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220105_backup\デスクトップ\MS for publications\Ogasahara paper\Figs_Ogahasara_Frontiers_Revised_220825\"/>
    </mc:Choice>
  </mc:AlternateContent>
  <xr:revisionPtr revIDLastSave="0" documentId="13_ncr:1_{ACF5D59C-A97E-468D-AE27-10AECCCEE9A1}" xr6:coauthVersionLast="36" xr6:coauthVersionMax="36" xr10:uidLastSave="{00000000-0000-0000-0000-000000000000}"/>
  <bookViews>
    <workbookView xWindow="0" yWindow="0" windowWidth="20994" windowHeight="7644" xr2:uid="{E5EA0E5E-120F-4A67-9C83-443073B9152F}"/>
  </bookViews>
  <sheets>
    <sheet name="TableS5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043" i="1" l="1"/>
  <c r="M6043" i="1"/>
  <c r="L6043" i="1"/>
  <c r="K6043" i="1"/>
  <c r="J6043" i="1"/>
  <c r="N6042" i="1"/>
  <c r="M6042" i="1"/>
  <c r="L6042" i="1"/>
  <c r="K6042" i="1"/>
  <c r="J6042" i="1"/>
  <c r="N6041" i="1"/>
  <c r="M6041" i="1"/>
  <c r="L6041" i="1"/>
  <c r="K6041" i="1"/>
  <c r="J6041" i="1"/>
  <c r="N6040" i="1"/>
  <c r="M6040" i="1"/>
  <c r="L6040" i="1"/>
  <c r="K6040" i="1"/>
  <c r="J6040" i="1"/>
  <c r="N6039" i="1"/>
  <c r="M6039" i="1"/>
  <c r="L6039" i="1"/>
  <c r="K6039" i="1"/>
  <c r="J6039" i="1"/>
  <c r="N6038" i="1"/>
  <c r="M6038" i="1"/>
  <c r="L6038" i="1"/>
  <c r="K6038" i="1"/>
  <c r="J6038" i="1"/>
  <c r="N6037" i="1"/>
  <c r="M6037" i="1"/>
  <c r="L6037" i="1"/>
  <c r="K6037" i="1"/>
  <c r="J6037" i="1"/>
  <c r="N6036" i="1"/>
  <c r="M6036" i="1"/>
  <c r="L6036" i="1"/>
  <c r="K6036" i="1"/>
  <c r="J6036" i="1"/>
  <c r="N6035" i="1"/>
  <c r="M6035" i="1"/>
  <c r="L6035" i="1"/>
  <c r="K6035" i="1"/>
  <c r="J6035" i="1"/>
  <c r="N6034" i="1"/>
  <c r="M6034" i="1"/>
  <c r="L6034" i="1"/>
  <c r="K6034" i="1"/>
  <c r="J6034" i="1"/>
  <c r="N6033" i="1"/>
  <c r="M6033" i="1"/>
  <c r="L6033" i="1"/>
  <c r="K6033" i="1"/>
  <c r="J6033" i="1"/>
  <c r="N6032" i="1"/>
  <c r="M6032" i="1"/>
  <c r="L6032" i="1"/>
  <c r="K6032" i="1"/>
  <c r="J6032" i="1"/>
  <c r="N6031" i="1"/>
  <c r="M6031" i="1"/>
  <c r="L6031" i="1"/>
  <c r="K6031" i="1"/>
  <c r="J6031" i="1"/>
  <c r="N6030" i="1"/>
  <c r="M6030" i="1"/>
  <c r="L6030" i="1"/>
  <c r="K6030" i="1"/>
  <c r="J6030" i="1"/>
  <c r="N6029" i="1"/>
  <c r="M6029" i="1"/>
  <c r="L6029" i="1"/>
  <c r="K6029" i="1"/>
  <c r="J6029" i="1"/>
  <c r="N6028" i="1"/>
  <c r="M6028" i="1"/>
  <c r="L6028" i="1"/>
  <c r="K6028" i="1"/>
  <c r="J6028" i="1"/>
  <c r="N6027" i="1"/>
  <c r="M6027" i="1"/>
  <c r="L6027" i="1"/>
  <c r="K6027" i="1"/>
  <c r="J6027" i="1"/>
  <c r="N6026" i="1"/>
  <c r="M6026" i="1"/>
  <c r="L6026" i="1"/>
  <c r="K6026" i="1"/>
  <c r="J6026" i="1"/>
  <c r="N6025" i="1"/>
  <c r="M6025" i="1"/>
  <c r="L6025" i="1"/>
  <c r="K6025" i="1"/>
  <c r="J6025" i="1"/>
  <c r="N6024" i="1"/>
  <c r="M6024" i="1"/>
  <c r="L6024" i="1"/>
  <c r="K6024" i="1"/>
  <c r="J6024" i="1"/>
  <c r="N6023" i="1"/>
  <c r="M6023" i="1"/>
  <c r="L6023" i="1"/>
  <c r="K6023" i="1"/>
  <c r="J6023" i="1"/>
  <c r="N6022" i="1"/>
  <c r="M6022" i="1"/>
  <c r="L6022" i="1"/>
  <c r="K6022" i="1"/>
  <c r="J6022" i="1"/>
  <c r="N6021" i="1"/>
  <c r="M6021" i="1"/>
  <c r="L6021" i="1"/>
  <c r="K6021" i="1"/>
  <c r="J6021" i="1"/>
  <c r="N6020" i="1"/>
  <c r="M6020" i="1"/>
  <c r="L6020" i="1"/>
  <c r="K6020" i="1"/>
  <c r="J6020" i="1"/>
  <c r="N6019" i="1"/>
  <c r="M6019" i="1"/>
  <c r="L6019" i="1"/>
  <c r="K6019" i="1"/>
  <c r="J6019" i="1"/>
  <c r="N6018" i="1"/>
  <c r="M6018" i="1"/>
  <c r="L6018" i="1"/>
  <c r="K6018" i="1"/>
  <c r="J6018" i="1"/>
  <c r="N6017" i="1"/>
  <c r="M6017" i="1"/>
  <c r="L6017" i="1"/>
  <c r="K6017" i="1"/>
  <c r="J6017" i="1"/>
  <c r="N6016" i="1"/>
  <c r="M6016" i="1"/>
  <c r="L6016" i="1"/>
  <c r="K6016" i="1"/>
  <c r="J6016" i="1"/>
  <c r="N6015" i="1"/>
  <c r="M6015" i="1"/>
  <c r="L6015" i="1"/>
  <c r="K6015" i="1"/>
  <c r="J6015" i="1"/>
  <c r="N6014" i="1"/>
  <c r="M6014" i="1"/>
  <c r="L6014" i="1"/>
  <c r="K6014" i="1"/>
  <c r="J6014" i="1"/>
  <c r="N6013" i="1"/>
  <c r="M6013" i="1"/>
  <c r="L6013" i="1"/>
  <c r="K6013" i="1"/>
  <c r="J6013" i="1"/>
  <c r="N6012" i="1"/>
  <c r="M6012" i="1"/>
  <c r="L6012" i="1"/>
  <c r="K6012" i="1"/>
  <c r="J6012" i="1"/>
  <c r="N6011" i="1"/>
  <c r="M6011" i="1"/>
  <c r="L6011" i="1"/>
  <c r="K6011" i="1"/>
  <c r="J6011" i="1"/>
  <c r="N6010" i="1"/>
  <c r="M6010" i="1"/>
  <c r="L6010" i="1"/>
  <c r="K6010" i="1"/>
  <c r="J6010" i="1"/>
  <c r="N6009" i="1"/>
  <c r="M6009" i="1"/>
  <c r="L6009" i="1"/>
  <c r="K6009" i="1"/>
  <c r="J6009" i="1"/>
  <c r="N6008" i="1"/>
  <c r="M6008" i="1"/>
  <c r="L6008" i="1"/>
  <c r="K6008" i="1"/>
  <c r="J6008" i="1"/>
  <c r="N6007" i="1"/>
  <c r="M6007" i="1"/>
  <c r="L6007" i="1"/>
  <c r="K6007" i="1"/>
  <c r="J6007" i="1"/>
  <c r="N6006" i="1"/>
  <c r="M6006" i="1"/>
  <c r="L6006" i="1"/>
  <c r="K6006" i="1"/>
  <c r="J6006" i="1"/>
  <c r="N6005" i="1"/>
  <c r="M6005" i="1"/>
  <c r="L6005" i="1"/>
  <c r="K6005" i="1"/>
  <c r="J6005" i="1"/>
  <c r="N6004" i="1"/>
  <c r="M6004" i="1"/>
  <c r="L6004" i="1"/>
  <c r="K6004" i="1"/>
  <c r="J6004" i="1"/>
  <c r="N6003" i="1"/>
  <c r="M6003" i="1"/>
  <c r="L6003" i="1"/>
  <c r="K6003" i="1"/>
  <c r="J6003" i="1"/>
  <c r="N6002" i="1"/>
  <c r="M6002" i="1"/>
  <c r="L6002" i="1"/>
  <c r="K6002" i="1"/>
  <c r="J6002" i="1"/>
  <c r="N6001" i="1"/>
  <c r="M6001" i="1"/>
  <c r="L6001" i="1"/>
  <c r="K6001" i="1"/>
  <c r="J6001" i="1"/>
  <c r="N6000" i="1"/>
  <c r="M6000" i="1"/>
  <c r="L6000" i="1"/>
  <c r="K6000" i="1"/>
  <c r="J6000" i="1"/>
  <c r="N5999" i="1"/>
  <c r="M5999" i="1"/>
  <c r="L5999" i="1"/>
  <c r="K5999" i="1"/>
  <c r="J5999" i="1"/>
  <c r="N5998" i="1"/>
  <c r="M5998" i="1"/>
  <c r="L5998" i="1"/>
  <c r="K5998" i="1"/>
  <c r="J5998" i="1"/>
  <c r="N5997" i="1"/>
  <c r="M5997" i="1"/>
  <c r="L5997" i="1"/>
  <c r="K5997" i="1"/>
  <c r="J5997" i="1"/>
  <c r="N5996" i="1"/>
  <c r="M5996" i="1"/>
  <c r="L5996" i="1"/>
  <c r="K5996" i="1"/>
  <c r="J5996" i="1"/>
  <c r="N5995" i="1"/>
  <c r="M5995" i="1"/>
  <c r="L5995" i="1"/>
  <c r="K5995" i="1"/>
  <c r="J5995" i="1"/>
  <c r="N5994" i="1"/>
  <c r="M5994" i="1"/>
  <c r="L5994" i="1"/>
  <c r="K5994" i="1"/>
  <c r="J5994" i="1"/>
  <c r="N5993" i="1"/>
  <c r="M5993" i="1"/>
  <c r="L5993" i="1"/>
  <c r="K5993" i="1"/>
  <c r="J5993" i="1"/>
  <c r="N5992" i="1"/>
  <c r="M5992" i="1"/>
  <c r="L5992" i="1"/>
  <c r="K5992" i="1"/>
  <c r="J5992" i="1"/>
  <c r="N5991" i="1"/>
  <c r="M5991" i="1"/>
  <c r="L5991" i="1"/>
  <c r="K5991" i="1"/>
  <c r="J5991" i="1"/>
  <c r="N5990" i="1"/>
  <c r="M5990" i="1"/>
  <c r="L5990" i="1"/>
  <c r="K5990" i="1"/>
  <c r="J5990" i="1"/>
  <c r="N5989" i="1"/>
  <c r="M5989" i="1"/>
  <c r="L5989" i="1"/>
  <c r="K5989" i="1"/>
  <c r="J5989" i="1"/>
  <c r="N5988" i="1"/>
  <c r="M5988" i="1"/>
  <c r="L5988" i="1"/>
  <c r="K5988" i="1"/>
  <c r="J5988" i="1"/>
  <c r="N5987" i="1"/>
  <c r="M5987" i="1"/>
  <c r="L5987" i="1"/>
  <c r="K5987" i="1"/>
  <c r="J5987" i="1"/>
  <c r="N5986" i="1"/>
  <c r="M5986" i="1"/>
  <c r="L5986" i="1"/>
  <c r="K5986" i="1"/>
  <c r="J5986" i="1"/>
  <c r="N5985" i="1"/>
  <c r="M5985" i="1"/>
  <c r="L5985" i="1"/>
  <c r="K5985" i="1"/>
  <c r="J5985" i="1"/>
  <c r="N5984" i="1"/>
  <c r="M5984" i="1"/>
  <c r="L5984" i="1"/>
  <c r="K5984" i="1"/>
  <c r="J5984" i="1"/>
  <c r="N5983" i="1"/>
  <c r="M5983" i="1"/>
  <c r="L5983" i="1"/>
  <c r="K5983" i="1"/>
  <c r="J5983" i="1"/>
  <c r="N5982" i="1"/>
  <c r="M5982" i="1"/>
  <c r="L5982" i="1"/>
  <c r="K5982" i="1"/>
  <c r="J5982" i="1"/>
  <c r="N5981" i="1"/>
  <c r="M5981" i="1"/>
  <c r="L5981" i="1"/>
  <c r="K5981" i="1"/>
  <c r="J5981" i="1"/>
  <c r="N5980" i="1"/>
  <c r="M5980" i="1"/>
  <c r="L5980" i="1"/>
  <c r="K5980" i="1"/>
  <c r="J5980" i="1"/>
  <c r="N5979" i="1"/>
  <c r="M5979" i="1"/>
  <c r="L5979" i="1"/>
  <c r="K5979" i="1"/>
  <c r="J5979" i="1"/>
  <c r="N5978" i="1"/>
  <c r="M5978" i="1"/>
  <c r="L5978" i="1"/>
  <c r="K5978" i="1"/>
  <c r="J5978" i="1"/>
  <c r="N5977" i="1"/>
  <c r="M5977" i="1"/>
  <c r="L5977" i="1"/>
  <c r="K5977" i="1"/>
  <c r="J5977" i="1"/>
  <c r="N5976" i="1"/>
  <c r="M5976" i="1"/>
  <c r="L5976" i="1"/>
  <c r="K5976" i="1"/>
  <c r="J5976" i="1"/>
  <c r="N5975" i="1"/>
  <c r="M5975" i="1"/>
  <c r="L5975" i="1"/>
  <c r="K5975" i="1"/>
  <c r="J5975" i="1"/>
  <c r="N5974" i="1"/>
  <c r="M5974" i="1"/>
  <c r="L5974" i="1"/>
  <c r="K5974" i="1"/>
  <c r="J5974" i="1"/>
  <c r="N5973" i="1"/>
  <c r="M5973" i="1"/>
  <c r="L5973" i="1"/>
  <c r="K5973" i="1"/>
  <c r="J5973" i="1"/>
  <c r="N5972" i="1"/>
  <c r="M5972" i="1"/>
  <c r="L5972" i="1"/>
  <c r="K5972" i="1"/>
  <c r="J5972" i="1"/>
  <c r="N5971" i="1"/>
  <c r="M5971" i="1"/>
  <c r="L5971" i="1"/>
  <c r="K5971" i="1"/>
  <c r="J5971" i="1"/>
  <c r="N5970" i="1"/>
  <c r="M5970" i="1"/>
  <c r="L5970" i="1"/>
  <c r="K5970" i="1"/>
  <c r="J5970" i="1"/>
  <c r="N5969" i="1"/>
  <c r="M5969" i="1"/>
  <c r="L5969" i="1"/>
  <c r="K5969" i="1"/>
  <c r="J5969" i="1"/>
  <c r="N5968" i="1"/>
  <c r="M5968" i="1"/>
  <c r="L5968" i="1"/>
  <c r="K5968" i="1"/>
  <c r="J5968" i="1"/>
  <c r="N5967" i="1"/>
  <c r="M5967" i="1"/>
  <c r="L5967" i="1"/>
  <c r="K5967" i="1"/>
  <c r="J5967" i="1"/>
  <c r="N5966" i="1"/>
  <c r="M5966" i="1"/>
  <c r="L5966" i="1"/>
  <c r="K5966" i="1"/>
  <c r="J5966" i="1"/>
  <c r="N5965" i="1"/>
  <c r="M5965" i="1"/>
  <c r="L5965" i="1"/>
  <c r="K5965" i="1"/>
  <c r="J5965" i="1"/>
  <c r="N5964" i="1"/>
  <c r="M5964" i="1"/>
  <c r="L5964" i="1"/>
  <c r="K5964" i="1"/>
  <c r="J5964" i="1"/>
  <c r="N5963" i="1"/>
  <c r="M5963" i="1"/>
  <c r="L5963" i="1"/>
  <c r="K5963" i="1"/>
  <c r="J5963" i="1"/>
  <c r="N5962" i="1"/>
  <c r="M5962" i="1"/>
  <c r="L5962" i="1"/>
  <c r="K5962" i="1"/>
  <c r="J5962" i="1"/>
  <c r="N5961" i="1"/>
  <c r="M5961" i="1"/>
  <c r="L5961" i="1"/>
  <c r="K5961" i="1"/>
  <c r="J5961" i="1"/>
  <c r="N5960" i="1"/>
  <c r="M5960" i="1"/>
  <c r="L5960" i="1"/>
  <c r="K5960" i="1"/>
  <c r="J5960" i="1"/>
  <c r="N5959" i="1"/>
  <c r="M5959" i="1"/>
  <c r="L5959" i="1"/>
  <c r="K5959" i="1"/>
  <c r="J5959" i="1"/>
  <c r="N5958" i="1"/>
  <c r="M5958" i="1"/>
  <c r="L5958" i="1"/>
  <c r="K5958" i="1"/>
  <c r="J5958" i="1"/>
  <c r="N5957" i="1"/>
  <c r="M5957" i="1"/>
  <c r="L5957" i="1"/>
  <c r="K5957" i="1"/>
  <c r="J5957" i="1"/>
  <c r="N5956" i="1"/>
  <c r="M5956" i="1"/>
  <c r="L5956" i="1"/>
  <c r="K5956" i="1"/>
  <c r="J5956" i="1"/>
  <c r="N5955" i="1"/>
  <c r="M5955" i="1"/>
  <c r="L5955" i="1"/>
  <c r="K5955" i="1"/>
  <c r="J5955" i="1"/>
  <c r="N5954" i="1"/>
  <c r="M5954" i="1"/>
  <c r="L5954" i="1"/>
  <c r="K5954" i="1"/>
  <c r="J5954" i="1"/>
  <c r="N5953" i="1"/>
  <c r="M5953" i="1"/>
  <c r="L5953" i="1"/>
  <c r="K5953" i="1"/>
  <c r="J5953" i="1"/>
  <c r="N5952" i="1"/>
  <c r="M5952" i="1"/>
  <c r="L5952" i="1"/>
  <c r="K5952" i="1"/>
  <c r="J5952" i="1"/>
  <c r="N5951" i="1"/>
  <c r="M5951" i="1"/>
  <c r="L5951" i="1"/>
  <c r="K5951" i="1"/>
  <c r="J5951" i="1"/>
  <c r="N5950" i="1"/>
  <c r="M5950" i="1"/>
  <c r="L5950" i="1"/>
  <c r="K5950" i="1"/>
  <c r="J5950" i="1"/>
  <c r="N5949" i="1"/>
  <c r="M5949" i="1"/>
  <c r="L5949" i="1"/>
  <c r="K5949" i="1"/>
  <c r="J5949" i="1"/>
  <c r="N5948" i="1"/>
  <c r="M5948" i="1"/>
  <c r="L5948" i="1"/>
  <c r="K5948" i="1"/>
  <c r="J5948" i="1"/>
  <c r="N5947" i="1"/>
  <c r="M5947" i="1"/>
  <c r="L5947" i="1"/>
  <c r="K5947" i="1"/>
  <c r="J5947" i="1"/>
  <c r="N5946" i="1"/>
  <c r="M5946" i="1"/>
  <c r="L5946" i="1"/>
  <c r="K5946" i="1"/>
  <c r="J5946" i="1"/>
  <c r="N5945" i="1"/>
  <c r="M5945" i="1"/>
  <c r="L5945" i="1"/>
  <c r="K5945" i="1"/>
  <c r="J5945" i="1"/>
  <c r="N5944" i="1"/>
  <c r="M5944" i="1"/>
  <c r="L5944" i="1"/>
  <c r="K5944" i="1"/>
  <c r="J5944" i="1"/>
  <c r="N5943" i="1"/>
  <c r="M5943" i="1"/>
  <c r="L5943" i="1"/>
  <c r="K5943" i="1"/>
  <c r="J5943" i="1"/>
  <c r="N5942" i="1"/>
  <c r="M5942" i="1"/>
  <c r="L5942" i="1"/>
  <c r="K5942" i="1"/>
  <c r="J5942" i="1"/>
  <c r="N5941" i="1"/>
  <c r="M5941" i="1"/>
  <c r="L5941" i="1"/>
  <c r="K5941" i="1"/>
  <c r="J5941" i="1"/>
  <c r="N5940" i="1"/>
  <c r="M5940" i="1"/>
  <c r="L5940" i="1"/>
  <c r="K5940" i="1"/>
  <c r="J5940" i="1"/>
  <c r="N5939" i="1"/>
  <c r="M5939" i="1"/>
  <c r="L5939" i="1"/>
  <c r="K5939" i="1"/>
  <c r="J5939" i="1"/>
  <c r="N5938" i="1"/>
  <c r="M5938" i="1"/>
  <c r="L5938" i="1"/>
  <c r="K5938" i="1"/>
  <c r="J5938" i="1"/>
  <c r="N5937" i="1"/>
  <c r="M5937" i="1"/>
  <c r="L5937" i="1"/>
  <c r="K5937" i="1"/>
  <c r="J5937" i="1"/>
  <c r="N5936" i="1"/>
  <c r="M5936" i="1"/>
  <c r="L5936" i="1"/>
  <c r="K5936" i="1"/>
  <c r="J5936" i="1"/>
  <c r="N5935" i="1"/>
  <c r="M5935" i="1"/>
  <c r="L5935" i="1"/>
  <c r="K5935" i="1"/>
  <c r="J5935" i="1"/>
  <c r="N5934" i="1"/>
  <c r="M5934" i="1"/>
  <c r="L5934" i="1"/>
  <c r="K5934" i="1"/>
  <c r="J5934" i="1"/>
  <c r="N5933" i="1"/>
  <c r="M5933" i="1"/>
  <c r="L5933" i="1"/>
  <c r="K5933" i="1"/>
  <c r="J5933" i="1"/>
  <c r="N5932" i="1"/>
  <c r="M5932" i="1"/>
  <c r="L5932" i="1"/>
  <c r="K5932" i="1"/>
  <c r="J5932" i="1"/>
  <c r="N5931" i="1"/>
  <c r="M5931" i="1"/>
  <c r="L5931" i="1"/>
  <c r="K5931" i="1"/>
  <c r="J5931" i="1"/>
  <c r="N5930" i="1"/>
  <c r="M5930" i="1"/>
  <c r="L5930" i="1"/>
  <c r="K5930" i="1"/>
  <c r="J5930" i="1"/>
  <c r="N5929" i="1"/>
  <c r="M5929" i="1"/>
  <c r="L5929" i="1"/>
  <c r="K5929" i="1"/>
  <c r="J5929" i="1"/>
  <c r="N5928" i="1"/>
  <c r="M5928" i="1"/>
  <c r="L5928" i="1"/>
  <c r="K5928" i="1"/>
  <c r="J5928" i="1"/>
  <c r="N5927" i="1"/>
  <c r="M5927" i="1"/>
  <c r="L5927" i="1"/>
  <c r="K5927" i="1"/>
  <c r="J5927" i="1"/>
  <c r="N5926" i="1"/>
  <c r="M5926" i="1"/>
  <c r="L5926" i="1"/>
  <c r="K5926" i="1"/>
  <c r="J5926" i="1"/>
  <c r="N5925" i="1"/>
  <c r="M5925" i="1"/>
  <c r="L5925" i="1"/>
  <c r="K5925" i="1"/>
  <c r="J5925" i="1"/>
  <c r="N5924" i="1"/>
  <c r="M5924" i="1"/>
  <c r="L5924" i="1"/>
  <c r="K5924" i="1"/>
  <c r="J5924" i="1"/>
  <c r="N5923" i="1"/>
  <c r="M5923" i="1"/>
  <c r="L5923" i="1"/>
  <c r="K5923" i="1"/>
  <c r="J5923" i="1"/>
  <c r="N5922" i="1"/>
  <c r="M5922" i="1"/>
  <c r="L5922" i="1"/>
  <c r="K5922" i="1"/>
  <c r="J5922" i="1"/>
  <c r="N5921" i="1"/>
  <c r="M5921" i="1"/>
  <c r="L5921" i="1"/>
  <c r="K5921" i="1"/>
  <c r="J5921" i="1"/>
  <c r="N5920" i="1"/>
  <c r="M5920" i="1"/>
  <c r="L5920" i="1"/>
  <c r="K5920" i="1"/>
  <c r="J5920" i="1"/>
  <c r="N5919" i="1"/>
  <c r="M5919" i="1"/>
  <c r="L5919" i="1"/>
  <c r="K5919" i="1"/>
  <c r="J5919" i="1"/>
  <c r="N5918" i="1"/>
  <c r="M5918" i="1"/>
  <c r="L5918" i="1"/>
  <c r="K5918" i="1"/>
  <c r="J5918" i="1"/>
  <c r="N5917" i="1"/>
  <c r="M5917" i="1"/>
  <c r="L5917" i="1"/>
  <c r="K5917" i="1"/>
  <c r="J5917" i="1"/>
  <c r="N5916" i="1"/>
  <c r="M5916" i="1"/>
  <c r="L5916" i="1"/>
  <c r="K5916" i="1"/>
  <c r="J5916" i="1"/>
  <c r="N5915" i="1"/>
  <c r="M5915" i="1"/>
  <c r="L5915" i="1"/>
  <c r="K5915" i="1"/>
  <c r="J5915" i="1"/>
  <c r="N5914" i="1"/>
  <c r="M5914" i="1"/>
  <c r="L5914" i="1"/>
  <c r="K5914" i="1"/>
  <c r="J5914" i="1"/>
  <c r="N5913" i="1"/>
  <c r="M5913" i="1"/>
  <c r="L5913" i="1"/>
  <c r="K5913" i="1"/>
  <c r="J5913" i="1"/>
  <c r="N5912" i="1"/>
  <c r="M5912" i="1"/>
  <c r="L5912" i="1"/>
  <c r="K5912" i="1"/>
  <c r="J5912" i="1"/>
  <c r="N5911" i="1"/>
  <c r="M5911" i="1"/>
  <c r="L5911" i="1"/>
  <c r="K5911" i="1"/>
  <c r="J5911" i="1"/>
  <c r="N5910" i="1"/>
  <c r="M5910" i="1"/>
  <c r="L5910" i="1"/>
  <c r="K5910" i="1"/>
  <c r="J5910" i="1"/>
  <c r="N5909" i="1"/>
  <c r="M5909" i="1"/>
  <c r="L5909" i="1"/>
  <c r="K5909" i="1"/>
  <c r="J5909" i="1"/>
  <c r="N5908" i="1"/>
  <c r="M5908" i="1"/>
  <c r="L5908" i="1"/>
  <c r="K5908" i="1"/>
  <c r="J5908" i="1"/>
  <c r="N5907" i="1"/>
  <c r="M5907" i="1"/>
  <c r="L5907" i="1"/>
  <c r="K5907" i="1"/>
  <c r="J5907" i="1"/>
  <c r="N5906" i="1"/>
  <c r="M5906" i="1"/>
  <c r="L5906" i="1"/>
  <c r="K5906" i="1"/>
  <c r="J5906" i="1"/>
  <c r="N5905" i="1"/>
  <c r="M5905" i="1"/>
  <c r="L5905" i="1"/>
  <c r="K5905" i="1"/>
  <c r="J5905" i="1"/>
  <c r="N5904" i="1"/>
  <c r="M5904" i="1"/>
  <c r="L5904" i="1"/>
  <c r="K5904" i="1"/>
  <c r="J5904" i="1"/>
  <c r="N5903" i="1"/>
  <c r="M5903" i="1"/>
  <c r="L5903" i="1"/>
  <c r="K5903" i="1"/>
  <c r="J5903" i="1"/>
  <c r="N5902" i="1"/>
  <c r="M5902" i="1"/>
  <c r="L5902" i="1"/>
  <c r="K5902" i="1"/>
  <c r="J5902" i="1"/>
  <c r="N5901" i="1"/>
  <c r="M5901" i="1"/>
  <c r="L5901" i="1"/>
  <c r="K5901" i="1"/>
  <c r="J5901" i="1"/>
  <c r="N5900" i="1"/>
  <c r="M5900" i="1"/>
  <c r="L5900" i="1"/>
  <c r="K5900" i="1"/>
  <c r="J5900" i="1"/>
  <c r="N5899" i="1"/>
  <c r="M5899" i="1"/>
  <c r="L5899" i="1"/>
  <c r="K5899" i="1"/>
  <c r="J5899" i="1"/>
  <c r="N5898" i="1"/>
  <c r="M5898" i="1"/>
  <c r="L5898" i="1"/>
  <c r="K5898" i="1"/>
  <c r="J5898" i="1"/>
  <c r="N5897" i="1"/>
  <c r="M5897" i="1"/>
  <c r="L5897" i="1"/>
  <c r="K5897" i="1"/>
  <c r="J5897" i="1"/>
  <c r="N5896" i="1"/>
  <c r="M5896" i="1"/>
  <c r="L5896" i="1"/>
  <c r="K5896" i="1"/>
  <c r="J5896" i="1"/>
  <c r="N5895" i="1"/>
  <c r="M5895" i="1"/>
  <c r="L5895" i="1"/>
  <c r="K5895" i="1"/>
  <c r="J5895" i="1"/>
  <c r="N5894" i="1"/>
  <c r="M5894" i="1"/>
  <c r="L5894" i="1"/>
  <c r="K5894" i="1"/>
  <c r="J5894" i="1"/>
  <c r="N5893" i="1"/>
  <c r="M5893" i="1"/>
  <c r="L5893" i="1"/>
  <c r="K5893" i="1"/>
  <c r="J5893" i="1"/>
  <c r="N5892" i="1"/>
  <c r="M5892" i="1"/>
  <c r="L5892" i="1"/>
  <c r="K5892" i="1"/>
  <c r="J5892" i="1"/>
  <c r="N5891" i="1"/>
  <c r="M5891" i="1"/>
  <c r="L5891" i="1"/>
  <c r="K5891" i="1"/>
  <c r="J5891" i="1"/>
  <c r="N5890" i="1"/>
  <c r="M5890" i="1"/>
  <c r="L5890" i="1"/>
  <c r="K5890" i="1"/>
  <c r="J5890" i="1"/>
  <c r="N5889" i="1"/>
  <c r="M5889" i="1"/>
  <c r="L5889" i="1"/>
  <c r="K5889" i="1"/>
  <c r="J5889" i="1"/>
  <c r="N5888" i="1"/>
  <c r="M5888" i="1"/>
  <c r="L5888" i="1"/>
  <c r="K5888" i="1"/>
  <c r="J5888" i="1"/>
  <c r="N5887" i="1"/>
  <c r="M5887" i="1"/>
  <c r="L5887" i="1"/>
  <c r="K5887" i="1"/>
  <c r="J5887" i="1"/>
  <c r="N5886" i="1"/>
  <c r="M5886" i="1"/>
  <c r="L5886" i="1"/>
  <c r="K5886" i="1"/>
  <c r="J5886" i="1"/>
  <c r="N5885" i="1"/>
  <c r="M5885" i="1"/>
  <c r="L5885" i="1"/>
  <c r="K5885" i="1"/>
  <c r="J5885" i="1"/>
  <c r="N5884" i="1"/>
  <c r="M5884" i="1"/>
  <c r="L5884" i="1"/>
  <c r="K5884" i="1"/>
  <c r="J5884" i="1"/>
  <c r="N5883" i="1"/>
  <c r="M5883" i="1"/>
  <c r="L5883" i="1"/>
  <c r="K5883" i="1"/>
  <c r="J5883" i="1"/>
  <c r="N5882" i="1"/>
  <c r="M5882" i="1"/>
  <c r="L5882" i="1"/>
  <c r="K5882" i="1"/>
  <c r="J5882" i="1"/>
  <c r="N5881" i="1"/>
  <c r="M5881" i="1"/>
  <c r="L5881" i="1"/>
  <c r="K5881" i="1"/>
  <c r="J5881" i="1"/>
  <c r="N5880" i="1"/>
  <c r="M5880" i="1"/>
  <c r="L5880" i="1"/>
  <c r="K5880" i="1"/>
  <c r="J5880" i="1"/>
  <c r="N5879" i="1"/>
  <c r="M5879" i="1"/>
  <c r="L5879" i="1"/>
  <c r="K5879" i="1"/>
  <c r="J5879" i="1"/>
  <c r="N5878" i="1"/>
  <c r="M5878" i="1"/>
  <c r="L5878" i="1"/>
  <c r="K5878" i="1"/>
  <c r="J5878" i="1"/>
  <c r="N5877" i="1"/>
  <c r="M5877" i="1"/>
  <c r="L5877" i="1"/>
  <c r="K5877" i="1"/>
  <c r="J5877" i="1"/>
  <c r="N5876" i="1"/>
  <c r="M5876" i="1"/>
  <c r="L5876" i="1"/>
  <c r="K5876" i="1"/>
  <c r="J5876" i="1"/>
  <c r="N5875" i="1"/>
  <c r="M5875" i="1"/>
  <c r="L5875" i="1"/>
  <c r="K5875" i="1"/>
  <c r="J5875" i="1"/>
  <c r="N5874" i="1"/>
  <c r="M5874" i="1"/>
  <c r="L5874" i="1"/>
  <c r="K5874" i="1"/>
  <c r="J5874" i="1"/>
  <c r="N5873" i="1"/>
  <c r="M5873" i="1"/>
  <c r="L5873" i="1"/>
  <c r="K5873" i="1"/>
  <c r="J5873" i="1"/>
  <c r="N5872" i="1"/>
  <c r="M5872" i="1"/>
  <c r="L5872" i="1"/>
  <c r="K5872" i="1"/>
  <c r="J5872" i="1"/>
  <c r="N5871" i="1"/>
  <c r="M5871" i="1"/>
  <c r="L5871" i="1"/>
  <c r="K5871" i="1"/>
  <c r="J5871" i="1"/>
  <c r="N5870" i="1"/>
  <c r="M5870" i="1"/>
  <c r="L5870" i="1"/>
  <c r="K5870" i="1"/>
  <c r="J5870" i="1"/>
  <c r="N5869" i="1"/>
  <c r="M5869" i="1"/>
  <c r="L5869" i="1"/>
  <c r="K5869" i="1"/>
  <c r="J5869" i="1"/>
  <c r="N5868" i="1"/>
  <c r="M5868" i="1"/>
  <c r="L5868" i="1"/>
  <c r="K5868" i="1"/>
  <c r="J5868" i="1"/>
  <c r="N5867" i="1"/>
  <c r="M5867" i="1"/>
  <c r="L5867" i="1"/>
  <c r="K5867" i="1"/>
  <c r="J5867" i="1"/>
  <c r="N5866" i="1"/>
  <c r="M5866" i="1"/>
  <c r="L5866" i="1"/>
  <c r="K5866" i="1"/>
  <c r="J5866" i="1"/>
  <c r="N5865" i="1"/>
  <c r="M5865" i="1"/>
  <c r="L5865" i="1"/>
  <c r="K5865" i="1"/>
  <c r="J5865" i="1"/>
  <c r="N5864" i="1"/>
  <c r="M5864" i="1"/>
  <c r="L5864" i="1"/>
  <c r="K5864" i="1"/>
  <c r="J5864" i="1"/>
  <c r="N5863" i="1"/>
  <c r="M5863" i="1"/>
  <c r="L5863" i="1"/>
  <c r="K5863" i="1"/>
  <c r="J5863" i="1"/>
  <c r="N5862" i="1"/>
  <c r="M5862" i="1"/>
  <c r="L5862" i="1"/>
  <c r="K5862" i="1"/>
  <c r="J5862" i="1"/>
  <c r="N5861" i="1"/>
  <c r="M5861" i="1"/>
  <c r="L5861" i="1"/>
  <c r="K5861" i="1"/>
  <c r="J5861" i="1"/>
  <c r="N5860" i="1"/>
  <c r="M5860" i="1"/>
  <c r="L5860" i="1"/>
  <c r="K5860" i="1"/>
  <c r="J5860" i="1"/>
  <c r="N5859" i="1"/>
  <c r="M5859" i="1"/>
  <c r="L5859" i="1"/>
  <c r="K5859" i="1"/>
  <c r="J5859" i="1"/>
  <c r="N5858" i="1"/>
  <c r="M5858" i="1"/>
  <c r="L5858" i="1"/>
  <c r="K5858" i="1"/>
  <c r="J5858" i="1"/>
  <c r="N5857" i="1"/>
  <c r="M5857" i="1"/>
  <c r="L5857" i="1"/>
  <c r="K5857" i="1"/>
  <c r="J5857" i="1"/>
  <c r="N5856" i="1"/>
  <c r="M5856" i="1"/>
  <c r="L5856" i="1"/>
  <c r="K5856" i="1"/>
  <c r="J5856" i="1"/>
  <c r="N5855" i="1"/>
  <c r="M5855" i="1"/>
  <c r="L5855" i="1"/>
  <c r="K5855" i="1"/>
  <c r="J5855" i="1"/>
  <c r="N5854" i="1"/>
  <c r="M5854" i="1"/>
  <c r="L5854" i="1"/>
  <c r="K5854" i="1"/>
  <c r="J5854" i="1"/>
  <c r="N5853" i="1"/>
  <c r="M5853" i="1"/>
  <c r="L5853" i="1"/>
  <c r="K5853" i="1"/>
  <c r="J5853" i="1"/>
  <c r="N5852" i="1"/>
  <c r="M5852" i="1"/>
  <c r="L5852" i="1"/>
  <c r="K5852" i="1"/>
  <c r="J5852" i="1"/>
  <c r="N5851" i="1"/>
  <c r="M5851" i="1"/>
  <c r="L5851" i="1"/>
  <c r="K5851" i="1"/>
  <c r="J5851" i="1"/>
  <c r="N5850" i="1"/>
  <c r="M5850" i="1"/>
  <c r="L5850" i="1"/>
  <c r="K5850" i="1"/>
  <c r="J5850" i="1"/>
  <c r="N5849" i="1"/>
  <c r="M5849" i="1"/>
  <c r="L5849" i="1"/>
  <c r="K5849" i="1"/>
  <c r="J5849" i="1"/>
  <c r="N5848" i="1"/>
  <c r="M5848" i="1"/>
  <c r="L5848" i="1"/>
  <c r="K5848" i="1"/>
  <c r="J5848" i="1"/>
  <c r="N5847" i="1"/>
  <c r="M5847" i="1"/>
  <c r="L5847" i="1"/>
  <c r="K5847" i="1"/>
  <c r="J5847" i="1"/>
  <c r="N5846" i="1"/>
  <c r="M5846" i="1"/>
  <c r="L5846" i="1"/>
  <c r="K5846" i="1"/>
  <c r="J5846" i="1"/>
  <c r="N5845" i="1"/>
  <c r="M5845" i="1"/>
  <c r="L5845" i="1"/>
  <c r="K5845" i="1"/>
  <c r="J5845" i="1"/>
  <c r="N5844" i="1"/>
  <c r="M5844" i="1"/>
  <c r="L5844" i="1"/>
  <c r="K5844" i="1"/>
  <c r="J5844" i="1"/>
  <c r="N5843" i="1"/>
  <c r="M5843" i="1"/>
  <c r="L5843" i="1"/>
  <c r="K5843" i="1"/>
  <c r="J5843" i="1"/>
  <c r="N5842" i="1"/>
  <c r="M5842" i="1"/>
  <c r="L5842" i="1"/>
  <c r="K5842" i="1"/>
  <c r="J5842" i="1"/>
  <c r="N5841" i="1"/>
  <c r="M5841" i="1"/>
  <c r="L5841" i="1"/>
  <c r="K5841" i="1"/>
  <c r="J5841" i="1"/>
  <c r="N5840" i="1"/>
  <c r="M5840" i="1"/>
  <c r="L5840" i="1"/>
  <c r="K5840" i="1"/>
  <c r="J5840" i="1"/>
  <c r="N5839" i="1"/>
  <c r="M5839" i="1"/>
  <c r="L5839" i="1"/>
  <c r="K5839" i="1"/>
  <c r="J5839" i="1"/>
  <c r="N5838" i="1"/>
  <c r="M5838" i="1"/>
  <c r="L5838" i="1"/>
  <c r="K5838" i="1"/>
  <c r="J5838" i="1"/>
  <c r="N5837" i="1"/>
  <c r="M5837" i="1"/>
  <c r="L5837" i="1"/>
  <c r="K5837" i="1"/>
  <c r="J5837" i="1"/>
  <c r="N5836" i="1"/>
  <c r="M5836" i="1"/>
  <c r="L5836" i="1"/>
  <c r="K5836" i="1"/>
  <c r="J5836" i="1"/>
  <c r="N5835" i="1"/>
  <c r="M5835" i="1"/>
  <c r="L5835" i="1"/>
  <c r="K5835" i="1"/>
  <c r="J5835" i="1"/>
  <c r="N5834" i="1"/>
  <c r="M5834" i="1"/>
  <c r="L5834" i="1"/>
  <c r="K5834" i="1"/>
  <c r="J5834" i="1"/>
  <c r="N5833" i="1"/>
  <c r="M5833" i="1"/>
  <c r="L5833" i="1"/>
  <c r="K5833" i="1"/>
  <c r="J5833" i="1"/>
  <c r="N5832" i="1"/>
  <c r="M5832" i="1"/>
  <c r="L5832" i="1"/>
  <c r="K5832" i="1"/>
  <c r="J5832" i="1"/>
  <c r="N5831" i="1"/>
  <c r="M5831" i="1"/>
  <c r="L5831" i="1"/>
  <c r="K5831" i="1"/>
  <c r="J5831" i="1"/>
  <c r="N5830" i="1"/>
  <c r="M5830" i="1"/>
  <c r="L5830" i="1"/>
  <c r="K5830" i="1"/>
  <c r="J5830" i="1"/>
  <c r="N5829" i="1"/>
  <c r="M5829" i="1"/>
  <c r="L5829" i="1"/>
  <c r="K5829" i="1"/>
  <c r="J5829" i="1"/>
  <c r="N5828" i="1"/>
  <c r="M5828" i="1"/>
  <c r="L5828" i="1"/>
  <c r="K5828" i="1"/>
  <c r="J5828" i="1"/>
  <c r="N5827" i="1"/>
  <c r="M5827" i="1"/>
  <c r="L5827" i="1"/>
  <c r="K5827" i="1"/>
  <c r="J5827" i="1"/>
  <c r="N5826" i="1"/>
  <c r="M5826" i="1"/>
  <c r="L5826" i="1"/>
  <c r="K5826" i="1"/>
  <c r="J5826" i="1"/>
  <c r="N5825" i="1"/>
  <c r="M5825" i="1"/>
  <c r="L5825" i="1"/>
  <c r="K5825" i="1"/>
  <c r="J5825" i="1"/>
  <c r="N5824" i="1"/>
  <c r="M5824" i="1"/>
  <c r="L5824" i="1"/>
  <c r="K5824" i="1"/>
  <c r="J5824" i="1"/>
  <c r="N5823" i="1"/>
  <c r="M5823" i="1"/>
  <c r="L5823" i="1"/>
  <c r="K5823" i="1"/>
  <c r="J5823" i="1"/>
  <c r="N5822" i="1"/>
  <c r="M5822" i="1"/>
  <c r="L5822" i="1"/>
  <c r="K5822" i="1"/>
  <c r="J5822" i="1"/>
  <c r="N5821" i="1"/>
  <c r="M5821" i="1"/>
  <c r="L5821" i="1"/>
  <c r="K5821" i="1"/>
  <c r="J5821" i="1"/>
  <c r="N5820" i="1"/>
  <c r="M5820" i="1"/>
  <c r="L5820" i="1"/>
  <c r="K5820" i="1"/>
  <c r="J5820" i="1"/>
  <c r="N5819" i="1"/>
  <c r="M5819" i="1"/>
  <c r="L5819" i="1"/>
  <c r="K5819" i="1"/>
  <c r="J5819" i="1"/>
  <c r="N5818" i="1"/>
  <c r="M5818" i="1"/>
  <c r="L5818" i="1"/>
  <c r="K5818" i="1"/>
  <c r="J5818" i="1"/>
  <c r="N5817" i="1"/>
  <c r="M5817" i="1"/>
  <c r="L5817" i="1"/>
  <c r="K5817" i="1"/>
  <c r="J5817" i="1"/>
  <c r="N5816" i="1"/>
  <c r="M5816" i="1"/>
  <c r="L5816" i="1"/>
  <c r="K5816" i="1"/>
  <c r="J5816" i="1"/>
  <c r="N5815" i="1"/>
  <c r="M5815" i="1"/>
  <c r="L5815" i="1"/>
  <c r="K5815" i="1"/>
  <c r="J5815" i="1"/>
  <c r="N5814" i="1"/>
  <c r="M5814" i="1"/>
  <c r="L5814" i="1"/>
  <c r="K5814" i="1"/>
  <c r="J5814" i="1"/>
  <c r="N5813" i="1"/>
  <c r="M5813" i="1"/>
  <c r="L5813" i="1"/>
  <c r="K5813" i="1"/>
  <c r="J5813" i="1"/>
  <c r="N5812" i="1"/>
  <c r="M5812" i="1"/>
  <c r="L5812" i="1"/>
  <c r="K5812" i="1"/>
  <c r="J5812" i="1"/>
  <c r="N5811" i="1"/>
  <c r="M5811" i="1"/>
  <c r="L5811" i="1"/>
  <c r="K5811" i="1"/>
  <c r="J5811" i="1"/>
  <c r="N5810" i="1"/>
  <c r="M5810" i="1"/>
  <c r="L5810" i="1"/>
  <c r="K5810" i="1"/>
  <c r="J5810" i="1"/>
  <c r="N5809" i="1"/>
  <c r="M5809" i="1"/>
  <c r="L5809" i="1"/>
  <c r="K5809" i="1"/>
  <c r="J5809" i="1"/>
  <c r="N5808" i="1"/>
  <c r="M5808" i="1"/>
  <c r="L5808" i="1"/>
  <c r="K5808" i="1"/>
  <c r="J5808" i="1"/>
  <c r="N5807" i="1"/>
  <c r="M5807" i="1"/>
  <c r="L5807" i="1"/>
  <c r="K5807" i="1"/>
  <c r="J5807" i="1"/>
  <c r="N5806" i="1"/>
  <c r="M5806" i="1"/>
  <c r="L5806" i="1"/>
  <c r="K5806" i="1"/>
  <c r="J5806" i="1"/>
  <c r="N5805" i="1"/>
  <c r="M5805" i="1"/>
  <c r="L5805" i="1"/>
  <c r="K5805" i="1"/>
  <c r="J5805" i="1"/>
  <c r="N5804" i="1"/>
  <c r="M5804" i="1"/>
  <c r="L5804" i="1"/>
  <c r="K5804" i="1"/>
  <c r="J5804" i="1"/>
  <c r="N5803" i="1"/>
  <c r="M5803" i="1"/>
  <c r="L5803" i="1"/>
  <c r="K5803" i="1"/>
  <c r="J5803" i="1"/>
  <c r="N5802" i="1"/>
  <c r="M5802" i="1"/>
  <c r="L5802" i="1"/>
  <c r="K5802" i="1"/>
  <c r="J5802" i="1"/>
  <c r="N5801" i="1"/>
  <c r="M5801" i="1"/>
  <c r="L5801" i="1"/>
  <c r="K5801" i="1"/>
  <c r="J5801" i="1"/>
  <c r="N5800" i="1"/>
  <c r="M5800" i="1"/>
  <c r="L5800" i="1"/>
  <c r="K5800" i="1"/>
  <c r="J5800" i="1"/>
  <c r="N5799" i="1"/>
  <c r="M5799" i="1"/>
  <c r="L5799" i="1"/>
  <c r="K5799" i="1"/>
  <c r="J5799" i="1"/>
  <c r="N5798" i="1"/>
  <c r="M5798" i="1"/>
  <c r="L5798" i="1"/>
  <c r="K5798" i="1"/>
  <c r="J5798" i="1"/>
  <c r="N5797" i="1"/>
  <c r="M5797" i="1"/>
  <c r="L5797" i="1"/>
  <c r="K5797" i="1"/>
  <c r="J5797" i="1"/>
  <c r="N5796" i="1"/>
  <c r="M5796" i="1"/>
  <c r="L5796" i="1"/>
  <c r="K5796" i="1"/>
  <c r="J5796" i="1"/>
  <c r="N5795" i="1"/>
  <c r="M5795" i="1"/>
  <c r="L5795" i="1"/>
  <c r="K5795" i="1"/>
  <c r="J5795" i="1"/>
  <c r="N5794" i="1"/>
  <c r="M5794" i="1"/>
  <c r="L5794" i="1"/>
  <c r="K5794" i="1"/>
  <c r="J5794" i="1"/>
  <c r="N5793" i="1"/>
  <c r="M5793" i="1"/>
  <c r="L5793" i="1"/>
  <c r="K5793" i="1"/>
  <c r="J5793" i="1"/>
  <c r="N5792" i="1"/>
  <c r="M5792" i="1"/>
  <c r="L5792" i="1"/>
  <c r="K5792" i="1"/>
  <c r="J5792" i="1"/>
  <c r="N5791" i="1"/>
  <c r="M5791" i="1"/>
  <c r="L5791" i="1"/>
  <c r="K5791" i="1"/>
  <c r="J5791" i="1"/>
  <c r="N5790" i="1"/>
  <c r="M5790" i="1"/>
  <c r="L5790" i="1"/>
  <c r="K5790" i="1"/>
  <c r="J5790" i="1"/>
  <c r="N5789" i="1"/>
  <c r="M5789" i="1"/>
  <c r="L5789" i="1"/>
  <c r="K5789" i="1"/>
  <c r="J5789" i="1"/>
  <c r="N5788" i="1"/>
  <c r="M5788" i="1"/>
  <c r="L5788" i="1"/>
  <c r="K5788" i="1"/>
  <c r="J5788" i="1"/>
  <c r="N5787" i="1"/>
  <c r="M5787" i="1"/>
  <c r="L5787" i="1"/>
  <c r="K5787" i="1"/>
  <c r="J5787" i="1"/>
  <c r="N5786" i="1"/>
  <c r="M5786" i="1"/>
  <c r="L5786" i="1"/>
  <c r="K5786" i="1"/>
  <c r="J5786" i="1"/>
  <c r="N5785" i="1"/>
  <c r="M5785" i="1"/>
  <c r="L5785" i="1"/>
  <c r="K5785" i="1"/>
  <c r="J5785" i="1"/>
  <c r="N5784" i="1"/>
  <c r="M5784" i="1"/>
  <c r="L5784" i="1"/>
  <c r="K5784" i="1"/>
  <c r="J5784" i="1"/>
  <c r="N5783" i="1"/>
  <c r="M5783" i="1"/>
  <c r="L5783" i="1"/>
  <c r="K5783" i="1"/>
  <c r="J5783" i="1"/>
  <c r="N5782" i="1"/>
  <c r="M5782" i="1"/>
  <c r="L5782" i="1"/>
  <c r="K5782" i="1"/>
  <c r="J5782" i="1"/>
  <c r="N5781" i="1"/>
  <c r="M5781" i="1"/>
  <c r="L5781" i="1"/>
  <c r="K5781" i="1"/>
  <c r="J5781" i="1"/>
  <c r="N5780" i="1"/>
  <c r="M5780" i="1"/>
  <c r="L5780" i="1"/>
  <c r="K5780" i="1"/>
  <c r="J5780" i="1"/>
  <c r="N5779" i="1"/>
  <c r="M5779" i="1"/>
  <c r="L5779" i="1"/>
  <c r="K5779" i="1"/>
  <c r="J5779" i="1"/>
  <c r="N5778" i="1"/>
  <c r="M5778" i="1"/>
  <c r="L5778" i="1"/>
  <c r="K5778" i="1"/>
  <c r="J5778" i="1"/>
  <c r="N5777" i="1"/>
  <c r="M5777" i="1"/>
  <c r="L5777" i="1"/>
  <c r="K5777" i="1"/>
  <c r="J5777" i="1"/>
  <c r="N5776" i="1"/>
  <c r="M5776" i="1"/>
  <c r="L5776" i="1"/>
  <c r="K5776" i="1"/>
  <c r="J5776" i="1"/>
  <c r="N5775" i="1"/>
  <c r="M5775" i="1"/>
  <c r="L5775" i="1"/>
  <c r="K5775" i="1"/>
  <c r="J5775" i="1"/>
  <c r="N5774" i="1"/>
  <c r="M5774" i="1"/>
  <c r="L5774" i="1"/>
  <c r="K5774" i="1"/>
  <c r="J5774" i="1"/>
  <c r="N5773" i="1"/>
  <c r="M5773" i="1"/>
  <c r="L5773" i="1"/>
  <c r="K5773" i="1"/>
  <c r="J5773" i="1"/>
  <c r="N5772" i="1"/>
  <c r="M5772" i="1"/>
  <c r="L5772" i="1"/>
  <c r="K5772" i="1"/>
  <c r="J5772" i="1"/>
  <c r="N5771" i="1"/>
  <c r="M5771" i="1"/>
  <c r="L5771" i="1"/>
  <c r="K5771" i="1"/>
  <c r="J5771" i="1"/>
  <c r="N5770" i="1"/>
  <c r="M5770" i="1"/>
  <c r="L5770" i="1"/>
  <c r="K5770" i="1"/>
  <c r="J5770" i="1"/>
  <c r="N5769" i="1"/>
  <c r="M5769" i="1"/>
  <c r="L5769" i="1"/>
  <c r="K5769" i="1"/>
  <c r="J5769" i="1"/>
  <c r="N5768" i="1"/>
  <c r="M5768" i="1"/>
  <c r="L5768" i="1"/>
  <c r="K5768" i="1"/>
  <c r="J5768" i="1"/>
  <c r="N5767" i="1"/>
  <c r="M5767" i="1"/>
  <c r="L5767" i="1"/>
  <c r="K5767" i="1"/>
  <c r="J5767" i="1"/>
  <c r="N5766" i="1"/>
  <c r="M5766" i="1"/>
  <c r="L5766" i="1"/>
  <c r="K5766" i="1"/>
  <c r="J5766" i="1"/>
  <c r="N5765" i="1"/>
  <c r="M5765" i="1"/>
  <c r="L5765" i="1"/>
  <c r="K5765" i="1"/>
  <c r="J5765" i="1"/>
  <c r="N5764" i="1"/>
  <c r="M5764" i="1"/>
  <c r="L5764" i="1"/>
  <c r="K5764" i="1"/>
  <c r="J5764" i="1"/>
  <c r="N5763" i="1"/>
  <c r="M5763" i="1"/>
  <c r="L5763" i="1"/>
  <c r="K5763" i="1"/>
  <c r="J5763" i="1"/>
  <c r="N5762" i="1"/>
  <c r="M5762" i="1"/>
  <c r="L5762" i="1"/>
  <c r="K5762" i="1"/>
  <c r="J5762" i="1"/>
  <c r="N5761" i="1"/>
  <c r="M5761" i="1"/>
  <c r="L5761" i="1"/>
  <c r="K5761" i="1"/>
  <c r="J5761" i="1"/>
  <c r="N5760" i="1"/>
  <c r="M5760" i="1"/>
  <c r="L5760" i="1"/>
  <c r="K5760" i="1"/>
  <c r="J5760" i="1"/>
  <c r="N5759" i="1"/>
  <c r="M5759" i="1"/>
  <c r="L5759" i="1"/>
  <c r="K5759" i="1"/>
  <c r="J5759" i="1"/>
  <c r="N5758" i="1"/>
  <c r="M5758" i="1"/>
  <c r="L5758" i="1"/>
  <c r="K5758" i="1"/>
  <c r="J5758" i="1"/>
  <c r="N5757" i="1"/>
  <c r="M5757" i="1"/>
  <c r="L5757" i="1"/>
  <c r="K5757" i="1"/>
  <c r="J5757" i="1"/>
  <c r="N5756" i="1"/>
  <c r="M5756" i="1"/>
  <c r="L5756" i="1"/>
  <c r="K5756" i="1"/>
  <c r="J5756" i="1"/>
  <c r="N5755" i="1"/>
  <c r="M5755" i="1"/>
  <c r="L5755" i="1"/>
  <c r="K5755" i="1"/>
  <c r="J5755" i="1"/>
  <c r="N5754" i="1"/>
  <c r="M5754" i="1"/>
  <c r="L5754" i="1"/>
  <c r="K5754" i="1"/>
  <c r="J5754" i="1"/>
  <c r="N5753" i="1"/>
  <c r="M5753" i="1"/>
  <c r="L5753" i="1"/>
  <c r="K5753" i="1"/>
  <c r="J5753" i="1"/>
  <c r="N5752" i="1"/>
  <c r="M5752" i="1"/>
  <c r="L5752" i="1"/>
  <c r="K5752" i="1"/>
  <c r="J5752" i="1"/>
  <c r="N5751" i="1"/>
  <c r="M5751" i="1"/>
  <c r="L5751" i="1"/>
  <c r="K5751" i="1"/>
  <c r="J5751" i="1"/>
  <c r="N5750" i="1"/>
  <c r="M5750" i="1"/>
  <c r="L5750" i="1"/>
  <c r="K5750" i="1"/>
  <c r="J5750" i="1"/>
  <c r="N5749" i="1"/>
  <c r="M5749" i="1"/>
  <c r="L5749" i="1"/>
  <c r="K5749" i="1"/>
  <c r="J5749" i="1"/>
  <c r="N5748" i="1"/>
  <c r="M5748" i="1"/>
  <c r="L5748" i="1"/>
  <c r="K5748" i="1"/>
  <c r="J5748" i="1"/>
  <c r="N5747" i="1"/>
  <c r="M5747" i="1"/>
  <c r="L5747" i="1"/>
  <c r="K5747" i="1"/>
  <c r="J5747" i="1"/>
  <c r="N5746" i="1"/>
  <c r="M5746" i="1"/>
  <c r="L5746" i="1"/>
  <c r="K5746" i="1"/>
  <c r="J5746" i="1"/>
  <c r="N5745" i="1"/>
  <c r="M5745" i="1"/>
  <c r="L5745" i="1"/>
  <c r="K5745" i="1"/>
  <c r="J5745" i="1"/>
  <c r="N5744" i="1"/>
  <c r="M5744" i="1"/>
  <c r="L5744" i="1"/>
  <c r="K5744" i="1"/>
  <c r="J5744" i="1"/>
  <c r="N5743" i="1"/>
  <c r="M5743" i="1"/>
  <c r="L5743" i="1"/>
  <c r="K5743" i="1"/>
  <c r="J5743" i="1"/>
  <c r="N5742" i="1"/>
  <c r="M5742" i="1"/>
  <c r="L5742" i="1"/>
  <c r="K5742" i="1"/>
  <c r="J5742" i="1"/>
  <c r="N5741" i="1"/>
  <c r="M5741" i="1"/>
  <c r="L5741" i="1"/>
  <c r="K5741" i="1"/>
  <c r="J5741" i="1"/>
  <c r="N5740" i="1"/>
  <c r="M5740" i="1"/>
  <c r="L5740" i="1"/>
  <c r="K5740" i="1"/>
  <c r="J5740" i="1"/>
  <c r="N5739" i="1"/>
  <c r="M5739" i="1"/>
  <c r="L5739" i="1"/>
  <c r="K5739" i="1"/>
  <c r="J5739" i="1"/>
  <c r="N5738" i="1"/>
  <c r="M5738" i="1"/>
  <c r="L5738" i="1"/>
  <c r="K5738" i="1"/>
  <c r="J5738" i="1"/>
  <c r="N5737" i="1"/>
  <c r="M5737" i="1"/>
  <c r="L5737" i="1"/>
  <c r="K5737" i="1"/>
  <c r="J5737" i="1"/>
  <c r="N5736" i="1"/>
  <c r="M5736" i="1"/>
  <c r="L5736" i="1"/>
  <c r="K5736" i="1"/>
  <c r="J5736" i="1"/>
  <c r="N5735" i="1"/>
  <c r="M5735" i="1"/>
  <c r="L5735" i="1"/>
  <c r="K5735" i="1"/>
  <c r="J5735" i="1"/>
  <c r="N5734" i="1"/>
  <c r="M5734" i="1"/>
  <c r="L5734" i="1"/>
  <c r="K5734" i="1"/>
  <c r="J5734" i="1"/>
  <c r="N5733" i="1"/>
  <c r="M5733" i="1"/>
  <c r="L5733" i="1"/>
  <c r="K5733" i="1"/>
  <c r="J5733" i="1"/>
  <c r="N5732" i="1"/>
  <c r="M5732" i="1"/>
  <c r="L5732" i="1"/>
  <c r="K5732" i="1"/>
  <c r="J5732" i="1"/>
  <c r="N5731" i="1"/>
  <c r="M5731" i="1"/>
  <c r="L5731" i="1"/>
  <c r="K5731" i="1"/>
  <c r="J5731" i="1"/>
  <c r="N5730" i="1"/>
  <c r="M5730" i="1"/>
  <c r="L5730" i="1"/>
  <c r="K5730" i="1"/>
  <c r="J5730" i="1"/>
  <c r="N5729" i="1"/>
  <c r="M5729" i="1"/>
  <c r="L5729" i="1"/>
  <c r="K5729" i="1"/>
  <c r="J5729" i="1"/>
  <c r="N5728" i="1"/>
  <c r="M5728" i="1"/>
  <c r="L5728" i="1"/>
  <c r="K5728" i="1"/>
  <c r="J5728" i="1"/>
  <c r="N5727" i="1"/>
  <c r="M5727" i="1"/>
  <c r="L5727" i="1"/>
  <c r="K5727" i="1"/>
  <c r="J5727" i="1"/>
  <c r="N5726" i="1"/>
  <c r="M5726" i="1"/>
  <c r="L5726" i="1"/>
  <c r="K5726" i="1"/>
  <c r="J5726" i="1"/>
  <c r="N5725" i="1"/>
  <c r="M5725" i="1"/>
  <c r="L5725" i="1"/>
  <c r="K5725" i="1"/>
  <c r="J5725" i="1"/>
  <c r="N5724" i="1"/>
  <c r="M5724" i="1"/>
  <c r="L5724" i="1"/>
  <c r="K5724" i="1"/>
  <c r="J5724" i="1"/>
  <c r="N5723" i="1"/>
  <c r="M5723" i="1"/>
  <c r="L5723" i="1"/>
  <c r="K5723" i="1"/>
  <c r="J5723" i="1"/>
  <c r="N5722" i="1"/>
  <c r="M5722" i="1"/>
  <c r="L5722" i="1"/>
  <c r="K5722" i="1"/>
  <c r="J5722" i="1"/>
  <c r="N5721" i="1"/>
  <c r="M5721" i="1"/>
  <c r="L5721" i="1"/>
  <c r="K5721" i="1"/>
  <c r="J5721" i="1"/>
  <c r="N5720" i="1"/>
  <c r="M5720" i="1"/>
  <c r="L5720" i="1"/>
  <c r="K5720" i="1"/>
  <c r="J5720" i="1"/>
  <c r="N5719" i="1"/>
  <c r="M5719" i="1"/>
  <c r="L5719" i="1"/>
  <c r="K5719" i="1"/>
  <c r="J5719" i="1"/>
  <c r="N5718" i="1"/>
  <c r="M5718" i="1"/>
  <c r="L5718" i="1"/>
  <c r="K5718" i="1"/>
  <c r="J5718" i="1"/>
  <c r="N5717" i="1"/>
  <c r="M5717" i="1"/>
  <c r="L5717" i="1"/>
  <c r="K5717" i="1"/>
  <c r="J5717" i="1"/>
  <c r="N5716" i="1"/>
  <c r="M5716" i="1"/>
  <c r="L5716" i="1"/>
  <c r="K5716" i="1"/>
  <c r="J5716" i="1"/>
  <c r="N5715" i="1"/>
  <c r="M5715" i="1"/>
  <c r="L5715" i="1"/>
  <c r="K5715" i="1"/>
  <c r="J5715" i="1"/>
  <c r="N5714" i="1"/>
  <c r="M5714" i="1"/>
  <c r="L5714" i="1"/>
  <c r="K5714" i="1"/>
  <c r="J5714" i="1"/>
  <c r="N5713" i="1"/>
  <c r="M5713" i="1"/>
  <c r="L5713" i="1"/>
  <c r="K5713" i="1"/>
  <c r="J5713" i="1"/>
  <c r="N5712" i="1"/>
  <c r="M5712" i="1"/>
  <c r="L5712" i="1"/>
  <c r="K5712" i="1"/>
  <c r="J5712" i="1"/>
  <c r="N5711" i="1"/>
  <c r="M5711" i="1"/>
  <c r="L5711" i="1"/>
  <c r="K5711" i="1"/>
  <c r="J5711" i="1"/>
  <c r="N5710" i="1"/>
  <c r="M5710" i="1"/>
  <c r="L5710" i="1"/>
  <c r="K5710" i="1"/>
  <c r="J5710" i="1"/>
  <c r="N5709" i="1"/>
  <c r="M5709" i="1"/>
  <c r="L5709" i="1"/>
  <c r="K5709" i="1"/>
  <c r="J5709" i="1"/>
  <c r="N5708" i="1"/>
  <c r="M5708" i="1"/>
  <c r="L5708" i="1"/>
  <c r="K5708" i="1"/>
  <c r="J5708" i="1"/>
  <c r="N5707" i="1"/>
  <c r="M5707" i="1"/>
  <c r="L5707" i="1"/>
  <c r="K5707" i="1"/>
  <c r="J5707" i="1"/>
  <c r="N5706" i="1"/>
  <c r="M5706" i="1"/>
  <c r="L5706" i="1"/>
  <c r="K5706" i="1"/>
  <c r="J5706" i="1"/>
  <c r="N5705" i="1"/>
  <c r="M5705" i="1"/>
  <c r="L5705" i="1"/>
  <c r="K5705" i="1"/>
  <c r="J5705" i="1"/>
  <c r="N5704" i="1"/>
  <c r="M5704" i="1"/>
  <c r="L5704" i="1"/>
  <c r="K5704" i="1"/>
  <c r="J5704" i="1"/>
  <c r="N5703" i="1"/>
  <c r="M5703" i="1"/>
  <c r="L5703" i="1"/>
  <c r="K5703" i="1"/>
  <c r="J5703" i="1"/>
  <c r="N5702" i="1"/>
  <c r="M5702" i="1"/>
  <c r="L5702" i="1"/>
  <c r="K5702" i="1"/>
  <c r="J5702" i="1"/>
  <c r="N5701" i="1"/>
  <c r="M5701" i="1"/>
  <c r="L5701" i="1"/>
  <c r="K5701" i="1"/>
  <c r="J5701" i="1"/>
  <c r="N5700" i="1"/>
  <c r="M5700" i="1"/>
  <c r="L5700" i="1"/>
  <c r="K5700" i="1"/>
  <c r="J5700" i="1"/>
  <c r="N5699" i="1"/>
  <c r="M5699" i="1"/>
  <c r="L5699" i="1"/>
  <c r="K5699" i="1"/>
  <c r="J5699" i="1"/>
  <c r="N5698" i="1"/>
  <c r="M5698" i="1"/>
  <c r="L5698" i="1"/>
  <c r="K5698" i="1"/>
  <c r="J5698" i="1"/>
  <c r="N5697" i="1"/>
  <c r="M5697" i="1"/>
  <c r="L5697" i="1"/>
  <c r="K5697" i="1"/>
  <c r="J5697" i="1"/>
  <c r="N5696" i="1"/>
  <c r="M5696" i="1"/>
  <c r="L5696" i="1"/>
  <c r="K5696" i="1"/>
  <c r="J5696" i="1"/>
  <c r="N5695" i="1"/>
  <c r="M5695" i="1"/>
  <c r="L5695" i="1"/>
  <c r="K5695" i="1"/>
  <c r="J5695" i="1"/>
  <c r="N5694" i="1"/>
  <c r="M5694" i="1"/>
  <c r="L5694" i="1"/>
  <c r="K5694" i="1"/>
  <c r="J5694" i="1"/>
  <c r="N5693" i="1"/>
  <c r="M5693" i="1"/>
  <c r="L5693" i="1"/>
  <c r="K5693" i="1"/>
  <c r="J5693" i="1"/>
  <c r="N5692" i="1"/>
  <c r="M5692" i="1"/>
  <c r="L5692" i="1"/>
  <c r="K5692" i="1"/>
  <c r="J5692" i="1"/>
  <c r="N5691" i="1"/>
  <c r="M5691" i="1"/>
  <c r="L5691" i="1"/>
  <c r="K5691" i="1"/>
  <c r="J5691" i="1"/>
  <c r="N5690" i="1"/>
  <c r="M5690" i="1"/>
  <c r="L5690" i="1"/>
  <c r="K5690" i="1"/>
  <c r="J5690" i="1"/>
  <c r="N5689" i="1"/>
  <c r="M5689" i="1"/>
  <c r="L5689" i="1"/>
  <c r="K5689" i="1"/>
  <c r="J5689" i="1"/>
  <c r="N5688" i="1"/>
  <c r="M5688" i="1"/>
  <c r="L5688" i="1"/>
  <c r="K5688" i="1"/>
  <c r="J5688" i="1"/>
  <c r="N5687" i="1"/>
  <c r="M5687" i="1"/>
  <c r="L5687" i="1"/>
  <c r="K5687" i="1"/>
  <c r="J5687" i="1"/>
  <c r="N5686" i="1"/>
  <c r="M5686" i="1"/>
  <c r="L5686" i="1"/>
  <c r="K5686" i="1"/>
  <c r="J5686" i="1"/>
  <c r="N5685" i="1"/>
  <c r="M5685" i="1"/>
  <c r="L5685" i="1"/>
  <c r="K5685" i="1"/>
  <c r="J5685" i="1"/>
  <c r="N5684" i="1"/>
  <c r="M5684" i="1"/>
  <c r="L5684" i="1"/>
  <c r="K5684" i="1"/>
  <c r="J5684" i="1"/>
  <c r="N5683" i="1"/>
  <c r="M5683" i="1"/>
  <c r="L5683" i="1"/>
  <c r="K5683" i="1"/>
  <c r="J5683" i="1"/>
  <c r="N5682" i="1"/>
  <c r="M5682" i="1"/>
  <c r="L5682" i="1"/>
  <c r="K5682" i="1"/>
  <c r="J5682" i="1"/>
  <c r="N5681" i="1"/>
  <c r="M5681" i="1"/>
  <c r="L5681" i="1"/>
  <c r="K5681" i="1"/>
  <c r="J5681" i="1"/>
  <c r="N5680" i="1"/>
  <c r="M5680" i="1"/>
  <c r="L5680" i="1"/>
  <c r="K5680" i="1"/>
  <c r="J5680" i="1"/>
  <c r="N5679" i="1"/>
  <c r="M5679" i="1"/>
  <c r="L5679" i="1"/>
  <c r="K5679" i="1"/>
  <c r="J5679" i="1"/>
  <c r="N5678" i="1"/>
  <c r="M5678" i="1"/>
  <c r="L5678" i="1"/>
  <c r="K5678" i="1"/>
  <c r="J5678" i="1"/>
  <c r="N5677" i="1"/>
  <c r="M5677" i="1"/>
  <c r="L5677" i="1"/>
  <c r="K5677" i="1"/>
  <c r="J5677" i="1"/>
  <c r="N5676" i="1"/>
  <c r="M5676" i="1"/>
  <c r="L5676" i="1"/>
  <c r="K5676" i="1"/>
  <c r="J5676" i="1"/>
  <c r="N5675" i="1"/>
  <c r="M5675" i="1"/>
  <c r="L5675" i="1"/>
  <c r="K5675" i="1"/>
  <c r="J5675" i="1"/>
  <c r="N5674" i="1"/>
  <c r="M5674" i="1"/>
  <c r="L5674" i="1"/>
  <c r="K5674" i="1"/>
  <c r="J5674" i="1"/>
  <c r="N5673" i="1"/>
  <c r="M5673" i="1"/>
  <c r="L5673" i="1"/>
  <c r="K5673" i="1"/>
  <c r="J5673" i="1"/>
  <c r="N5672" i="1"/>
  <c r="M5672" i="1"/>
  <c r="L5672" i="1"/>
  <c r="K5672" i="1"/>
  <c r="J5672" i="1"/>
  <c r="N5671" i="1"/>
  <c r="M5671" i="1"/>
  <c r="L5671" i="1"/>
  <c r="K5671" i="1"/>
  <c r="J5671" i="1"/>
  <c r="N5670" i="1"/>
  <c r="M5670" i="1"/>
  <c r="L5670" i="1"/>
  <c r="K5670" i="1"/>
  <c r="J5670" i="1"/>
  <c r="N5669" i="1"/>
  <c r="M5669" i="1"/>
  <c r="L5669" i="1"/>
  <c r="K5669" i="1"/>
  <c r="J5669" i="1"/>
  <c r="N5668" i="1"/>
  <c r="M5668" i="1"/>
  <c r="L5668" i="1"/>
  <c r="K5668" i="1"/>
  <c r="J5668" i="1"/>
  <c r="N5667" i="1"/>
  <c r="M5667" i="1"/>
  <c r="L5667" i="1"/>
  <c r="K5667" i="1"/>
  <c r="J5667" i="1"/>
  <c r="N5666" i="1"/>
  <c r="M5666" i="1"/>
  <c r="L5666" i="1"/>
  <c r="K5666" i="1"/>
  <c r="J5666" i="1"/>
  <c r="N5665" i="1"/>
  <c r="M5665" i="1"/>
  <c r="L5665" i="1"/>
  <c r="K5665" i="1"/>
  <c r="J5665" i="1"/>
  <c r="N5664" i="1"/>
  <c r="M5664" i="1"/>
  <c r="L5664" i="1"/>
  <c r="K5664" i="1"/>
  <c r="J5664" i="1"/>
  <c r="N5663" i="1"/>
  <c r="M5663" i="1"/>
  <c r="L5663" i="1"/>
  <c r="K5663" i="1"/>
  <c r="J5663" i="1"/>
  <c r="N5662" i="1"/>
  <c r="M5662" i="1"/>
  <c r="L5662" i="1"/>
  <c r="K5662" i="1"/>
  <c r="J5662" i="1"/>
  <c r="N5661" i="1"/>
  <c r="M5661" i="1"/>
  <c r="L5661" i="1"/>
  <c r="K5661" i="1"/>
  <c r="J5661" i="1"/>
  <c r="N5660" i="1"/>
  <c r="M5660" i="1"/>
  <c r="L5660" i="1"/>
  <c r="K5660" i="1"/>
  <c r="J5660" i="1"/>
  <c r="N5659" i="1"/>
  <c r="M5659" i="1"/>
  <c r="L5659" i="1"/>
  <c r="K5659" i="1"/>
  <c r="J5659" i="1"/>
  <c r="N5658" i="1"/>
  <c r="M5658" i="1"/>
  <c r="L5658" i="1"/>
  <c r="K5658" i="1"/>
  <c r="J5658" i="1"/>
  <c r="N5657" i="1"/>
  <c r="M5657" i="1"/>
  <c r="L5657" i="1"/>
  <c r="K5657" i="1"/>
  <c r="J5657" i="1"/>
  <c r="N5656" i="1"/>
  <c r="M5656" i="1"/>
  <c r="L5656" i="1"/>
  <c r="K5656" i="1"/>
  <c r="J5656" i="1"/>
  <c r="N5655" i="1"/>
  <c r="M5655" i="1"/>
  <c r="L5655" i="1"/>
  <c r="K5655" i="1"/>
  <c r="J5655" i="1"/>
  <c r="N5654" i="1"/>
  <c r="M5654" i="1"/>
  <c r="L5654" i="1"/>
  <c r="K5654" i="1"/>
  <c r="J5654" i="1"/>
  <c r="N5653" i="1"/>
  <c r="M5653" i="1"/>
  <c r="L5653" i="1"/>
  <c r="K5653" i="1"/>
  <c r="J5653" i="1"/>
  <c r="N5652" i="1"/>
  <c r="M5652" i="1"/>
  <c r="L5652" i="1"/>
  <c r="K5652" i="1"/>
  <c r="J5652" i="1"/>
  <c r="N5651" i="1"/>
  <c r="M5651" i="1"/>
  <c r="L5651" i="1"/>
  <c r="K5651" i="1"/>
  <c r="J5651" i="1"/>
  <c r="N5650" i="1"/>
  <c r="M5650" i="1"/>
  <c r="L5650" i="1"/>
  <c r="K5650" i="1"/>
  <c r="J5650" i="1"/>
  <c r="N5649" i="1"/>
  <c r="M5649" i="1"/>
  <c r="L5649" i="1"/>
  <c r="K5649" i="1"/>
  <c r="J5649" i="1"/>
  <c r="N5648" i="1"/>
  <c r="M5648" i="1"/>
  <c r="L5648" i="1"/>
  <c r="K5648" i="1"/>
  <c r="J5648" i="1"/>
  <c r="N5647" i="1"/>
  <c r="M5647" i="1"/>
  <c r="L5647" i="1"/>
  <c r="K5647" i="1"/>
  <c r="J5647" i="1"/>
  <c r="N5646" i="1"/>
  <c r="M5646" i="1"/>
  <c r="L5646" i="1"/>
  <c r="K5646" i="1"/>
  <c r="J5646" i="1"/>
  <c r="N5645" i="1"/>
  <c r="M5645" i="1"/>
  <c r="L5645" i="1"/>
  <c r="K5645" i="1"/>
  <c r="J5645" i="1"/>
  <c r="N5644" i="1"/>
  <c r="M5644" i="1"/>
  <c r="L5644" i="1"/>
  <c r="K5644" i="1"/>
  <c r="J5644" i="1"/>
  <c r="N5643" i="1"/>
  <c r="M5643" i="1"/>
  <c r="L5643" i="1"/>
  <c r="K5643" i="1"/>
  <c r="J5643" i="1"/>
  <c r="N5642" i="1"/>
  <c r="M5642" i="1"/>
  <c r="L5642" i="1"/>
  <c r="K5642" i="1"/>
  <c r="J5642" i="1"/>
  <c r="N5641" i="1"/>
  <c r="M5641" i="1"/>
  <c r="L5641" i="1"/>
  <c r="K5641" i="1"/>
  <c r="J5641" i="1"/>
  <c r="N5640" i="1"/>
  <c r="M5640" i="1"/>
  <c r="L5640" i="1"/>
  <c r="K5640" i="1"/>
  <c r="J5640" i="1"/>
  <c r="N5639" i="1"/>
  <c r="M5639" i="1"/>
  <c r="L5639" i="1"/>
  <c r="K5639" i="1"/>
  <c r="J5639" i="1"/>
  <c r="N5638" i="1"/>
  <c r="M5638" i="1"/>
  <c r="L5638" i="1"/>
  <c r="K5638" i="1"/>
  <c r="J5638" i="1"/>
  <c r="N5637" i="1"/>
  <c r="M5637" i="1"/>
  <c r="L5637" i="1"/>
  <c r="K5637" i="1"/>
  <c r="J5637" i="1"/>
  <c r="N5636" i="1"/>
  <c r="M5636" i="1"/>
  <c r="L5636" i="1"/>
  <c r="K5636" i="1"/>
  <c r="J5636" i="1"/>
  <c r="N5635" i="1"/>
  <c r="M5635" i="1"/>
  <c r="L5635" i="1"/>
  <c r="K5635" i="1"/>
  <c r="J5635" i="1"/>
  <c r="N5634" i="1"/>
  <c r="M5634" i="1"/>
  <c r="L5634" i="1"/>
  <c r="K5634" i="1"/>
  <c r="J5634" i="1"/>
  <c r="N5633" i="1"/>
  <c r="M5633" i="1"/>
  <c r="L5633" i="1"/>
  <c r="K5633" i="1"/>
  <c r="J5633" i="1"/>
  <c r="N5632" i="1"/>
  <c r="M5632" i="1"/>
  <c r="L5632" i="1"/>
  <c r="K5632" i="1"/>
  <c r="J5632" i="1"/>
  <c r="N5631" i="1"/>
  <c r="M5631" i="1"/>
  <c r="L5631" i="1"/>
  <c r="K5631" i="1"/>
  <c r="J5631" i="1"/>
  <c r="N5630" i="1"/>
  <c r="M5630" i="1"/>
  <c r="L5630" i="1"/>
  <c r="K5630" i="1"/>
  <c r="J5630" i="1"/>
  <c r="N5629" i="1"/>
  <c r="M5629" i="1"/>
  <c r="L5629" i="1"/>
  <c r="K5629" i="1"/>
  <c r="J5629" i="1"/>
  <c r="N5628" i="1"/>
  <c r="M5628" i="1"/>
  <c r="L5628" i="1"/>
  <c r="K5628" i="1"/>
  <c r="J5628" i="1"/>
  <c r="N5627" i="1"/>
  <c r="M5627" i="1"/>
  <c r="L5627" i="1"/>
  <c r="K5627" i="1"/>
  <c r="J5627" i="1"/>
  <c r="N5626" i="1"/>
  <c r="M5626" i="1"/>
  <c r="L5626" i="1"/>
  <c r="K5626" i="1"/>
  <c r="J5626" i="1"/>
  <c r="N5625" i="1"/>
  <c r="M5625" i="1"/>
  <c r="L5625" i="1"/>
  <c r="K5625" i="1"/>
  <c r="J5625" i="1"/>
  <c r="N5624" i="1"/>
  <c r="M5624" i="1"/>
  <c r="L5624" i="1"/>
  <c r="K5624" i="1"/>
  <c r="J5624" i="1"/>
  <c r="N5623" i="1"/>
  <c r="M5623" i="1"/>
  <c r="L5623" i="1"/>
  <c r="K5623" i="1"/>
  <c r="J5623" i="1"/>
  <c r="N5622" i="1"/>
  <c r="M5622" i="1"/>
  <c r="L5622" i="1"/>
  <c r="K5622" i="1"/>
  <c r="J5622" i="1"/>
  <c r="N5621" i="1"/>
  <c r="M5621" i="1"/>
  <c r="L5621" i="1"/>
  <c r="K5621" i="1"/>
  <c r="J5621" i="1"/>
  <c r="N5620" i="1"/>
  <c r="M5620" i="1"/>
  <c r="L5620" i="1"/>
  <c r="K5620" i="1"/>
  <c r="J5620" i="1"/>
  <c r="N5619" i="1"/>
  <c r="M5619" i="1"/>
  <c r="L5619" i="1"/>
  <c r="K5619" i="1"/>
  <c r="J5619" i="1"/>
  <c r="N5618" i="1"/>
  <c r="M5618" i="1"/>
  <c r="L5618" i="1"/>
  <c r="K5618" i="1"/>
  <c r="J5618" i="1"/>
  <c r="N5617" i="1"/>
  <c r="M5617" i="1"/>
  <c r="L5617" i="1"/>
  <c r="K5617" i="1"/>
  <c r="J5617" i="1"/>
  <c r="N5616" i="1"/>
  <c r="M5616" i="1"/>
  <c r="L5616" i="1"/>
  <c r="K5616" i="1"/>
  <c r="J5616" i="1"/>
  <c r="N5615" i="1"/>
  <c r="M5615" i="1"/>
  <c r="L5615" i="1"/>
  <c r="K5615" i="1"/>
  <c r="J5615" i="1"/>
  <c r="N5614" i="1"/>
  <c r="M5614" i="1"/>
  <c r="L5614" i="1"/>
  <c r="K5614" i="1"/>
  <c r="J5614" i="1"/>
  <c r="N5613" i="1"/>
  <c r="M5613" i="1"/>
  <c r="L5613" i="1"/>
  <c r="K5613" i="1"/>
  <c r="J5613" i="1"/>
  <c r="N5612" i="1"/>
  <c r="M5612" i="1"/>
  <c r="L5612" i="1"/>
  <c r="K5612" i="1"/>
  <c r="J5612" i="1"/>
  <c r="N5611" i="1"/>
  <c r="M5611" i="1"/>
  <c r="L5611" i="1"/>
  <c r="K5611" i="1"/>
  <c r="J5611" i="1"/>
  <c r="N5610" i="1"/>
  <c r="M5610" i="1"/>
  <c r="L5610" i="1"/>
  <c r="K5610" i="1"/>
  <c r="J5610" i="1"/>
  <c r="N5609" i="1"/>
  <c r="M5609" i="1"/>
  <c r="L5609" i="1"/>
  <c r="K5609" i="1"/>
  <c r="J5609" i="1"/>
  <c r="N5608" i="1"/>
  <c r="M5608" i="1"/>
  <c r="L5608" i="1"/>
  <c r="K5608" i="1"/>
  <c r="J5608" i="1"/>
  <c r="N5607" i="1"/>
  <c r="M5607" i="1"/>
  <c r="L5607" i="1"/>
  <c r="K5607" i="1"/>
  <c r="J5607" i="1"/>
  <c r="N5606" i="1"/>
  <c r="M5606" i="1"/>
  <c r="L5606" i="1"/>
  <c r="K5606" i="1"/>
  <c r="J5606" i="1"/>
  <c r="N5605" i="1"/>
  <c r="M5605" i="1"/>
  <c r="L5605" i="1"/>
  <c r="K5605" i="1"/>
  <c r="J5605" i="1"/>
  <c r="N5604" i="1"/>
  <c r="M5604" i="1"/>
  <c r="L5604" i="1"/>
  <c r="K5604" i="1"/>
  <c r="J5604" i="1"/>
  <c r="N5603" i="1"/>
  <c r="M5603" i="1"/>
  <c r="L5603" i="1"/>
  <c r="K5603" i="1"/>
  <c r="J5603" i="1"/>
  <c r="N5602" i="1"/>
  <c r="M5602" i="1"/>
  <c r="L5602" i="1"/>
  <c r="K5602" i="1"/>
  <c r="J5602" i="1"/>
  <c r="N5601" i="1"/>
  <c r="M5601" i="1"/>
  <c r="L5601" i="1"/>
  <c r="K5601" i="1"/>
  <c r="J5601" i="1"/>
  <c r="N5600" i="1"/>
  <c r="M5600" i="1"/>
  <c r="L5600" i="1"/>
  <c r="K5600" i="1"/>
  <c r="J5600" i="1"/>
  <c r="N5599" i="1"/>
  <c r="M5599" i="1"/>
  <c r="L5599" i="1"/>
  <c r="K5599" i="1"/>
  <c r="J5599" i="1"/>
  <c r="N5598" i="1"/>
  <c r="M5598" i="1"/>
  <c r="L5598" i="1"/>
  <c r="K5598" i="1"/>
  <c r="J5598" i="1"/>
  <c r="N5597" i="1"/>
  <c r="M5597" i="1"/>
  <c r="L5597" i="1"/>
  <c r="K5597" i="1"/>
  <c r="J5597" i="1"/>
  <c r="N5596" i="1"/>
  <c r="M5596" i="1"/>
  <c r="L5596" i="1"/>
  <c r="K5596" i="1"/>
  <c r="J5596" i="1"/>
  <c r="N5595" i="1"/>
  <c r="M5595" i="1"/>
  <c r="L5595" i="1"/>
  <c r="K5595" i="1"/>
  <c r="J5595" i="1"/>
  <c r="N5594" i="1"/>
  <c r="M5594" i="1"/>
  <c r="L5594" i="1"/>
  <c r="K5594" i="1"/>
  <c r="J5594" i="1"/>
  <c r="N5593" i="1"/>
  <c r="M5593" i="1"/>
  <c r="L5593" i="1"/>
  <c r="K5593" i="1"/>
  <c r="J5593" i="1"/>
  <c r="N5592" i="1"/>
  <c r="M5592" i="1"/>
  <c r="L5592" i="1"/>
  <c r="K5592" i="1"/>
  <c r="J5592" i="1"/>
  <c r="N5591" i="1"/>
  <c r="M5591" i="1"/>
  <c r="L5591" i="1"/>
  <c r="K5591" i="1"/>
  <c r="J5591" i="1"/>
  <c r="N5590" i="1"/>
  <c r="M5590" i="1"/>
  <c r="L5590" i="1"/>
  <c r="K5590" i="1"/>
  <c r="J5590" i="1"/>
  <c r="N5589" i="1"/>
  <c r="M5589" i="1"/>
  <c r="L5589" i="1"/>
  <c r="K5589" i="1"/>
  <c r="J5589" i="1"/>
  <c r="N5588" i="1"/>
  <c r="M5588" i="1"/>
  <c r="L5588" i="1"/>
  <c r="K5588" i="1"/>
  <c r="J5588" i="1"/>
  <c r="N5587" i="1"/>
  <c r="M5587" i="1"/>
  <c r="L5587" i="1"/>
  <c r="K5587" i="1"/>
  <c r="J5587" i="1"/>
  <c r="N5586" i="1"/>
  <c r="M5586" i="1"/>
  <c r="L5586" i="1"/>
  <c r="K5586" i="1"/>
  <c r="J5586" i="1"/>
  <c r="N5585" i="1"/>
  <c r="M5585" i="1"/>
  <c r="L5585" i="1"/>
  <c r="K5585" i="1"/>
  <c r="J5585" i="1"/>
  <c r="N5584" i="1"/>
  <c r="M5584" i="1"/>
  <c r="L5584" i="1"/>
  <c r="K5584" i="1"/>
  <c r="J5584" i="1"/>
  <c r="N5583" i="1"/>
  <c r="M5583" i="1"/>
  <c r="L5583" i="1"/>
  <c r="K5583" i="1"/>
  <c r="J5583" i="1"/>
  <c r="N5582" i="1"/>
  <c r="M5582" i="1"/>
  <c r="L5582" i="1"/>
  <c r="K5582" i="1"/>
  <c r="J5582" i="1"/>
  <c r="N5581" i="1"/>
  <c r="M5581" i="1"/>
  <c r="L5581" i="1"/>
  <c r="K5581" i="1"/>
  <c r="J5581" i="1"/>
  <c r="N5580" i="1"/>
  <c r="M5580" i="1"/>
  <c r="L5580" i="1"/>
  <c r="K5580" i="1"/>
  <c r="J5580" i="1"/>
  <c r="N5579" i="1"/>
  <c r="M5579" i="1"/>
  <c r="L5579" i="1"/>
  <c r="K5579" i="1"/>
  <c r="J5579" i="1"/>
  <c r="N5578" i="1"/>
  <c r="M5578" i="1"/>
  <c r="L5578" i="1"/>
  <c r="K5578" i="1"/>
  <c r="J5578" i="1"/>
  <c r="N5577" i="1"/>
  <c r="M5577" i="1"/>
  <c r="L5577" i="1"/>
  <c r="K5577" i="1"/>
  <c r="J5577" i="1"/>
  <c r="N5576" i="1"/>
  <c r="M5576" i="1"/>
  <c r="L5576" i="1"/>
  <c r="K5576" i="1"/>
  <c r="J5576" i="1"/>
  <c r="N5575" i="1"/>
  <c r="M5575" i="1"/>
  <c r="L5575" i="1"/>
  <c r="K5575" i="1"/>
  <c r="J5575" i="1"/>
  <c r="N5574" i="1"/>
  <c r="M5574" i="1"/>
  <c r="L5574" i="1"/>
  <c r="K5574" i="1"/>
  <c r="J5574" i="1"/>
  <c r="N5573" i="1"/>
  <c r="M5573" i="1"/>
  <c r="L5573" i="1"/>
  <c r="K5573" i="1"/>
  <c r="J5573" i="1"/>
  <c r="N5572" i="1"/>
  <c r="M5572" i="1"/>
  <c r="L5572" i="1"/>
  <c r="K5572" i="1"/>
  <c r="J5572" i="1"/>
  <c r="N5571" i="1"/>
  <c r="M5571" i="1"/>
  <c r="L5571" i="1"/>
  <c r="K5571" i="1"/>
  <c r="J5571" i="1"/>
  <c r="N5570" i="1"/>
  <c r="M5570" i="1"/>
  <c r="L5570" i="1"/>
  <c r="K5570" i="1"/>
  <c r="J5570" i="1"/>
  <c r="N5569" i="1"/>
  <c r="M5569" i="1"/>
  <c r="L5569" i="1"/>
  <c r="K5569" i="1"/>
  <c r="J5569" i="1"/>
  <c r="N5568" i="1"/>
  <c r="M5568" i="1"/>
  <c r="L5568" i="1"/>
  <c r="K5568" i="1"/>
  <c r="J5568" i="1"/>
  <c r="N5567" i="1"/>
  <c r="M5567" i="1"/>
  <c r="L5567" i="1"/>
  <c r="K5567" i="1"/>
  <c r="J5567" i="1"/>
  <c r="N5566" i="1"/>
  <c r="M5566" i="1"/>
  <c r="L5566" i="1"/>
  <c r="K5566" i="1"/>
  <c r="J5566" i="1"/>
  <c r="N5565" i="1"/>
  <c r="M5565" i="1"/>
  <c r="L5565" i="1"/>
  <c r="K5565" i="1"/>
  <c r="J5565" i="1"/>
  <c r="N5564" i="1"/>
  <c r="M5564" i="1"/>
  <c r="L5564" i="1"/>
  <c r="K5564" i="1"/>
  <c r="J5564" i="1"/>
  <c r="N5563" i="1"/>
  <c r="M5563" i="1"/>
  <c r="L5563" i="1"/>
  <c r="K5563" i="1"/>
  <c r="J5563" i="1"/>
  <c r="N5562" i="1"/>
  <c r="M5562" i="1"/>
  <c r="L5562" i="1"/>
  <c r="K5562" i="1"/>
  <c r="J5562" i="1"/>
  <c r="N5561" i="1"/>
  <c r="M5561" i="1"/>
  <c r="L5561" i="1"/>
  <c r="K5561" i="1"/>
  <c r="J5561" i="1"/>
  <c r="N5560" i="1"/>
  <c r="M5560" i="1"/>
  <c r="L5560" i="1"/>
  <c r="K5560" i="1"/>
  <c r="J5560" i="1"/>
  <c r="N5559" i="1"/>
  <c r="M5559" i="1"/>
  <c r="L5559" i="1"/>
  <c r="K5559" i="1"/>
  <c r="J5559" i="1"/>
  <c r="N5558" i="1"/>
  <c r="M5558" i="1"/>
  <c r="L5558" i="1"/>
  <c r="K5558" i="1"/>
  <c r="J5558" i="1"/>
  <c r="N5557" i="1"/>
  <c r="M5557" i="1"/>
  <c r="L5557" i="1"/>
  <c r="K5557" i="1"/>
  <c r="J5557" i="1"/>
  <c r="N5556" i="1"/>
  <c r="M5556" i="1"/>
  <c r="L5556" i="1"/>
  <c r="K5556" i="1"/>
  <c r="J5556" i="1"/>
  <c r="N5555" i="1"/>
  <c r="M5555" i="1"/>
  <c r="L5555" i="1"/>
  <c r="K5555" i="1"/>
  <c r="J5555" i="1"/>
  <c r="N5554" i="1"/>
  <c r="M5554" i="1"/>
  <c r="L5554" i="1"/>
  <c r="K5554" i="1"/>
  <c r="J5554" i="1"/>
  <c r="N5553" i="1"/>
  <c r="M5553" i="1"/>
  <c r="L5553" i="1"/>
  <c r="K5553" i="1"/>
  <c r="J5553" i="1"/>
  <c r="N5552" i="1"/>
  <c r="M5552" i="1"/>
  <c r="L5552" i="1"/>
  <c r="K5552" i="1"/>
  <c r="J5552" i="1"/>
  <c r="N5551" i="1"/>
  <c r="M5551" i="1"/>
  <c r="L5551" i="1"/>
  <c r="K5551" i="1"/>
  <c r="J5551" i="1"/>
  <c r="N5550" i="1"/>
  <c r="M5550" i="1"/>
  <c r="L5550" i="1"/>
  <c r="K5550" i="1"/>
  <c r="J5550" i="1"/>
  <c r="N5549" i="1"/>
  <c r="M5549" i="1"/>
  <c r="L5549" i="1"/>
  <c r="K5549" i="1"/>
  <c r="J5549" i="1"/>
  <c r="N5548" i="1"/>
  <c r="M5548" i="1"/>
  <c r="L5548" i="1"/>
  <c r="K5548" i="1"/>
  <c r="J5548" i="1"/>
  <c r="N5547" i="1"/>
  <c r="M5547" i="1"/>
  <c r="L5547" i="1"/>
  <c r="K5547" i="1"/>
  <c r="J5547" i="1"/>
  <c r="N5546" i="1"/>
  <c r="M5546" i="1"/>
  <c r="L5546" i="1"/>
  <c r="K5546" i="1"/>
  <c r="J5546" i="1"/>
  <c r="N5545" i="1"/>
  <c r="M5545" i="1"/>
  <c r="L5545" i="1"/>
  <c r="K5545" i="1"/>
  <c r="J5545" i="1"/>
  <c r="N5544" i="1"/>
  <c r="M5544" i="1"/>
  <c r="L5544" i="1"/>
  <c r="K5544" i="1"/>
  <c r="J5544" i="1"/>
  <c r="N5543" i="1"/>
  <c r="M5543" i="1"/>
  <c r="L5543" i="1"/>
  <c r="K5543" i="1"/>
  <c r="J5543" i="1"/>
  <c r="N5542" i="1"/>
  <c r="M5542" i="1"/>
  <c r="L5542" i="1"/>
  <c r="K5542" i="1"/>
  <c r="J5542" i="1"/>
  <c r="N5541" i="1"/>
  <c r="M5541" i="1"/>
  <c r="L5541" i="1"/>
  <c r="K5541" i="1"/>
  <c r="J5541" i="1"/>
  <c r="N5540" i="1"/>
  <c r="M5540" i="1"/>
  <c r="L5540" i="1"/>
  <c r="K5540" i="1"/>
  <c r="J5540" i="1"/>
  <c r="N5539" i="1"/>
  <c r="M5539" i="1"/>
  <c r="L5539" i="1"/>
  <c r="K5539" i="1"/>
  <c r="J5539" i="1"/>
  <c r="N5538" i="1"/>
  <c r="M5538" i="1"/>
  <c r="L5538" i="1"/>
  <c r="K5538" i="1"/>
  <c r="J5538" i="1"/>
  <c r="N5537" i="1"/>
  <c r="M5537" i="1"/>
  <c r="L5537" i="1"/>
  <c r="K5537" i="1"/>
  <c r="J5537" i="1"/>
  <c r="N5536" i="1"/>
  <c r="M5536" i="1"/>
  <c r="L5536" i="1"/>
  <c r="K5536" i="1"/>
  <c r="J5536" i="1"/>
  <c r="N5535" i="1"/>
  <c r="M5535" i="1"/>
  <c r="L5535" i="1"/>
  <c r="K5535" i="1"/>
  <c r="J5535" i="1"/>
  <c r="N5534" i="1"/>
  <c r="M5534" i="1"/>
  <c r="L5534" i="1"/>
  <c r="K5534" i="1"/>
  <c r="J5534" i="1"/>
  <c r="N5533" i="1"/>
  <c r="M5533" i="1"/>
  <c r="L5533" i="1"/>
  <c r="K5533" i="1"/>
  <c r="J5533" i="1"/>
  <c r="N5532" i="1"/>
  <c r="M5532" i="1"/>
  <c r="L5532" i="1"/>
  <c r="K5532" i="1"/>
  <c r="J5532" i="1"/>
  <c r="N5531" i="1"/>
  <c r="M5531" i="1"/>
  <c r="L5531" i="1"/>
  <c r="K5531" i="1"/>
  <c r="J5531" i="1"/>
  <c r="N5530" i="1"/>
  <c r="M5530" i="1"/>
  <c r="L5530" i="1"/>
  <c r="K5530" i="1"/>
  <c r="J5530" i="1"/>
  <c r="N5529" i="1"/>
  <c r="M5529" i="1"/>
  <c r="L5529" i="1"/>
  <c r="K5529" i="1"/>
  <c r="J5529" i="1"/>
  <c r="N5528" i="1"/>
  <c r="M5528" i="1"/>
  <c r="L5528" i="1"/>
  <c r="K5528" i="1"/>
  <c r="J5528" i="1"/>
  <c r="N5527" i="1"/>
  <c r="M5527" i="1"/>
  <c r="L5527" i="1"/>
  <c r="K5527" i="1"/>
  <c r="J5527" i="1"/>
  <c r="N5526" i="1"/>
  <c r="M5526" i="1"/>
  <c r="L5526" i="1"/>
  <c r="K5526" i="1"/>
  <c r="J5526" i="1"/>
  <c r="N5525" i="1"/>
  <c r="M5525" i="1"/>
  <c r="L5525" i="1"/>
  <c r="K5525" i="1"/>
  <c r="J5525" i="1"/>
  <c r="N5524" i="1"/>
  <c r="M5524" i="1"/>
  <c r="L5524" i="1"/>
  <c r="K5524" i="1"/>
  <c r="J5524" i="1"/>
  <c r="N5523" i="1"/>
  <c r="M5523" i="1"/>
  <c r="L5523" i="1"/>
  <c r="K5523" i="1"/>
  <c r="J5523" i="1"/>
  <c r="N5522" i="1"/>
  <c r="M5522" i="1"/>
  <c r="L5522" i="1"/>
  <c r="K5522" i="1"/>
  <c r="J5522" i="1"/>
  <c r="N5521" i="1"/>
  <c r="M5521" i="1"/>
  <c r="L5521" i="1"/>
  <c r="K5521" i="1"/>
  <c r="J5521" i="1"/>
  <c r="N5520" i="1"/>
  <c r="M5520" i="1"/>
  <c r="L5520" i="1"/>
  <c r="K5520" i="1"/>
  <c r="J5520" i="1"/>
  <c r="N5519" i="1"/>
  <c r="M5519" i="1"/>
  <c r="L5519" i="1"/>
  <c r="K5519" i="1"/>
  <c r="J5519" i="1"/>
  <c r="N5518" i="1"/>
  <c r="M5518" i="1"/>
  <c r="L5518" i="1"/>
  <c r="K5518" i="1"/>
  <c r="J5518" i="1"/>
  <c r="N5517" i="1"/>
  <c r="M5517" i="1"/>
  <c r="L5517" i="1"/>
  <c r="K5517" i="1"/>
  <c r="J5517" i="1"/>
  <c r="N5516" i="1"/>
  <c r="M5516" i="1"/>
  <c r="L5516" i="1"/>
  <c r="K5516" i="1"/>
  <c r="J5516" i="1"/>
  <c r="N5515" i="1"/>
  <c r="M5515" i="1"/>
  <c r="L5515" i="1"/>
  <c r="K5515" i="1"/>
  <c r="J5515" i="1"/>
  <c r="N5514" i="1"/>
  <c r="M5514" i="1"/>
  <c r="L5514" i="1"/>
  <c r="K5514" i="1"/>
  <c r="J5514" i="1"/>
  <c r="N5513" i="1"/>
  <c r="M5513" i="1"/>
  <c r="L5513" i="1"/>
  <c r="K5513" i="1"/>
  <c r="J5513" i="1"/>
  <c r="N5512" i="1"/>
  <c r="M5512" i="1"/>
  <c r="L5512" i="1"/>
  <c r="K5512" i="1"/>
  <c r="J5512" i="1"/>
  <c r="N5511" i="1"/>
  <c r="M5511" i="1"/>
  <c r="L5511" i="1"/>
  <c r="K5511" i="1"/>
  <c r="J5511" i="1"/>
  <c r="N5510" i="1"/>
  <c r="M5510" i="1"/>
  <c r="L5510" i="1"/>
  <c r="K5510" i="1"/>
  <c r="J5510" i="1"/>
  <c r="N5509" i="1"/>
  <c r="M5509" i="1"/>
  <c r="L5509" i="1"/>
  <c r="K5509" i="1"/>
  <c r="J5509" i="1"/>
  <c r="N5508" i="1"/>
  <c r="M5508" i="1"/>
  <c r="L5508" i="1"/>
  <c r="K5508" i="1"/>
  <c r="J5508" i="1"/>
  <c r="N5507" i="1"/>
  <c r="M5507" i="1"/>
  <c r="L5507" i="1"/>
  <c r="K5507" i="1"/>
  <c r="J5507" i="1"/>
  <c r="N5506" i="1"/>
  <c r="M5506" i="1"/>
  <c r="L5506" i="1"/>
  <c r="K5506" i="1"/>
  <c r="J5506" i="1"/>
  <c r="N5505" i="1"/>
  <c r="M5505" i="1"/>
  <c r="L5505" i="1"/>
  <c r="K5505" i="1"/>
  <c r="J5505" i="1"/>
  <c r="N5504" i="1"/>
  <c r="M5504" i="1"/>
  <c r="L5504" i="1"/>
  <c r="K5504" i="1"/>
  <c r="J5504" i="1"/>
  <c r="N5503" i="1"/>
  <c r="M5503" i="1"/>
  <c r="L5503" i="1"/>
  <c r="K5503" i="1"/>
  <c r="J5503" i="1"/>
  <c r="N5502" i="1"/>
  <c r="M5502" i="1"/>
  <c r="L5502" i="1"/>
  <c r="K5502" i="1"/>
  <c r="J5502" i="1"/>
  <c r="N5501" i="1"/>
  <c r="M5501" i="1"/>
  <c r="L5501" i="1"/>
  <c r="K5501" i="1"/>
  <c r="J5501" i="1"/>
  <c r="N5500" i="1"/>
  <c r="M5500" i="1"/>
  <c r="L5500" i="1"/>
  <c r="K5500" i="1"/>
  <c r="J5500" i="1"/>
  <c r="N5499" i="1"/>
  <c r="M5499" i="1"/>
  <c r="L5499" i="1"/>
  <c r="K5499" i="1"/>
  <c r="J5499" i="1"/>
  <c r="N5498" i="1"/>
  <c r="M5498" i="1"/>
  <c r="L5498" i="1"/>
  <c r="K5498" i="1"/>
  <c r="J5498" i="1"/>
  <c r="N5497" i="1"/>
  <c r="M5497" i="1"/>
  <c r="L5497" i="1"/>
  <c r="K5497" i="1"/>
  <c r="J5497" i="1"/>
  <c r="N5496" i="1"/>
  <c r="M5496" i="1"/>
  <c r="L5496" i="1"/>
  <c r="K5496" i="1"/>
  <c r="J5496" i="1"/>
  <c r="N5495" i="1"/>
  <c r="M5495" i="1"/>
  <c r="L5495" i="1"/>
  <c r="K5495" i="1"/>
  <c r="J5495" i="1"/>
  <c r="N5494" i="1"/>
  <c r="M5494" i="1"/>
  <c r="L5494" i="1"/>
  <c r="K5494" i="1"/>
  <c r="J5494" i="1"/>
  <c r="N5493" i="1"/>
  <c r="M5493" i="1"/>
  <c r="L5493" i="1"/>
  <c r="K5493" i="1"/>
  <c r="J5493" i="1"/>
  <c r="N5492" i="1"/>
  <c r="M5492" i="1"/>
  <c r="L5492" i="1"/>
  <c r="K5492" i="1"/>
  <c r="J5492" i="1"/>
  <c r="N5491" i="1"/>
  <c r="M5491" i="1"/>
  <c r="L5491" i="1"/>
  <c r="K5491" i="1"/>
  <c r="J5491" i="1"/>
  <c r="N5490" i="1"/>
  <c r="M5490" i="1"/>
  <c r="L5490" i="1"/>
  <c r="K5490" i="1"/>
  <c r="J5490" i="1"/>
  <c r="N5489" i="1"/>
  <c r="M5489" i="1"/>
  <c r="L5489" i="1"/>
  <c r="K5489" i="1"/>
  <c r="J5489" i="1"/>
  <c r="N5488" i="1"/>
  <c r="M5488" i="1"/>
  <c r="L5488" i="1"/>
  <c r="K5488" i="1"/>
  <c r="J5488" i="1"/>
  <c r="N5487" i="1"/>
  <c r="M5487" i="1"/>
  <c r="L5487" i="1"/>
  <c r="K5487" i="1"/>
  <c r="J5487" i="1"/>
  <c r="N5486" i="1"/>
  <c r="M5486" i="1"/>
  <c r="L5486" i="1"/>
  <c r="K5486" i="1"/>
  <c r="J5486" i="1"/>
  <c r="N5485" i="1"/>
  <c r="M5485" i="1"/>
  <c r="L5485" i="1"/>
  <c r="K5485" i="1"/>
  <c r="J5485" i="1"/>
  <c r="N5484" i="1"/>
  <c r="M5484" i="1"/>
  <c r="L5484" i="1"/>
  <c r="K5484" i="1"/>
  <c r="J5484" i="1"/>
  <c r="N5483" i="1"/>
  <c r="M5483" i="1"/>
  <c r="L5483" i="1"/>
  <c r="K5483" i="1"/>
  <c r="J5483" i="1"/>
  <c r="N5482" i="1"/>
  <c r="M5482" i="1"/>
  <c r="L5482" i="1"/>
  <c r="K5482" i="1"/>
  <c r="J5482" i="1"/>
  <c r="N5481" i="1"/>
  <c r="M5481" i="1"/>
  <c r="L5481" i="1"/>
  <c r="K5481" i="1"/>
  <c r="J5481" i="1"/>
  <c r="N5480" i="1"/>
  <c r="M5480" i="1"/>
  <c r="L5480" i="1"/>
  <c r="K5480" i="1"/>
  <c r="J5480" i="1"/>
  <c r="N5479" i="1"/>
  <c r="M5479" i="1"/>
  <c r="L5479" i="1"/>
  <c r="K5479" i="1"/>
  <c r="J5479" i="1"/>
  <c r="N5478" i="1"/>
  <c r="M5478" i="1"/>
  <c r="L5478" i="1"/>
  <c r="K5478" i="1"/>
  <c r="J5478" i="1"/>
  <c r="N5477" i="1"/>
  <c r="M5477" i="1"/>
  <c r="L5477" i="1"/>
  <c r="K5477" i="1"/>
  <c r="J5477" i="1"/>
  <c r="N5476" i="1"/>
  <c r="M5476" i="1"/>
  <c r="L5476" i="1"/>
  <c r="K5476" i="1"/>
  <c r="J5476" i="1"/>
  <c r="N5475" i="1"/>
  <c r="M5475" i="1"/>
  <c r="L5475" i="1"/>
  <c r="K5475" i="1"/>
  <c r="J5475" i="1"/>
  <c r="N5474" i="1"/>
  <c r="M5474" i="1"/>
  <c r="L5474" i="1"/>
  <c r="K5474" i="1"/>
  <c r="J5474" i="1"/>
  <c r="N5473" i="1"/>
  <c r="M5473" i="1"/>
  <c r="L5473" i="1"/>
  <c r="K5473" i="1"/>
  <c r="J5473" i="1"/>
  <c r="N5472" i="1"/>
  <c r="M5472" i="1"/>
  <c r="L5472" i="1"/>
  <c r="K5472" i="1"/>
  <c r="J5472" i="1"/>
  <c r="N5471" i="1"/>
  <c r="M5471" i="1"/>
  <c r="L5471" i="1"/>
  <c r="K5471" i="1"/>
  <c r="J5471" i="1"/>
  <c r="N5470" i="1"/>
  <c r="M5470" i="1"/>
  <c r="L5470" i="1"/>
  <c r="K5470" i="1"/>
  <c r="J5470" i="1"/>
  <c r="N5469" i="1"/>
  <c r="M5469" i="1"/>
  <c r="L5469" i="1"/>
  <c r="K5469" i="1"/>
  <c r="J5469" i="1"/>
  <c r="N5468" i="1"/>
  <c r="M5468" i="1"/>
  <c r="L5468" i="1"/>
  <c r="K5468" i="1"/>
  <c r="J5468" i="1"/>
  <c r="N5467" i="1"/>
  <c r="M5467" i="1"/>
  <c r="L5467" i="1"/>
  <c r="K5467" i="1"/>
  <c r="J5467" i="1"/>
  <c r="N5466" i="1"/>
  <c r="M5466" i="1"/>
  <c r="L5466" i="1"/>
  <c r="K5466" i="1"/>
  <c r="J5466" i="1"/>
  <c r="N5465" i="1"/>
  <c r="M5465" i="1"/>
  <c r="L5465" i="1"/>
  <c r="K5465" i="1"/>
  <c r="J5465" i="1"/>
  <c r="N5464" i="1"/>
  <c r="M5464" i="1"/>
  <c r="L5464" i="1"/>
  <c r="K5464" i="1"/>
  <c r="J5464" i="1"/>
  <c r="N5463" i="1"/>
  <c r="M5463" i="1"/>
  <c r="L5463" i="1"/>
  <c r="K5463" i="1"/>
  <c r="J5463" i="1"/>
  <c r="N5462" i="1"/>
  <c r="M5462" i="1"/>
  <c r="L5462" i="1"/>
  <c r="K5462" i="1"/>
  <c r="J5462" i="1"/>
  <c r="N5461" i="1"/>
  <c r="M5461" i="1"/>
  <c r="L5461" i="1"/>
  <c r="K5461" i="1"/>
  <c r="J5461" i="1"/>
  <c r="N5460" i="1"/>
  <c r="M5460" i="1"/>
  <c r="L5460" i="1"/>
  <c r="K5460" i="1"/>
  <c r="J5460" i="1"/>
  <c r="N5459" i="1"/>
  <c r="M5459" i="1"/>
  <c r="L5459" i="1"/>
  <c r="K5459" i="1"/>
  <c r="J5459" i="1"/>
  <c r="N5458" i="1"/>
  <c r="M5458" i="1"/>
  <c r="L5458" i="1"/>
  <c r="K5458" i="1"/>
  <c r="J5458" i="1"/>
  <c r="N5457" i="1"/>
  <c r="M5457" i="1"/>
  <c r="L5457" i="1"/>
  <c r="K5457" i="1"/>
  <c r="J5457" i="1"/>
  <c r="N5456" i="1"/>
  <c r="M5456" i="1"/>
  <c r="L5456" i="1"/>
  <c r="K5456" i="1"/>
  <c r="J5456" i="1"/>
  <c r="N5455" i="1"/>
  <c r="M5455" i="1"/>
  <c r="L5455" i="1"/>
  <c r="K5455" i="1"/>
  <c r="J5455" i="1"/>
  <c r="N5454" i="1"/>
  <c r="M5454" i="1"/>
  <c r="L5454" i="1"/>
  <c r="K5454" i="1"/>
  <c r="J5454" i="1"/>
  <c r="N5453" i="1"/>
  <c r="M5453" i="1"/>
  <c r="L5453" i="1"/>
  <c r="K5453" i="1"/>
  <c r="J5453" i="1"/>
  <c r="N5452" i="1"/>
  <c r="M5452" i="1"/>
  <c r="L5452" i="1"/>
  <c r="K5452" i="1"/>
  <c r="J5452" i="1"/>
  <c r="N5451" i="1"/>
  <c r="M5451" i="1"/>
  <c r="L5451" i="1"/>
  <c r="K5451" i="1"/>
  <c r="J5451" i="1"/>
  <c r="N5450" i="1"/>
  <c r="M5450" i="1"/>
  <c r="L5450" i="1"/>
  <c r="K5450" i="1"/>
  <c r="J5450" i="1"/>
  <c r="N5449" i="1"/>
  <c r="M5449" i="1"/>
  <c r="L5449" i="1"/>
  <c r="K5449" i="1"/>
  <c r="J5449" i="1"/>
  <c r="N5448" i="1"/>
  <c r="M5448" i="1"/>
  <c r="L5448" i="1"/>
  <c r="K5448" i="1"/>
  <c r="J5448" i="1"/>
  <c r="N5447" i="1"/>
  <c r="M5447" i="1"/>
  <c r="L5447" i="1"/>
  <c r="K5447" i="1"/>
  <c r="J5447" i="1"/>
  <c r="N5446" i="1"/>
  <c r="M5446" i="1"/>
  <c r="L5446" i="1"/>
  <c r="K5446" i="1"/>
  <c r="J5446" i="1"/>
  <c r="N5445" i="1"/>
  <c r="M5445" i="1"/>
  <c r="L5445" i="1"/>
  <c r="K5445" i="1"/>
  <c r="J5445" i="1"/>
  <c r="N5444" i="1"/>
  <c r="M5444" i="1"/>
  <c r="L5444" i="1"/>
  <c r="K5444" i="1"/>
  <c r="J5444" i="1"/>
  <c r="N5443" i="1"/>
  <c r="M5443" i="1"/>
  <c r="L5443" i="1"/>
  <c r="K5443" i="1"/>
  <c r="J5443" i="1"/>
  <c r="N5442" i="1"/>
  <c r="M5442" i="1"/>
  <c r="L5442" i="1"/>
  <c r="K5442" i="1"/>
  <c r="J5442" i="1"/>
  <c r="N5441" i="1"/>
  <c r="M5441" i="1"/>
  <c r="L5441" i="1"/>
  <c r="K5441" i="1"/>
  <c r="J5441" i="1"/>
  <c r="N5440" i="1"/>
  <c r="M5440" i="1"/>
  <c r="L5440" i="1"/>
  <c r="K5440" i="1"/>
  <c r="J5440" i="1"/>
  <c r="N5439" i="1"/>
  <c r="M5439" i="1"/>
  <c r="L5439" i="1"/>
  <c r="K5439" i="1"/>
  <c r="J5439" i="1"/>
  <c r="N5438" i="1"/>
  <c r="M5438" i="1"/>
  <c r="L5438" i="1"/>
  <c r="K5438" i="1"/>
  <c r="J5438" i="1"/>
  <c r="N5437" i="1"/>
  <c r="M5437" i="1"/>
  <c r="L5437" i="1"/>
  <c r="K5437" i="1"/>
  <c r="J5437" i="1"/>
  <c r="N5436" i="1"/>
  <c r="M5436" i="1"/>
  <c r="L5436" i="1"/>
  <c r="K5436" i="1"/>
  <c r="J5436" i="1"/>
  <c r="N5435" i="1"/>
  <c r="M5435" i="1"/>
  <c r="L5435" i="1"/>
  <c r="K5435" i="1"/>
  <c r="J5435" i="1"/>
  <c r="N5434" i="1"/>
  <c r="M5434" i="1"/>
  <c r="L5434" i="1"/>
  <c r="K5434" i="1"/>
  <c r="J5434" i="1"/>
  <c r="N5433" i="1"/>
  <c r="M5433" i="1"/>
  <c r="L5433" i="1"/>
  <c r="K5433" i="1"/>
  <c r="J5433" i="1"/>
  <c r="N5432" i="1"/>
  <c r="M5432" i="1"/>
  <c r="L5432" i="1"/>
  <c r="K5432" i="1"/>
  <c r="J5432" i="1"/>
  <c r="N5431" i="1"/>
  <c r="M5431" i="1"/>
  <c r="L5431" i="1"/>
  <c r="K5431" i="1"/>
  <c r="J5431" i="1"/>
  <c r="N5430" i="1"/>
  <c r="M5430" i="1"/>
  <c r="L5430" i="1"/>
  <c r="K5430" i="1"/>
  <c r="J5430" i="1"/>
  <c r="N5429" i="1"/>
  <c r="M5429" i="1"/>
  <c r="L5429" i="1"/>
  <c r="K5429" i="1"/>
  <c r="J5429" i="1"/>
  <c r="N5428" i="1"/>
  <c r="M5428" i="1"/>
  <c r="L5428" i="1"/>
  <c r="K5428" i="1"/>
  <c r="J5428" i="1"/>
  <c r="N5427" i="1"/>
  <c r="M5427" i="1"/>
  <c r="L5427" i="1"/>
  <c r="K5427" i="1"/>
  <c r="J5427" i="1"/>
  <c r="N5426" i="1"/>
  <c r="M5426" i="1"/>
  <c r="L5426" i="1"/>
  <c r="K5426" i="1"/>
  <c r="J5426" i="1"/>
  <c r="N5425" i="1"/>
  <c r="M5425" i="1"/>
  <c r="L5425" i="1"/>
  <c r="K5425" i="1"/>
  <c r="J5425" i="1"/>
  <c r="N5424" i="1"/>
  <c r="M5424" i="1"/>
  <c r="L5424" i="1"/>
  <c r="K5424" i="1"/>
  <c r="J5424" i="1"/>
  <c r="N5423" i="1"/>
  <c r="M5423" i="1"/>
  <c r="L5423" i="1"/>
  <c r="K5423" i="1"/>
  <c r="J5423" i="1"/>
  <c r="N5422" i="1"/>
  <c r="M5422" i="1"/>
  <c r="L5422" i="1"/>
  <c r="K5422" i="1"/>
  <c r="J5422" i="1"/>
  <c r="N5421" i="1"/>
  <c r="M5421" i="1"/>
  <c r="L5421" i="1"/>
  <c r="K5421" i="1"/>
  <c r="J5421" i="1"/>
  <c r="N5420" i="1"/>
  <c r="M5420" i="1"/>
  <c r="L5420" i="1"/>
  <c r="K5420" i="1"/>
  <c r="J5420" i="1"/>
  <c r="N5419" i="1"/>
  <c r="M5419" i="1"/>
  <c r="L5419" i="1"/>
  <c r="K5419" i="1"/>
  <c r="J5419" i="1"/>
  <c r="N5418" i="1"/>
  <c r="M5418" i="1"/>
  <c r="L5418" i="1"/>
  <c r="K5418" i="1"/>
  <c r="J5418" i="1"/>
  <c r="N5417" i="1"/>
  <c r="M5417" i="1"/>
  <c r="L5417" i="1"/>
  <c r="K5417" i="1"/>
  <c r="J5417" i="1"/>
  <c r="N5416" i="1"/>
  <c r="M5416" i="1"/>
  <c r="L5416" i="1"/>
  <c r="K5416" i="1"/>
  <c r="J5416" i="1"/>
  <c r="N5415" i="1"/>
  <c r="M5415" i="1"/>
  <c r="L5415" i="1"/>
  <c r="K5415" i="1"/>
  <c r="J5415" i="1"/>
  <c r="N5414" i="1"/>
  <c r="M5414" i="1"/>
  <c r="L5414" i="1"/>
  <c r="K5414" i="1"/>
  <c r="J5414" i="1"/>
  <c r="N5413" i="1"/>
  <c r="M5413" i="1"/>
  <c r="L5413" i="1"/>
  <c r="K5413" i="1"/>
  <c r="J5413" i="1"/>
  <c r="N5412" i="1"/>
  <c r="M5412" i="1"/>
  <c r="L5412" i="1"/>
  <c r="K5412" i="1"/>
  <c r="J5412" i="1"/>
  <c r="N5411" i="1"/>
  <c r="M5411" i="1"/>
  <c r="L5411" i="1"/>
  <c r="K5411" i="1"/>
  <c r="J5411" i="1"/>
  <c r="N5410" i="1"/>
  <c r="M5410" i="1"/>
  <c r="L5410" i="1"/>
  <c r="K5410" i="1"/>
  <c r="J5410" i="1"/>
  <c r="N5409" i="1"/>
  <c r="M5409" i="1"/>
  <c r="L5409" i="1"/>
  <c r="K5409" i="1"/>
  <c r="J5409" i="1"/>
  <c r="N5408" i="1"/>
  <c r="M5408" i="1"/>
  <c r="L5408" i="1"/>
  <c r="K5408" i="1"/>
  <c r="J5408" i="1"/>
  <c r="N5407" i="1"/>
  <c r="M5407" i="1"/>
  <c r="L5407" i="1"/>
  <c r="K5407" i="1"/>
  <c r="J5407" i="1"/>
  <c r="N5406" i="1"/>
  <c r="M5406" i="1"/>
  <c r="L5406" i="1"/>
  <c r="K5406" i="1"/>
  <c r="J5406" i="1"/>
  <c r="N5405" i="1"/>
  <c r="M5405" i="1"/>
  <c r="L5405" i="1"/>
  <c r="K5405" i="1"/>
  <c r="J5405" i="1"/>
  <c r="N5404" i="1"/>
  <c r="M5404" i="1"/>
  <c r="L5404" i="1"/>
  <c r="K5404" i="1"/>
  <c r="J5404" i="1"/>
  <c r="N5403" i="1"/>
  <c r="M5403" i="1"/>
  <c r="L5403" i="1"/>
  <c r="K5403" i="1"/>
  <c r="J5403" i="1"/>
  <c r="N5402" i="1"/>
  <c r="M5402" i="1"/>
  <c r="L5402" i="1"/>
  <c r="K5402" i="1"/>
  <c r="J5402" i="1"/>
  <c r="N5401" i="1"/>
  <c r="M5401" i="1"/>
  <c r="L5401" i="1"/>
  <c r="K5401" i="1"/>
  <c r="J5401" i="1"/>
  <c r="N5400" i="1"/>
  <c r="M5400" i="1"/>
  <c r="L5400" i="1"/>
  <c r="K5400" i="1"/>
  <c r="J5400" i="1"/>
  <c r="N5399" i="1"/>
  <c r="M5399" i="1"/>
  <c r="L5399" i="1"/>
  <c r="K5399" i="1"/>
  <c r="J5399" i="1"/>
  <c r="N5398" i="1"/>
  <c r="M5398" i="1"/>
  <c r="L5398" i="1"/>
  <c r="K5398" i="1"/>
  <c r="J5398" i="1"/>
  <c r="N5397" i="1"/>
  <c r="M5397" i="1"/>
  <c r="L5397" i="1"/>
  <c r="K5397" i="1"/>
  <c r="J5397" i="1"/>
  <c r="N5396" i="1"/>
  <c r="M5396" i="1"/>
  <c r="L5396" i="1"/>
  <c r="K5396" i="1"/>
  <c r="J5396" i="1"/>
  <c r="N5395" i="1"/>
  <c r="M5395" i="1"/>
  <c r="L5395" i="1"/>
  <c r="K5395" i="1"/>
  <c r="J5395" i="1"/>
  <c r="N5394" i="1"/>
  <c r="M5394" i="1"/>
  <c r="L5394" i="1"/>
  <c r="K5394" i="1"/>
  <c r="J5394" i="1"/>
  <c r="N5393" i="1"/>
  <c r="M5393" i="1"/>
  <c r="L5393" i="1"/>
  <c r="K5393" i="1"/>
  <c r="J5393" i="1"/>
  <c r="N5392" i="1"/>
  <c r="M5392" i="1"/>
  <c r="L5392" i="1"/>
  <c r="K5392" i="1"/>
  <c r="J5392" i="1"/>
  <c r="N5391" i="1"/>
  <c r="M5391" i="1"/>
  <c r="L5391" i="1"/>
  <c r="K5391" i="1"/>
  <c r="J5391" i="1"/>
  <c r="N5390" i="1"/>
  <c r="M5390" i="1"/>
  <c r="L5390" i="1"/>
  <c r="K5390" i="1"/>
  <c r="J5390" i="1"/>
  <c r="N5389" i="1"/>
  <c r="M5389" i="1"/>
  <c r="L5389" i="1"/>
  <c r="K5389" i="1"/>
  <c r="J5389" i="1"/>
  <c r="N5388" i="1"/>
  <c r="M5388" i="1"/>
  <c r="L5388" i="1"/>
  <c r="K5388" i="1"/>
  <c r="J5388" i="1"/>
  <c r="N5387" i="1"/>
  <c r="M5387" i="1"/>
  <c r="L5387" i="1"/>
  <c r="K5387" i="1"/>
  <c r="J5387" i="1"/>
  <c r="N5386" i="1"/>
  <c r="M5386" i="1"/>
  <c r="L5386" i="1"/>
  <c r="K5386" i="1"/>
  <c r="J5386" i="1"/>
  <c r="N5385" i="1"/>
  <c r="M5385" i="1"/>
  <c r="L5385" i="1"/>
  <c r="K5385" i="1"/>
  <c r="J5385" i="1"/>
  <c r="N5384" i="1"/>
  <c r="M5384" i="1"/>
  <c r="L5384" i="1"/>
  <c r="K5384" i="1"/>
  <c r="J5384" i="1"/>
  <c r="N5383" i="1"/>
  <c r="M5383" i="1"/>
  <c r="L5383" i="1"/>
  <c r="K5383" i="1"/>
  <c r="J5383" i="1"/>
  <c r="N5382" i="1"/>
  <c r="M5382" i="1"/>
  <c r="L5382" i="1"/>
  <c r="K5382" i="1"/>
  <c r="J5382" i="1"/>
  <c r="N5381" i="1"/>
  <c r="M5381" i="1"/>
  <c r="L5381" i="1"/>
  <c r="K5381" i="1"/>
  <c r="J5381" i="1"/>
  <c r="N5380" i="1"/>
  <c r="M5380" i="1"/>
  <c r="L5380" i="1"/>
  <c r="K5380" i="1"/>
  <c r="J5380" i="1"/>
  <c r="N5379" i="1"/>
  <c r="M5379" i="1"/>
  <c r="L5379" i="1"/>
  <c r="K5379" i="1"/>
  <c r="J5379" i="1"/>
  <c r="N5378" i="1"/>
  <c r="M5378" i="1"/>
  <c r="L5378" i="1"/>
  <c r="K5378" i="1"/>
  <c r="J5378" i="1"/>
  <c r="N5377" i="1"/>
  <c r="M5377" i="1"/>
  <c r="L5377" i="1"/>
  <c r="K5377" i="1"/>
  <c r="J5377" i="1"/>
  <c r="N5376" i="1"/>
  <c r="M5376" i="1"/>
  <c r="L5376" i="1"/>
  <c r="K5376" i="1"/>
  <c r="J5376" i="1"/>
  <c r="N5375" i="1"/>
  <c r="M5375" i="1"/>
  <c r="L5375" i="1"/>
  <c r="K5375" i="1"/>
  <c r="J5375" i="1"/>
  <c r="N5374" i="1"/>
  <c r="M5374" i="1"/>
  <c r="L5374" i="1"/>
  <c r="K5374" i="1"/>
  <c r="J5374" i="1"/>
  <c r="N5373" i="1"/>
  <c r="M5373" i="1"/>
  <c r="L5373" i="1"/>
  <c r="K5373" i="1"/>
  <c r="J5373" i="1"/>
  <c r="N5372" i="1"/>
  <c r="M5372" i="1"/>
  <c r="L5372" i="1"/>
  <c r="K5372" i="1"/>
  <c r="J5372" i="1"/>
  <c r="N5371" i="1"/>
  <c r="M5371" i="1"/>
  <c r="L5371" i="1"/>
  <c r="K5371" i="1"/>
  <c r="J5371" i="1"/>
  <c r="N5370" i="1"/>
  <c r="M5370" i="1"/>
  <c r="L5370" i="1"/>
  <c r="K5370" i="1"/>
  <c r="J5370" i="1"/>
  <c r="N5369" i="1"/>
  <c r="M5369" i="1"/>
  <c r="L5369" i="1"/>
  <c r="K5369" i="1"/>
  <c r="J5369" i="1"/>
  <c r="N5368" i="1"/>
  <c r="M5368" i="1"/>
  <c r="L5368" i="1"/>
  <c r="K5368" i="1"/>
  <c r="J5368" i="1"/>
  <c r="N5367" i="1"/>
  <c r="M5367" i="1"/>
  <c r="L5367" i="1"/>
  <c r="K5367" i="1"/>
  <c r="J5367" i="1"/>
  <c r="N5366" i="1"/>
  <c r="M5366" i="1"/>
  <c r="L5366" i="1"/>
  <c r="K5366" i="1"/>
  <c r="J5366" i="1"/>
  <c r="N5365" i="1"/>
  <c r="M5365" i="1"/>
  <c r="L5365" i="1"/>
  <c r="K5365" i="1"/>
  <c r="J5365" i="1"/>
  <c r="N5364" i="1"/>
  <c r="M5364" i="1"/>
  <c r="L5364" i="1"/>
  <c r="K5364" i="1"/>
  <c r="J5364" i="1"/>
  <c r="N5363" i="1"/>
  <c r="M5363" i="1"/>
  <c r="L5363" i="1"/>
  <c r="K5363" i="1"/>
  <c r="J5363" i="1"/>
  <c r="N5362" i="1"/>
  <c r="M5362" i="1"/>
  <c r="L5362" i="1"/>
  <c r="K5362" i="1"/>
  <c r="J5362" i="1"/>
  <c r="N5361" i="1"/>
  <c r="M5361" i="1"/>
  <c r="L5361" i="1"/>
  <c r="K5361" i="1"/>
  <c r="J5361" i="1"/>
  <c r="N5360" i="1"/>
  <c r="M5360" i="1"/>
  <c r="L5360" i="1"/>
  <c r="K5360" i="1"/>
  <c r="J5360" i="1"/>
  <c r="N5359" i="1"/>
  <c r="M5359" i="1"/>
  <c r="L5359" i="1"/>
  <c r="K5359" i="1"/>
  <c r="J5359" i="1"/>
  <c r="N5358" i="1"/>
  <c r="M5358" i="1"/>
  <c r="L5358" i="1"/>
  <c r="K5358" i="1"/>
  <c r="J5358" i="1"/>
  <c r="N5357" i="1"/>
  <c r="M5357" i="1"/>
  <c r="L5357" i="1"/>
  <c r="K5357" i="1"/>
  <c r="J5357" i="1"/>
  <c r="N5356" i="1"/>
  <c r="M5356" i="1"/>
  <c r="L5356" i="1"/>
  <c r="K5356" i="1"/>
  <c r="J5356" i="1"/>
  <c r="N5355" i="1"/>
  <c r="M5355" i="1"/>
  <c r="L5355" i="1"/>
  <c r="K5355" i="1"/>
  <c r="J5355" i="1"/>
  <c r="N5354" i="1"/>
  <c r="M5354" i="1"/>
  <c r="L5354" i="1"/>
  <c r="K5354" i="1"/>
  <c r="J5354" i="1"/>
  <c r="N5353" i="1"/>
  <c r="M5353" i="1"/>
  <c r="L5353" i="1"/>
  <c r="K5353" i="1"/>
  <c r="J5353" i="1"/>
  <c r="N5352" i="1"/>
  <c r="M5352" i="1"/>
  <c r="L5352" i="1"/>
  <c r="K5352" i="1"/>
  <c r="J5352" i="1"/>
  <c r="N5351" i="1"/>
  <c r="M5351" i="1"/>
  <c r="L5351" i="1"/>
  <c r="K5351" i="1"/>
  <c r="J5351" i="1"/>
  <c r="N5350" i="1"/>
  <c r="M5350" i="1"/>
  <c r="L5350" i="1"/>
  <c r="K5350" i="1"/>
  <c r="J5350" i="1"/>
  <c r="N5349" i="1"/>
  <c r="M5349" i="1"/>
  <c r="L5349" i="1"/>
  <c r="K5349" i="1"/>
  <c r="J5349" i="1"/>
  <c r="N5348" i="1"/>
  <c r="M5348" i="1"/>
  <c r="L5348" i="1"/>
  <c r="K5348" i="1"/>
  <c r="J5348" i="1"/>
  <c r="N5347" i="1"/>
  <c r="M5347" i="1"/>
  <c r="L5347" i="1"/>
  <c r="K5347" i="1"/>
  <c r="J5347" i="1"/>
  <c r="N5346" i="1"/>
  <c r="M5346" i="1"/>
  <c r="L5346" i="1"/>
  <c r="K5346" i="1"/>
  <c r="J5346" i="1"/>
  <c r="N5345" i="1"/>
  <c r="M5345" i="1"/>
  <c r="L5345" i="1"/>
  <c r="K5345" i="1"/>
  <c r="J5345" i="1"/>
  <c r="N5344" i="1"/>
  <c r="M5344" i="1"/>
  <c r="L5344" i="1"/>
  <c r="K5344" i="1"/>
  <c r="J5344" i="1"/>
  <c r="N5343" i="1"/>
  <c r="M5343" i="1"/>
  <c r="L5343" i="1"/>
  <c r="K5343" i="1"/>
  <c r="J5343" i="1"/>
  <c r="N5342" i="1"/>
  <c r="M5342" i="1"/>
  <c r="L5342" i="1"/>
  <c r="K5342" i="1"/>
  <c r="J5342" i="1"/>
  <c r="N5341" i="1"/>
  <c r="M5341" i="1"/>
  <c r="L5341" i="1"/>
  <c r="K5341" i="1"/>
  <c r="J5341" i="1"/>
  <c r="N5340" i="1"/>
  <c r="M5340" i="1"/>
  <c r="L5340" i="1"/>
  <c r="K5340" i="1"/>
  <c r="J5340" i="1"/>
  <c r="N5339" i="1"/>
  <c r="M5339" i="1"/>
  <c r="L5339" i="1"/>
  <c r="K5339" i="1"/>
  <c r="J5339" i="1"/>
  <c r="N5338" i="1"/>
  <c r="M5338" i="1"/>
  <c r="L5338" i="1"/>
  <c r="K5338" i="1"/>
  <c r="J5338" i="1"/>
  <c r="N5337" i="1"/>
  <c r="M5337" i="1"/>
  <c r="L5337" i="1"/>
  <c r="K5337" i="1"/>
  <c r="J5337" i="1"/>
  <c r="N5336" i="1"/>
  <c r="M5336" i="1"/>
  <c r="L5336" i="1"/>
  <c r="K5336" i="1"/>
  <c r="J5336" i="1"/>
  <c r="N5335" i="1"/>
  <c r="M5335" i="1"/>
  <c r="L5335" i="1"/>
  <c r="K5335" i="1"/>
  <c r="J5335" i="1"/>
  <c r="N5334" i="1"/>
  <c r="M5334" i="1"/>
  <c r="L5334" i="1"/>
  <c r="K5334" i="1"/>
  <c r="J5334" i="1"/>
  <c r="N5333" i="1"/>
  <c r="M5333" i="1"/>
  <c r="L5333" i="1"/>
  <c r="K5333" i="1"/>
  <c r="J5333" i="1"/>
  <c r="N5332" i="1"/>
  <c r="M5332" i="1"/>
  <c r="L5332" i="1"/>
  <c r="K5332" i="1"/>
  <c r="J5332" i="1"/>
  <c r="N5331" i="1"/>
  <c r="M5331" i="1"/>
  <c r="L5331" i="1"/>
  <c r="K5331" i="1"/>
  <c r="J5331" i="1"/>
  <c r="N5330" i="1"/>
  <c r="M5330" i="1"/>
  <c r="L5330" i="1"/>
  <c r="K5330" i="1"/>
  <c r="J5330" i="1"/>
  <c r="N5329" i="1"/>
  <c r="M5329" i="1"/>
  <c r="L5329" i="1"/>
  <c r="K5329" i="1"/>
  <c r="J5329" i="1"/>
  <c r="N5328" i="1"/>
  <c r="M5328" i="1"/>
  <c r="L5328" i="1"/>
  <c r="K5328" i="1"/>
  <c r="J5328" i="1"/>
  <c r="N5327" i="1"/>
  <c r="M5327" i="1"/>
  <c r="L5327" i="1"/>
  <c r="K5327" i="1"/>
  <c r="J5327" i="1"/>
  <c r="N5326" i="1"/>
  <c r="M5326" i="1"/>
  <c r="L5326" i="1"/>
  <c r="K5326" i="1"/>
  <c r="J5326" i="1"/>
  <c r="N5325" i="1"/>
  <c r="M5325" i="1"/>
  <c r="L5325" i="1"/>
  <c r="K5325" i="1"/>
  <c r="J5325" i="1"/>
  <c r="N5324" i="1"/>
  <c r="M5324" i="1"/>
  <c r="L5324" i="1"/>
  <c r="K5324" i="1"/>
  <c r="J5324" i="1"/>
  <c r="N5323" i="1"/>
  <c r="M5323" i="1"/>
  <c r="L5323" i="1"/>
  <c r="K5323" i="1"/>
  <c r="J5323" i="1"/>
  <c r="N5322" i="1"/>
  <c r="M5322" i="1"/>
  <c r="L5322" i="1"/>
  <c r="K5322" i="1"/>
  <c r="J5322" i="1"/>
  <c r="N5321" i="1"/>
  <c r="M5321" i="1"/>
  <c r="L5321" i="1"/>
  <c r="K5321" i="1"/>
  <c r="J5321" i="1"/>
  <c r="N5320" i="1"/>
  <c r="M5320" i="1"/>
  <c r="L5320" i="1"/>
  <c r="K5320" i="1"/>
  <c r="J5320" i="1"/>
  <c r="N5319" i="1"/>
  <c r="M5319" i="1"/>
  <c r="L5319" i="1"/>
  <c r="K5319" i="1"/>
  <c r="J5319" i="1"/>
  <c r="N5318" i="1"/>
  <c r="M5318" i="1"/>
  <c r="L5318" i="1"/>
  <c r="K5318" i="1"/>
  <c r="J5318" i="1"/>
  <c r="N5317" i="1"/>
  <c r="M5317" i="1"/>
  <c r="L5317" i="1"/>
  <c r="K5317" i="1"/>
  <c r="J5317" i="1"/>
  <c r="N5316" i="1"/>
  <c r="M5316" i="1"/>
  <c r="L5316" i="1"/>
  <c r="K5316" i="1"/>
  <c r="J5316" i="1"/>
  <c r="N5315" i="1"/>
  <c r="M5315" i="1"/>
  <c r="L5315" i="1"/>
  <c r="K5315" i="1"/>
  <c r="J5315" i="1"/>
  <c r="N5314" i="1"/>
  <c r="M5314" i="1"/>
  <c r="L5314" i="1"/>
  <c r="K5314" i="1"/>
  <c r="J5314" i="1"/>
  <c r="N5313" i="1"/>
  <c r="M5313" i="1"/>
  <c r="L5313" i="1"/>
  <c r="K5313" i="1"/>
  <c r="J5313" i="1"/>
  <c r="N5312" i="1"/>
  <c r="M5312" i="1"/>
  <c r="L5312" i="1"/>
  <c r="K5312" i="1"/>
  <c r="J5312" i="1"/>
  <c r="N5311" i="1"/>
  <c r="M5311" i="1"/>
  <c r="L5311" i="1"/>
  <c r="K5311" i="1"/>
  <c r="J5311" i="1"/>
  <c r="N5310" i="1"/>
  <c r="M5310" i="1"/>
  <c r="L5310" i="1"/>
  <c r="K5310" i="1"/>
  <c r="J5310" i="1"/>
  <c r="N5309" i="1"/>
  <c r="M5309" i="1"/>
  <c r="L5309" i="1"/>
  <c r="K5309" i="1"/>
  <c r="J5309" i="1"/>
  <c r="N5308" i="1"/>
  <c r="M5308" i="1"/>
  <c r="L5308" i="1"/>
  <c r="K5308" i="1"/>
  <c r="J5308" i="1"/>
  <c r="N5307" i="1"/>
  <c r="M5307" i="1"/>
  <c r="L5307" i="1"/>
  <c r="K5307" i="1"/>
  <c r="J5307" i="1"/>
  <c r="N5306" i="1"/>
  <c r="M5306" i="1"/>
  <c r="L5306" i="1"/>
  <c r="K5306" i="1"/>
  <c r="J5306" i="1"/>
  <c r="N5305" i="1"/>
  <c r="M5305" i="1"/>
  <c r="L5305" i="1"/>
  <c r="K5305" i="1"/>
  <c r="J5305" i="1"/>
  <c r="N5304" i="1"/>
  <c r="M5304" i="1"/>
  <c r="L5304" i="1"/>
  <c r="K5304" i="1"/>
  <c r="J5304" i="1"/>
  <c r="N5303" i="1"/>
  <c r="M5303" i="1"/>
  <c r="L5303" i="1"/>
  <c r="K5303" i="1"/>
  <c r="J5303" i="1"/>
  <c r="N5302" i="1"/>
  <c r="M5302" i="1"/>
  <c r="L5302" i="1"/>
  <c r="K5302" i="1"/>
  <c r="J5302" i="1"/>
  <c r="N5301" i="1"/>
  <c r="M5301" i="1"/>
  <c r="L5301" i="1"/>
  <c r="K5301" i="1"/>
  <c r="J5301" i="1"/>
  <c r="N5300" i="1"/>
  <c r="M5300" i="1"/>
  <c r="L5300" i="1"/>
  <c r="K5300" i="1"/>
  <c r="J5300" i="1"/>
  <c r="N5299" i="1"/>
  <c r="M5299" i="1"/>
  <c r="L5299" i="1"/>
  <c r="K5299" i="1"/>
  <c r="J5299" i="1"/>
  <c r="N5298" i="1"/>
  <c r="M5298" i="1"/>
  <c r="L5298" i="1"/>
  <c r="K5298" i="1"/>
  <c r="J5298" i="1"/>
  <c r="N5297" i="1"/>
  <c r="M5297" i="1"/>
  <c r="L5297" i="1"/>
  <c r="K5297" i="1"/>
  <c r="J5297" i="1"/>
  <c r="N5296" i="1"/>
  <c r="M5296" i="1"/>
  <c r="L5296" i="1"/>
  <c r="K5296" i="1"/>
  <c r="J5296" i="1"/>
  <c r="N5295" i="1"/>
  <c r="M5295" i="1"/>
  <c r="L5295" i="1"/>
  <c r="K5295" i="1"/>
  <c r="J5295" i="1"/>
  <c r="N5294" i="1"/>
  <c r="M5294" i="1"/>
  <c r="L5294" i="1"/>
  <c r="K5294" i="1"/>
  <c r="J5294" i="1"/>
  <c r="N5293" i="1"/>
  <c r="M5293" i="1"/>
  <c r="L5293" i="1"/>
  <c r="K5293" i="1"/>
  <c r="J5293" i="1"/>
  <c r="N5292" i="1"/>
  <c r="M5292" i="1"/>
  <c r="L5292" i="1"/>
  <c r="K5292" i="1"/>
  <c r="J5292" i="1"/>
  <c r="N5291" i="1"/>
  <c r="M5291" i="1"/>
  <c r="L5291" i="1"/>
  <c r="K5291" i="1"/>
  <c r="J5291" i="1"/>
  <c r="N5290" i="1"/>
  <c r="M5290" i="1"/>
  <c r="L5290" i="1"/>
  <c r="K5290" i="1"/>
  <c r="J5290" i="1"/>
  <c r="N5289" i="1"/>
  <c r="M5289" i="1"/>
  <c r="L5289" i="1"/>
  <c r="K5289" i="1"/>
  <c r="J5289" i="1"/>
  <c r="N5288" i="1"/>
  <c r="M5288" i="1"/>
  <c r="L5288" i="1"/>
  <c r="K5288" i="1"/>
  <c r="J5288" i="1"/>
  <c r="N5287" i="1"/>
  <c r="M5287" i="1"/>
  <c r="L5287" i="1"/>
  <c r="K5287" i="1"/>
  <c r="J5287" i="1"/>
  <c r="N5286" i="1"/>
  <c r="M5286" i="1"/>
  <c r="L5286" i="1"/>
  <c r="K5286" i="1"/>
  <c r="J5286" i="1"/>
  <c r="N5285" i="1"/>
  <c r="M5285" i="1"/>
  <c r="L5285" i="1"/>
  <c r="K5285" i="1"/>
  <c r="J5285" i="1"/>
  <c r="N5284" i="1"/>
  <c r="M5284" i="1"/>
  <c r="L5284" i="1"/>
  <c r="K5284" i="1"/>
  <c r="J5284" i="1"/>
  <c r="N5283" i="1"/>
  <c r="M5283" i="1"/>
  <c r="L5283" i="1"/>
  <c r="K5283" i="1"/>
  <c r="J5283" i="1"/>
  <c r="N5282" i="1"/>
  <c r="M5282" i="1"/>
  <c r="L5282" i="1"/>
  <c r="K5282" i="1"/>
  <c r="J5282" i="1"/>
  <c r="N5281" i="1"/>
  <c r="M5281" i="1"/>
  <c r="L5281" i="1"/>
  <c r="K5281" i="1"/>
  <c r="J5281" i="1"/>
  <c r="N5280" i="1"/>
  <c r="M5280" i="1"/>
  <c r="L5280" i="1"/>
  <c r="K5280" i="1"/>
  <c r="J5280" i="1"/>
  <c r="N5279" i="1"/>
  <c r="M5279" i="1"/>
  <c r="L5279" i="1"/>
  <c r="K5279" i="1"/>
  <c r="J5279" i="1"/>
  <c r="N5278" i="1"/>
  <c r="M5278" i="1"/>
  <c r="L5278" i="1"/>
  <c r="K5278" i="1"/>
  <c r="J5278" i="1"/>
  <c r="N5277" i="1"/>
  <c r="M5277" i="1"/>
  <c r="L5277" i="1"/>
  <c r="K5277" i="1"/>
  <c r="J5277" i="1"/>
  <c r="N5276" i="1"/>
  <c r="M5276" i="1"/>
  <c r="L5276" i="1"/>
  <c r="K5276" i="1"/>
  <c r="J5276" i="1"/>
  <c r="N5275" i="1"/>
  <c r="M5275" i="1"/>
  <c r="L5275" i="1"/>
  <c r="K5275" i="1"/>
  <c r="J5275" i="1"/>
  <c r="N5274" i="1"/>
  <c r="M5274" i="1"/>
  <c r="L5274" i="1"/>
  <c r="K5274" i="1"/>
  <c r="J5274" i="1"/>
  <c r="N5273" i="1"/>
  <c r="M5273" i="1"/>
  <c r="L5273" i="1"/>
  <c r="K5273" i="1"/>
  <c r="J5273" i="1"/>
  <c r="N5272" i="1"/>
  <c r="M5272" i="1"/>
  <c r="L5272" i="1"/>
  <c r="K5272" i="1"/>
  <c r="J5272" i="1"/>
  <c r="N5271" i="1"/>
  <c r="M5271" i="1"/>
  <c r="L5271" i="1"/>
  <c r="K5271" i="1"/>
  <c r="J5271" i="1"/>
  <c r="N5270" i="1"/>
  <c r="M5270" i="1"/>
  <c r="L5270" i="1"/>
  <c r="K5270" i="1"/>
  <c r="J5270" i="1"/>
  <c r="N5269" i="1"/>
  <c r="M5269" i="1"/>
  <c r="L5269" i="1"/>
  <c r="K5269" i="1"/>
  <c r="J5269" i="1"/>
  <c r="N5268" i="1"/>
  <c r="M5268" i="1"/>
  <c r="L5268" i="1"/>
  <c r="K5268" i="1"/>
  <c r="J5268" i="1"/>
  <c r="N5267" i="1"/>
  <c r="M5267" i="1"/>
  <c r="L5267" i="1"/>
  <c r="K5267" i="1"/>
  <c r="J5267" i="1"/>
  <c r="N5266" i="1"/>
  <c r="M5266" i="1"/>
  <c r="L5266" i="1"/>
  <c r="K5266" i="1"/>
  <c r="J5266" i="1"/>
  <c r="N5265" i="1"/>
  <c r="M5265" i="1"/>
  <c r="L5265" i="1"/>
  <c r="K5265" i="1"/>
  <c r="J5265" i="1"/>
  <c r="N5264" i="1"/>
  <c r="M5264" i="1"/>
  <c r="L5264" i="1"/>
  <c r="K5264" i="1"/>
  <c r="J5264" i="1"/>
  <c r="N5263" i="1"/>
  <c r="M5263" i="1"/>
  <c r="L5263" i="1"/>
  <c r="K5263" i="1"/>
  <c r="J5263" i="1"/>
  <c r="N5262" i="1"/>
  <c r="M5262" i="1"/>
  <c r="L5262" i="1"/>
  <c r="K5262" i="1"/>
  <c r="J5262" i="1"/>
  <c r="N5261" i="1"/>
  <c r="M5261" i="1"/>
  <c r="L5261" i="1"/>
  <c r="K5261" i="1"/>
  <c r="J5261" i="1"/>
  <c r="N5260" i="1"/>
  <c r="M5260" i="1"/>
  <c r="L5260" i="1"/>
  <c r="K5260" i="1"/>
  <c r="J5260" i="1"/>
  <c r="N5259" i="1"/>
  <c r="M5259" i="1"/>
  <c r="L5259" i="1"/>
  <c r="K5259" i="1"/>
  <c r="J5259" i="1"/>
  <c r="N5258" i="1"/>
  <c r="M5258" i="1"/>
  <c r="L5258" i="1"/>
  <c r="K5258" i="1"/>
  <c r="J5258" i="1"/>
  <c r="N5257" i="1"/>
  <c r="M5257" i="1"/>
  <c r="L5257" i="1"/>
  <c r="K5257" i="1"/>
  <c r="J5257" i="1"/>
  <c r="N5256" i="1"/>
  <c r="M5256" i="1"/>
  <c r="L5256" i="1"/>
  <c r="K5256" i="1"/>
  <c r="J5256" i="1"/>
  <c r="N5255" i="1"/>
  <c r="M5255" i="1"/>
  <c r="L5255" i="1"/>
  <c r="K5255" i="1"/>
  <c r="J5255" i="1"/>
  <c r="N5254" i="1"/>
  <c r="M5254" i="1"/>
  <c r="L5254" i="1"/>
  <c r="K5254" i="1"/>
  <c r="J5254" i="1"/>
  <c r="N5253" i="1"/>
  <c r="M5253" i="1"/>
  <c r="L5253" i="1"/>
  <c r="K5253" i="1"/>
  <c r="J5253" i="1"/>
  <c r="N5252" i="1"/>
  <c r="M5252" i="1"/>
  <c r="L5252" i="1"/>
  <c r="K5252" i="1"/>
  <c r="J5252" i="1"/>
  <c r="N5251" i="1"/>
  <c r="M5251" i="1"/>
  <c r="L5251" i="1"/>
  <c r="K5251" i="1"/>
  <c r="J5251" i="1"/>
  <c r="N5250" i="1"/>
  <c r="M5250" i="1"/>
  <c r="L5250" i="1"/>
  <c r="K5250" i="1"/>
  <c r="J5250" i="1"/>
  <c r="N5249" i="1"/>
  <c r="M5249" i="1"/>
  <c r="L5249" i="1"/>
  <c r="K5249" i="1"/>
  <c r="J5249" i="1"/>
  <c r="N5248" i="1"/>
  <c r="M5248" i="1"/>
  <c r="L5248" i="1"/>
  <c r="K5248" i="1"/>
  <c r="J5248" i="1"/>
  <c r="N5247" i="1"/>
  <c r="M5247" i="1"/>
  <c r="L5247" i="1"/>
  <c r="K5247" i="1"/>
  <c r="J5247" i="1"/>
  <c r="N5246" i="1"/>
  <c r="M5246" i="1"/>
  <c r="L5246" i="1"/>
  <c r="K5246" i="1"/>
  <c r="J5246" i="1"/>
  <c r="N5245" i="1"/>
  <c r="M5245" i="1"/>
  <c r="L5245" i="1"/>
  <c r="K5245" i="1"/>
  <c r="J5245" i="1"/>
  <c r="N5244" i="1"/>
  <c r="M5244" i="1"/>
  <c r="L5244" i="1"/>
  <c r="K5244" i="1"/>
  <c r="J5244" i="1"/>
  <c r="N5243" i="1"/>
  <c r="M5243" i="1"/>
  <c r="L5243" i="1"/>
  <c r="K5243" i="1"/>
  <c r="J5243" i="1"/>
  <c r="N5242" i="1"/>
  <c r="M5242" i="1"/>
  <c r="L5242" i="1"/>
  <c r="K5242" i="1"/>
  <c r="J5242" i="1"/>
  <c r="N5241" i="1"/>
  <c r="M5241" i="1"/>
  <c r="L5241" i="1"/>
  <c r="K5241" i="1"/>
  <c r="J5241" i="1"/>
  <c r="N5240" i="1"/>
  <c r="M5240" i="1"/>
  <c r="L5240" i="1"/>
  <c r="K5240" i="1"/>
  <c r="J5240" i="1"/>
  <c r="N5239" i="1"/>
  <c r="M5239" i="1"/>
  <c r="L5239" i="1"/>
  <c r="K5239" i="1"/>
  <c r="J5239" i="1"/>
  <c r="N5238" i="1"/>
  <c r="M5238" i="1"/>
  <c r="L5238" i="1"/>
  <c r="K5238" i="1"/>
  <c r="J5238" i="1"/>
  <c r="N5237" i="1"/>
  <c r="M5237" i="1"/>
  <c r="L5237" i="1"/>
  <c r="K5237" i="1"/>
  <c r="J5237" i="1"/>
  <c r="N5236" i="1"/>
  <c r="M5236" i="1"/>
  <c r="L5236" i="1"/>
  <c r="K5236" i="1"/>
  <c r="J5236" i="1"/>
  <c r="N5235" i="1"/>
  <c r="M5235" i="1"/>
  <c r="L5235" i="1"/>
  <c r="K5235" i="1"/>
  <c r="J5235" i="1"/>
  <c r="N5234" i="1"/>
  <c r="M5234" i="1"/>
  <c r="L5234" i="1"/>
  <c r="K5234" i="1"/>
  <c r="J5234" i="1"/>
  <c r="N5233" i="1"/>
  <c r="M5233" i="1"/>
  <c r="L5233" i="1"/>
  <c r="K5233" i="1"/>
  <c r="J5233" i="1"/>
  <c r="N5232" i="1"/>
  <c r="M5232" i="1"/>
  <c r="L5232" i="1"/>
  <c r="K5232" i="1"/>
  <c r="J5232" i="1"/>
  <c r="N5231" i="1"/>
  <c r="M5231" i="1"/>
  <c r="L5231" i="1"/>
  <c r="K5231" i="1"/>
  <c r="J5231" i="1"/>
  <c r="N5230" i="1"/>
  <c r="M5230" i="1"/>
  <c r="L5230" i="1"/>
  <c r="K5230" i="1"/>
  <c r="J5230" i="1"/>
  <c r="N5229" i="1"/>
  <c r="M5229" i="1"/>
  <c r="L5229" i="1"/>
  <c r="K5229" i="1"/>
  <c r="J5229" i="1"/>
  <c r="N5228" i="1"/>
  <c r="M5228" i="1"/>
  <c r="L5228" i="1"/>
  <c r="K5228" i="1"/>
  <c r="J5228" i="1"/>
  <c r="N5227" i="1"/>
  <c r="M5227" i="1"/>
  <c r="L5227" i="1"/>
  <c r="K5227" i="1"/>
  <c r="J5227" i="1"/>
  <c r="N5226" i="1"/>
  <c r="M5226" i="1"/>
  <c r="L5226" i="1"/>
  <c r="K5226" i="1"/>
  <c r="J5226" i="1"/>
  <c r="N5225" i="1"/>
  <c r="M5225" i="1"/>
  <c r="L5225" i="1"/>
  <c r="K5225" i="1"/>
  <c r="J5225" i="1"/>
  <c r="N5224" i="1"/>
  <c r="M5224" i="1"/>
  <c r="L5224" i="1"/>
  <c r="K5224" i="1"/>
  <c r="J5224" i="1"/>
  <c r="N5223" i="1"/>
  <c r="M5223" i="1"/>
  <c r="L5223" i="1"/>
  <c r="K5223" i="1"/>
  <c r="J5223" i="1"/>
  <c r="N5222" i="1"/>
  <c r="M5222" i="1"/>
  <c r="L5222" i="1"/>
  <c r="K5222" i="1"/>
  <c r="J5222" i="1"/>
  <c r="N5221" i="1"/>
  <c r="M5221" i="1"/>
  <c r="L5221" i="1"/>
  <c r="K5221" i="1"/>
  <c r="J5221" i="1"/>
  <c r="N5220" i="1"/>
  <c r="M5220" i="1"/>
  <c r="L5220" i="1"/>
  <c r="K5220" i="1"/>
  <c r="J5220" i="1"/>
  <c r="N5219" i="1"/>
  <c r="M5219" i="1"/>
  <c r="L5219" i="1"/>
  <c r="K5219" i="1"/>
  <c r="J5219" i="1"/>
  <c r="N5218" i="1"/>
  <c r="M5218" i="1"/>
  <c r="L5218" i="1"/>
  <c r="K5218" i="1"/>
  <c r="J5218" i="1"/>
  <c r="N5217" i="1"/>
  <c r="M5217" i="1"/>
  <c r="L5217" i="1"/>
  <c r="K5217" i="1"/>
  <c r="J5217" i="1"/>
  <c r="N5216" i="1"/>
  <c r="M5216" i="1"/>
  <c r="L5216" i="1"/>
  <c r="K5216" i="1"/>
  <c r="J5216" i="1"/>
  <c r="N5215" i="1"/>
  <c r="M5215" i="1"/>
  <c r="L5215" i="1"/>
  <c r="K5215" i="1"/>
  <c r="J5215" i="1"/>
  <c r="N5214" i="1"/>
  <c r="M5214" i="1"/>
  <c r="L5214" i="1"/>
  <c r="K5214" i="1"/>
  <c r="J5214" i="1"/>
  <c r="N5213" i="1"/>
  <c r="M5213" i="1"/>
  <c r="L5213" i="1"/>
  <c r="K5213" i="1"/>
  <c r="J5213" i="1"/>
  <c r="N5212" i="1"/>
  <c r="M5212" i="1"/>
  <c r="L5212" i="1"/>
  <c r="K5212" i="1"/>
  <c r="J5212" i="1"/>
  <c r="N5211" i="1"/>
  <c r="M5211" i="1"/>
  <c r="L5211" i="1"/>
  <c r="K5211" i="1"/>
  <c r="J5211" i="1"/>
  <c r="N5210" i="1"/>
  <c r="M5210" i="1"/>
  <c r="L5210" i="1"/>
  <c r="K5210" i="1"/>
  <c r="J5210" i="1"/>
  <c r="N5209" i="1"/>
  <c r="M5209" i="1"/>
  <c r="L5209" i="1"/>
  <c r="K5209" i="1"/>
  <c r="J5209" i="1"/>
  <c r="N5208" i="1"/>
  <c r="M5208" i="1"/>
  <c r="L5208" i="1"/>
  <c r="K5208" i="1"/>
  <c r="J5208" i="1"/>
  <c r="N5207" i="1"/>
  <c r="M5207" i="1"/>
  <c r="L5207" i="1"/>
  <c r="K5207" i="1"/>
  <c r="J5207" i="1"/>
  <c r="N5206" i="1"/>
  <c r="M5206" i="1"/>
  <c r="L5206" i="1"/>
  <c r="K5206" i="1"/>
  <c r="J5206" i="1"/>
  <c r="N5205" i="1"/>
  <c r="M5205" i="1"/>
  <c r="L5205" i="1"/>
  <c r="K5205" i="1"/>
  <c r="J5205" i="1"/>
  <c r="N5204" i="1"/>
  <c r="M5204" i="1"/>
  <c r="L5204" i="1"/>
  <c r="K5204" i="1"/>
  <c r="J5204" i="1"/>
  <c r="N5203" i="1"/>
  <c r="M5203" i="1"/>
  <c r="L5203" i="1"/>
  <c r="K5203" i="1"/>
  <c r="J5203" i="1"/>
  <c r="N5202" i="1"/>
  <c r="M5202" i="1"/>
  <c r="L5202" i="1"/>
  <c r="K5202" i="1"/>
  <c r="J5202" i="1"/>
  <c r="N5201" i="1"/>
  <c r="M5201" i="1"/>
  <c r="L5201" i="1"/>
  <c r="K5201" i="1"/>
  <c r="J5201" i="1"/>
  <c r="N5200" i="1"/>
  <c r="M5200" i="1"/>
  <c r="L5200" i="1"/>
  <c r="K5200" i="1"/>
  <c r="J5200" i="1"/>
  <c r="N5199" i="1"/>
  <c r="M5199" i="1"/>
  <c r="L5199" i="1"/>
  <c r="K5199" i="1"/>
  <c r="J5199" i="1"/>
  <c r="N5198" i="1"/>
  <c r="M5198" i="1"/>
  <c r="L5198" i="1"/>
  <c r="K5198" i="1"/>
  <c r="J5198" i="1"/>
  <c r="N5197" i="1"/>
  <c r="M5197" i="1"/>
  <c r="L5197" i="1"/>
  <c r="K5197" i="1"/>
  <c r="J5197" i="1"/>
  <c r="N5196" i="1"/>
  <c r="M5196" i="1"/>
  <c r="L5196" i="1"/>
  <c r="K5196" i="1"/>
  <c r="J5196" i="1"/>
  <c r="N5195" i="1"/>
  <c r="M5195" i="1"/>
  <c r="L5195" i="1"/>
  <c r="K5195" i="1"/>
  <c r="J5195" i="1"/>
  <c r="N5194" i="1"/>
  <c r="M5194" i="1"/>
  <c r="L5194" i="1"/>
  <c r="K5194" i="1"/>
  <c r="J5194" i="1"/>
  <c r="N5193" i="1"/>
  <c r="M5193" i="1"/>
  <c r="L5193" i="1"/>
  <c r="K5193" i="1"/>
  <c r="J5193" i="1"/>
  <c r="N5192" i="1"/>
  <c r="M5192" i="1"/>
  <c r="L5192" i="1"/>
  <c r="K5192" i="1"/>
  <c r="J5192" i="1"/>
  <c r="N5191" i="1"/>
  <c r="M5191" i="1"/>
  <c r="L5191" i="1"/>
  <c r="K5191" i="1"/>
  <c r="J5191" i="1"/>
  <c r="N5190" i="1"/>
  <c r="M5190" i="1"/>
  <c r="L5190" i="1"/>
  <c r="K5190" i="1"/>
  <c r="J5190" i="1"/>
  <c r="N5189" i="1"/>
  <c r="M5189" i="1"/>
  <c r="L5189" i="1"/>
  <c r="K5189" i="1"/>
  <c r="J5189" i="1"/>
  <c r="N5188" i="1"/>
  <c r="M5188" i="1"/>
  <c r="L5188" i="1"/>
  <c r="K5188" i="1"/>
  <c r="J5188" i="1"/>
  <c r="N5187" i="1"/>
  <c r="M5187" i="1"/>
  <c r="L5187" i="1"/>
  <c r="K5187" i="1"/>
  <c r="J5187" i="1"/>
  <c r="N5186" i="1"/>
  <c r="M5186" i="1"/>
  <c r="L5186" i="1"/>
  <c r="K5186" i="1"/>
  <c r="J5186" i="1"/>
  <c r="N5185" i="1"/>
  <c r="M5185" i="1"/>
  <c r="L5185" i="1"/>
  <c r="K5185" i="1"/>
  <c r="J5185" i="1"/>
  <c r="N5184" i="1"/>
  <c r="M5184" i="1"/>
  <c r="L5184" i="1"/>
  <c r="K5184" i="1"/>
  <c r="J5184" i="1"/>
  <c r="N5183" i="1"/>
  <c r="M5183" i="1"/>
  <c r="L5183" i="1"/>
  <c r="K5183" i="1"/>
  <c r="J5183" i="1"/>
  <c r="N5182" i="1"/>
  <c r="M5182" i="1"/>
  <c r="L5182" i="1"/>
  <c r="K5182" i="1"/>
  <c r="J5182" i="1"/>
  <c r="N5181" i="1"/>
  <c r="M5181" i="1"/>
  <c r="L5181" i="1"/>
  <c r="K5181" i="1"/>
  <c r="J5181" i="1"/>
  <c r="N5180" i="1"/>
  <c r="M5180" i="1"/>
  <c r="L5180" i="1"/>
  <c r="K5180" i="1"/>
  <c r="J5180" i="1"/>
  <c r="N5179" i="1"/>
  <c r="M5179" i="1"/>
  <c r="L5179" i="1"/>
  <c r="K5179" i="1"/>
  <c r="J5179" i="1"/>
  <c r="N5178" i="1"/>
  <c r="M5178" i="1"/>
  <c r="L5178" i="1"/>
  <c r="K5178" i="1"/>
  <c r="J5178" i="1"/>
  <c r="N5177" i="1"/>
  <c r="M5177" i="1"/>
  <c r="L5177" i="1"/>
  <c r="K5177" i="1"/>
  <c r="J5177" i="1"/>
  <c r="N5176" i="1"/>
  <c r="M5176" i="1"/>
  <c r="L5176" i="1"/>
  <c r="K5176" i="1"/>
  <c r="J5176" i="1"/>
  <c r="N5175" i="1"/>
  <c r="M5175" i="1"/>
  <c r="L5175" i="1"/>
  <c r="K5175" i="1"/>
  <c r="J5175" i="1"/>
  <c r="N5174" i="1"/>
  <c r="M5174" i="1"/>
  <c r="L5174" i="1"/>
  <c r="K5174" i="1"/>
  <c r="J5174" i="1"/>
  <c r="N5173" i="1"/>
  <c r="M5173" i="1"/>
  <c r="L5173" i="1"/>
  <c r="K5173" i="1"/>
  <c r="J5173" i="1"/>
  <c r="N5172" i="1"/>
  <c r="M5172" i="1"/>
  <c r="L5172" i="1"/>
  <c r="K5172" i="1"/>
  <c r="J5172" i="1"/>
  <c r="N5171" i="1"/>
  <c r="M5171" i="1"/>
  <c r="L5171" i="1"/>
  <c r="K5171" i="1"/>
  <c r="J5171" i="1"/>
  <c r="N5170" i="1"/>
  <c r="M5170" i="1"/>
  <c r="L5170" i="1"/>
  <c r="K5170" i="1"/>
  <c r="J5170" i="1"/>
  <c r="N5169" i="1"/>
  <c r="M5169" i="1"/>
  <c r="L5169" i="1"/>
  <c r="K5169" i="1"/>
  <c r="J5169" i="1"/>
  <c r="N5168" i="1"/>
  <c r="M5168" i="1"/>
  <c r="L5168" i="1"/>
  <c r="K5168" i="1"/>
  <c r="J5168" i="1"/>
  <c r="N5167" i="1"/>
  <c r="M5167" i="1"/>
  <c r="L5167" i="1"/>
  <c r="K5167" i="1"/>
  <c r="J5167" i="1"/>
  <c r="N5166" i="1"/>
  <c r="M5166" i="1"/>
  <c r="L5166" i="1"/>
  <c r="K5166" i="1"/>
  <c r="J5166" i="1"/>
  <c r="N5165" i="1"/>
  <c r="M5165" i="1"/>
  <c r="L5165" i="1"/>
  <c r="K5165" i="1"/>
  <c r="J5165" i="1"/>
  <c r="N5164" i="1"/>
  <c r="M5164" i="1"/>
  <c r="L5164" i="1"/>
  <c r="K5164" i="1"/>
  <c r="J5164" i="1"/>
  <c r="N5163" i="1"/>
  <c r="M5163" i="1"/>
  <c r="L5163" i="1"/>
  <c r="K5163" i="1"/>
  <c r="J5163" i="1"/>
  <c r="N5162" i="1"/>
  <c r="M5162" i="1"/>
  <c r="L5162" i="1"/>
  <c r="K5162" i="1"/>
  <c r="J5162" i="1"/>
  <c r="N5161" i="1"/>
  <c r="M5161" i="1"/>
  <c r="L5161" i="1"/>
  <c r="K5161" i="1"/>
  <c r="J5161" i="1"/>
  <c r="N5160" i="1"/>
  <c r="M5160" i="1"/>
  <c r="L5160" i="1"/>
  <c r="K5160" i="1"/>
  <c r="J5160" i="1"/>
  <c r="N5159" i="1"/>
  <c r="M5159" i="1"/>
  <c r="L5159" i="1"/>
  <c r="K5159" i="1"/>
  <c r="J5159" i="1"/>
  <c r="N5158" i="1"/>
  <c r="M5158" i="1"/>
  <c r="L5158" i="1"/>
  <c r="K5158" i="1"/>
  <c r="J5158" i="1"/>
  <c r="N5157" i="1"/>
  <c r="M5157" i="1"/>
  <c r="L5157" i="1"/>
  <c r="K5157" i="1"/>
  <c r="J5157" i="1"/>
  <c r="N5156" i="1"/>
  <c r="M5156" i="1"/>
  <c r="L5156" i="1"/>
  <c r="K5156" i="1"/>
  <c r="J5156" i="1"/>
  <c r="N5155" i="1"/>
  <c r="M5155" i="1"/>
  <c r="L5155" i="1"/>
  <c r="K5155" i="1"/>
  <c r="J5155" i="1"/>
  <c r="N5154" i="1"/>
  <c r="M5154" i="1"/>
  <c r="L5154" i="1"/>
  <c r="K5154" i="1"/>
  <c r="J5154" i="1"/>
  <c r="N5153" i="1"/>
  <c r="M5153" i="1"/>
  <c r="L5153" i="1"/>
  <c r="K5153" i="1"/>
  <c r="J5153" i="1"/>
  <c r="N5152" i="1"/>
  <c r="M5152" i="1"/>
  <c r="L5152" i="1"/>
  <c r="K5152" i="1"/>
  <c r="J5152" i="1"/>
  <c r="N5151" i="1"/>
  <c r="M5151" i="1"/>
  <c r="L5151" i="1"/>
  <c r="K5151" i="1"/>
  <c r="J5151" i="1"/>
  <c r="N5150" i="1"/>
  <c r="M5150" i="1"/>
  <c r="L5150" i="1"/>
  <c r="K5150" i="1"/>
  <c r="J5150" i="1"/>
  <c r="N5149" i="1"/>
  <c r="M5149" i="1"/>
  <c r="L5149" i="1"/>
  <c r="K5149" i="1"/>
  <c r="J5149" i="1"/>
  <c r="N5148" i="1"/>
  <c r="M5148" i="1"/>
  <c r="L5148" i="1"/>
  <c r="K5148" i="1"/>
  <c r="J5148" i="1"/>
  <c r="N5147" i="1"/>
  <c r="M5147" i="1"/>
  <c r="L5147" i="1"/>
  <c r="K5147" i="1"/>
  <c r="J5147" i="1"/>
  <c r="N5146" i="1"/>
  <c r="M5146" i="1"/>
  <c r="L5146" i="1"/>
  <c r="K5146" i="1"/>
  <c r="J5146" i="1"/>
  <c r="N5145" i="1"/>
  <c r="M5145" i="1"/>
  <c r="L5145" i="1"/>
  <c r="K5145" i="1"/>
  <c r="J5145" i="1"/>
  <c r="N5144" i="1"/>
  <c r="M5144" i="1"/>
  <c r="L5144" i="1"/>
  <c r="K5144" i="1"/>
  <c r="J5144" i="1"/>
  <c r="N5143" i="1"/>
  <c r="M5143" i="1"/>
  <c r="L5143" i="1"/>
  <c r="K5143" i="1"/>
  <c r="J5143" i="1"/>
  <c r="N5142" i="1"/>
  <c r="M5142" i="1"/>
  <c r="L5142" i="1"/>
  <c r="K5142" i="1"/>
  <c r="J5142" i="1"/>
  <c r="N5141" i="1"/>
  <c r="M5141" i="1"/>
  <c r="L5141" i="1"/>
  <c r="K5141" i="1"/>
  <c r="J5141" i="1"/>
  <c r="N5140" i="1"/>
  <c r="M5140" i="1"/>
  <c r="L5140" i="1"/>
  <c r="K5140" i="1"/>
  <c r="J5140" i="1"/>
  <c r="N5139" i="1"/>
  <c r="M5139" i="1"/>
  <c r="L5139" i="1"/>
  <c r="K5139" i="1"/>
  <c r="J5139" i="1"/>
  <c r="N5138" i="1"/>
  <c r="M5138" i="1"/>
  <c r="L5138" i="1"/>
  <c r="K5138" i="1"/>
  <c r="J5138" i="1"/>
  <c r="N5137" i="1"/>
  <c r="M5137" i="1"/>
  <c r="L5137" i="1"/>
  <c r="K5137" i="1"/>
  <c r="J5137" i="1"/>
  <c r="N5136" i="1"/>
  <c r="M5136" i="1"/>
  <c r="L5136" i="1"/>
  <c r="K5136" i="1"/>
  <c r="J5136" i="1"/>
  <c r="N5135" i="1"/>
  <c r="M5135" i="1"/>
  <c r="L5135" i="1"/>
  <c r="K5135" i="1"/>
  <c r="J5135" i="1"/>
  <c r="N5134" i="1"/>
  <c r="M5134" i="1"/>
  <c r="L5134" i="1"/>
  <c r="K5134" i="1"/>
  <c r="J5134" i="1"/>
  <c r="N5133" i="1"/>
  <c r="M5133" i="1"/>
  <c r="L5133" i="1"/>
  <c r="K5133" i="1"/>
  <c r="J5133" i="1"/>
  <c r="N5132" i="1"/>
  <c r="M5132" i="1"/>
  <c r="L5132" i="1"/>
  <c r="K5132" i="1"/>
  <c r="J5132" i="1"/>
  <c r="N5131" i="1"/>
  <c r="M5131" i="1"/>
  <c r="L5131" i="1"/>
  <c r="K5131" i="1"/>
  <c r="J5131" i="1"/>
  <c r="N5130" i="1"/>
  <c r="M5130" i="1"/>
  <c r="L5130" i="1"/>
  <c r="K5130" i="1"/>
  <c r="J5130" i="1"/>
  <c r="N5129" i="1"/>
  <c r="M5129" i="1"/>
  <c r="L5129" i="1"/>
  <c r="K5129" i="1"/>
  <c r="J5129" i="1"/>
  <c r="N5128" i="1"/>
  <c r="M5128" i="1"/>
  <c r="L5128" i="1"/>
  <c r="K5128" i="1"/>
  <c r="J5128" i="1"/>
  <c r="N5127" i="1"/>
  <c r="M5127" i="1"/>
  <c r="L5127" i="1"/>
  <c r="K5127" i="1"/>
  <c r="J5127" i="1"/>
  <c r="N5126" i="1"/>
  <c r="M5126" i="1"/>
  <c r="L5126" i="1"/>
  <c r="K5126" i="1"/>
  <c r="J5126" i="1"/>
  <c r="N5125" i="1"/>
  <c r="M5125" i="1"/>
  <c r="L5125" i="1"/>
  <c r="K5125" i="1"/>
  <c r="J5125" i="1"/>
  <c r="N5124" i="1"/>
  <c r="M5124" i="1"/>
  <c r="L5124" i="1"/>
  <c r="K5124" i="1"/>
  <c r="J5124" i="1"/>
  <c r="N5123" i="1"/>
  <c r="M5123" i="1"/>
  <c r="L5123" i="1"/>
  <c r="K5123" i="1"/>
  <c r="J5123" i="1"/>
  <c r="N5122" i="1"/>
  <c r="M5122" i="1"/>
  <c r="L5122" i="1"/>
  <c r="K5122" i="1"/>
  <c r="J5122" i="1"/>
  <c r="N5121" i="1"/>
  <c r="M5121" i="1"/>
  <c r="L5121" i="1"/>
  <c r="K5121" i="1"/>
  <c r="J5121" i="1"/>
  <c r="N5120" i="1"/>
  <c r="M5120" i="1"/>
  <c r="L5120" i="1"/>
  <c r="K5120" i="1"/>
  <c r="J5120" i="1"/>
  <c r="N5119" i="1"/>
  <c r="M5119" i="1"/>
  <c r="L5119" i="1"/>
  <c r="K5119" i="1"/>
  <c r="J5119" i="1"/>
  <c r="N5118" i="1"/>
  <c r="M5118" i="1"/>
  <c r="L5118" i="1"/>
  <c r="K5118" i="1"/>
  <c r="J5118" i="1"/>
  <c r="N5117" i="1"/>
  <c r="M5117" i="1"/>
  <c r="L5117" i="1"/>
  <c r="K5117" i="1"/>
  <c r="J5117" i="1"/>
  <c r="N5116" i="1"/>
  <c r="M5116" i="1"/>
  <c r="L5116" i="1"/>
  <c r="K5116" i="1"/>
  <c r="J5116" i="1"/>
  <c r="N5115" i="1"/>
  <c r="M5115" i="1"/>
  <c r="L5115" i="1"/>
  <c r="K5115" i="1"/>
  <c r="J5115" i="1"/>
  <c r="N5114" i="1"/>
  <c r="M5114" i="1"/>
  <c r="L5114" i="1"/>
  <c r="K5114" i="1"/>
  <c r="J5114" i="1"/>
  <c r="N5113" i="1"/>
  <c r="M5113" i="1"/>
  <c r="L5113" i="1"/>
  <c r="K5113" i="1"/>
  <c r="J5113" i="1"/>
  <c r="N5112" i="1"/>
  <c r="M5112" i="1"/>
  <c r="L5112" i="1"/>
  <c r="K5112" i="1"/>
  <c r="J5112" i="1"/>
  <c r="N5111" i="1"/>
  <c r="M5111" i="1"/>
  <c r="L5111" i="1"/>
  <c r="K5111" i="1"/>
  <c r="J5111" i="1"/>
  <c r="N5110" i="1"/>
  <c r="M5110" i="1"/>
  <c r="L5110" i="1"/>
  <c r="K5110" i="1"/>
  <c r="J5110" i="1"/>
  <c r="N5109" i="1"/>
  <c r="M5109" i="1"/>
  <c r="L5109" i="1"/>
  <c r="K5109" i="1"/>
  <c r="J5109" i="1"/>
  <c r="N5108" i="1"/>
  <c r="M5108" i="1"/>
  <c r="L5108" i="1"/>
  <c r="K5108" i="1"/>
  <c r="J5108" i="1"/>
  <c r="N5107" i="1"/>
  <c r="M5107" i="1"/>
  <c r="L5107" i="1"/>
  <c r="K5107" i="1"/>
  <c r="J5107" i="1"/>
  <c r="N5106" i="1"/>
  <c r="M5106" i="1"/>
  <c r="L5106" i="1"/>
  <c r="K5106" i="1"/>
  <c r="J5106" i="1"/>
  <c r="N5105" i="1"/>
  <c r="M5105" i="1"/>
  <c r="L5105" i="1"/>
  <c r="K5105" i="1"/>
  <c r="J5105" i="1"/>
  <c r="N5104" i="1"/>
  <c r="M5104" i="1"/>
  <c r="L5104" i="1"/>
  <c r="K5104" i="1"/>
  <c r="J5104" i="1"/>
  <c r="N5103" i="1"/>
  <c r="M5103" i="1"/>
  <c r="L5103" i="1"/>
  <c r="K5103" i="1"/>
  <c r="J5103" i="1"/>
  <c r="N5102" i="1"/>
  <c r="M5102" i="1"/>
  <c r="L5102" i="1"/>
  <c r="K5102" i="1"/>
  <c r="J5102" i="1"/>
  <c r="N5101" i="1"/>
  <c r="M5101" i="1"/>
  <c r="L5101" i="1"/>
  <c r="K5101" i="1"/>
  <c r="J5101" i="1"/>
  <c r="N5100" i="1"/>
  <c r="M5100" i="1"/>
  <c r="L5100" i="1"/>
  <c r="K5100" i="1"/>
  <c r="J5100" i="1"/>
  <c r="N5099" i="1"/>
  <c r="M5099" i="1"/>
  <c r="L5099" i="1"/>
  <c r="K5099" i="1"/>
  <c r="J5099" i="1"/>
  <c r="N5098" i="1"/>
  <c r="M5098" i="1"/>
  <c r="L5098" i="1"/>
  <c r="K5098" i="1"/>
  <c r="J5098" i="1"/>
  <c r="N5097" i="1"/>
  <c r="M5097" i="1"/>
  <c r="L5097" i="1"/>
  <c r="K5097" i="1"/>
  <c r="J5097" i="1"/>
  <c r="N5096" i="1"/>
  <c r="M5096" i="1"/>
  <c r="L5096" i="1"/>
  <c r="K5096" i="1"/>
  <c r="J5096" i="1"/>
  <c r="N5095" i="1"/>
  <c r="M5095" i="1"/>
  <c r="L5095" i="1"/>
  <c r="K5095" i="1"/>
  <c r="J5095" i="1"/>
  <c r="N5094" i="1"/>
  <c r="M5094" i="1"/>
  <c r="L5094" i="1"/>
  <c r="K5094" i="1"/>
  <c r="J5094" i="1"/>
  <c r="N5093" i="1"/>
  <c r="M5093" i="1"/>
  <c r="L5093" i="1"/>
  <c r="K5093" i="1"/>
  <c r="J5093" i="1"/>
  <c r="N5092" i="1"/>
  <c r="M5092" i="1"/>
  <c r="L5092" i="1"/>
  <c r="K5092" i="1"/>
  <c r="J5092" i="1"/>
  <c r="N5091" i="1"/>
  <c r="M5091" i="1"/>
  <c r="L5091" i="1"/>
  <c r="K5091" i="1"/>
  <c r="J5091" i="1"/>
  <c r="N5090" i="1"/>
  <c r="M5090" i="1"/>
  <c r="L5090" i="1"/>
  <c r="K5090" i="1"/>
  <c r="J5090" i="1"/>
  <c r="N5089" i="1"/>
  <c r="M5089" i="1"/>
  <c r="L5089" i="1"/>
  <c r="K5089" i="1"/>
  <c r="J5089" i="1"/>
  <c r="N5088" i="1"/>
  <c r="M5088" i="1"/>
  <c r="L5088" i="1"/>
  <c r="K5088" i="1"/>
  <c r="J5088" i="1"/>
  <c r="N5087" i="1"/>
  <c r="M5087" i="1"/>
  <c r="L5087" i="1"/>
  <c r="K5087" i="1"/>
  <c r="J5087" i="1"/>
  <c r="N5086" i="1"/>
  <c r="M5086" i="1"/>
  <c r="L5086" i="1"/>
  <c r="K5086" i="1"/>
  <c r="J5086" i="1"/>
  <c r="N5085" i="1"/>
  <c r="M5085" i="1"/>
  <c r="L5085" i="1"/>
  <c r="K5085" i="1"/>
  <c r="J5085" i="1"/>
  <c r="N5084" i="1"/>
  <c r="M5084" i="1"/>
  <c r="L5084" i="1"/>
  <c r="K5084" i="1"/>
  <c r="J5084" i="1"/>
  <c r="N5083" i="1"/>
  <c r="M5083" i="1"/>
  <c r="L5083" i="1"/>
  <c r="K5083" i="1"/>
  <c r="J5083" i="1"/>
  <c r="N5082" i="1"/>
  <c r="M5082" i="1"/>
  <c r="L5082" i="1"/>
  <c r="K5082" i="1"/>
  <c r="J5082" i="1"/>
  <c r="N5081" i="1"/>
  <c r="M5081" i="1"/>
  <c r="L5081" i="1"/>
  <c r="K5081" i="1"/>
  <c r="J5081" i="1"/>
  <c r="N5080" i="1"/>
  <c r="M5080" i="1"/>
  <c r="L5080" i="1"/>
  <c r="K5080" i="1"/>
  <c r="J5080" i="1"/>
  <c r="N5079" i="1"/>
  <c r="M5079" i="1"/>
  <c r="L5079" i="1"/>
  <c r="K5079" i="1"/>
  <c r="J5079" i="1"/>
  <c r="N5078" i="1"/>
  <c r="M5078" i="1"/>
  <c r="L5078" i="1"/>
  <c r="K5078" i="1"/>
  <c r="J5078" i="1"/>
  <c r="N5077" i="1"/>
  <c r="M5077" i="1"/>
  <c r="L5077" i="1"/>
  <c r="K5077" i="1"/>
  <c r="J5077" i="1"/>
  <c r="N5076" i="1"/>
  <c r="M5076" i="1"/>
  <c r="L5076" i="1"/>
  <c r="K5076" i="1"/>
  <c r="J5076" i="1"/>
  <c r="N5075" i="1"/>
  <c r="M5075" i="1"/>
  <c r="L5075" i="1"/>
  <c r="K5075" i="1"/>
  <c r="J5075" i="1"/>
  <c r="N5074" i="1"/>
  <c r="M5074" i="1"/>
  <c r="L5074" i="1"/>
  <c r="K5074" i="1"/>
  <c r="J5074" i="1"/>
  <c r="N5073" i="1"/>
  <c r="M5073" i="1"/>
  <c r="L5073" i="1"/>
  <c r="K5073" i="1"/>
  <c r="J5073" i="1"/>
  <c r="N5072" i="1"/>
  <c r="M5072" i="1"/>
  <c r="L5072" i="1"/>
  <c r="K5072" i="1"/>
  <c r="J5072" i="1"/>
  <c r="N5071" i="1"/>
  <c r="M5071" i="1"/>
  <c r="L5071" i="1"/>
  <c r="K5071" i="1"/>
  <c r="J5071" i="1"/>
  <c r="N5070" i="1"/>
  <c r="M5070" i="1"/>
  <c r="L5070" i="1"/>
  <c r="K5070" i="1"/>
  <c r="J5070" i="1"/>
  <c r="N5069" i="1"/>
  <c r="M5069" i="1"/>
  <c r="L5069" i="1"/>
  <c r="K5069" i="1"/>
  <c r="J5069" i="1"/>
  <c r="N5068" i="1"/>
  <c r="M5068" i="1"/>
  <c r="L5068" i="1"/>
  <c r="K5068" i="1"/>
  <c r="J5068" i="1"/>
  <c r="N5067" i="1"/>
  <c r="M5067" i="1"/>
  <c r="L5067" i="1"/>
  <c r="K5067" i="1"/>
  <c r="J5067" i="1"/>
  <c r="N5066" i="1"/>
  <c r="M5066" i="1"/>
  <c r="L5066" i="1"/>
  <c r="K5066" i="1"/>
  <c r="J5066" i="1"/>
  <c r="N5065" i="1"/>
  <c r="M5065" i="1"/>
  <c r="L5065" i="1"/>
  <c r="K5065" i="1"/>
  <c r="J5065" i="1"/>
  <c r="N5064" i="1"/>
  <c r="M5064" i="1"/>
  <c r="L5064" i="1"/>
  <c r="K5064" i="1"/>
  <c r="J5064" i="1"/>
  <c r="N5063" i="1"/>
  <c r="M5063" i="1"/>
  <c r="L5063" i="1"/>
  <c r="K5063" i="1"/>
  <c r="J5063" i="1"/>
  <c r="N5062" i="1"/>
  <c r="M5062" i="1"/>
  <c r="L5062" i="1"/>
  <c r="K5062" i="1"/>
  <c r="J5062" i="1"/>
  <c r="N5061" i="1"/>
  <c r="M5061" i="1"/>
  <c r="L5061" i="1"/>
  <c r="K5061" i="1"/>
  <c r="J5061" i="1"/>
  <c r="N5060" i="1"/>
  <c r="M5060" i="1"/>
  <c r="L5060" i="1"/>
  <c r="K5060" i="1"/>
  <c r="J5060" i="1"/>
  <c r="N5059" i="1"/>
  <c r="M5059" i="1"/>
  <c r="L5059" i="1"/>
  <c r="K5059" i="1"/>
  <c r="J5059" i="1"/>
  <c r="N5058" i="1"/>
  <c r="M5058" i="1"/>
  <c r="L5058" i="1"/>
  <c r="K5058" i="1"/>
  <c r="J5058" i="1"/>
  <c r="N5057" i="1"/>
  <c r="M5057" i="1"/>
  <c r="L5057" i="1"/>
  <c r="K5057" i="1"/>
  <c r="J5057" i="1"/>
  <c r="N5056" i="1"/>
  <c r="M5056" i="1"/>
  <c r="L5056" i="1"/>
  <c r="K5056" i="1"/>
  <c r="J5056" i="1"/>
  <c r="N5055" i="1"/>
  <c r="M5055" i="1"/>
  <c r="L5055" i="1"/>
  <c r="K5055" i="1"/>
  <c r="J5055" i="1"/>
  <c r="N5054" i="1"/>
  <c r="M5054" i="1"/>
  <c r="L5054" i="1"/>
  <c r="K5054" i="1"/>
  <c r="J5054" i="1"/>
  <c r="N5053" i="1"/>
  <c r="M5053" i="1"/>
  <c r="L5053" i="1"/>
  <c r="K5053" i="1"/>
  <c r="J5053" i="1"/>
  <c r="N5052" i="1"/>
  <c r="M5052" i="1"/>
  <c r="L5052" i="1"/>
  <c r="K5052" i="1"/>
  <c r="J5052" i="1"/>
  <c r="N5051" i="1"/>
  <c r="M5051" i="1"/>
  <c r="L5051" i="1"/>
  <c r="K5051" i="1"/>
  <c r="J5051" i="1"/>
  <c r="N5050" i="1"/>
  <c r="M5050" i="1"/>
  <c r="L5050" i="1"/>
  <c r="K5050" i="1"/>
  <c r="J5050" i="1"/>
  <c r="N5049" i="1"/>
  <c r="M5049" i="1"/>
  <c r="L5049" i="1"/>
  <c r="K5049" i="1"/>
  <c r="J5049" i="1"/>
  <c r="N5048" i="1"/>
  <c r="M5048" i="1"/>
  <c r="L5048" i="1"/>
  <c r="K5048" i="1"/>
  <c r="J5048" i="1"/>
  <c r="N5047" i="1"/>
  <c r="M5047" i="1"/>
  <c r="L5047" i="1"/>
  <c r="K5047" i="1"/>
  <c r="J5047" i="1"/>
  <c r="N5046" i="1"/>
  <c r="M5046" i="1"/>
  <c r="L5046" i="1"/>
  <c r="K5046" i="1"/>
  <c r="J5046" i="1"/>
  <c r="N5045" i="1"/>
  <c r="M5045" i="1"/>
  <c r="L5045" i="1"/>
  <c r="K5045" i="1"/>
  <c r="J5045" i="1"/>
  <c r="N5044" i="1"/>
  <c r="M5044" i="1"/>
  <c r="L5044" i="1"/>
  <c r="K5044" i="1"/>
  <c r="J5044" i="1"/>
  <c r="N5043" i="1"/>
  <c r="M5043" i="1"/>
  <c r="L5043" i="1"/>
  <c r="K5043" i="1"/>
  <c r="J5043" i="1"/>
  <c r="N5042" i="1"/>
  <c r="M5042" i="1"/>
  <c r="L5042" i="1"/>
  <c r="K5042" i="1"/>
  <c r="J5042" i="1"/>
  <c r="N5041" i="1"/>
  <c r="M5041" i="1"/>
  <c r="L5041" i="1"/>
  <c r="K5041" i="1"/>
  <c r="J5041" i="1"/>
  <c r="N5040" i="1"/>
  <c r="M5040" i="1"/>
  <c r="L5040" i="1"/>
  <c r="K5040" i="1"/>
  <c r="J5040" i="1"/>
  <c r="N5039" i="1"/>
  <c r="M5039" i="1"/>
  <c r="L5039" i="1"/>
  <c r="K5039" i="1"/>
  <c r="J5039" i="1"/>
  <c r="N5038" i="1"/>
  <c r="M5038" i="1"/>
  <c r="L5038" i="1"/>
  <c r="K5038" i="1"/>
  <c r="J5038" i="1"/>
  <c r="N5037" i="1"/>
  <c r="M5037" i="1"/>
  <c r="L5037" i="1"/>
  <c r="K5037" i="1"/>
  <c r="J5037" i="1"/>
  <c r="N5036" i="1"/>
  <c r="M5036" i="1"/>
  <c r="L5036" i="1"/>
  <c r="K5036" i="1"/>
  <c r="J5036" i="1"/>
  <c r="N5035" i="1"/>
  <c r="M5035" i="1"/>
  <c r="L5035" i="1"/>
  <c r="K5035" i="1"/>
  <c r="J5035" i="1"/>
  <c r="N5034" i="1"/>
  <c r="M5034" i="1"/>
  <c r="L5034" i="1"/>
  <c r="K5034" i="1"/>
  <c r="J5034" i="1"/>
  <c r="N5033" i="1"/>
  <c r="M5033" i="1"/>
  <c r="L5033" i="1"/>
  <c r="K5033" i="1"/>
  <c r="J5033" i="1"/>
  <c r="N5032" i="1"/>
  <c r="M5032" i="1"/>
  <c r="L5032" i="1"/>
  <c r="K5032" i="1"/>
  <c r="J5032" i="1"/>
  <c r="N5031" i="1"/>
  <c r="M5031" i="1"/>
  <c r="L5031" i="1"/>
  <c r="K5031" i="1"/>
  <c r="J5031" i="1"/>
  <c r="N5030" i="1"/>
  <c r="M5030" i="1"/>
  <c r="L5030" i="1"/>
  <c r="K5030" i="1"/>
  <c r="J5030" i="1"/>
  <c r="N5029" i="1"/>
  <c r="M5029" i="1"/>
  <c r="L5029" i="1"/>
  <c r="K5029" i="1"/>
  <c r="J5029" i="1"/>
  <c r="N5028" i="1"/>
  <c r="M5028" i="1"/>
  <c r="L5028" i="1"/>
  <c r="K5028" i="1"/>
  <c r="J5028" i="1"/>
  <c r="N5027" i="1"/>
  <c r="M5027" i="1"/>
  <c r="L5027" i="1"/>
  <c r="K5027" i="1"/>
  <c r="J5027" i="1"/>
  <c r="N5026" i="1"/>
  <c r="M5026" i="1"/>
  <c r="L5026" i="1"/>
  <c r="K5026" i="1"/>
  <c r="J5026" i="1"/>
  <c r="N5025" i="1"/>
  <c r="M5025" i="1"/>
  <c r="L5025" i="1"/>
  <c r="K5025" i="1"/>
  <c r="J5025" i="1"/>
  <c r="N5024" i="1"/>
  <c r="M5024" i="1"/>
  <c r="L5024" i="1"/>
  <c r="K5024" i="1"/>
  <c r="J5024" i="1"/>
  <c r="N5023" i="1"/>
  <c r="M5023" i="1"/>
  <c r="L5023" i="1"/>
  <c r="K5023" i="1"/>
  <c r="J5023" i="1"/>
  <c r="N5022" i="1"/>
  <c r="M5022" i="1"/>
  <c r="L5022" i="1"/>
  <c r="K5022" i="1"/>
  <c r="J5022" i="1"/>
  <c r="N5021" i="1"/>
  <c r="M5021" i="1"/>
  <c r="L5021" i="1"/>
  <c r="K5021" i="1"/>
  <c r="J5021" i="1"/>
  <c r="N5020" i="1"/>
  <c r="M5020" i="1"/>
  <c r="L5020" i="1"/>
  <c r="K5020" i="1"/>
  <c r="J5020" i="1"/>
  <c r="N5019" i="1"/>
  <c r="M5019" i="1"/>
  <c r="L5019" i="1"/>
  <c r="K5019" i="1"/>
  <c r="J5019" i="1"/>
  <c r="N5018" i="1"/>
  <c r="M5018" i="1"/>
  <c r="L5018" i="1"/>
  <c r="K5018" i="1"/>
  <c r="J5018" i="1"/>
  <c r="N5017" i="1"/>
  <c r="M5017" i="1"/>
  <c r="L5017" i="1"/>
  <c r="K5017" i="1"/>
  <c r="J5017" i="1"/>
  <c r="N5016" i="1"/>
  <c r="M5016" i="1"/>
  <c r="L5016" i="1"/>
  <c r="K5016" i="1"/>
  <c r="J5016" i="1"/>
  <c r="N5015" i="1"/>
  <c r="M5015" i="1"/>
  <c r="L5015" i="1"/>
  <c r="K5015" i="1"/>
  <c r="J5015" i="1"/>
  <c r="N5014" i="1"/>
  <c r="M5014" i="1"/>
  <c r="L5014" i="1"/>
  <c r="K5014" i="1"/>
  <c r="J5014" i="1"/>
  <c r="N5013" i="1"/>
  <c r="M5013" i="1"/>
  <c r="L5013" i="1"/>
  <c r="K5013" i="1"/>
  <c r="J5013" i="1"/>
  <c r="N5012" i="1"/>
  <c r="M5012" i="1"/>
  <c r="L5012" i="1"/>
  <c r="K5012" i="1"/>
  <c r="J5012" i="1"/>
  <c r="N5011" i="1"/>
  <c r="M5011" i="1"/>
  <c r="L5011" i="1"/>
  <c r="K5011" i="1"/>
  <c r="J5011" i="1"/>
  <c r="N5010" i="1"/>
  <c r="M5010" i="1"/>
  <c r="L5010" i="1"/>
  <c r="K5010" i="1"/>
  <c r="J5010" i="1"/>
  <c r="N5009" i="1"/>
  <c r="M5009" i="1"/>
  <c r="L5009" i="1"/>
  <c r="K5009" i="1"/>
  <c r="J5009" i="1"/>
  <c r="N5008" i="1"/>
  <c r="M5008" i="1"/>
  <c r="L5008" i="1"/>
  <c r="K5008" i="1"/>
  <c r="J5008" i="1"/>
  <c r="N5007" i="1"/>
  <c r="M5007" i="1"/>
  <c r="L5007" i="1"/>
  <c r="K5007" i="1"/>
  <c r="J5007" i="1"/>
  <c r="N5006" i="1"/>
  <c r="M5006" i="1"/>
  <c r="L5006" i="1"/>
  <c r="K5006" i="1"/>
  <c r="J5006" i="1"/>
  <c r="N5005" i="1"/>
  <c r="M5005" i="1"/>
  <c r="L5005" i="1"/>
  <c r="K5005" i="1"/>
  <c r="J5005" i="1"/>
  <c r="N5004" i="1"/>
  <c r="M5004" i="1"/>
  <c r="L5004" i="1"/>
  <c r="K5004" i="1"/>
  <c r="J5004" i="1"/>
  <c r="N5003" i="1"/>
  <c r="M5003" i="1"/>
  <c r="L5003" i="1"/>
  <c r="K5003" i="1"/>
  <c r="J5003" i="1"/>
  <c r="N5002" i="1"/>
  <c r="M5002" i="1"/>
  <c r="L5002" i="1"/>
  <c r="K5002" i="1"/>
  <c r="J5002" i="1"/>
  <c r="N5001" i="1"/>
  <c r="M5001" i="1"/>
  <c r="L5001" i="1"/>
  <c r="K5001" i="1"/>
  <c r="J5001" i="1"/>
  <c r="N5000" i="1"/>
  <c r="M5000" i="1"/>
  <c r="L5000" i="1"/>
  <c r="K5000" i="1"/>
  <c r="J5000" i="1"/>
  <c r="N4999" i="1"/>
  <c r="M4999" i="1"/>
  <c r="L4999" i="1"/>
  <c r="K4999" i="1"/>
  <c r="J4999" i="1"/>
  <c r="N4998" i="1"/>
  <c r="M4998" i="1"/>
  <c r="L4998" i="1"/>
  <c r="K4998" i="1"/>
  <c r="J4998" i="1"/>
  <c r="N4997" i="1"/>
  <c r="M4997" i="1"/>
  <c r="L4997" i="1"/>
  <c r="K4997" i="1"/>
  <c r="J4997" i="1"/>
  <c r="N4996" i="1"/>
  <c r="M4996" i="1"/>
  <c r="L4996" i="1"/>
  <c r="K4996" i="1"/>
  <c r="J4996" i="1"/>
  <c r="N4995" i="1"/>
  <c r="M4995" i="1"/>
  <c r="L4995" i="1"/>
  <c r="K4995" i="1"/>
  <c r="J4995" i="1"/>
  <c r="N4994" i="1"/>
  <c r="M4994" i="1"/>
  <c r="L4994" i="1"/>
  <c r="K4994" i="1"/>
  <c r="J4994" i="1"/>
  <c r="N4993" i="1"/>
  <c r="M4993" i="1"/>
  <c r="L4993" i="1"/>
  <c r="K4993" i="1"/>
  <c r="J4993" i="1"/>
  <c r="N4992" i="1"/>
  <c r="M4992" i="1"/>
  <c r="L4992" i="1"/>
  <c r="K4992" i="1"/>
  <c r="J4992" i="1"/>
  <c r="N4991" i="1"/>
  <c r="M4991" i="1"/>
  <c r="L4991" i="1"/>
  <c r="K4991" i="1"/>
  <c r="J4991" i="1"/>
  <c r="N4990" i="1"/>
  <c r="M4990" i="1"/>
  <c r="L4990" i="1"/>
  <c r="K4990" i="1"/>
  <c r="J4990" i="1"/>
  <c r="N4989" i="1"/>
  <c r="M4989" i="1"/>
  <c r="L4989" i="1"/>
  <c r="K4989" i="1"/>
  <c r="J4989" i="1"/>
  <c r="N4988" i="1"/>
  <c r="M4988" i="1"/>
  <c r="L4988" i="1"/>
  <c r="K4988" i="1"/>
  <c r="J4988" i="1"/>
  <c r="N4987" i="1"/>
  <c r="M4987" i="1"/>
  <c r="L4987" i="1"/>
  <c r="K4987" i="1"/>
  <c r="J4987" i="1"/>
  <c r="N4986" i="1"/>
  <c r="M4986" i="1"/>
  <c r="L4986" i="1"/>
  <c r="K4986" i="1"/>
  <c r="J4986" i="1"/>
  <c r="N4985" i="1"/>
  <c r="M4985" i="1"/>
  <c r="L4985" i="1"/>
  <c r="K4985" i="1"/>
  <c r="J4985" i="1"/>
  <c r="N4984" i="1"/>
  <c r="M4984" i="1"/>
  <c r="L4984" i="1"/>
  <c r="K4984" i="1"/>
  <c r="J4984" i="1"/>
  <c r="N4983" i="1"/>
  <c r="M4983" i="1"/>
  <c r="L4983" i="1"/>
  <c r="K4983" i="1"/>
  <c r="J4983" i="1"/>
  <c r="N4982" i="1"/>
  <c r="M4982" i="1"/>
  <c r="L4982" i="1"/>
  <c r="K4982" i="1"/>
  <c r="J4982" i="1"/>
  <c r="N4981" i="1"/>
  <c r="M4981" i="1"/>
  <c r="L4981" i="1"/>
  <c r="K4981" i="1"/>
  <c r="J4981" i="1"/>
  <c r="N4980" i="1"/>
  <c r="M4980" i="1"/>
  <c r="L4980" i="1"/>
  <c r="K4980" i="1"/>
  <c r="J4980" i="1"/>
  <c r="N4979" i="1"/>
  <c r="M4979" i="1"/>
  <c r="L4979" i="1"/>
  <c r="K4979" i="1"/>
  <c r="J4979" i="1"/>
  <c r="N4978" i="1"/>
  <c r="M4978" i="1"/>
  <c r="L4978" i="1"/>
  <c r="K4978" i="1"/>
  <c r="J4978" i="1"/>
  <c r="N4977" i="1"/>
  <c r="M4977" i="1"/>
  <c r="L4977" i="1"/>
  <c r="K4977" i="1"/>
  <c r="J4977" i="1"/>
  <c r="N4976" i="1"/>
  <c r="M4976" i="1"/>
  <c r="L4976" i="1"/>
  <c r="K4976" i="1"/>
  <c r="J4976" i="1"/>
  <c r="N4975" i="1"/>
  <c r="M4975" i="1"/>
  <c r="L4975" i="1"/>
  <c r="K4975" i="1"/>
  <c r="J4975" i="1"/>
  <c r="N4974" i="1"/>
  <c r="M4974" i="1"/>
  <c r="L4974" i="1"/>
  <c r="K4974" i="1"/>
  <c r="J4974" i="1"/>
  <c r="N4973" i="1"/>
  <c r="M4973" i="1"/>
  <c r="L4973" i="1"/>
  <c r="K4973" i="1"/>
  <c r="J4973" i="1"/>
  <c r="N4972" i="1"/>
  <c r="M4972" i="1"/>
  <c r="L4972" i="1"/>
  <c r="K4972" i="1"/>
  <c r="J4972" i="1"/>
  <c r="N4971" i="1"/>
  <c r="M4971" i="1"/>
  <c r="L4971" i="1"/>
  <c r="K4971" i="1"/>
  <c r="J4971" i="1"/>
  <c r="N4970" i="1"/>
  <c r="M4970" i="1"/>
  <c r="L4970" i="1"/>
  <c r="K4970" i="1"/>
  <c r="J4970" i="1"/>
  <c r="N4969" i="1"/>
  <c r="M4969" i="1"/>
  <c r="L4969" i="1"/>
  <c r="K4969" i="1"/>
  <c r="J4969" i="1"/>
  <c r="N4968" i="1"/>
  <c r="M4968" i="1"/>
  <c r="L4968" i="1"/>
  <c r="K4968" i="1"/>
  <c r="J4968" i="1"/>
  <c r="N4967" i="1"/>
  <c r="M4967" i="1"/>
  <c r="L4967" i="1"/>
  <c r="K4967" i="1"/>
  <c r="J4967" i="1"/>
  <c r="N4966" i="1"/>
  <c r="M4966" i="1"/>
  <c r="L4966" i="1"/>
  <c r="K4966" i="1"/>
  <c r="J4966" i="1"/>
  <c r="N4965" i="1"/>
  <c r="M4965" i="1"/>
  <c r="L4965" i="1"/>
  <c r="K4965" i="1"/>
  <c r="J4965" i="1"/>
  <c r="N4964" i="1"/>
  <c r="M4964" i="1"/>
  <c r="L4964" i="1"/>
  <c r="K4964" i="1"/>
  <c r="J4964" i="1"/>
  <c r="N4963" i="1"/>
  <c r="M4963" i="1"/>
  <c r="L4963" i="1"/>
  <c r="K4963" i="1"/>
  <c r="J4963" i="1"/>
  <c r="N4962" i="1"/>
  <c r="M4962" i="1"/>
  <c r="L4962" i="1"/>
  <c r="K4962" i="1"/>
  <c r="J4962" i="1"/>
  <c r="N4961" i="1"/>
  <c r="M4961" i="1"/>
  <c r="L4961" i="1"/>
  <c r="K4961" i="1"/>
  <c r="J4961" i="1"/>
  <c r="N4960" i="1"/>
  <c r="M4960" i="1"/>
  <c r="L4960" i="1"/>
  <c r="K4960" i="1"/>
  <c r="J4960" i="1"/>
  <c r="N4959" i="1"/>
  <c r="M4959" i="1"/>
  <c r="L4959" i="1"/>
  <c r="K4959" i="1"/>
  <c r="J4959" i="1"/>
  <c r="N4958" i="1"/>
  <c r="M4958" i="1"/>
  <c r="L4958" i="1"/>
  <c r="K4958" i="1"/>
  <c r="J4958" i="1"/>
  <c r="N4957" i="1"/>
  <c r="M4957" i="1"/>
  <c r="L4957" i="1"/>
  <c r="K4957" i="1"/>
  <c r="J4957" i="1"/>
  <c r="N4956" i="1"/>
  <c r="M4956" i="1"/>
  <c r="L4956" i="1"/>
  <c r="K4956" i="1"/>
  <c r="J4956" i="1"/>
  <c r="N4955" i="1"/>
  <c r="M4955" i="1"/>
  <c r="L4955" i="1"/>
  <c r="K4955" i="1"/>
  <c r="J4955" i="1"/>
  <c r="N4954" i="1"/>
  <c r="M4954" i="1"/>
  <c r="L4954" i="1"/>
  <c r="K4954" i="1"/>
  <c r="J4954" i="1"/>
  <c r="N4953" i="1"/>
  <c r="M4953" i="1"/>
  <c r="L4953" i="1"/>
  <c r="K4953" i="1"/>
  <c r="J4953" i="1"/>
  <c r="N4952" i="1"/>
  <c r="M4952" i="1"/>
  <c r="L4952" i="1"/>
  <c r="K4952" i="1"/>
  <c r="J4952" i="1"/>
  <c r="N4951" i="1"/>
  <c r="M4951" i="1"/>
  <c r="L4951" i="1"/>
  <c r="K4951" i="1"/>
  <c r="J4951" i="1"/>
  <c r="N4950" i="1"/>
  <c r="M4950" i="1"/>
  <c r="L4950" i="1"/>
  <c r="K4950" i="1"/>
  <c r="J4950" i="1"/>
  <c r="N4949" i="1"/>
  <c r="M4949" i="1"/>
  <c r="L4949" i="1"/>
  <c r="K4949" i="1"/>
  <c r="J4949" i="1"/>
  <c r="N4948" i="1"/>
  <c r="M4948" i="1"/>
  <c r="L4948" i="1"/>
  <c r="K4948" i="1"/>
  <c r="J4948" i="1"/>
  <c r="N4947" i="1"/>
  <c r="M4947" i="1"/>
  <c r="L4947" i="1"/>
  <c r="K4947" i="1"/>
  <c r="J4947" i="1"/>
  <c r="N4946" i="1"/>
  <c r="M4946" i="1"/>
  <c r="L4946" i="1"/>
  <c r="K4946" i="1"/>
  <c r="J4946" i="1"/>
  <c r="N4945" i="1"/>
  <c r="M4945" i="1"/>
  <c r="L4945" i="1"/>
  <c r="K4945" i="1"/>
  <c r="J4945" i="1"/>
  <c r="N4944" i="1"/>
  <c r="M4944" i="1"/>
  <c r="L4944" i="1"/>
  <c r="K4944" i="1"/>
  <c r="J4944" i="1"/>
  <c r="N4943" i="1"/>
  <c r="M4943" i="1"/>
  <c r="L4943" i="1"/>
  <c r="K4943" i="1"/>
  <c r="J4943" i="1"/>
  <c r="N4942" i="1"/>
  <c r="M4942" i="1"/>
  <c r="L4942" i="1"/>
  <c r="K4942" i="1"/>
  <c r="J4942" i="1"/>
  <c r="N4941" i="1"/>
  <c r="M4941" i="1"/>
  <c r="L4941" i="1"/>
  <c r="K4941" i="1"/>
  <c r="J4941" i="1"/>
  <c r="N4940" i="1"/>
  <c r="M4940" i="1"/>
  <c r="L4940" i="1"/>
  <c r="K4940" i="1"/>
  <c r="J4940" i="1"/>
  <c r="N4939" i="1"/>
  <c r="M4939" i="1"/>
  <c r="L4939" i="1"/>
  <c r="K4939" i="1"/>
  <c r="J4939" i="1"/>
  <c r="N4938" i="1"/>
  <c r="M4938" i="1"/>
  <c r="L4938" i="1"/>
  <c r="K4938" i="1"/>
  <c r="J4938" i="1"/>
  <c r="N4937" i="1"/>
  <c r="M4937" i="1"/>
  <c r="L4937" i="1"/>
  <c r="K4937" i="1"/>
  <c r="J4937" i="1"/>
  <c r="N4936" i="1"/>
  <c r="M4936" i="1"/>
  <c r="L4936" i="1"/>
  <c r="K4936" i="1"/>
  <c r="J4936" i="1"/>
  <c r="N4935" i="1"/>
  <c r="M4935" i="1"/>
  <c r="L4935" i="1"/>
  <c r="K4935" i="1"/>
  <c r="J4935" i="1"/>
  <c r="N4934" i="1"/>
  <c r="M4934" i="1"/>
  <c r="L4934" i="1"/>
  <c r="K4934" i="1"/>
  <c r="J4934" i="1"/>
  <c r="N4933" i="1"/>
  <c r="M4933" i="1"/>
  <c r="L4933" i="1"/>
  <c r="K4933" i="1"/>
  <c r="J4933" i="1"/>
  <c r="N4932" i="1"/>
  <c r="M4932" i="1"/>
  <c r="L4932" i="1"/>
  <c r="K4932" i="1"/>
  <c r="J4932" i="1"/>
  <c r="N4931" i="1"/>
  <c r="M4931" i="1"/>
  <c r="L4931" i="1"/>
  <c r="K4931" i="1"/>
  <c r="J4931" i="1"/>
  <c r="N4930" i="1"/>
  <c r="M4930" i="1"/>
  <c r="L4930" i="1"/>
  <c r="K4930" i="1"/>
  <c r="J4930" i="1"/>
  <c r="N4929" i="1"/>
  <c r="M4929" i="1"/>
  <c r="L4929" i="1"/>
  <c r="K4929" i="1"/>
  <c r="J4929" i="1"/>
  <c r="N4928" i="1"/>
  <c r="M4928" i="1"/>
  <c r="L4928" i="1"/>
  <c r="K4928" i="1"/>
  <c r="J4928" i="1"/>
  <c r="N4927" i="1"/>
  <c r="M4927" i="1"/>
  <c r="L4927" i="1"/>
  <c r="K4927" i="1"/>
  <c r="J4927" i="1"/>
  <c r="N4926" i="1"/>
  <c r="M4926" i="1"/>
  <c r="L4926" i="1"/>
  <c r="K4926" i="1"/>
  <c r="J4926" i="1"/>
  <c r="N4925" i="1"/>
  <c r="M4925" i="1"/>
  <c r="L4925" i="1"/>
  <c r="K4925" i="1"/>
  <c r="J4925" i="1"/>
  <c r="N4924" i="1"/>
  <c r="M4924" i="1"/>
  <c r="L4924" i="1"/>
  <c r="K4924" i="1"/>
  <c r="J4924" i="1"/>
  <c r="N4923" i="1"/>
  <c r="M4923" i="1"/>
  <c r="L4923" i="1"/>
  <c r="K4923" i="1"/>
  <c r="J4923" i="1"/>
  <c r="N4922" i="1"/>
  <c r="M4922" i="1"/>
  <c r="L4922" i="1"/>
  <c r="K4922" i="1"/>
  <c r="J4922" i="1"/>
  <c r="N4921" i="1"/>
  <c r="M4921" i="1"/>
  <c r="L4921" i="1"/>
  <c r="K4921" i="1"/>
  <c r="J4921" i="1"/>
  <c r="N4920" i="1"/>
  <c r="M4920" i="1"/>
  <c r="L4920" i="1"/>
  <c r="K4920" i="1"/>
  <c r="J4920" i="1"/>
  <c r="N4919" i="1"/>
  <c r="M4919" i="1"/>
  <c r="L4919" i="1"/>
  <c r="K4919" i="1"/>
  <c r="J4919" i="1"/>
  <c r="N4918" i="1"/>
  <c r="M4918" i="1"/>
  <c r="L4918" i="1"/>
  <c r="K4918" i="1"/>
  <c r="J4918" i="1"/>
  <c r="N4917" i="1"/>
  <c r="M4917" i="1"/>
  <c r="L4917" i="1"/>
  <c r="K4917" i="1"/>
  <c r="J4917" i="1"/>
  <c r="N4916" i="1"/>
  <c r="M4916" i="1"/>
  <c r="L4916" i="1"/>
  <c r="K4916" i="1"/>
  <c r="J4916" i="1"/>
  <c r="N4915" i="1"/>
  <c r="M4915" i="1"/>
  <c r="L4915" i="1"/>
  <c r="K4915" i="1"/>
  <c r="J4915" i="1"/>
  <c r="N4914" i="1"/>
  <c r="M4914" i="1"/>
  <c r="L4914" i="1"/>
  <c r="K4914" i="1"/>
  <c r="J4914" i="1"/>
  <c r="N4913" i="1"/>
  <c r="M4913" i="1"/>
  <c r="L4913" i="1"/>
  <c r="K4913" i="1"/>
  <c r="J4913" i="1"/>
  <c r="N4912" i="1"/>
  <c r="M4912" i="1"/>
  <c r="L4912" i="1"/>
  <c r="K4912" i="1"/>
  <c r="J4912" i="1"/>
  <c r="N4911" i="1"/>
  <c r="M4911" i="1"/>
  <c r="L4911" i="1"/>
  <c r="K4911" i="1"/>
  <c r="J4911" i="1"/>
  <c r="N4910" i="1"/>
  <c r="M4910" i="1"/>
  <c r="L4910" i="1"/>
  <c r="K4910" i="1"/>
  <c r="J4910" i="1"/>
  <c r="N4909" i="1"/>
  <c r="M4909" i="1"/>
  <c r="L4909" i="1"/>
  <c r="K4909" i="1"/>
  <c r="J4909" i="1"/>
  <c r="N4908" i="1"/>
  <c r="M4908" i="1"/>
  <c r="L4908" i="1"/>
  <c r="K4908" i="1"/>
  <c r="J4908" i="1"/>
  <c r="N4907" i="1"/>
  <c r="M4907" i="1"/>
  <c r="L4907" i="1"/>
  <c r="K4907" i="1"/>
  <c r="J4907" i="1"/>
  <c r="N4906" i="1"/>
  <c r="M4906" i="1"/>
  <c r="L4906" i="1"/>
  <c r="K4906" i="1"/>
  <c r="J4906" i="1"/>
  <c r="N4905" i="1"/>
  <c r="M4905" i="1"/>
  <c r="L4905" i="1"/>
  <c r="K4905" i="1"/>
  <c r="J4905" i="1"/>
  <c r="N4904" i="1"/>
  <c r="M4904" i="1"/>
  <c r="L4904" i="1"/>
  <c r="K4904" i="1"/>
  <c r="J4904" i="1"/>
  <c r="N4903" i="1"/>
  <c r="M4903" i="1"/>
  <c r="L4903" i="1"/>
  <c r="K4903" i="1"/>
  <c r="J4903" i="1"/>
  <c r="N4902" i="1"/>
  <c r="M4902" i="1"/>
  <c r="L4902" i="1"/>
  <c r="K4902" i="1"/>
  <c r="J4902" i="1"/>
  <c r="N4901" i="1"/>
  <c r="M4901" i="1"/>
  <c r="L4901" i="1"/>
  <c r="K4901" i="1"/>
  <c r="J4901" i="1"/>
  <c r="N4900" i="1"/>
  <c r="M4900" i="1"/>
  <c r="L4900" i="1"/>
  <c r="K4900" i="1"/>
  <c r="J4900" i="1"/>
  <c r="N4899" i="1"/>
  <c r="M4899" i="1"/>
  <c r="L4899" i="1"/>
  <c r="K4899" i="1"/>
  <c r="J4899" i="1"/>
  <c r="N4898" i="1"/>
  <c r="M4898" i="1"/>
  <c r="L4898" i="1"/>
  <c r="K4898" i="1"/>
  <c r="J4898" i="1"/>
  <c r="N4897" i="1"/>
  <c r="M4897" i="1"/>
  <c r="L4897" i="1"/>
  <c r="K4897" i="1"/>
  <c r="J4897" i="1"/>
  <c r="N4896" i="1"/>
  <c r="M4896" i="1"/>
  <c r="L4896" i="1"/>
  <c r="K4896" i="1"/>
  <c r="J4896" i="1"/>
  <c r="N4895" i="1"/>
  <c r="M4895" i="1"/>
  <c r="L4895" i="1"/>
  <c r="K4895" i="1"/>
  <c r="J4895" i="1"/>
  <c r="N4894" i="1"/>
  <c r="M4894" i="1"/>
  <c r="L4894" i="1"/>
  <c r="K4894" i="1"/>
  <c r="J4894" i="1"/>
  <c r="N4893" i="1"/>
  <c r="M4893" i="1"/>
  <c r="L4893" i="1"/>
  <c r="K4893" i="1"/>
  <c r="J4893" i="1"/>
  <c r="N4892" i="1"/>
  <c r="M4892" i="1"/>
  <c r="L4892" i="1"/>
  <c r="K4892" i="1"/>
  <c r="J4892" i="1"/>
  <c r="N4891" i="1"/>
  <c r="M4891" i="1"/>
  <c r="L4891" i="1"/>
  <c r="K4891" i="1"/>
  <c r="J4891" i="1"/>
  <c r="N4890" i="1"/>
  <c r="M4890" i="1"/>
  <c r="L4890" i="1"/>
  <c r="K4890" i="1"/>
  <c r="J4890" i="1"/>
  <c r="N4889" i="1"/>
  <c r="M4889" i="1"/>
  <c r="L4889" i="1"/>
  <c r="K4889" i="1"/>
  <c r="J4889" i="1"/>
  <c r="N4888" i="1"/>
  <c r="M4888" i="1"/>
  <c r="L4888" i="1"/>
  <c r="K4888" i="1"/>
  <c r="J4888" i="1"/>
  <c r="N4887" i="1"/>
  <c r="M4887" i="1"/>
  <c r="L4887" i="1"/>
  <c r="K4887" i="1"/>
  <c r="J4887" i="1"/>
  <c r="N4886" i="1"/>
  <c r="M4886" i="1"/>
  <c r="L4886" i="1"/>
  <c r="K4886" i="1"/>
  <c r="J4886" i="1"/>
  <c r="N4885" i="1"/>
  <c r="M4885" i="1"/>
  <c r="L4885" i="1"/>
  <c r="K4885" i="1"/>
  <c r="J4885" i="1"/>
  <c r="N4884" i="1"/>
  <c r="M4884" i="1"/>
  <c r="L4884" i="1"/>
  <c r="K4884" i="1"/>
  <c r="J4884" i="1"/>
  <c r="N4883" i="1"/>
  <c r="M4883" i="1"/>
  <c r="L4883" i="1"/>
  <c r="K4883" i="1"/>
  <c r="J4883" i="1"/>
  <c r="N4882" i="1"/>
  <c r="M4882" i="1"/>
  <c r="L4882" i="1"/>
  <c r="K4882" i="1"/>
  <c r="J4882" i="1"/>
  <c r="N4881" i="1"/>
  <c r="M4881" i="1"/>
  <c r="L4881" i="1"/>
  <c r="K4881" i="1"/>
  <c r="J4881" i="1"/>
  <c r="N4880" i="1"/>
  <c r="M4880" i="1"/>
  <c r="L4880" i="1"/>
  <c r="K4880" i="1"/>
  <c r="J4880" i="1"/>
  <c r="N4879" i="1"/>
  <c r="M4879" i="1"/>
  <c r="L4879" i="1"/>
  <c r="K4879" i="1"/>
  <c r="J4879" i="1"/>
  <c r="N4878" i="1"/>
  <c r="M4878" i="1"/>
  <c r="L4878" i="1"/>
  <c r="K4878" i="1"/>
  <c r="J4878" i="1"/>
  <c r="N4877" i="1"/>
  <c r="M4877" i="1"/>
  <c r="L4877" i="1"/>
  <c r="K4877" i="1"/>
  <c r="J4877" i="1"/>
  <c r="N4876" i="1"/>
  <c r="M4876" i="1"/>
  <c r="L4876" i="1"/>
  <c r="K4876" i="1"/>
  <c r="J4876" i="1"/>
  <c r="N4875" i="1"/>
  <c r="M4875" i="1"/>
  <c r="L4875" i="1"/>
  <c r="K4875" i="1"/>
  <c r="J4875" i="1"/>
  <c r="N4874" i="1"/>
  <c r="M4874" i="1"/>
  <c r="L4874" i="1"/>
  <c r="K4874" i="1"/>
  <c r="J4874" i="1"/>
  <c r="N4873" i="1"/>
  <c r="M4873" i="1"/>
  <c r="L4873" i="1"/>
  <c r="K4873" i="1"/>
  <c r="J4873" i="1"/>
  <c r="N4872" i="1"/>
  <c r="M4872" i="1"/>
  <c r="L4872" i="1"/>
  <c r="K4872" i="1"/>
  <c r="J4872" i="1"/>
  <c r="N4871" i="1"/>
  <c r="M4871" i="1"/>
  <c r="L4871" i="1"/>
  <c r="K4871" i="1"/>
  <c r="J4871" i="1"/>
  <c r="N4870" i="1"/>
  <c r="M4870" i="1"/>
  <c r="L4870" i="1"/>
  <c r="K4870" i="1"/>
  <c r="J4870" i="1"/>
  <c r="N4869" i="1"/>
  <c r="M4869" i="1"/>
  <c r="L4869" i="1"/>
  <c r="K4869" i="1"/>
  <c r="J4869" i="1"/>
  <c r="N4868" i="1"/>
  <c r="M4868" i="1"/>
  <c r="L4868" i="1"/>
  <c r="K4868" i="1"/>
  <c r="J4868" i="1"/>
  <c r="N4867" i="1"/>
  <c r="M4867" i="1"/>
  <c r="L4867" i="1"/>
  <c r="K4867" i="1"/>
  <c r="J4867" i="1"/>
  <c r="N4866" i="1"/>
  <c r="M4866" i="1"/>
  <c r="L4866" i="1"/>
  <c r="K4866" i="1"/>
  <c r="J4866" i="1"/>
  <c r="N4865" i="1"/>
  <c r="M4865" i="1"/>
  <c r="L4865" i="1"/>
  <c r="K4865" i="1"/>
  <c r="J4865" i="1"/>
  <c r="N4864" i="1"/>
  <c r="M4864" i="1"/>
  <c r="L4864" i="1"/>
  <c r="K4864" i="1"/>
  <c r="J4864" i="1"/>
  <c r="N4863" i="1"/>
  <c r="M4863" i="1"/>
  <c r="L4863" i="1"/>
  <c r="K4863" i="1"/>
  <c r="J4863" i="1"/>
  <c r="N4862" i="1"/>
  <c r="M4862" i="1"/>
  <c r="L4862" i="1"/>
  <c r="K4862" i="1"/>
  <c r="J4862" i="1"/>
  <c r="N4861" i="1"/>
  <c r="M4861" i="1"/>
  <c r="L4861" i="1"/>
  <c r="K4861" i="1"/>
  <c r="J4861" i="1"/>
  <c r="N4860" i="1"/>
  <c r="M4860" i="1"/>
  <c r="L4860" i="1"/>
  <c r="K4860" i="1"/>
  <c r="J4860" i="1"/>
  <c r="N4859" i="1"/>
  <c r="M4859" i="1"/>
  <c r="L4859" i="1"/>
  <c r="K4859" i="1"/>
  <c r="J4859" i="1"/>
  <c r="N4858" i="1"/>
  <c r="M4858" i="1"/>
  <c r="L4858" i="1"/>
  <c r="K4858" i="1"/>
  <c r="J4858" i="1"/>
  <c r="N4857" i="1"/>
  <c r="M4857" i="1"/>
  <c r="L4857" i="1"/>
  <c r="K4857" i="1"/>
  <c r="J4857" i="1"/>
  <c r="N4856" i="1"/>
  <c r="M4856" i="1"/>
  <c r="L4856" i="1"/>
  <c r="K4856" i="1"/>
  <c r="J4856" i="1"/>
  <c r="N4855" i="1"/>
  <c r="M4855" i="1"/>
  <c r="L4855" i="1"/>
  <c r="K4855" i="1"/>
  <c r="J4855" i="1"/>
  <c r="N4854" i="1"/>
  <c r="M4854" i="1"/>
  <c r="L4854" i="1"/>
  <c r="K4854" i="1"/>
  <c r="J4854" i="1"/>
  <c r="N4853" i="1"/>
  <c r="M4853" i="1"/>
  <c r="L4853" i="1"/>
  <c r="K4853" i="1"/>
  <c r="J4853" i="1"/>
  <c r="N4852" i="1"/>
  <c r="M4852" i="1"/>
  <c r="L4852" i="1"/>
  <c r="K4852" i="1"/>
  <c r="J4852" i="1"/>
  <c r="N4851" i="1"/>
  <c r="M4851" i="1"/>
  <c r="L4851" i="1"/>
  <c r="K4851" i="1"/>
  <c r="J4851" i="1"/>
  <c r="N4850" i="1"/>
  <c r="M4850" i="1"/>
  <c r="L4850" i="1"/>
  <c r="K4850" i="1"/>
  <c r="J4850" i="1"/>
  <c r="N4849" i="1"/>
  <c r="M4849" i="1"/>
  <c r="L4849" i="1"/>
  <c r="K4849" i="1"/>
  <c r="J4849" i="1"/>
  <c r="N4848" i="1"/>
  <c r="M4848" i="1"/>
  <c r="L4848" i="1"/>
  <c r="K4848" i="1"/>
  <c r="J4848" i="1"/>
  <c r="N4847" i="1"/>
  <c r="M4847" i="1"/>
  <c r="L4847" i="1"/>
  <c r="K4847" i="1"/>
  <c r="J4847" i="1"/>
  <c r="N4846" i="1"/>
  <c r="M4846" i="1"/>
  <c r="L4846" i="1"/>
  <c r="K4846" i="1"/>
  <c r="J4846" i="1"/>
  <c r="N4845" i="1"/>
  <c r="M4845" i="1"/>
  <c r="L4845" i="1"/>
  <c r="K4845" i="1"/>
  <c r="J4845" i="1"/>
  <c r="N4844" i="1"/>
  <c r="M4844" i="1"/>
  <c r="L4844" i="1"/>
  <c r="K4844" i="1"/>
  <c r="J4844" i="1"/>
  <c r="N4843" i="1"/>
  <c r="M4843" i="1"/>
  <c r="L4843" i="1"/>
  <c r="K4843" i="1"/>
  <c r="J4843" i="1"/>
  <c r="N4842" i="1"/>
  <c r="M4842" i="1"/>
  <c r="L4842" i="1"/>
  <c r="K4842" i="1"/>
  <c r="J4842" i="1"/>
  <c r="N4841" i="1"/>
  <c r="M4841" i="1"/>
  <c r="L4841" i="1"/>
  <c r="K4841" i="1"/>
  <c r="J4841" i="1"/>
  <c r="N4840" i="1"/>
  <c r="M4840" i="1"/>
  <c r="L4840" i="1"/>
  <c r="K4840" i="1"/>
  <c r="J4840" i="1"/>
  <c r="N4839" i="1"/>
  <c r="M4839" i="1"/>
  <c r="L4839" i="1"/>
  <c r="K4839" i="1"/>
  <c r="J4839" i="1"/>
  <c r="N4838" i="1"/>
  <c r="M4838" i="1"/>
  <c r="L4838" i="1"/>
  <c r="K4838" i="1"/>
  <c r="J4838" i="1"/>
  <c r="N4837" i="1"/>
  <c r="M4837" i="1"/>
  <c r="L4837" i="1"/>
  <c r="K4837" i="1"/>
  <c r="J4837" i="1"/>
  <c r="N4836" i="1"/>
  <c r="M4836" i="1"/>
  <c r="L4836" i="1"/>
  <c r="K4836" i="1"/>
  <c r="J4836" i="1"/>
  <c r="N4835" i="1"/>
  <c r="M4835" i="1"/>
  <c r="L4835" i="1"/>
  <c r="K4835" i="1"/>
  <c r="J4835" i="1"/>
  <c r="N4834" i="1"/>
  <c r="M4834" i="1"/>
  <c r="L4834" i="1"/>
  <c r="K4834" i="1"/>
  <c r="J4834" i="1"/>
  <c r="N4833" i="1"/>
  <c r="M4833" i="1"/>
  <c r="L4833" i="1"/>
  <c r="K4833" i="1"/>
  <c r="J4833" i="1"/>
  <c r="N4832" i="1"/>
  <c r="M4832" i="1"/>
  <c r="L4832" i="1"/>
  <c r="K4832" i="1"/>
  <c r="J4832" i="1"/>
  <c r="N4831" i="1"/>
  <c r="M4831" i="1"/>
  <c r="L4831" i="1"/>
  <c r="K4831" i="1"/>
  <c r="J4831" i="1"/>
  <c r="N4830" i="1"/>
  <c r="M4830" i="1"/>
  <c r="L4830" i="1"/>
  <c r="K4830" i="1"/>
  <c r="J4830" i="1"/>
  <c r="N4829" i="1"/>
  <c r="M4829" i="1"/>
  <c r="L4829" i="1"/>
  <c r="K4829" i="1"/>
  <c r="J4829" i="1"/>
  <c r="N4828" i="1"/>
  <c r="M4828" i="1"/>
  <c r="L4828" i="1"/>
  <c r="K4828" i="1"/>
  <c r="J4828" i="1"/>
  <c r="N4827" i="1"/>
  <c r="M4827" i="1"/>
  <c r="L4827" i="1"/>
  <c r="K4827" i="1"/>
  <c r="J4827" i="1"/>
  <c r="N4826" i="1"/>
  <c r="M4826" i="1"/>
  <c r="L4826" i="1"/>
  <c r="K4826" i="1"/>
  <c r="J4826" i="1"/>
  <c r="N4825" i="1"/>
  <c r="M4825" i="1"/>
  <c r="L4825" i="1"/>
  <c r="K4825" i="1"/>
  <c r="J4825" i="1"/>
  <c r="N4824" i="1"/>
  <c r="M4824" i="1"/>
  <c r="L4824" i="1"/>
  <c r="K4824" i="1"/>
  <c r="J4824" i="1"/>
  <c r="N4823" i="1"/>
  <c r="M4823" i="1"/>
  <c r="L4823" i="1"/>
  <c r="K4823" i="1"/>
  <c r="J4823" i="1"/>
  <c r="N4822" i="1"/>
  <c r="M4822" i="1"/>
  <c r="L4822" i="1"/>
  <c r="K4822" i="1"/>
  <c r="J4822" i="1"/>
  <c r="N4821" i="1"/>
  <c r="M4821" i="1"/>
  <c r="L4821" i="1"/>
  <c r="K4821" i="1"/>
  <c r="J4821" i="1"/>
  <c r="N4820" i="1"/>
  <c r="M4820" i="1"/>
  <c r="L4820" i="1"/>
  <c r="K4820" i="1"/>
  <c r="J4820" i="1"/>
  <c r="N4819" i="1"/>
  <c r="M4819" i="1"/>
  <c r="L4819" i="1"/>
  <c r="K4819" i="1"/>
  <c r="J4819" i="1"/>
  <c r="N4818" i="1"/>
  <c r="M4818" i="1"/>
  <c r="L4818" i="1"/>
  <c r="K4818" i="1"/>
  <c r="J4818" i="1"/>
  <c r="N4817" i="1"/>
  <c r="M4817" i="1"/>
  <c r="L4817" i="1"/>
  <c r="K4817" i="1"/>
  <c r="J4817" i="1"/>
  <c r="N4816" i="1"/>
  <c r="M4816" i="1"/>
  <c r="L4816" i="1"/>
  <c r="K4816" i="1"/>
  <c r="J4816" i="1"/>
  <c r="N4815" i="1"/>
  <c r="M4815" i="1"/>
  <c r="L4815" i="1"/>
  <c r="K4815" i="1"/>
  <c r="J4815" i="1"/>
  <c r="N4814" i="1"/>
  <c r="M4814" i="1"/>
  <c r="L4814" i="1"/>
  <c r="K4814" i="1"/>
  <c r="J4814" i="1"/>
  <c r="N4813" i="1"/>
  <c r="M4813" i="1"/>
  <c r="L4813" i="1"/>
  <c r="K4813" i="1"/>
  <c r="J4813" i="1"/>
  <c r="N4812" i="1"/>
  <c r="M4812" i="1"/>
  <c r="L4812" i="1"/>
  <c r="K4812" i="1"/>
  <c r="J4812" i="1"/>
  <c r="N4811" i="1"/>
  <c r="M4811" i="1"/>
  <c r="L4811" i="1"/>
  <c r="K4811" i="1"/>
  <c r="J4811" i="1"/>
  <c r="N4810" i="1"/>
  <c r="M4810" i="1"/>
  <c r="L4810" i="1"/>
  <c r="K4810" i="1"/>
  <c r="J4810" i="1"/>
  <c r="N4809" i="1"/>
  <c r="M4809" i="1"/>
  <c r="L4809" i="1"/>
  <c r="K4809" i="1"/>
  <c r="J4809" i="1"/>
  <c r="N4808" i="1"/>
  <c r="M4808" i="1"/>
  <c r="L4808" i="1"/>
  <c r="K4808" i="1"/>
  <c r="J4808" i="1"/>
  <c r="N4807" i="1"/>
  <c r="M4807" i="1"/>
  <c r="L4807" i="1"/>
  <c r="K4807" i="1"/>
  <c r="J4807" i="1"/>
  <c r="N4806" i="1"/>
  <c r="M4806" i="1"/>
  <c r="L4806" i="1"/>
  <c r="K4806" i="1"/>
  <c r="J4806" i="1"/>
  <c r="N4805" i="1"/>
  <c r="M4805" i="1"/>
  <c r="L4805" i="1"/>
  <c r="K4805" i="1"/>
  <c r="J4805" i="1"/>
  <c r="N4804" i="1"/>
  <c r="M4804" i="1"/>
  <c r="L4804" i="1"/>
  <c r="K4804" i="1"/>
  <c r="J4804" i="1"/>
  <c r="N4803" i="1"/>
  <c r="M4803" i="1"/>
  <c r="L4803" i="1"/>
  <c r="K4803" i="1"/>
  <c r="J4803" i="1"/>
  <c r="N4802" i="1"/>
  <c r="M4802" i="1"/>
  <c r="L4802" i="1"/>
  <c r="K4802" i="1"/>
  <c r="J4802" i="1"/>
  <c r="N4801" i="1"/>
  <c r="M4801" i="1"/>
  <c r="L4801" i="1"/>
  <c r="K4801" i="1"/>
  <c r="J4801" i="1"/>
  <c r="N4800" i="1"/>
  <c r="M4800" i="1"/>
  <c r="L4800" i="1"/>
  <c r="K4800" i="1"/>
  <c r="J4800" i="1"/>
  <c r="N4799" i="1"/>
  <c r="M4799" i="1"/>
  <c r="L4799" i="1"/>
  <c r="K4799" i="1"/>
  <c r="J4799" i="1"/>
  <c r="N4798" i="1"/>
  <c r="M4798" i="1"/>
  <c r="L4798" i="1"/>
  <c r="K4798" i="1"/>
  <c r="J4798" i="1"/>
  <c r="N4797" i="1"/>
  <c r="M4797" i="1"/>
  <c r="L4797" i="1"/>
  <c r="K4797" i="1"/>
  <c r="J4797" i="1"/>
  <c r="N4796" i="1"/>
  <c r="M4796" i="1"/>
  <c r="L4796" i="1"/>
  <c r="K4796" i="1"/>
  <c r="J4796" i="1"/>
  <c r="N4795" i="1"/>
  <c r="M4795" i="1"/>
  <c r="L4795" i="1"/>
  <c r="K4795" i="1"/>
  <c r="J4795" i="1"/>
  <c r="N4794" i="1"/>
  <c r="M4794" i="1"/>
  <c r="L4794" i="1"/>
  <c r="K4794" i="1"/>
  <c r="J4794" i="1"/>
  <c r="N4793" i="1"/>
  <c r="M4793" i="1"/>
  <c r="L4793" i="1"/>
  <c r="K4793" i="1"/>
  <c r="J4793" i="1"/>
  <c r="N4792" i="1"/>
  <c r="M4792" i="1"/>
  <c r="L4792" i="1"/>
  <c r="K4792" i="1"/>
  <c r="J4792" i="1"/>
  <c r="N4791" i="1"/>
  <c r="M4791" i="1"/>
  <c r="L4791" i="1"/>
  <c r="K4791" i="1"/>
  <c r="J4791" i="1"/>
  <c r="N4790" i="1"/>
  <c r="M4790" i="1"/>
  <c r="L4790" i="1"/>
  <c r="K4790" i="1"/>
  <c r="J4790" i="1"/>
  <c r="N4789" i="1"/>
  <c r="M4789" i="1"/>
  <c r="L4789" i="1"/>
  <c r="K4789" i="1"/>
  <c r="J4789" i="1"/>
  <c r="N4788" i="1"/>
  <c r="M4788" i="1"/>
  <c r="L4788" i="1"/>
  <c r="K4788" i="1"/>
  <c r="J4788" i="1"/>
  <c r="N4787" i="1"/>
  <c r="M4787" i="1"/>
  <c r="L4787" i="1"/>
  <c r="K4787" i="1"/>
  <c r="J4787" i="1"/>
  <c r="N4786" i="1"/>
  <c r="M4786" i="1"/>
  <c r="L4786" i="1"/>
  <c r="K4786" i="1"/>
  <c r="J4786" i="1"/>
  <c r="N4785" i="1"/>
  <c r="M4785" i="1"/>
  <c r="L4785" i="1"/>
  <c r="K4785" i="1"/>
  <c r="J4785" i="1"/>
  <c r="N4784" i="1"/>
  <c r="M4784" i="1"/>
  <c r="L4784" i="1"/>
  <c r="K4784" i="1"/>
  <c r="J4784" i="1"/>
  <c r="N4783" i="1"/>
  <c r="M4783" i="1"/>
  <c r="L4783" i="1"/>
  <c r="K4783" i="1"/>
  <c r="J4783" i="1"/>
  <c r="N4782" i="1"/>
  <c r="M4782" i="1"/>
  <c r="L4782" i="1"/>
  <c r="K4782" i="1"/>
  <c r="J4782" i="1"/>
  <c r="N4781" i="1"/>
  <c r="M4781" i="1"/>
  <c r="L4781" i="1"/>
  <c r="K4781" i="1"/>
  <c r="J4781" i="1"/>
  <c r="N4780" i="1"/>
  <c r="M4780" i="1"/>
  <c r="L4780" i="1"/>
  <c r="K4780" i="1"/>
  <c r="J4780" i="1"/>
  <c r="N4779" i="1"/>
  <c r="M4779" i="1"/>
  <c r="L4779" i="1"/>
  <c r="K4779" i="1"/>
  <c r="J4779" i="1"/>
  <c r="N4778" i="1"/>
  <c r="M4778" i="1"/>
  <c r="L4778" i="1"/>
  <c r="K4778" i="1"/>
  <c r="J4778" i="1"/>
  <c r="N4777" i="1"/>
  <c r="M4777" i="1"/>
  <c r="L4777" i="1"/>
  <c r="K4777" i="1"/>
  <c r="J4777" i="1"/>
  <c r="N4776" i="1"/>
  <c r="M4776" i="1"/>
  <c r="L4776" i="1"/>
  <c r="K4776" i="1"/>
  <c r="J4776" i="1"/>
  <c r="N4775" i="1"/>
  <c r="M4775" i="1"/>
  <c r="L4775" i="1"/>
  <c r="K4775" i="1"/>
  <c r="J4775" i="1"/>
  <c r="N4774" i="1"/>
  <c r="M4774" i="1"/>
  <c r="L4774" i="1"/>
  <c r="K4774" i="1"/>
  <c r="J4774" i="1"/>
  <c r="N4773" i="1"/>
  <c r="M4773" i="1"/>
  <c r="L4773" i="1"/>
  <c r="K4773" i="1"/>
  <c r="J4773" i="1"/>
  <c r="N4772" i="1"/>
  <c r="M4772" i="1"/>
  <c r="L4772" i="1"/>
  <c r="K4772" i="1"/>
  <c r="J4772" i="1"/>
  <c r="N4771" i="1"/>
  <c r="M4771" i="1"/>
  <c r="L4771" i="1"/>
  <c r="K4771" i="1"/>
  <c r="J4771" i="1"/>
  <c r="N4770" i="1"/>
  <c r="M4770" i="1"/>
  <c r="L4770" i="1"/>
  <c r="K4770" i="1"/>
  <c r="J4770" i="1"/>
  <c r="N4769" i="1"/>
  <c r="M4769" i="1"/>
  <c r="L4769" i="1"/>
  <c r="K4769" i="1"/>
  <c r="J4769" i="1"/>
  <c r="N4768" i="1"/>
  <c r="M4768" i="1"/>
  <c r="L4768" i="1"/>
  <c r="K4768" i="1"/>
  <c r="J4768" i="1"/>
  <c r="N4767" i="1"/>
  <c r="M4767" i="1"/>
  <c r="L4767" i="1"/>
  <c r="K4767" i="1"/>
  <c r="J4767" i="1"/>
  <c r="N4766" i="1"/>
  <c r="M4766" i="1"/>
  <c r="L4766" i="1"/>
  <c r="K4766" i="1"/>
  <c r="J4766" i="1"/>
  <c r="N4765" i="1"/>
  <c r="M4765" i="1"/>
  <c r="L4765" i="1"/>
  <c r="K4765" i="1"/>
  <c r="J4765" i="1"/>
  <c r="N4764" i="1"/>
  <c r="M4764" i="1"/>
  <c r="L4764" i="1"/>
  <c r="K4764" i="1"/>
  <c r="J4764" i="1"/>
  <c r="N4763" i="1"/>
  <c r="M4763" i="1"/>
  <c r="L4763" i="1"/>
  <c r="K4763" i="1"/>
  <c r="J4763" i="1"/>
  <c r="N4762" i="1"/>
  <c r="M4762" i="1"/>
  <c r="L4762" i="1"/>
  <c r="K4762" i="1"/>
  <c r="J4762" i="1"/>
  <c r="N4761" i="1"/>
  <c r="M4761" i="1"/>
  <c r="L4761" i="1"/>
  <c r="K4761" i="1"/>
  <c r="J4761" i="1"/>
  <c r="N4760" i="1"/>
  <c r="M4760" i="1"/>
  <c r="L4760" i="1"/>
  <c r="K4760" i="1"/>
  <c r="J4760" i="1"/>
  <c r="N4759" i="1"/>
  <c r="M4759" i="1"/>
  <c r="L4759" i="1"/>
  <c r="K4759" i="1"/>
  <c r="J4759" i="1"/>
  <c r="N4758" i="1"/>
  <c r="M4758" i="1"/>
  <c r="L4758" i="1"/>
  <c r="K4758" i="1"/>
  <c r="J4758" i="1"/>
  <c r="N4757" i="1"/>
  <c r="M4757" i="1"/>
  <c r="L4757" i="1"/>
  <c r="K4757" i="1"/>
  <c r="J4757" i="1"/>
  <c r="N4756" i="1"/>
  <c r="M4756" i="1"/>
  <c r="L4756" i="1"/>
  <c r="K4756" i="1"/>
  <c r="J4756" i="1"/>
  <c r="N4755" i="1"/>
  <c r="M4755" i="1"/>
  <c r="L4755" i="1"/>
  <c r="K4755" i="1"/>
  <c r="J4755" i="1"/>
  <c r="N4754" i="1"/>
  <c r="M4754" i="1"/>
  <c r="L4754" i="1"/>
  <c r="K4754" i="1"/>
  <c r="J4754" i="1"/>
  <c r="N4753" i="1"/>
  <c r="M4753" i="1"/>
  <c r="L4753" i="1"/>
  <c r="K4753" i="1"/>
  <c r="J4753" i="1"/>
  <c r="N4752" i="1"/>
  <c r="M4752" i="1"/>
  <c r="L4752" i="1"/>
  <c r="K4752" i="1"/>
  <c r="J4752" i="1"/>
  <c r="N4751" i="1"/>
  <c r="M4751" i="1"/>
  <c r="L4751" i="1"/>
  <c r="K4751" i="1"/>
  <c r="J4751" i="1"/>
  <c r="N4750" i="1"/>
  <c r="M4750" i="1"/>
  <c r="L4750" i="1"/>
  <c r="K4750" i="1"/>
  <c r="J4750" i="1"/>
  <c r="N4749" i="1"/>
  <c r="M4749" i="1"/>
  <c r="L4749" i="1"/>
  <c r="K4749" i="1"/>
  <c r="J4749" i="1"/>
  <c r="N4748" i="1"/>
  <c r="M4748" i="1"/>
  <c r="L4748" i="1"/>
  <c r="K4748" i="1"/>
  <c r="J4748" i="1"/>
  <c r="N4747" i="1"/>
  <c r="M4747" i="1"/>
  <c r="L4747" i="1"/>
  <c r="K4747" i="1"/>
  <c r="J4747" i="1"/>
  <c r="N4746" i="1"/>
  <c r="M4746" i="1"/>
  <c r="L4746" i="1"/>
  <c r="K4746" i="1"/>
  <c r="J4746" i="1"/>
  <c r="N4745" i="1"/>
  <c r="M4745" i="1"/>
  <c r="L4745" i="1"/>
  <c r="K4745" i="1"/>
  <c r="J4745" i="1"/>
  <c r="N4744" i="1"/>
  <c r="M4744" i="1"/>
  <c r="L4744" i="1"/>
  <c r="K4744" i="1"/>
  <c r="J4744" i="1"/>
  <c r="N4743" i="1"/>
  <c r="M4743" i="1"/>
  <c r="L4743" i="1"/>
  <c r="K4743" i="1"/>
  <c r="J4743" i="1"/>
  <c r="N4742" i="1"/>
  <c r="M4742" i="1"/>
  <c r="L4742" i="1"/>
  <c r="K4742" i="1"/>
  <c r="J4742" i="1"/>
  <c r="N4741" i="1"/>
  <c r="M4741" i="1"/>
  <c r="L4741" i="1"/>
  <c r="K4741" i="1"/>
  <c r="J4741" i="1"/>
  <c r="N4740" i="1"/>
  <c r="M4740" i="1"/>
  <c r="L4740" i="1"/>
  <c r="K4740" i="1"/>
  <c r="J4740" i="1"/>
  <c r="N4739" i="1"/>
  <c r="M4739" i="1"/>
  <c r="L4739" i="1"/>
  <c r="K4739" i="1"/>
  <c r="J4739" i="1"/>
  <c r="N4738" i="1"/>
  <c r="M4738" i="1"/>
  <c r="L4738" i="1"/>
  <c r="K4738" i="1"/>
  <c r="J4738" i="1"/>
  <c r="N4737" i="1"/>
  <c r="M4737" i="1"/>
  <c r="L4737" i="1"/>
  <c r="K4737" i="1"/>
  <c r="J4737" i="1"/>
  <c r="N4736" i="1"/>
  <c r="M4736" i="1"/>
  <c r="L4736" i="1"/>
  <c r="K4736" i="1"/>
  <c r="J4736" i="1"/>
  <c r="N4735" i="1"/>
  <c r="M4735" i="1"/>
  <c r="L4735" i="1"/>
  <c r="K4735" i="1"/>
  <c r="J4735" i="1"/>
  <c r="N4734" i="1"/>
  <c r="M4734" i="1"/>
  <c r="L4734" i="1"/>
  <c r="K4734" i="1"/>
  <c r="J4734" i="1"/>
  <c r="N4733" i="1"/>
  <c r="M4733" i="1"/>
  <c r="L4733" i="1"/>
  <c r="K4733" i="1"/>
  <c r="J4733" i="1"/>
  <c r="N4732" i="1"/>
  <c r="M4732" i="1"/>
  <c r="L4732" i="1"/>
  <c r="K4732" i="1"/>
  <c r="J4732" i="1"/>
  <c r="N4731" i="1"/>
  <c r="M4731" i="1"/>
  <c r="L4731" i="1"/>
  <c r="K4731" i="1"/>
  <c r="J4731" i="1"/>
  <c r="N4730" i="1"/>
  <c r="M4730" i="1"/>
  <c r="L4730" i="1"/>
  <c r="K4730" i="1"/>
  <c r="J4730" i="1"/>
  <c r="N4729" i="1"/>
  <c r="M4729" i="1"/>
  <c r="L4729" i="1"/>
  <c r="K4729" i="1"/>
  <c r="J4729" i="1"/>
  <c r="N4728" i="1"/>
  <c r="M4728" i="1"/>
  <c r="L4728" i="1"/>
  <c r="K4728" i="1"/>
  <c r="J4728" i="1"/>
  <c r="N4727" i="1"/>
  <c r="M4727" i="1"/>
  <c r="L4727" i="1"/>
  <c r="K4727" i="1"/>
  <c r="J4727" i="1"/>
  <c r="N4726" i="1"/>
  <c r="M4726" i="1"/>
  <c r="L4726" i="1"/>
  <c r="K4726" i="1"/>
  <c r="J4726" i="1"/>
  <c r="N4725" i="1"/>
  <c r="M4725" i="1"/>
  <c r="L4725" i="1"/>
  <c r="K4725" i="1"/>
  <c r="J4725" i="1"/>
  <c r="N4724" i="1"/>
  <c r="M4724" i="1"/>
  <c r="L4724" i="1"/>
  <c r="K4724" i="1"/>
  <c r="J4724" i="1"/>
  <c r="N4723" i="1"/>
  <c r="M4723" i="1"/>
  <c r="L4723" i="1"/>
  <c r="K4723" i="1"/>
  <c r="J4723" i="1"/>
  <c r="N4722" i="1"/>
  <c r="M4722" i="1"/>
  <c r="L4722" i="1"/>
  <c r="K4722" i="1"/>
  <c r="J4722" i="1"/>
  <c r="N4721" i="1"/>
  <c r="M4721" i="1"/>
  <c r="L4721" i="1"/>
  <c r="K4721" i="1"/>
  <c r="J4721" i="1"/>
  <c r="N4720" i="1"/>
  <c r="M4720" i="1"/>
  <c r="L4720" i="1"/>
  <c r="K4720" i="1"/>
  <c r="J4720" i="1"/>
  <c r="N4719" i="1"/>
  <c r="M4719" i="1"/>
  <c r="L4719" i="1"/>
  <c r="K4719" i="1"/>
  <c r="J4719" i="1"/>
  <c r="N4718" i="1"/>
  <c r="M4718" i="1"/>
  <c r="L4718" i="1"/>
  <c r="K4718" i="1"/>
  <c r="J4718" i="1"/>
  <c r="N4717" i="1"/>
  <c r="M4717" i="1"/>
  <c r="L4717" i="1"/>
  <c r="K4717" i="1"/>
  <c r="J4717" i="1"/>
  <c r="N4716" i="1"/>
  <c r="M4716" i="1"/>
  <c r="L4716" i="1"/>
  <c r="K4716" i="1"/>
  <c r="J4716" i="1"/>
  <c r="N4715" i="1"/>
  <c r="M4715" i="1"/>
  <c r="L4715" i="1"/>
  <c r="K4715" i="1"/>
  <c r="J4715" i="1"/>
  <c r="N4714" i="1"/>
  <c r="M4714" i="1"/>
  <c r="L4714" i="1"/>
  <c r="K4714" i="1"/>
  <c r="J4714" i="1"/>
  <c r="N4713" i="1"/>
  <c r="M4713" i="1"/>
  <c r="L4713" i="1"/>
  <c r="K4713" i="1"/>
  <c r="J4713" i="1"/>
  <c r="N4712" i="1"/>
  <c r="M4712" i="1"/>
  <c r="L4712" i="1"/>
  <c r="K4712" i="1"/>
  <c r="J4712" i="1"/>
  <c r="N4711" i="1"/>
  <c r="M4711" i="1"/>
  <c r="L4711" i="1"/>
  <c r="K4711" i="1"/>
  <c r="J4711" i="1"/>
  <c r="N4710" i="1"/>
  <c r="M4710" i="1"/>
  <c r="L4710" i="1"/>
  <c r="K4710" i="1"/>
  <c r="J4710" i="1"/>
  <c r="N4709" i="1"/>
  <c r="M4709" i="1"/>
  <c r="L4709" i="1"/>
  <c r="K4709" i="1"/>
  <c r="J4709" i="1"/>
  <c r="N4708" i="1"/>
  <c r="M4708" i="1"/>
  <c r="L4708" i="1"/>
  <c r="K4708" i="1"/>
  <c r="J4708" i="1"/>
  <c r="N4707" i="1"/>
  <c r="M4707" i="1"/>
  <c r="L4707" i="1"/>
  <c r="K4707" i="1"/>
  <c r="J4707" i="1"/>
  <c r="N4706" i="1"/>
  <c r="M4706" i="1"/>
  <c r="L4706" i="1"/>
  <c r="K4706" i="1"/>
  <c r="J4706" i="1"/>
  <c r="N4705" i="1"/>
  <c r="M4705" i="1"/>
  <c r="L4705" i="1"/>
  <c r="K4705" i="1"/>
  <c r="J4705" i="1"/>
  <c r="N4704" i="1"/>
  <c r="M4704" i="1"/>
  <c r="L4704" i="1"/>
  <c r="K4704" i="1"/>
  <c r="J4704" i="1"/>
  <c r="N4703" i="1"/>
  <c r="M4703" i="1"/>
  <c r="L4703" i="1"/>
  <c r="K4703" i="1"/>
  <c r="J4703" i="1"/>
  <c r="N4702" i="1"/>
  <c r="M4702" i="1"/>
  <c r="L4702" i="1"/>
  <c r="K4702" i="1"/>
  <c r="J4702" i="1"/>
  <c r="N4701" i="1"/>
  <c r="M4701" i="1"/>
  <c r="L4701" i="1"/>
  <c r="K4701" i="1"/>
  <c r="J4701" i="1"/>
  <c r="N4700" i="1"/>
  <c r="M4700" i="1"/>
  <c r="L4700" i="1"/>
  <c r="K4700" i="1"/>
  <c r="J4700" i="1"/>
  <c r="N4699" i="1"/>
  <c r="M4699" i="1"/>
  <c r="L4699" i="1"/>
  <c r="K4699" i="1"/>
  <c r="J4699" i="1"/>
  <c r="N4698" i="1"/>
  <c r="M4698" i="1"/>
  <c r="L4698" i="1"/>
  <c r="K4698" i="1"/>
  <c r="J4698" i="1"/>
  <c r="N4697" i="1"/>
  <c r="M4697" i="1"/>
  <c r="L4697" i="1"/>
  <c r="K4697" i="1"/>
  <c r="J4697" i="1"/>
  <c r="N4696" i="1"/>
  <c r="M4696" i="1"/>
  <c r="L4696" i="1"/>
  <c r="K4696" i="1"/>
  <c r="J4696" i="1"/>
  <c r="N4695" i="1"/>
  <c r="M4695" i="1"/>
  <c r="L4695" i="1"/>
  <c r="K4695" i="1"/>
  <c r="J4695" i="1"/>
  <c r="N4694" i="1"/>
  <c r="M4694" i="1"/>
  <c r="L4694" i="1"/>
  <c r="K4694" i="1"/>
  <c r="J4694" i="1"/>
  <c r="N4693" i="1"/>
  <c r="M4693" i="1"/>
  <c r="L4693" i="1"/>
  <c r="K4693" i="1"/>
  <c r="J4693" i="1"/>
  <c r="N4692" i="1"/>
  <c r="M4692" i="1"/>
  <c r="L4692" i="1"/>
  <c r="K4692" i="1"/>
  <c r="J4692" i="1"/>
  <c r="N4691" i="1"/>
  <c r="M4691" i="1"/>
  <c r="L4691" i="1"/>
  <c r="K4691" i="1"/>
  <c r="J4691" i="1"/>
  <c r="N4690" i="1"/>
  <c r="M4690" i="1"/>
  <c r="L4690" i="1"/>
  <c r="K4690" i="1"/>
  <c r="J4690" i="1"/>
  <c r="N4689" i="1"/>
  <c r="M4689" i="1"/>
  <c r="L4689" i="1"/>
  <c r="K4689" i="1"/>
  <c r="J4689" i="1"/>
  <c r="N4688" i="1"/>
  <c r="M4688" i="1"/>
  <c r="L4688" i="1"/>
  <c r="K4688" i="1"/>
  <c r="J4688" i="1"/>
  <c r="N4687" i="1"/>
  <c r="M4687" i="1"/>
  <c r="L4687" i="1"/>
  <c r="K4687" i="1"/>
  <c r="J4687" i="1"/>
  <c r="N4686" i="1"/>
  <c r="M4686" i="1"/>
  <c r="L4686" i="1"/>
  <c r="K4686" i="1"/>
  <c r="J4686" i="1"/>
  <c r="N4685" i="1"/>
  <c r="M4685" i="1"/>
  <c r="L4685" i="1"/>
  <c r="K4685" i="1"/>
  <c r="J4685" i="1"/>
  <c r="N4684" i="1"/>
  <c r="M4684" i="1"/>
  <c r="L4684" i="1"/>
  <c r="K4684" i="1"/>
  <c r="J4684" i="1"/>
  <c r="N4683" i="1"/>
  <c r="M4683" i="1"/>
  <c r="L4683" i="1"/>
  <c r="K4683" i="1"/>
  <c r="J4683" i="1"/>
  <c r="N4682" i="1"/>
  <c r="M4682" i="1"/>
  <c r="L4682" i="1"/>
  <c r="K4682" i="1"/>
  <c r="J4682" i="1"/>
  <c r="N4681" i="1"/>
  <c r="M4681" i="1"/>
  <c r="L4681" i="1"/>
  <c r="K4681" i="1"/>
  <c r="J4681" i="1"/>
  <c r="N4680" i="1"/>
  <c r="M4680" i="1"/>
  <c r="L4680" i="1"/>
  <c r="K4680" i="1"/>
  <c r="J4680" i="1"/>
  <c r="N4679" i="1"/>
  <c r="M4679" i="1"/>
  <c r="L4679" i="1"/>
  <c r="K4679" i="1"/>
  <c r="J4679" i="1"/>
  <c r="N4678" i="1"/>
  <c r="M4678" i="1"/>
  <c r="L4678" i="1"/>
  <c r="K4678" i="1"/>
  <c r="J4678" i="1"/>
  <c r="N4677" i="1"/>
  <c r="M4677" i="1"/>
  <c r="L4677" i="1"/>
  <c r="K4677" i="1"/>
  <c r="J4677" i="1"/>
  <c r="N4676" i="1"/>
  <c r="M4676" i="1"/>
  <c r="L4676" i="1"/>
  <c r="K4676" i="1"/>
  <c r="J4676" i="1"/>
  <c r="N4675" i="1"/>
  <c r="M4675" i="1"/>
  <c r="L4675" i="1"/>
  <c r="K4675" i="1"/>
  <c r="J4675" i="1"/>
  <c r="N4674" i="1"/>
  <c r="M4674" i="1"/>
  <c r="L4674" i="1"/>
  <c r="K4674" i="1"/>
  <c r="J4674" i="1"/>
  <c r="N4673" i="1"/>
  <c r="M4673" i="1"/>
  <c r="L4673" i="1"/>
  <c r="K4673" i="1"/>
  <c r="J4673" i="1"/>
  <c r="N4672" i="1"/>
  <c r="M4672" i="1"/>
  <c r="L4672" i="1"/>
  <c r="K4672" i="1"/>
  <c r="J4672" i="1"/>
  <c r="N4671" i="1"/>
  <c r="M4671" i="1"/>
  <c r="L4671" i="1"/>
  <c r="K4671" i="1"/>
  <c r="J4671" i="1"/>
  <c r="N4670" i="1"/>
  <c r="M4670" i="1"/>
  <c r="L4670" i="1"/>
  <c r="K4670" i="1"/>
  <c r="J4670" i="1"/>
  <c r="N4669" i="1"/>
  <c r="M4669" i="1"/>
  <c r="L4669" i="1"/>
  <c r="K4669" i="1"/>
  <c r="J4669" i="1"/>
  <c r="N4668" i="1"/>
  <c r="M4668" i="1"/>
  <c r="L4668" i="1"/>
  <c r="K4668" i="1"/>
  <c r="J4668" i="1"/>
  <c r="N4667" i="1"/>
  <c r="M4667" i="1"/>
  <c r="L4667" i="1"/>
  <c r="K4667" i="1"/>
  <c r="J4667" i="1"/>
  <c r="N4666" i="1"/>
  <c r="M4666" i="1"/>
  <c r="L4666" i="1"/>
  <c r="K4666" i="1"/>
  <c r="J4666" i="1"/>
  <c r="N4665" i="1"/>
  <c r="M4665" i="1"/>
  <c r="L4665" i="1"/>
  <c r="K4665" i="1"/>
  <c r="J4665" i="1"/>
  <c r="N4664" i="1"/>
  <c r="M4664" i="1"/>
  <c r="L4664" i="1"/>
  <c r="K4664" i="1"/>
  <c r="J4664" i="1"/>
  <c r="N4663" i="1"/>
  <c r="M4663" i="1"/>
  <c r="L4663" i="1"/>
  <c r="K4663" i="1"/>
  <c r="J4663" i="1"/>
  <c r="N4662" i="1"/>
  <c r="M4662" i="1"/>
  <c r="L4662" i="1"/>
  <c r="K4662" i="1"/>
  <c r="J4662" i="1"/>
  <c r="N4661" i="1"/>
  <c r="M4661" i="1"/>
  <c r="L4661" i="1"/>
  <c r="K4661" i="1"/>
  <c r="J4661" i="1"/>
  <c r="N4660" i="1"/>
  <c r="M4660" i="1"/>
  <c r="L4660" i="1"/>
  <c r="K4660" i="1"/>
  <c r="J4660" i="1"/>
  <c r="N4659" i="1"/>
  <c r="M4659" i="1"/>
  <c r="L4659" i="1"/>
  <c r="K4659" i="1"/>
  <c r="J4659" i="1"/>
  <c r="N4658" i="1"/>
  <c r="M4658" i="1"/>
  <c r="L4658" i="1"/>
  <c r="K4658" i="1"/>
  <c r="J4658" i="1"/>
  <c r="N4657" i="1"/>
  <c r="M4657" i="1"/>
  <c r="L4657" i="1"/>
  <c r="K4657" i="1"/>
  <c r="J4657" i="1"/>
  <c r="N4656" i="1"/>
  <c r="M4656" i="1"/>
  <c r="L4656" i="1"/>
  <c r="K4656" i="1"/>
  <c r="J4656" i="1"/>
  <c r="N4655" i="1"/>
  <c r="M4655" i="1"/>
  <c r="L4655" i="1"/>
  <c r="K4655" i="1"/>
  <c r="J4655" i="1"/>
  <c r="N4654" i="1"/>
  <c r="M4654" i="1"/>
  <c r="L4654" i="1"/>
  <c r="K4654" i="1"/>
  <c r="J4654" i="1"/>
  <c r="N4653" i="1"/>
  <c r="M4653" i="1"/>
  <c r="L4653" i="1"/>
  <c r="K4653" i="1"/>
  <c r="J4653" i="1"/>
  <c r="N4652" i="1"/>
  <c r="M4652" i="1"/>
  <c r="L4652" i="1"/>
  <c r="K4652" i="1"/>
  <c r="J4652" i="1"/>
  <c r="N4651" i="1"/>
  <c r="M4651" i="1"/>
  <c r="L4651" i="1"/>
  <c r="K4651" i="1"/>
  <c r="J4651" i="1"/>
  <c r="N4650" i="1"/>
  <c r="M4650" i="1"/>
  <c r="L4650" i="1"/>
  <c r="K4650" i="1"/>
  <c r="J4650" i="1"/>
  <c r="N4649" i="1"/>
  <c r="M4649" i="1"/>
  <c r="L4649" i="1"/>
  <c r="K4649" i="1"/>
  <c r="J4649" i="1"/>
  <c r="N4648" i="1"/>
  <c r="M4648" i="1"/>
  <c r="L4648" i="1"/>
  <c r="K4648" i="1"/>
  <c r="J4648" i="1"/>
  <c r="N4647" i="1"/>
  <c r="M4647" i="1"/>
  <c r="L4647" i="1"/>
  <c r="K4647" i="1"/>
  <c r="J4647" i="1"/>
  <c r="N4646" i="1"/>
  <c r="M4646" i="1"/>
  <c r="L4646" i="1"/>
  <c r="K4646" i="1"/>
  <c r="J4646" i="1"/>
  <c r="N4645" i="1"/>
  <c r="M4645" i="1"/>
  <c r="L4645" i="1"/>
  <c r="K4645" i="1"/>
  <c r="J4645" i="1"/>
  <c r="N4644" i="1"/>
  <c r="M4644" i="1"/>
  <c r="L4644" i="1"/>
  <c r="K4644" i="1"/>
  <c r="J4644" i="1"/>
  <c r="N4643" i="1"/>
  <c r="M4643" i="1"/>
  <c r="L4643" i="1"/>
  <c r="K4643" i="1"/>
  <c r="J4643" i="1"/>
  <c r="N4642" i="1"/>
  <c r="M4642" i="1"/>
  <c r="L4642" i="1"/>
  <c r="K4642" i="1"/>
  <c r="J4642" i="1"/>
  <c r="N4641" i="1"/>
  <c r="M4641" i="1"/>
  <c r="L4641" i="1"/>
  <c r="K4641" i="1"/>
  <c r="J4641" i="1"/>
  <c r="N4640" i="1"/>
  <c r="M4640" i="1"/>
  <c r="L4640" i="1"/>
  <c r="K4640" i="1"/>
  <c r="J4640" i="1"/>
  <c r="N4639" i="1"/>
  <c r="M4639" i="1"/>
  <c r="L4639" i="1"/>
  <c r="K4639" i="1"/>
  <c r="J4639" i="1"/>
  <c r="N4638" i="1"/>
  <c r="M4638" i="1"/>
  <c r="L4638" i="1"/>
  <c r="K4638" i="1"/>
  <c r="J4638" i="1"/>
  <c r="N4637" i="1"/>
  <c r="M4637" i="1"/>
  <c r="L4637" i="1"/>
  <c r="K4637" i="1"/>
  <c r="J4637" i="1"/>
  <c r="N4636" i="1"/>
  <c r="M4636" i="1"/>
  <c r="L4636" i="1"/>
  <c r="K4636" i="1"/>
  <c r="J4636" i="1"/>
  <c r="N4635" i="1"/>
  <c r="M4635" i="1"/>
  <c r="L4635" i="1"/>
  <c r="K4635" i="1"/>
  <c r="J4635" i="1"/>
  <c r="N4634" i="1"/>
  <c r="M4634" i="1"/>
  <c r="L4634" i="1"/>
  <c r="K4634" i="1"/>
  <c r="J4634" i="1"/>
  <c r="N4633" i="1"/>
  <c r="M4633" i="1"/>
  <c r="L4633" i="1"/>
  <c r="K4633" i="1"/>
  <c r="J4633" i="1"/>
  <c r="N4632" i="1"/>
  <c r="M4632" i="1"/>
  <c r="L4632" i="1"/>
  <c r="K4632" i="1"/>
  <c r="J4632" i="1"/>
  <c r="N4631" i="1"/>
  <c r="M4631" i="1"/>
  <c r="L4631" i="1"/>
  <c r="K4631" i="1"/>
  <c r="J4631" i="1"/>
  <c r="N4630" i="1"/>
  <c r="M4630" i="1"/>
  <c r="L4630" i="1"/>
  <c r="K4630" i="1"/>
  <c r="J4630" i="1"/>
  <c r="N4629" i="1"/>
  <c r="M4629" i="1"/>
  <c r="L4629" i="1"/>
  <c r="K4629" i="1"/>
  <c r="J4629" i="1"/>
  <c r="N4628" i="1"/>
  <c r="M4628" i="1"/>
  <c r="L4628" i="1"/>
  <c r="K4628" i="1"/>
  <c r="J4628" i="1"/>
  <c r="N4627" i="1"/>
  <c r="M4627" i="1"/>
  <c r="L4627" i="1"/>
  <c r="K4627" i="1"/>
  <c r="J4627" i="1"/>
  <c r="N4626" i="1"/>
  <c r="M4626" i="1"/>
  <c r="L4626" i="1"/>
  <c r="K4626" i="1"/>
  <c r="J4626" i="1"/>
  <c r="N4625" i="1"/>
  <c r="M4625" i="1"/>
  <c r="L4625" i="1"/>
  <c r="K4625" i="1"/>
  <c r="J4625" i="1"/>
  <c r="N4624" i="1"/>
  <c r="M4624" i="1"/>
  <c r="L4624" i="1"/>
  <c r="K4624" i="1"/>
  <c r="J4624" i="1"/>
  <c r="N4623" i="1"/>
  <c r="M4623" i="1"/>
  <c r="L4623" i="1"/>
  <c r="K4623" i="1"/>
  <c r="J4623" i="1"/>
  <c r="N4622" i="1"/>
  <c r="M4622" i="1"/>
  <c r="L4622" i="1"/>
  <c r="K4622" i="1"/>
  <c r="J4622" i="1"/>
  <c r="N4621" i="1"/>
  <c r="M4621" i="1"/>
  <c r="L4621" i="1"/>
  <c r="K4621" i="1"/>
  <c r="J4621" i="1"/>
  <c r="N4620" i="1"/>
  <c r="M4620" i="1"/>
  <c r="L4620" i="1"/>
  <c r="K4620" i="1"/>
  <c r="J4620" i="1"/>
  <c r="N4619" i="1"/>
  <c r="M4619" i="1"/>
  <c r="L4619" i="1"/>
  <c r="K4619" i="1"/>
  <c r="J4619" i="1"/>
  <c r="N4618" i="1"/>
  <c r="M4618" i="1"/>
  <c r="L4618" i="1"/>
  <c r="K4618" i="1"/>
  <c r="J4618" i="1"/>
  <c r="N4617" i="1"/>
  <c r="M4617" i="1"/>
  <c r="L4617" i="1"/>
  <c r="K4617" i="1"/>
  <c r="J4617" i="1"/>
  <c r="N4616" i="1"/>
  <c r="M4616" i="1"/>
  <c r="L4616" i="1"/>
  <c r="K4616" i="1"/>
  <c r="J4616" i="1"/>
  <c r="N4615" i="1"/>
  <c r="M4615" i="1"/>
  <c r="L4615" i="1"/>
  <c r="K4615" i="1"/>
  <c r="J4615" i="1"/>
  <c r="N4614" i="1"/>
  <c r="M4614" i="1"/>
  <c r="L4614" i="1"/>
  <c r="K4614" i="1"/>
  <c r="J4614" i="1"/>
  <c r="N4613" i="1"/>
  <c r="M4613" i="1"/>
  <c r="L4613" i="1"/>
  <c r="K4613" i="1"/>
  <c r="J4613" i="1"/>
  <c r="N4612" i="1"/>
  <c r="M4612" i="1"/>
  <c r="L4612" i="1"/>
  <c r="K4612" i="1"/>
  <c r="J4612" i="1"/>
  <c r="N4611" i="1"/>
  <c r="M4611" i="1"/>
  <c r="L4611" i="1"/>
  <c r="K4611" i="1"/>
  <c r="J4611" i="1"/>
  <c r="N4610" i="1"/>
  <c r="M4610" i="1"/>
  <c r="L4610" i="1"/>
  <c r="K4610" i="1"/>
  <c r="J4610" i="1"/>
  <c r="N4609" i="1"/>
  <c r="M4609" i="1"/>
  <c r="L4609" i="1"/>
  <c r="K4609" i="1"/>
  <c r="J4609" i="1"/>
  <c r="N4608" i="1"/>
  <c r="M4608" i="1"/>
  <c r="L4608" i="1"/>
  <c r="K4608" i="1"/>
  <c r="J4608" i="1"/>
  <c r="N4607" i="1"/>
  <c r="M4607" i="1"/>
  <c r="L4607" i="1"/>
  <c r="K4607" i="1"/>
  <c r="J4607" i="1"/>
  <c r="N4606" i="1"/>
  <c r="M4606" i="1"/>
  <c r="L4606" i="1"/>
  <c r="K4606" i="1"/>
  <c r="J4606" i="1"/>
  <c r="N4605" i="1"/>
  <c r="M4605" i="1"/>
  <c r="L4605" i="1"/>
  <c r="K4605" i="1"/>
  <c r="J4605" i="1"/>
  <c r="N4604" i="1"/>
  <c r="M4604" i="1"/>
  <c r="L4604" i="1"/>
  <c r="K4604" i="1"/>
  <c r="J4604" i="1"/>
  <c r="N4603" i="1"/>
  <c r="M4603" i="1"/>
  <c r="L4603" i="1"/>
  <c r="K4603" i="1"/>
  <c r="J4603" i="1"/>
  <c r="N4602" i="1"/>
  <c r="M4602" i="1"/>
  <c r="L4602" i="1"/>
  <c r="K4602" i="1"/>
  <c r="J4602" i="1"/>
  <c r="N4601" i="1"/>
  <c r="M4601" i="1"/>
  <c r="L4601" i="1"/>
  <c r="K4601" i="1"/>
  <c r="J4601" i="1"/>
  <c r="N4600" i="1"/>
  <c r="M4600" i="1"/>
  <c r="L4600" i="1"/>
  <c r="K4600" i="1"/>
  <c r="J4600" i="1"/>
  <c r="N4599" i="1"/>
  <c r="M4599" i="1"/>
  <c r="L4599" i="1"/>
  <c r="K4599" i="1"/>
  <c r="J4599" i="1"/>
  <c r="N4598" i="1"/>
  <c r="M4598" i="1"/>
  <c r="L4598" i="1"/>
  <c r="K4598" i="1"/>
  <c r="J4598" i="1"/>
  <c r="N4597" i="1"/>
  <c r="M4597" i="1"/>
  <c r="L4597" i="1"/>
  <c r="K4597" i="1"/>
  <c r="J4597" i="1"/>
  <c r="N4596" i="1"/>
  <c r="M4596" i="1"/>
  <c r="L4596" i="1"/>
  <c r="K4596" i="1"/>
  <c r="J4596" i="1"/>
  <c r="N4595" i="1"/>
  <c r="M4595" i="1"/>
  <c r="L4595" i="1"/>
  <c r="K4595" i="1"/>
  <c r="J4595" i="1"/>
  <c r="N4594" i="1"/>
  <c r="M4594" i="1"/>
  <c r="L4594" i="1"/>
  <c r="K4594" i="1"/>
  <c r="J4594" i="1"/>
  <c r="N4593" i="1"/>
  <c r="M4593" i="1"/>
  <c r="L4593" i="1"/>
  <c r="K4593" i="1"/>
  <c r="J4593" i="1"/>
  <c r="N4592" i="1"/>
  <c r="M4592" i="1"/>
  <c r="L4592" i="1"/>
  <c r="K4592" i="1"/>
  <c r="J4592" i="1"/>
  <c r="N4591" i="1"/>
  <c r="M4591" i="1"/>
  <c r="L4591" i="1"/>
  <c r="K4591" i="1"/>
  <c r="J4591" i="1"/>
  <c r="N4590" i="1"/>
  <c r="M4590" i="1"/>
  <c r="L4590" i="1"/>
  <c r="K4590" i="1"/>
  <c r="J4590" i="1"/>
  <c r="N4589" i="1"/>
  <c r="M4589" i="1"/>
  <c r="L4589" i="1"/>
  <c r="K4589" i="1"/>
  <c r="J4589" i="1"/>
  <c r="N4588" i="1"/>
  <c r="M4588" i="1"/>
  <c r="L4588" i="1"/>
  <c r="K4588" i="1"/>
  <c r="J4588" i="1"/>
  <c r="N4587" i="1"/>
  <c r="M4587" i="1"/>
  <c r="L4587" i="1"/>
  <c r="K4587" i="1"/>
  <c r="J4587" i="1"/>
  <c r="N4586" i="1"/>
  <c r="M4586" i="1"/>
  <c r="L4586" i="1"/>
  <c r="K4586" i="1"/>
  <c r="J4586" i="1"/>
  <c r="N4585" i="1"/>
  <c r="M4585" i="1"/>
  <c r="L4585" i="1"/>
  <c r="K4585" i="1"/>
  <c r="J4585" i="1"/>
  <c r="N4584" i="1"/>
  <c r="M4584" i="1"/>
  <c r="L4584" i="1"/>
  <c r="K4584" i="1"/>
  <c r="J4584" i="1"/>
  <c r="N4583" i="1"/>
  <c r="M4583" i="1"/>
  <c r="L4583" i="1"/>
  <c r="K4583" i="1"/>
  <c r="J4583" i="1"/>
  <c r="N4582" i="1"/>
  <c r="M4582" i="1"/>
  <c r="L4582" i="1"/>
  <c r="K4582" i="1"/>
  <c r="J4582" i="1"/>
  <c r="N4581" i="1"/>
  <c r="M4581" i="1"/>
  <c r="L4581" i="1"/>
  <c r="K4581" i="1"/>
  <c r="J4581" i="1"/>
  <c r="N4580" i="1"/>
  <c r="M4580" i="1"/>
  <c r="L4580" i="1"/>
  <c r="K4580" i="1"/>
  <c r="J4580" i="1"/>
  <c r="N4579" i="1"/>
  <c r="M4579" i="1"/>
  <c r="L4579" i="1"/>
  <c r="K4579" i="1"/>
  <c r="J4579" i="1"/>
  <c r="N4578" i="1"/>
  <c r="M4578" i="1"/>
  <c r="L4578" i="1"/>
  <c r="K4578" i="1"/>
  <c r="J4578" i="1"/>
  <c r="N4577" i="1"/>
  <c r="M4577" i="1"/>
  <c r="L4577" i="1"/>
  <c r="K4577" i="1"/>
  <c r="J4577" i="1"/>
  <c r="N4576" i="1"/>
  <c r="M4576" i="1"/>
  <c r="L4576" i="1"/>
  <c r="K4576" i="1"/>
  <c r="J4576" i="1"/>
  <c r="N4575" i="1"/>
  <c r="M4575" i="1"/>
  <c r="L4575" i="1"/>
  <c r="K4575" i="1"/>
  <c r="J4575" i="1"/>
  <c r="N4574" i="1"/>
  <c r="M4574" i="1"/>
  <c r="L4574" i="1"/>
  <c r="K4574" i="1"/>
  <c r="J4574" i="1"/>
  <c r="N4573" i="1"/>
  <c r="M4573" i="1"/>
  <c r="L4573" i="1"/>
  <c r="K4573" i="1"/>
  <c r="J4573" i="1"/>
  <c r="N4572" i="1"/>
  <c r="M4572" i="1"/>
  <c r="L4572" i="1"/>
  <c r="K4572" i="1"/>
  <c r="J4572" i="1"/>
  <c r="N4571" i="1"/>
  <c r="M4571" i="1"/>
  <c r="L4571" i="1"/>
  <c r="K4571" i="1"/>
  <c r="J4571" i="1"/>
  <c r="N4570" i="1"/>
  <c r="M4570" i="1"/>
  <c r="L4570" i="1"/>
  <c r="K4570" i="1"/>
  <c r="J4570" i="1"/>
  <c r="N4569" i="1"/>
  <c r="M4569" i="1"/>
  <c r="L4569" i="1"/>
  <c r="K4569" i="1"/>
  <c r="J4569" i="1"/>
  <c r="N4568" i="1"/>
  <c r="M4568" i="1"/>
  <c r="L4568" i="1"/>
  <c r="K4568" i="1"/>
  <c r="J4568" i="1"/>
  <c r="N4567" i="1"/>
  <c r="M4567" i="1"/>
  <c r="L4567" i="1"/>
  <c r="K4567" i="1"/>
  <c r="J4567" i="1"/>
  <c r="N4566" i="1"/>
  <c r="M4566" i="1"/>
  <c r="L4566" i="1"/>
  <c r="K4566" i="1"/>
  <c r="J4566" i="1"/>
  <c r="N4565" i="1"/>
  <c r="M4565" i="1"/>
  <c r="L4565" i="1"/>
  <c r="K4565" i="1"/>
  <c r="J4565" i="1"/>
  <c r="N4564" i="1"/>
  <c r="M4564" i="1"/>
  <c r="L4564" i="1"/>
  <c r="K4564" i="1"/>
  <c r="J4564" i="1"/>
  <c r="N4563" i="1"/>
  <c r="M4563" i="1"/>
  <c r="L4563" i="1"/>
  <c r="K4563" i="1"/>
  <c r="J4563" i="1"/>
  <c r="N4562" i="1"/>
  <c r="M4562" i="1"/>
  <c r="L4562" i="1"/>
  <c r="K4562" i="1"/>
  <c r="J4562" i="1"/>
  <c r="N4561" i="1"/>
  <c r="M4561" i="1"/>
  <c r="L4561" i="1"/>
  <c r="K4561" i="1"/>
  <c r="J4561" i="1"/>
  <c r="N4560" i="1"/>
  <c r="M4560" i="1"/>
  <c r="L4560" i="1"/>
  <c r="K4560" i="1"/>
  <c r="J4560" i="1"/>
  <c r="N4559" i="1"/>
  <c r="M4559" i="1"/>
  <c r="L4559" i="1"/>
  <c r="K4559" i="1"/>
  <c r="J4559" i="1"/>
  <c r="N4558" i="1"/>
  <c r="M4558" i="1"/>
  <c r="L4558" i="1"/>
  <c r="K4558" i="1"/>
  <c r="J4558" i="1"/>
  <c r="N4557" i="1"/>
  <c r="M4557" i="1"/>
  <c r="L4557" i="1"/>
  <c r="K4557" i="1"/>
  <c r="J4557" i="1"/>
  <c r="N4556" i="1"/>
  <c r="M4556" i="1"/>
  <c r="L4556" i="1"/>
  <c r="K4556" i="1"/>
  <c r="J4556" i="1"/>
  <c r="N4555" i="1"/>
  <c r="M4555" i="1"/>
  <c r="L4555" i="1"/>
  <c r="K4555" i="1"/>
  <c r="J4555" i="1"/>
  <c r="N4554" i="1"/>
  <c r="M4554" i="1"/>
  <c r="L4554" i="1"/>
  <c r="K4554" i="1"/>
  <c r="J4554" i="1"/>
  <c r="N4553" i="1"/>
  <c r="M4553" i="1"/>
  <c r="L4553" i="1"/>
  <c r="K4553" i="1"/>
  <c r="J4553" i="1"/>
  <c r="N4552" i="1"/>
  <c r="M4552" i="1"/>
  <c r="L4552" i="1"/>
  <c r="K4552" i="1"/>
  <c r="J4552" i="1"/>
  <c r="N4551" i="1"/>
  <c r="M4551" i="1"/>
  <c r="L4551" i="1"/>
  <c r="K4551" i="1"/>
  <c r="J4551" i="1"/>
  <c r="N4550" i="1"/>
  <c r="M4550" i="1"/>
  <c r="L4550" i="1"/>
  <c r="K4550" i="1"/>
  <c r="J4550" i="1"/>
  <c r="N4549" i="1"/>
  <c r="M4549" i="1"/>
  <c r="L4549" i="1"/>
  <c r="K4549" i="1"/>
  <c r="J4549" i="1"/>
  <c r="N4548" i="1"/>
  <c r="M4548" i="1"/>
  <c r="L4548" i="1"/>
  <c r="K4548" i="1"/>
  <c r="J4548" i="1"/>
  <c r="N4547" i="1"/>
  <c r="M4547" i="1"/>
  <c r="L4547" i="1"/>
  <c r="K4547" i="1"/>
  <c r="J4547" i="1"/>
  <c r="N4546" i="1"/>
  <c r="M4546" i="1"/>
  <c r="L4546" i="1"/>
  <c r="K4546" i="1"/>
  <c r="J4546" i="1"/>
  <c r="N4545" i="1"/>
  <c r="M4545" i="1"/>
  <c r="L4545" i="1"/>
  <c r="K4545" i="1"/>
  <c r="J4545" i="1"/>
  <c r="N4544" i="1"/>
  <c r="M4544" i="1"/>
  <c r="L4544" i="1"/>
  <c r="K4544" i="1"/>
  <c r="J4544" i="1"/>
  <c r="N4543" i="1"/>
  <c r="M4543" i="1"/>
  <c r="L4543" i="1"/>
  <c r="K4543" i="1"/>
  <c r="J4543" i="1"/>
  <c r="N4542" i="1"/>
  <c r="M4542" i="1"/>
  <c r="L4542" i="1"/>
  <c r="K4542" i="1"/>
  <c r="J4542" i="1"/>
  <c r="N4541" i="1"/>
  <c r="M4541" i="1"/>
  <c r="L4541" i="1"/>
  <c r="K4541" i="1"/>
  <c r="J4541" i="1"/>
  <c r="N4540" i="1"/>
  <c r="M4540" i="1"/>
  <c r="L4540" i="1"/>
  <c r="K4540" i="1"/>
  <c r="J4540" i="1"/>
  <c r="N4539" i="1"/>
  <c r="M4539" i="1"/>
  <c r="L4539" i="1"/>
  <c r="K4539" i="1"/>
  <c r="J4539" i="1"/>
  <c r="N4538" i="1"/>
  <c r="M4538" i="1"/>
  <c r="L4538" i="1"/>
  <c r="K4538" i="1"/>
  <c r="J4538" i="1"/>
  <c r="N4537" i="1"/>
  <c r="M4537" i="1"/>
  <c r="L4537" i="1"/>
  <c r="K4537" i="1"/>
  <c r="J4537" i="1"/>
  <c r="N4536" i="1"/>
  <c r="M4536" i="1"/>
  <c r="L4536" i="1"/>
  <c r="K4536" i="1"/>
  <c r="J4536" i="1"/>
  <c r="N4535" i="1"/>
  <c r="M4535" i="1"/>
  <c r="L4535" i="1"/>
  <c r="K4535" i="1"/>
  <c r="J4535" i="1"/>
  <c r="N4534" i="1"/>
  <c r="M4534" i="1"/>
  <c r="L4534" i="1"/>
  <c r="K4534" i="1"/>
  <c r="J4534" i="1"/>
  <c r="N4533" i="1"/>
  <c r="M4533" i="1"/>
  <c r="L4533" i="1"/>
  <c r="K4533" i="1"/>
  <c r="J4533" i="1"/>
  <c r="N4532" i="1"/>
  <c r="M4532" i="1"/>
  <c r="L4532" i="1"/>
  <c r="K4532" i="1"/>
  <c r="J4532" i="1"/>
  <c r="N4531" i="1"/>
  <c r="M4531" i="1"/>
  <c r="L4531" i="1"/>
  <c r="K4531" i="1"/>
  <c r="J4531" i="1"/>
  <c r="N4530" i="1"/>
  <c r="M4530" i="1"/>
  <c r="L4530" i="1"/>
  <c r="K4530" i="1"/>
  <c r="J4530" i="1"/>
  <c r="N4529" i="1"/>
  <c r="M4529" i="1"/>
  <c r="L4529" i="1"/>
  <c r="K4529" i="1"/>
  <c r="J4529" i="1"/>
  <c r="N4528" i="1"/>
  <c r="M4528" i="1"/>
  <c r="L4528" i="1"/>
  <c r="K4528" i="1"/>
  <c r="J4528" i="1"/>
  <c r="N4527" i="1"/>
  <c r="M4527" i="1"/>
  <c r="L4527" i="1"/>
  <c r="K4527" i="1"/>
  <c r="J4527" i="1"/>
  <c r="N4526" i="1"/>
  <c r="M4526" i="1"/>
  <c r="L4526" i="1"/>
  <c r="K4526" i="1"/>
  <c r="J4526" i="1"/>
  <c r="N4525" i="1"/>
  <c r="M4525" i="1"/>
  <c r="L4525" i="1"/>
  <c r="K4525" i="1"/>
  <c r="J4525" i="1"/>
  <c r="N4524" i="1"/>
  <c r="M4524" i="1"/>
  <c r="L4524" i="1"/>
  <c r="K4524" i="1"/>
  <c r="J4524" i="1"/>
  <c r="N4523" i="1"/>
  <c r="M4523" i="1"/>
  <c r="L4523" i="1"/>
  <c r="K4523" i="1"/>
  <c r="J4523" i="1"/>
  <c r="N4522" i="1"/>
  <c r="M4522" i="1"/>
  <c r="L4522" i="1"/>
  <c r="K4522" i="1"/>
  <c r="J4522" i="1"/>
  <c r="N4521" i="1"/>
  <c r="M4521" i="1"/>
  <c r="L4521" i="1"/>
  <c r="K4521" i="1"/>
  <c r="J4521" i="1"/>
  <c r="N4520" i="1"/>
  <c r="M4520" i="1"/>
  <c r="L4520" i="1"/>
  <c r="K4520" i="1"/>
  <c r="J4520" i="1"/>
  <c r="N4519" i="1"/>
  <c r="M4519" i="1"/>
  <c r="L4519" i="1"/>
  <c r="K4519" i="1"/>
  <c r="J4519" i="1"/>
  <c r="N4518" i="1"/>
  <c r="M4518" i="1"/>
  <c r="L4518" i="1"/>
  <c r="K4518" i="1"/>
  <c r="J4518" i="1"/>
  <c r="N4517" i="1"/>
  <c r="M4517" i="1"/>
  <c r="L4517" i="1"/>
  <c r="K4517" i="1"/>
  <c r="J4517" i="1"/>
  <c r="N4516" i="1"/>
  <c r="M4516" i="1"/>
  <c r="L4516" i="1"/>
  <c r="K4516" i="1"/>
  <c r="J4516" i="1"/>
  <c r="N4515" i="1"/>
  <c r="M4515" i="1"/>
  <c r="L4515" i="1"/>
  <c r="K4515" i="1"/>
  <c r="J4515" i="1"/>
  <c r="N4514" i="1"/>
  <c r="M4514" i="1"/>
  <c r="L4514" i="1"/>
  <c r="K4514" i="1"/>
  <c r="J4514" i="1"/>
  <c r="N4513" i="1"/>
  <c r="M4513" i="1"/>
  <c r="L4513" i="1"/>
  <c r="K4513" i="1"/>
  <c r="J4513" i="1"/>
  <c r="N4512" i="1"/>
  <c r="M4512" i="1"/>
  <c r="L4512" i="1"/>
  <c r="K4512" i="1"/>
  <c r="J4512" i="1"/>
  <c r="N4511" i="1"/>
  <c r="M4511" i="1"/>
  <c r="L4511" i="1"/>
  <c r="K4511" i="1"/>
  <c r="J4511" i="1"/>
  <c r="N4510" i="1"/>
  <c r="M4510" i="1"/>
  <c r="L4510" i="1"/>
  <c r="K4510" i="1"/>
  <c r="J4510" i="1"/>
  <c r="N4509" i="1"/>
  <c r="M4509" i="1"/>
  <c r="L4509" i="1"/>
  <c r="K4509" i="1"/>
  <c r="J4509" i="1"/>
  <c r="N4508" i="1"/>
  <c r="M4508" i="1"/>
  <c r="L4508" i="1"/>
  <c r="K4508" i="1"/>
  <c r="J4508" i="1"/>
  <c r="N4507" i="1"/>
  <c r="M4507" i="1"/>
  <c r="L4507" i="1"/>
  <c r="K4507" i="1"/>
  <c r="J4507" i="1"/>
  <c r="N4506" i="1"/>
  <c r="M4506" i="1"/>
  <c r="L4506" i="1"/>
  <c r="K4506" i="1"/>
  <c r="J4506" i="1"/>
  <c r="N4505" i="1"/>
  <c r="M4505" i="1"/>
  <c r="L4505" i="1"/>
  <c r="K4505" i="1"/>
  <c r="J4505" i="1"/>
  <c r="N4504" i="1"/>
  <c r="M4504" i="1"/>
  <c r="L4504" i="1"/>
  <c r="K4504" i="1"/>
  <c r="J4504" i="1"/>
  <c r="N4503" i="1"/>
  <c r="M4503" i="1"/>
  <c r="L4503" i="1"/>
  <c r="K4503" i="1"/>
  <c r="J4503" i="1"/>
  <c r="N4502" i="1"/>
  <c r="M4502" i="1"/>
  <c r="L4502" i="1"/>
  <c r="K4502" i="1"/>
  <c r="J4502" i="1"/>
  <c r="N4501" i="1"/>
  <c r="M4501" i="1"/>
  <c r="L4501" i="1"/>
  <c r="K4501" i="1"/>
  <c r="J4501" i="1"/>
  <c r="N4500" i="1"/>
  <c r="M4500" i="1"/>
  <c r="L4500" i="1"/>
  <c r="K4500" i="1"/>
  <c r="J4500" i="1"/>
  <c r="N4499" i="1"/>
  <c r="M4499" i="1"/>
  <c r="L4499" i="1"/>
  <c r="K4499" i="1"/>
  <c r="J4499" i="1"/>
  <c r="N4498" i="1"/>
  <c r="M4498" i="1"/>
  <c r="L4498" i="1"/>
  <c r="K4498" i="1"/>
  <c r="J4498" i="1"/>
  <c r="N4497" i="1"/>
  <c r="M4497" i="1"/>
  <c r="L4497" i="1"/>
  <c r="K4497" i="1"/>
  <c r="J4497" i="1"/>
  <c r="N4496" i="1"/>
  <c r="M4496" i="1"/>
  <c r="L4496" i="1"/>
  <c r="K4496" i="1"/>
  <c r="J4496" i="1"/>
  <c r="N4495" i="1"/>
  <c r="M4495" i="1"/>
  <c r="L4495" i="1"/>
  <c r="K4495" i="1"/>
  <c r="J4495" i="1"/>
  <c r="N4494" i="1"/>
  <c r="M4494" i="1"/>
  <c r="L4494" i="1"/>
  <c r="K4494" i="1"/>
  <c r="J4494" i="1"/>
  <c r="N4493" i="1"/>
  <c r="M4493" i="1"/>
  <c r="L4493" i="1"/>
  <c r="K4493" i="1"/>
  <c r="J4493" i="1"/>
  <c r="N4492" i="1"/>
  <c r="M4492" i="1"/>
  <c r="L4492" i="1"/>
  <c r="K4492" i="1"/>
  <c r="J4492" i="1"/>
  <c r="N4491" i="1"/>
  <c r="M4491" i="1"/>
  <c r="L4491" i="1"/>
  <c r="K4491" i="1"/>
  <c r="J4491" i="1"/>
  <c r="N4490" i="1"/>
  <c r="M4490" i="1"/>
  <c r="L4490" i="1"/>
  <c r="K4490" i="1"/>
  <c r="J4490" i="1"/>
  <c r="N4489" i="1"/>
  <c r="M4489" i="1"/>
  <c r="L4489" i="1"/>
  <c r="K4489" i="1"/>
  <c r="J4489" i="1"/>
  <c r="N4488" i="1"/>
  <c r="M4488" i="1"/>
  <c r="L4488" i="1"/>
  <c r="K4488" i="1"/>
  <c r="J4488" i="1"/>
  <c r="N4487" i="1"/>
  <c r="M4487" i="1"/>
  <c r="L4487" i="1"/>
  <c r="K4487" i="1"/>
  <c r="J4487" i="1"/>
  <c r="N4486" i="1"/>
  <c r="M4486" i="1"/>
  <c r="L4486" i="1"/>
  <c r="K4486" i="1"/>
  <c r="J4486" i="1"/>
  <c r="N4485" i="1"/>
  <c r="M4485" i="1"/>
  <c r="L4485" i="1"/>
  <c r="K4485" i="1"/>
  <c r="J4485" i="1"/>
  <c r="N4484" i="1"/>
  <c r="M4484" i="1"/>
  <c r="L4484" i="1"/>
  <c r="K4484" i="1"/>
  <c r="J4484" i="1"/>
  <c r="N4483" i="1"/>
  <c r="M4483" i="1"/>
  <c r="L4483" i="1"/>
  <c r="K4483" i="1"/>
  <c r="J4483" i="1"/>
  <c r="N4482" i="1"/>
  <c r="M4482" i="1"/>
  <c r="L4482" i="1"/>
  <c r="K4482" i="1"/>
  <c r="J4482" i="1"/>
  <c r="N4481" i="1"/>
  <c r="M4481" i="1"/>
  <c r="L4481" i="1"/>
  <c r="K4481" i="1"/>
  <c r="J4481" i="1"/>
  <c r="N4480" i="1"/>
  <c r="M4480" i="1"/>
  <c r="L4480" i="1"/>
  <c r="K4480" i="1"/>
  <c r="J4480" i="1"/>
  <c r="N4479" i="1"/>
  <c r="M4479" i="1"/>
  <c r="L4479" i="1"/>
  <c r="K4479" i="1"/>
  <c r="J4479" i="1"/>
  <c r="N4478" i="1"/>
  <c r="M4478" i="1"/>
  <c r="L4478" i="1"/>
  <c r="K4478" i="1"/>
  <c r="J4478" i="1"/>
  <c r="N4477" i="1"/>
  <c r="M4477" i="1"/>
  <c r="L4477" i="1"/>
  <c r="K4477" i="1"/>
  <c r="J4477" i="1"/>
  <c r="N4476" i="1"/>
  <c r="M4476" i="1"/>
  <c r="L4476" i="1"/>
  <c r="K4476" i="1"/>
  <c r="J4476" i="1"/>
  <c r="N4475" i="1"/>
  <c r="M4475" i="1"/>
  <c r="L4475" i="1"/>
  <c r="K4475" i="1"/>
  <c r="J4475" i="1"/>
  <c r="N4474" i="1"/>
  <c r="M4474" i="1"/>
  <c r="L4474" i="1"/>
  <c r="K4474" i="1"/>
  <c r="J4474" i="1"/>
  <c r="N4473" i="1"/>
  <c r="M4473" i="1"/>
  <c r="L4473" i="1"/>
  <c r="K4473" i="1"/>
  <c r="J4473" i="1"/>
  <c r="N4472" i="1"/>
  <c r="M4472" i="1"/>
  <c r="L4472" i="1"/>
  <c r="K4472" i="1"/>
  <c r="J4472" i="1"/>
  <c r="N4471" i="1"/>
  <c r="M4471" i="1"/>
  <c r="L4471" i="1"/>
  <c r="K4471" i="1"/>
  <c r="J4471" i="1"/>
  <c r="N4470" i="1"/>
  <c r="M4470" i="1"/>
  <c r="L4470" i="1"/>
  <c r="K4470" i="1"/>
  <c r="J4470" i="1"/>
  <c r="N4469" i="1"/>
  <c r="M4469" i="1"/>
  <c r="L4469" i="1"/>
  <c r="K4469" i="1"/>
  <c r="J4469" i="1"/>
  <c r="N4468" i="1"/>
  <c r="M4468" i="1"/>
  <c r="L4468" i="1"/>
  <c r="K4468" i="1"/>
  <c r="J4468" i="1"/>
  <c r="N4467" i="1"/>
  <c r="M4467" i="1"/>
  <c r="L4467" i="1"/>
  <c r="K4467" i="1"/>
  <c r="J4467" i="1"/>
  <c r="N4466" i="1"/>
  <c r="M4466" i="1"/>
  <c r="L4466" i="1"/>
  <c r="K4466" i="1"/>
  <c r="J4466" i="1"/>
  <c r="N4465" i="1"/>
  <c r="M4465" i="1"/>
  <c r="L4465" i="1"/>
  <c r="K4465" i="1"/>
  <c r="J4465" i="1"/>
  <c r="N4464" i="1"/>
  <c r="M4464" i="1"/>
  <c r="L4464" i="1"/>
  <c r="K4464" i="1"/>
  <c r="J4464" i="1"/>
  <c r="N4463" i="1"/>
  <c r="M4463" i="1"/>
  <c r="L4463" i="1"/>
  <c r="K4463" i="1"/>
  <c r="J4463" i="1"/>
  <c r="N4462" i="1"/>
  <c r="M4462" i="1"/>
  <c r="L4462" i="1"/>
  <c r="K4462" i="1"/>
  <c r="J4462" i="1"/>
  <c r="N4461" i="1"/>
  <c r="M4461" i="1"/>
  <c r="L4461" i="1"/>
  <c r="K4461" i="1"/>
  <c r="J4461" i="1"/>
  <c r="N4460" i="1"/>
  <c r="M4460" i="1"/>
  <c r="L4460" i="1"/>
  <c r="K4460" i="1"/>
  <c r="J4460" i="1"/>
  <c r="N4459" i="1"/>
  <c r="M4459" i="1"/>
  <c r="L4459" i="1"/>
  <c r="K4459" i="1"/>
  <c r="J4459" i="1"/>
  <c r="N4458" i="1"/>
  <c r="M4458" i="1"/>
  <c r="L4458" i="1"/>
  <c r="K4458" i="1"/>
  <c r="J4458" i="1"/>
  <c r="N4457" i="1"/>
  <c r="M4457" i="1"/>
  <c r="L4457" i="1"/>
  <c r="K4457" i="1"/>
  <c r="J4457" i="1"/>
  <c r="N4456" i="1"/>
  <c r="M4456" i="1"/>
  <c r="L4456" i="1"/>
  <c r="K4456" i="1"/>
  <c r="J4456" i="1"/>
  <c r="N4455" i="1"/>
  <c r="M4455" i="1"/>
  <c r="L4455" i="1"/>
  <c r="K4455" i="1"/>
  <c r="J4455" i="1"/>
  <c r="N4454" i="1"/>
  <c r="M4454" i="1"/>
  <c r="L4454" i="1"/>
  <c r="K4454" i="1"/>
  <c r="J4454" i="1"/>
  <c r="N4453" i="1"/>
  <c r="M4453" i="1"/>
  <c r="L4453" i="1"/>
  <c r="K4453" i="1"/>
  <c r="J4453" i="1"/>
  <c r="N4452" i="1"/>
  <c r="M4452" i="1"/>
  <c r="L4452" i="1"/>
  <c r="K4452" i="1"/>
  <c r="J4452" i="1"/>
  <c r="N4451" i="1"/>
  <c r="M4451" i="1"/>
  <c r="L4451" i="1"/>
  <c r="K4451" i="1"/>
  <c r="J4451" i="1"/>
  <c r="N4450" i="1"/>
  <c r="M4450" i="1"/>
  <c r="L4450" i="1"/>
  <c r="K4450" i="1"/>
  <c r="J4450" i="1"/>
  <c r="N4449" i="1"/>
  <c r="M4449" i="1"/>
  <c r="L4449" i="1"/>
  <c r="K4449" i="1"/>
  <c r="J4449" i="1"/>
  <c r="N4448" i="1"/>
  <c r="M4448" i="1"/>
  <c r="L4448" i="1"/>
  <c r="K4448" i="1"/>
  <c r="J4448" i="1"/>
  <c r="N4447" i="1"/>
  <c r="M4447" i="1"/>
  <c r="L4447" i="1"/>
  <c r="K4447" i="1"/>
  <c r="J4447" i="1"/>
  <c r="N4446" i="1"/>
  <c r="M4446" i="1"/>
  <c r="L4446" i="1"/>
  <c r="K4446" i="1"/>
  <c r="J4446" i="1"/>
  <c r="N4445" i="1"/>
  <c r="M4445" i="1"/>
  <c r="L4445" i="1"/>
  <c r="K4445" i="1"/>
  <c r="J4445" i="1"/>
  <c r="N4444" i="1"/>
  <c r="M4444" i="1"/>
  <c r="L4444" i="1"/>
  <c r="K4444" i="1"/>
  <c r="J4444" i="1"/>
  <c r="N4443" i="1"/>
  <c r="M4443" i="1"/>
  <c r="L4443" i="1"/>
  <c r="K4443" i="1"/>
  <c r="J4443" i="1"/>
  <c r="N4442" i="1"/>
  <c r="M4442" i="1"/>
  <c r="L4442" i="1"/>
  <c r="K4442" i="1"/>
  <c r="J4442" i="1"/>
  <c r="N4441" i="1"/>
  <c r="M4441" i="1"/>
  <c r="L4441" i="1"/>
  <c r="K4441" i="1"/>
  <c r="J4441" i="1"/>
  <c r="N4440" i="1"/>
  <c r="M4440" i="1"/>
  <c r="L4440" i="1"/>
  <c r="K4440" i="1"/>
  <c r="J4440" i="1"/>
  <c r="N4439" i="1"/>
  <c r="M4439" i="1"/>
  <c r="L4439" i="1"/>
  <c r="K4439" i="1"/>
  <c r="J4439" i="1"/>
  <c r="N4438" i="1"/>
  <c r="M4438" i="1"/>
  <c r="L4438" i="1"/>
  <c r="K4438" i="1"/>
  <c r="J4438" i="1"/>
  <c r="N4437" i="1"/>
  <c r="M4437" i="1"/>
  <c r="L4437" i="1"/>
  <c r="K4437" i="1"/>
  <c r="J4437" i="1"/>
  <c r="N4436" i="1"/>
  <c r="M4436" i="1"/>
  <c r="L4436" i="1"/>
  <c r="K4436" i="1"/>
  <c r="J4436" i="1"/>
  <c r="N4435" i="1"/>
  <c r="M4435" i="1"/>
  <c r="L4435" i="1"/>
  <c r="K4435" i="1"/>
  <c r="J4435" i="1"/>
  <c r="N4434" i="1"/>
  <c r="M4434" i="1"/>
  <c r="L4434" i="1"/>
  <c r="K4434" i="1"/>
  <c r="J4434" i="1"/>
  <c r="N4433" i="1"/>
  <c r="M4433" i="1"/>
  <c r="L4433" i="1"/>
  <c r="K4433" i="1"/>
  <c r="J4433" i="1"/>
  <c r="N4432" i="1"/>
  <c r="M4432" i="1"/>
  <c r="L4432" i="1"/>
  <c r="K4432" i="1"/>
  <c r="J4432" i="1"/>
  <c r="N4431" i="1"/>
  <c r="M4431" i="1"/>
  <c r="L4431" i="1"/>
  <c r="K4431" i="1"/>
  <c r="J4431" i="1"/>
  <c r="N4430" i="1"/>
  <c r="M4430" i="1"/>
  <c r="L4430" i="1"/>
  <c r="K4430" i="1"/>
  <c r="J4430" i="1"/>
  <c r="N4429" i="1"/>
  <c r="M4429" i="1"/>
  <c r="L4429" i="1"/>
  <c r="K4429" i="1"/>
  <c r="J4429" i="1"/>
  <c r="N4428" i="1"/>
  <c r="M4428" i="1"/>
  <c r="L4428" i="1"/>
  <c r="K4428" i="1"/>
  <c r="J4428" i="1"/>
  <c r="N4427" i="1"/>
  <c r="M4427" i="1"/>
  <c r="L4427" i="1"/>
  <c r="K4427" i="1"/>
  <c r="J4427" i="1"/>
  <c r="N4426" i="1"/>
  <c r="M4426" i="1"/>
  <c r="L4426" i="1"/>
  <c r="K4426" i="1"/>
  <c r="J4426" i="1"/>
  <c r="N4425" i="1"/>
  <c r="M4425" i="1"/>
  <c r="L4425" i="1"/>
  <c r="K4425" i="1"/>
  <c r="J4425" i="1"/>
  <c r="N4424" i="1"/>
  <c r="M4424" i="1"/>
  <c r="L4424" i="1"/>
  <c r="K4424" i="1"/>
  <c r="J4424" i="1"/>
  <c r="N4423" i="1"/>
  <c r="M4423" i="1"/>
  <c r="L4423" i="1"/>
  <c r="K4423" i="1"/>
  <c r="J4423" i="1"/>
  <c r="N4422" i="1"/>
  <c r="M4422" i="1"/>
  <c r="L4422" i="1"/>
  <c r="K4422" i="1"/>
  <c r="J4422" i="1"/>
  <c r="N4421" i="1"/>
  <c r="M4421" i="1"/>
  <c r="L4421" i="1"/>
  <c r="K4421" i="1"/>
  <c r="J4421" i="1"/>
  <c r="N4420" i="1"/>
  <c r="M4420" i="1"/>
  <c r="L4420" i="1"/>
  <c r="K4420" i="1"/>
  <c r="J4420" i="1"/>
  <c r="N4419" i="1"/>
  <c r="M4419" i="1"/>
  <c r="L4419" i="1"/>
  <c r="K4419" i="1"/>
  <c r="J4419" i="1"/>
  <c r="N4418" i="1"/>
  <c r="M4418" i="1"/>
  <c r="L4418" i="1"/>
  <c r="K4418" i="1"/>
  <c r="J4418" i="1"/>
  <c r="N4417" i="1"/>
  <c r="M4417" i="1"/>
  <c r="L4417" i="1"/>
  <c r="K4417" i="1"/>
  <c r="J4417" i="1"/>
  <c r="N4416" i="1"/>
  <c r="M4416" i="1"/>
  <c r="L4416" i="1"/>
  <c r="K4416" i="1"/>
  <c r="J4416" i="1"/>
  <c r="N4415" i="1"/>
  <c r="M4415" i="1"/>
  <c r="L4415" i="1"/>
  <c r="K4415" i="1"/>
  <c r="J4415" i="1"/>
  <c r="N4414" i="1"/>
  <c r="M4414" i="1"/>
  <c r="L4414" i="1"/>
  <c r="K4414" i="1"/>
  <c r="J4414" i="1"/>
  <c r="N4413" i="1"/>
  <c r="M4413" i="1"/>
  <c r="L4413" i="1"/>
  <c r="K4413" i="1"/>
  <c r="J4413" i="1"/>
  <c r="N4412" i="1"/>
  <c r="M4412" i="1"/>
  <c r="L4412" i="1"/>
  <c r="K4412" i="1"/>
  <c r="J4412" i="1"/>
  <c r="N4411" i="1"/>
  <c r="M4411" i="1"/>
  <c r="L4411" i="1"/>
  <c r="K4411" i="1"/>
  <c r="J4411" i="1"/>
  <c r="N4410" i="1"/>
  <c r="M4410" i="1"/>
  <c r="L4410" i="1"/>
  <c r="K4410" i="1"/>
  <c r="J4410" i="1"/>
  <c r="N4409" i="1"/>
  <c r="M4409" i="1"/>
  <c r="L4409" i="1"/>
  <c r="K4409" i="1"/>
  <c r="J4409" i="1"/>
  <c r="N4408" i="1"/>
  <c r="M4408" i="1"/>
  <c r="L4408" i="1"/>
  <c r="K4408" i="1"/>
  <c r="J4408" i="1"/>
  <c r="N4407" i="1"/>
  <c r="M4407" i="1"/>
  <c r="L4407" i="1"/>
  <c r="K4407" i="1"/>
  <c r="J4407" i="1"/>
  <c r="N4406" i="1"/>
  <c r="M4406" i="1"/>
  <c r="L4406" i="1"/>
  <c r="K4406" i="1"/>
  <c r="J4406" i="1"/>
  <c r="N4405" i="1"/>
  <c r="M4405" i="1"/>
  <c r="L4405" i="1"/>
  <c r="K4405" i="1"/>
  <c r="J4405" i="1"/>
  <c r="N4404" i="1"/>
  <c r="M4404" i="1"/>
  <c r="L4404" i="1"/>
  <c r="K4404" i="1"/>
  <c r="J4404" i="1"/>
  <c r="N4403" i="1"/>
  <c r="M4403" i="1"/>
  <c r="L4403" i="1"/>
  <c r="K4403" i="1"/>
  <c r="J4403" i="1"/>
  <c r="N4402" i="1"/>
  <c r="M4402" i="1"/>
  <c r="L4402" i="1"/>
  <c r="K4402" i="1"/>
  <c r="J4402" i="1"/>
  <c r="N4401" i="1"/>
  <c r="M4401" i="1"/>
  <c r="L4401" i="1"/>
  <c r="K4401" i="1"/>
  <c r="J4401" i="1"/>
  <c r="N4400" i="1"/>
  <c r="M4400" i="1"/>
  <c r="L4400" i="1"/>
  <c r="K4400" i="1"/>
  <c r="J4400" i="1"/>
  <c r="N4399" i="1"/>
  <c r="M4399" i="1"/>
  <c r="L4399" i="1"/>
  <c r="K4399" i="1"/>
  <c r="J4399" i="1"/>
  <c r="N4398" i="1"/>
  <c r="M4398" i="1"/>
  <c r="L4398" i="1"/>
  <c r="K4398" i="1"/>
  <c r="J4398" i="1"/>
  <c r="N4397" i="1"/>
  <c r="M4397" i="1"/>
  <c r="L4397" i="1"/>
  <c r="K4397" i="1"/>
  <c r="J4397" i="1"/>
  <c r="N4396" i="1"/>
  <c r="M4396" i="1"/>
  <c r="L4396" i="1"/>
  <c r="K4396" i="1"/>
  <c r="J4396" i="1"/>
  <c r="N4395" i="1"/>
  <c r="M4395" i="1"/>
  <c r="L4395" i="1"/>
  <c r="K4395" i="1"/>
  <c r="J4395" i="1"/>
  <c r="N4394" i="1"/>
  <c r="M4394" i="1"/>
  <c r="L4394" i="1"/>
  <c r="K4394" i="1"/>
  <c r="J4394" i="1"/>
  <c r="N4393" i="1"/>
  <c r="M4393" i="1"/>
  <c r="L4393" i="1"/>
  <c r="K4393" i="1"/>
  <c r="J4393" i="1"/>
  <c r="N4392" i="1"/>
  <c r="M4392" i="1"/>
  <c r="L4392" i="1"/>
  <c r="K4392" i="1"/>
  <c r="J4392" i="1"/>
  <c r="N4391" i="1"/>
  <c r="M4391" i="1"/>
  <c r="L4391" i="1"/>
  <c r="K4391" i="1"/>
  <c r="J4391" i="1"/>
  <c r="N4390" i="1"/>
  <c r="M4390" i="1"/>
  <c r="L4390" i="1"/>
  <c r="K4390" i="1"/>
  <c r="J4390" i="1"/>
  <c r="N4389" i="1"/>
  <c r="M4389" i="1"/>
  <c r="L4389" i="1"/>
  <c r="K4389" i="1"/>
  <c r="J4389" i="1"/>
  <c r="N4388" i="1"/>
  <c r="M4388" i="1"/>
  <c r="L4388" i="1"/>
  <c r="K4388" i="1"/>
  <c r="J4388" i="1"/>
  <c r="N4387" i="1"/>
  <c r="M4387" i="1"/>
  <c r="L4387" i="1"/>
  <c r="K4387" i="1"/>
  <c r="J4387" i="1"/>
  <c r="N4386" i="1"/>
  <c r="M4386" i="1"/>
  <c r="L4386" i="1"/>
  <c r="K4386" i="1"/>
  <c r="J4386" i="1"/>
  <c r="N4385" i="1"/>
  <c r="M4385" i="1"/>
  <c r="L4385" i="1"/>
  <c r="K4385" i="1"/>
  <c r="J4385" i="1"/>
  <c r="N4384" i="1"/>
  <c r="M4384" i="1"/>
  <c r="L4384" i="1"/>
  <c r="K4384" i="1"/>
  <c r="J4384" i="1"/>
  <c r="N4383" i="1"/>
  <c r="M4383" i="1"/>
  <c r="L4383" i="1"/>
  <c r="K4383" i="1"/>
  <c r="J4383" i="1"/>
  <c r="N4382" i="1"/>
  <c r="M4382" i="1"/>
  <c r="L4382" i="1"/>
  <c r="K4382" i="1"/>
  <c r="J4382" i="1"/>
  <c r="N4381" i="1"/>
  <c r="M4381" i="1"/>
  <c r="L4381" i="1"/>
  <c r="K4381" i="1"/>
  <c r="J4381" i="1"/>
  <c r="N4380" i="1"/>
  <c r="M4380" i="1"/>
  <c r="L4380" i="1"/>
  <c r="K4380" i="1"/>
  <c r="J4380" i="1"/>
  <c r="N4379" i="1"/>
  <c r="M4379" i="1"/>
  <c r="L4379" i="1"/>
  <c r="K4379" i="1"/>
  <c r="J4379" i="1"/>
  <c r="N4378" i="1"/>
  <c r="M4378" i="1"/>
  <c r="L4378" i="1"/>
  <c r="K4378" i="1"/>
  <c r="J4378" i="1"/>
  <c r="N4377" i="1"/>
  <c r="M4377" i="1"/>
  <c r="L4377" i="1"/>
  <c r="K4377" i="1"/>
  <c r="J4377" i="1"/>
  <c r="N4376" i="1"/>
  <c r="M4376" i="1"/>
  <c r="L4376" i="1"/>
  <c r="K4376" i="1"/>
  <c r="J4376" i="1"/>
  <c r="N4375" i="1"/>
  <c r="M4375" i="1"/>
  <c r="L4375" i="1"/>
  <c r="K4375" i="1"/>
  <c r="J4375" i="1"/>
  <c r="N4374" i="1"/>
  <c r="M4374" i="1"/>
  <c r="L4374" i="1"/>
  <c r="K4374" i="1"/>
  <c r="J4374" i="1"/>
  <c r="N4373" i="1"/>
  <c r="M4373" i="1"/>
  <c r="L4373" i="1"/>
  <c r="K4373" i="1"/>
  <c r="J4373" i="1"/>
  <c r="N4372" i="1"/>
  <c r="M4372" i="1"/>
  <c r="L4372" i="1"/>
  <c r="K4372" i="1"/>
  <c r="J4372" i="1"/>
  <c r="N4371" i="1"/>
  <c r="M4371" i="1"/>
  <c r="L4371" i="1"/>
  <c r="K4371" i="1"/>
  <c r="J4371" i="1"/>
  <c r="N4370" i="1"/>
  <c r="M4370" i="1"/>
  <c r="L4370" i="1"/>
  <c r="K4370" i="1"/>
  <c r="J4370" i="1"/>
  <c r="N4369" i="1"/>
  <c r="M4369" i="1"/>
  <c r="L4369" i="1"/>
  <c r="K4369" i="1"/>
  <c r="J4369" i="1"/>
  <c r="N4368" i="1"/>
  <c r="M4368" i="1"/>
  <c r="L4368" i="1"/>
  <c r="K4368" i="1"/>
  <c r="J4368" i="1"/>
  <c r="N4367" i="1"/>
  <c r="M4367" i="1"/>
  <c r="L4367" i="1"/>
  <c r="K4367" i="1"/>
  <c r="J4367" i="1"/>
  <c r="N4366" i="1"/>
  <c r="M4366" i="1"/>
  <c r="L4366" i="1"/>
  <c r="K4366" i="1"/>
  <c r="J4366" i="1"/>
  <c r="N4365" i="1"/>
  <c r="M4365" i="1"/>
  <c r="L4365" i="1"/>
  <c r="K4365" i="1"/>
  <c r="J4365" i="1"/>
  <c r="N4364" i="1"/>
  <c r="M4364" i="1"/>
  <c r="L4364" i="1"/>
  <c r="K4364" i="1"/>
  <c r="J4364" i="1"/>
  <c r="N4363" i="1"/>
  <c r="M4363" i="1"/>
  <c r="L4363" i="1"/>
  <c r="K4363" i="1"/>
  <c r="J4363" i="1"/>
  <c r="N4362" i="1"/>
  <c r="M4362" i="1"/>
  <c r="L4362" i="1"/>
  <c r="K4362" i="1"/>
  <c r="J4362" i="1"/>
  <c r="N4361" i="1"/>
  <c r="M4361" i="1"/>
  <c r="L4361" i="1"/>
  <c r="K4361" i="1"/>
  <c r="J4361" i="1"/>
  <c r="N4360" i="1"/>
  <c r="M4360" i="1"/>
  <c r="L4360" i="1"/>
  <c r="K4360" i="1"/>
  <c r="J4360" i="1"/>
  <c r="N4359" i="1"/>
  <c r="M4359" i="1"/>
  <c r="L4359" i="1"/>
  <c r="K4359" i="1"/>
  <c r="J4359" i="1"/>
  <c r="N4358" i="1"/>
  <c r="M4358" i="1"/>
  <c r="L4358" i="1"/>
  <c r="K4358" i="1"/>
  <c r="J4358" i="1"/>
  <c r="N4357" i="1"/>
  <c r="M4357" i="1"/>
  <c r="L4357" i="1"/>
  <c r="K4357" i="1"/>
  <c r="J4357" i="1"/>
  <c r="N4356" i="1"/>
  <c r="M4356" i="1"/>
  <c r="L4356" i="1"/>
  <c r="K4356" i="1"/>
  <c r="J4356" i="1"/>
  <c r="N4355" i="1"/>
  <c r="M4355" i="1"/>
  <c r="L4355" i="1"/>
  <c r="K4355" i="1"/>
  <c r="J4355" i="1"/>
  <c r="N4354" i="1"/>
  <c r="M4354" i="1"/>
  <c r="L4354" i="1"/>
  <c r="K4354" i="1"/>
  <c r="J4354" i="1"/>
  <c r="N4353" i="1"/>
  <c r="M4353" i="1"/>
  <c r="L4353" i="1"/>
  <c r="K4353" i="1"/>
  <c r="J4353" i="1"/>
  <c r="N4352" i="1"/>
  <c r="M4352" i="1"/>
  <c r="L4352" i="1"/>
  <c r="K4352" i="1"/>
  <c r="J4352" i="1"/>
  <c r="N4351" i="1"/>
  <c r="M4351" i="1"/>
  <c r="L4351" i="1"/>
  <c r="K4351" i="1"/>
  <c r="J4351" i="1"/>
  <c r="N4350" i="1"/>
  <c r="M4350" i="1"/>
  <c r="L4350" i="1"/>
  <c r="K4350" i="1"/>
  <c r="J4350" i="1"/>
  <c r="N4349" i="1"/>
  <c r="M4349" i="1"/>
  <c r="L4349" i="1"/>
  <c r="K4349" i="1"/>
  <c r="J4349" i="1"/>
  <c r="N4348" i="1"/>
  <c r="M4348" i="1"/>
  <c r="L4348" i="1"/>
  <c r="K4348" i="1"/>
  <c r="J4348" i="1"/>
  <c r="N4347" i="1"/>
  <c r="M4347" i="1"/>
  <c r="L4347" i="1"/>
  <c r="K4347" i="1"/>
  <c r="J4347" i="1"/>
  <c r="N4346" i="1"/>
  <c r="M4346" i="1"/>
  <c r="L4346" i="1"/>
  <c r="K4346" i="1"/>
  <c r="J4346" i="1"/>
  <c r="N4345" i="1"/>
  <c r="M4345" i="1"/>
  <c r="L4345" i="1"/>
  <c r="K4345" i="1"/>
  <c r="J4345" i="1"/>
  <c r="N4344" i="1"/>
  <c r="M4344" i="1"/>
  <c r="L4344" i="1"/>
  <c r="K4344" i="1"/>
  <c r="J4344" i="1"/>
  <c r="N4343" i="1"/>
  <c r="M4343" i="1"/>
  <c r="L4343" i="1"/>
  <c r="K4343" i="1"/>
  <c r="J4343" i="1"/>
  <c r="N4342" i="1"/>
  <c r="M4342" i="1"/>
  <c r="L4342" i="1"/>
  <c r="K4342" i="1"/>
  <c r="J4342" i="1"/>
  <c r="N4341" i="1"/>
  <c r="M4341" i="1"/>
  <c r="L4341" i="1"/>
  <c r="K4341" i="1"/>
  <c r="J4341" i="1"/>
  <c r="N4340" i="1"/>
  <c r="M4340" i="1"/>
  <c r="L4340" i="1"/>
  <c r="K4340" i="1"/>
  <c r="J4340" i="1"/>
  <c r="N4339" i="1"/>
  <c r="M4339" i="1"/>
  <c r="L4339" i="1"/>
  <c r="K4339" i="1"/>
  <c r="J4339" i="1"/>
  <c r="N4338" i="1"/>
  <c r="M4338" i="1"/>
  <c r="L4338" i="1"/>
  <c r="K4338" i="1"/>
  <c r="J4338" i="1"/>
  <c r="N4337" i="1"/>
  <c r="M4337" i="1"/>
  <c r="L4337" i="1"/>
  <c r="K4337" i="1"/>
  <c r="J4337" i="1"/>
  <c r="N4336" i="1"/>
  <c r="M4336" i="1"/>
  <c r="L4336" i="1"/>
  <c r="K4336" i="1"/>
  <c r="J4336" i="1"/>
  <c r="N4335" i="1"/>
  <c r="M4335" i="1"/>
  <c r="L4335" i="1"/>
  <c r="K4335" i="1"/>
  <c r="J4335" i="1"/>
  <c r="N4334" i="1"/>
  <c r="M4334" i="1"/>
  <c r="L4334" i="1"/>
  <c r="K4334" i="1"/>
  <c r="J4334" i="1"/>
  <c r="N4333" i="1"/>
  <c r="M4333" i="1"/>
  <c r="L4333" i="1"/>
  <c r="K4333" i="1"/>
  <c r="J4333" i="1"/>
  <c r="N4332" i="1"/>
  <c r="M4332" i="1"/>
  <c r="L4332" i="1"/>
  <c r="K4332" i="1"/>
  <c r="J4332" i="1"/>
  <c r="N4331" i="1"/>
  <c r="M4331" i="1"/>
  <c r="L4331" i="1"/>
  <c r="K4331" i="1"/>
  <c r="J4331" i="1"/>
  <c r="N4330" i="1"/>
  <c r="M4330" i="1"/>
  <c r="L4330" i="1"/>
  <c r="K4330" i="1"/>
  <c r="J4330" i="1"/>
  <c r="N4329" i="1"/>
  <c r="M4329" i="1"/>
  <c r="L4329" i="1"/>
  <c r="K4329" i="1"/>
  <c r="J4329" i="1"/>
  <c r="N4328" i="1"/>
  <c r="M4328" i="1"/>
  <c r="L4328" i="1"/>
  <c r="K4328" i="1"/>
  <c r="J4328" i="1"/>
  <c r="N4327" i="1"/>
  <c r="M4327" i="1"/>
  <c r="L4327" i="1"/>
  <c r="K4327" i="1"/>
  <c r="J4327" i="1"/>
  <c r="N4326" i="1"/>
  <c r="M4326" i="1"/>
  <c r="L4326" i="1"/>
  <c r="K4326" i="1"/>
  <c r="J4326" i="1"/>
  <c r="N4325" i="1"/>
  <c r="M4325" i="1"/>
  <c r="L4325" i="1"/>
  <c r="K4325" i="1"/>
  <c r="J4325" i="1"/>
  <c r="N4324" i="1"/>
  <c r="M4324" i="1"/>
  <c r="L4324" i="1"/>
  <c r="K4324" i="1"/>
  <c r="J4324" i="1"/>
  <c r="N4323" i="1"/>
  <c r="M4323" i="1"/>
  <c r="L4323" i="1"/>
  <c r="K4323" i="1"/>
  <c r="J4323" i="1"/>
  <c r="N4322" i="1"/>
  <c r="M4322" i="1"/>
  <c r="L4322" i="1"/>
  <c r="K4322" i="1"/>
  <c r="J4322" i="1"/>
  <c r="N4321" i="1"/>
  <c r="M4321" i="1"/>
  <c r="L4321" i="1"/>
  <c r="K4321" i="1"/>
  <c r="J4321" i="1"/>
  <c r="N4320" i="1"/>
  <c r="M4320" i="1"/>
  <c r="L4320" i="1"/>
  <c r="K4320" i="1"/>
  <c r="J4320" i="1"/>
  <c r="N4319" i="1"/>
  <c r="M4319" i="1"/>
  <c r="L4319" i="1"/>
  <c r="K4319" i="1"/>
  <c r="J4319" i="1"/>
  <c r="N4318" i="1"/>
  <c r="M4318" i="1"/>
  <c r="L4318" i="1"/>
  <c r="K4318" i="1"/>
  <c r="J4318" i="1"/>
  <c r="N4317" i="1"/>
  <c r="M4317" i="1"/>
  <c r="L4317" i="1"/>
  <c r="K4317" i="1"/>
  <c r="J4317" i="1"/>
  <c r="N4316" i="1"/>
  <c r="M4316" i="1"/>
  <c r="L4316" i="1"/>
  <c r="K4316" i="1"/>
  <c r="J4316" i="1"/>
  <c r="N4315" i="1"/>
  <c r="M4315" i="1"/>
  <c r="L4315" i="1"/>
  <c r="K4315" i="1"/>
  <c r="J4315" i="1"/>
  <c r="N4314" i="1"/>
  <c r="M4314" i="1"/>
  <c r="L4314" i="1"/>
  <c r="K4314" i="1"/>
  <c r="J4314" i="1"/>
  <c r="N4313" i="1"/>
  <c r="M4313" i="1"/>
  <c r="L4313" i="1"/>
  <c r="K4313" i="1"/>
  <c r="J4313" i="1"/>
  <c r="N4312" i="1"/>
  <c r="M4312" i="1"/>
  <c r="L4312" i="1"/>
  <c r="K4312" i="1"/>
  <c r="J4312" i="1"/>
  <c r="N4311" i="1"/>
  <c r="M4311" i="1"/>
  <c r="L4311" i="1"/>
  <c r="K4311" i="1"/>
  <c r="J4311" i="1"/>
  <c r="N4310" i="1"/>
  <c r="M4310" i="1"/>
  <c r="L4310" i="1"/>
  <c r="K4310" i="1"/>
  <c r="J4310" i="1"/>
  <c r="N4309" i="1"/>
  <c r="M4309" i="1"/>
  <c r="L4309" i="1"/>
  <c r="K4309" i="1"/>
  <c r="J4309" i="1"/>
  <c r="N4308" i="1"/>
  <c r="M4308" i="1"/>
  <c r="L4308" i="1"/>
  <c r="K4308" i="1"/>
  <c r="J4308" i="1"/>
  <c r="N4307" i="1"/>
  <c r="M4307" i="1"/>
  <c r="L4307" i="1"/>
  <c r="K4307" i="1"/>
  <c r="J4307" i="1"/>
  <c r="N4306" i="1"/>
  <c r="M4306" i="1"/>
  <c r="L4306" i="1"/>
  <c r="K4306" i="1"/>
  <c r="J4306" i="1"/>
  <c r="N4305" i="1"/>
  <c r="M4305" i="1"/>
  <c r="L4305" i="1"/>
  <c r="K4305" i="1"/>
  <c r="J4305" i="1"/>
  <c r="N4304" i="1"/>
  <c r="M4304" i="1"/>
  <c r="L4304" i="1"/>
  <c r="K4304" i="1"/>
  <c r="J4304" i="1"/>
  <c r="N4303" i="1"/>
  <c r="M4303" i="1"/>
  <c r="L4303" i="1"/>
  <c r="K4303" i="1"/>
  <c r="J4303" i="1"/>
  <c r="N4302" i="1"/>
  <c r="M4302" i="1"/>
  <c r="L4302" i="1"/>
  <c r="K4302" i="1"/>
  <c r="J4302" i="1"/>
  <c r="N4301" i="1"/>
  <c r="M4301" i="1"/>
  <c r="L4301" i="1"/>
  <c r="K4301" i="1"/>
  <c r="J4301" i="1"/>
  <c r="N4300" i="1"/>
  <c r="M4300" i="1"/>
  <c r="L4300" i="1"/>
  <c r="K4300" i="1"/>
  <c r="J4300" i="1"/>
  <c r="N4299" i="1"/>
  <c r="M4299" i="1"/>
  <c r="L4299" i="1"/>
  <c r="K4299" i="1"/>
  <c r="J4299" i="1"/>
  <c r="N4298" i="1"/>
  <c r="M4298" i="1"/>
  <c r="L4298" i="1"/>
  <c r="K4298" i="1"/>
  <c r="J4298" i="1"/>
  <c r="N4297" i="1"/>
  <c r="M4297" i="1"/>
  <c r="L4297" i="1"/>
  <c r="K4297" i="1"/>
  <c r="J4297" i="1"/>
  <c r="N4296" i="1"/>
  <c r="M4296" i="1"/>
  <c r="L4296" i="1"/>
  <c r="K4296" i="1"/>
  <c r="J4296" i="1"/>
  <c r="N4295" i="1"/>
  <c r="M4295" i="1"/>
  <c r="L4295" i="1"/>
  <c r="K4295" i="1"/>
  <c r="J4295" i="1"/>
  <c r="N4294" i="1"/>
  <c r="M4294" i="1"/>
  <c r="L4294" i="1"/>
  <c r="K4294" i="1"/>
  <c r="J4294" i="1"/>
  <c r="N4293" i="1"/>
  <c r="M4293" i="1"/>
  <c r="L4293" i="1"/>
  <c r="K4293" i="1"/>
  <c r="J4293" i="1"/>
  <c r="N4292" i="1"/>
  <c r="M4292" i="1"/>
  <c r="L4292" i="1"/>
  <c r="K4292" i="1"/>
  <c r="J4292" i="1"/>
  <c r="N4291" i="1"/>
  <c r="M4291" i="1"/>
  <c r="L4291" i="1"/>
  <c r="K4291" i="1"/>
  <c r="J4291" i="1"/>
  <c r="N4290" i="1"/>
  <c r="M4290" i="1"/>
  <c r="L4290" i="1"/>
  <c r="K4290" i="1"/>
  <c r="J4290" i="1"/>
  <c r="N4289" i="1"/>
  <c r="M4289" i="1"/>
  <c r="L4289" i="1"/>
  <c r="K4289" i="1"/>
  <c r="J4289" i="1"/>
  <c r="N4288" i="1"/>
  <c r="M4288" i="1"/>
  <c r="L4288" i="1"/>
  <c r="K4288" i="1"/>
  <c r="J4288" i="1"/>
  <c r="N4287" i="1"/>
  <c r="M4287" i="1"/>
  <c r="L4287" i="1"/>
  <c r="K4287" i="1"/>
  <c r="J4287" i="1"/>
  <c r="N4286" i="1"/>
  <c r="M4286" i="1"/>
  <c r="L4286" i="1"/>
  <c r="K4286" i="1"/>
  <c r="J4286" i="1"/>
  <c r="N4285" i="1"/>
  <c r="M4285" i="1"/>
  <c r="L4285" i="1"/>
  <c r="K4285" i="1"/>
  <c r="J4285" i="1"/>
  <c r="N4284" i="1"/>
  <c r="M4284" i="1"/>
  <c r="L4284" i="1"/>
  <c r="K4284" i="1"/>
  <c r="J4284" i="1"/>
  <c r="N4283" i="1"/>
  <c r="M4283" i="1"/>
  <c r="L4283" i="1"/>
  <c r="K4283" i="1"/>
  <c r="J4283" i="1"/>
  <c r="N4282" i="1"/>
  <c r="M4282" i="1"/>
  <c r="L4282" i="1"/>
  <c r="K4282" i="1"/>
  <c r="J4282" i="1"/>
  <c r="N4281" i="1"/>
  <c r="M4281" i="1"/>
  <c r="L4281" i="1"/>
  <c r="K4281" i="1"/>
  <c r="J4281" i="1"/>
  <c r="N4280" i="1"/>
  <c r="M4280" i="1"/>
  <c r="L4280" i="1"/>
  <c r="K4280" i="1"/>
  <c r="J4280" i="1"/>
  <c r="N4279" i="1"/>
  <c r="M4279" i="1"/>
  <c r="L4279" i="1"/>
  <c r="K4279" i="1"/>
  <c r="J4279" i="1"/>
  <c r="N4278" i="1"/>
  <c r="M4278" i="1"/>
  <c r="L4278" i="1"/>
  <c r="K4278" i="1"/>
  <c r="J4278" i="1"/>
  <c r="N4277" i="1"/>
  <c r="M4277" i="1"/>
  <c r="L4277" i="1"/>
  <c r="K4277" i="1"/>
  <c r="J4277" i="1"/>
  <c r="N4276" i="1"/>
  <c r="M4276" i="1"/>
  <c r="L4276" i="1"/>
  <c r="K4276" i="1"/>
  <c r="J4276" i="1"/>
  <c r="N4275" i="1"/>
  <c r="M4275" i="1"/>
  <c r="L4275" i="1"/>
  <c r="K4275" i="1"/>
  <c r="J4275" i="1"/>
  <c r="N4274" i="1"/>
  <c r="M4274" i="1"/>
  <c r="L4274" i="1"/>
  <c r="K4274" i="1"/>
  <c r="J4274" i="1"/>
  <c r="N4273" i="1"/>
  <c r="M4273" i="1"/>
  <c r="L4273" i="1"/>
  <c r="K4273" i="1"/>
  <c r="J4273" i="1"/>
  <c r="N4272" i="1"/>
  <c r="M4272" i="1"/>
  <c r="L4272" i="1"/>
  <c r="K4272" i="1"/>
  <c r="J4272" i="1"/>
  <c r="N4271" i="1"/>
  <c r="M4271" i="1"/>
  <c r="L4271" i="1"/>
  <c r="K4271" i="1"/>
  <c r="J4271" i="1"/>
  <c r="N4270" i="1"/>
  <c r="M4270" i="1"/>
  <c r="L4270" i="1"/>
  <c r="K4270" i="1"/>
  <c r="J4270" i="1"/>
  <c r="N4269" i="1"/>
  <c r="M4269" i="1"/>
  <c r="L4269" i="1"/>
  <c r="K4269" i="1"/>
  <c r="J4269" i="1"/>
  <c r="N4268" i="1"/>
  <c r="M4268" i="1"/>
  <c r="L4268" i="1"/>
  <c r="K4268" i="1"/>
  <c r="J4268" i="1"/>
  <c r="N4267" i="1"/>
  <c r="M4267" i="1"/>
  <c r="L4267" i="1"/>
  <c r="K4267" i="1"/>
  <c r="J4267" i="1"/>
  <c r="N4266" i="1"/>
  <c r="M4266" i="1"/>
  <c r="L4266" i="1"/>
  <c r="K4266" i="1"/>
  <c r="J4266" i="1"/>
  <c r="N4265" i="1"/>
  <c r="M4265" i="1"/>
  <c r="L4265" i="1"/>
  <c r="K4265" i="1"/>
  <c r="J4265" i="1"/>
  <c r="N4264" i="1"/>
  <c r="M4264" i="1"/>
  <c r="L4264" i="1"/>
  <c r="K4264" i="1"/>
  <c r="J4264" i="1"/>
  <c r="N4263" i="1"/>
  <c r="M4263" i="1"/>
  <c r="L4263" i="1"/>
  <c r="K4263" i="1"/>
  <c r="J4263" i="1"/>
  <c r="N4262" i="1"/>
  <c r="M4262" i="1"/>
  <c r="L4262" i="1"/>
  <c r="K4262" i="1"/>
  <c r="J4262" i="1"/>
  <c r="N4261" i="1"/>
  <c r="M4261" i="1"/>
  <c r="L4261" i="1"/>
  <c r="K4261" i="1"/>
  <c r="J4261" i="1"/>
  <c r="N4260" i="1"/>
  <c r="M4260" i="1"/>
  <c r="L4260" i="1"/>
  <c r="K4260" i="1"/>
  <c r="J4260" i="1"/>
  <c r="N4259" i="1"/>
  <c r="M4259" i="1"/>
  <c r="L4259" i="1"/>
  <c r="K4259" i="1"/>
  <c r="J4259" i="1"/>
  <c r="N4258" i="1"/>
  <c r="M4258" i="1"/>
  <c r="L4258" i="1"/>
  <c r="K4258" i="1"/>
  <c r="J4258" i="1"/>
  <c r="N4257" i="1"/>
  <c r="M4257" i="1"/>
  <c r="L4257" i="1"/>
  <c r="K4257" i="1"/>
  <c r="J4257" i="1"/>
  <c r="N4256" i="1"/>
  <c r="M4256" i="1"/>
  <c r="L4256" i="1"/>
  <c r="K4256" i="1"/>
  <c r="J4256" i="1"/>
  <c r="N4255" i="1"/>
  <c r="M4255" i="1"/>
  <c r="L4255" i="1"/>
  <c r="K4255" i="1"/>
  <c r="J4255" i="1"/>
  <c r="N4254" i="1"/>
  <c r="M4254" i="1"/>
  <c r="L4254" i="1"/>
  <c r="K4254" i="1"/>
  <c r="J4254" i="1"/>
  <c r="N4253" i="1"/>
  <c r="M4253" i="1"/>
  <c r="L4253" i="1"/>
  <c r="K4253" i="1"/>
  <c r="J4253" i="1"/>
  <c r="N4252" i="1"/>
  <c r="M4252" i="1"/>
  <c r="L4252" i="1"/>
  <c r="K4252" i="1"/>
  <c r="J4252" i="1"/>
  <c r="N4251" i="1"/>
  <c r="M4251" i="1"/>
  <c r="L4251" i="1"/>
  <c r="K4251" i="1"/>
  <c r="J4251" i="1"/>
  <c r="N4250" i="1"/>
  <c r="M4250" i="1"/>
  <c r="L4250" i="1"/>
  <c r="K4250" i="1"/>
  <c r="J4250" i="1"/>
  <c r="N4249" i="1"/>
  <c r="M4249" i="1"/>
  <c r="L4249" i="1"/>
  <c r="K4249" i="1"/>
  <c r="J4249" i="1"/>
  <c r="N4248" i="1"/>
  <c r="M4248" i="1"/>
  <c r="L4248" i="1"/>
  <c r="K4248" i="1"/>
  <c r="J4248" i="1"/>
  <c r="N4247" i="1"/>
  <c r="M4247" i="1"/>
  <c r="L4247" i="1"/>
  <c r="K4247" i="1"/>
  <c r="J4247" i="1"/>
  <c r="N4246" i="1"/>
  <c r="M4246" i="1"/>
  <c r="L4246" i="1"/>
  <c r="K4246" i="1"/>
  <c r="J4246" i="1"/>
  <c r="N4245" i="1"/>
  <c r="M4245" i="1"/>
  <c r="L4245" i="1"/>
  <c r="K4245" i="1"/>
  <c r="J4245" i="1"/>
  <c r="N4244" i="1"/>
  <c r="M4244" i="1"/>
  <c r="L4244" i="1"/>
  <c r="K4244" i="1"/>
  <c r="J4244" i="1"/>
  <c r="N4243" i="1"/>
  <c r="M4243" i="1"/>
  <c r="L4243" i="1"/>
  <c r="K4243" i="1"/>
  <c r="J4243" i="1"/>
  <c r="N4242" i="1"/>
  <c r="M4242" i="1"/>
  <c r="L4242" i="1"/>
  <c r="K4242" i="1"/>
  <c r="J4242" i="1"/>
  <c r="N4241" i="1"/>
  <c r="M4241" i="1"/>
  <c r="L4241" i="1"/>
  <c r="K4241" i="1"/>
  <c r="J4241" i="1"/>
  <c r="N4240" i="1"/>
  <c r="M4240" i="1"/>
  <c r="L4240" i="1"/>
  <c r="K4240" i="1"/>
  <c r="J4240" i="1"/>
  <c r="N4239" i="1"/>
  <c r="M4239" i="1"/>
  <c r="L4239" i="1"/>
  <c r="K4239" i="1"/>
  <c r="J4239" i="1"/>
  <c r="N4238" i="1"/>
  <c r="M4238" i="1"/>
  <c r="L4238" i="1"/>
  <c r="K4238" i="1"/>
  <c r="J4238" i="1"/>
  <c r="N4237" i="1"/>
  <c r="M4237" i="1"/>
  <c r="L4237" i="1"/>
  <c r="K4237" i="1"/>
  <c r="J4237" i="1"/>
  <c r="N4236" i="1"/>
  <c r="M4236" i="1"/>
  <c r="L4236" i="1"/>
  <c r="K4236" i="1"/>
  <c r="J4236" i="1"/>
  <c r="N4235" i="1"/>
  <c r="M4235" i="1"/>
  <c r="L4235" i="1"/>
  <c r="K4235" i="1"/>
  <c r="J4235" i="1"/>
  <c r="N4234" i="1"/>
  <c r="M4234" i="1"/>
  <c r="L4234" i="1"/>
  <c r="K4234" i="1"/>
  <c r="J4234" i="1"/>
  <c r="N4233" i="1"/>
  <c r="M4233" i="1"/>
  <c r="L4233" i="1"/>
  <c r="K4233" i="1"/>
  <c r="J4233" i="1"/>
  <c r="N4232" i="1"/>
  <c r="M4232" i="1"/>
  <c r="L4232" i="1"/>
  <c r="K4232" i="1"/>
  <c r="J4232" i="1"/>
  <c r="N4231" i="1"/>
  <c r="M4231" i="1"/>
  <c r="L4231" i="1"/>
  <c r="K4231" i="1"/>
  <c r="J4231" i="1"/>
  <c r="N4230" i="1"/>
  <c r="M4230" i="1"/>
  <c r="L4230" i="1"/>
  <c r="K4230" i="1"/>
  <c r="J4230" i="1"/>
  <c r="N4229" i="1"/>
  <c r="M4229" i="1"/>
  <c r="L4229" i="1"/>
  <c r="K4229" i="1"/>
  <c r="J4229" i="1"/>
  <c r="N4228" i="1"/>
  <c r="M4228" i="1"/>
  <c r="L4228" i="1"/>
  <c r="K4228" i="1"/>
  <c r="J4228" i="1"/>
  <c r="N4227" i="1"/>
  <c r="M4227" i="1"/>
  <c r="L4227" i="1"/>
  <c r="K4227" i="1"/>
  <c r="J4227" i="1"/>
  <c r="N4226" i="1"/>
  <c r="M4226" i="1"/>
  <c r="L4226" i="1"/>
  <c r="K4226" i="1"/>
  <c r="J4226" i="1"/>
  <c r="N4225" i="1"/>
  <c r="M4225" i="1"/>
  <c r="L4225" i="1"/>
  <c r="K4225" i="1"/>
  <c r="J4225" i="1"/>
  <c r="N4224" i="1"/>
  <c r="M4224" i="1"/>
  <c r="L4224" i="1"/>
  <c r="K4224" i="1"/>
  <c r="J4224" i="1"/>
  <c r="N4223" i="1"/>
  <c r="M4223" i="1"/>
  <c r="L4223" i="1"/>
  <c r="K4223" i="1"/>
  <c r="J4223" i="1"/>
  <c r="N4222" i="1"/>
  <c r="M4222" i="1"/>
  <c r="L4222" i="1"/>
  <c r="K4222" i="1"/>
  <c r="J4222" i="1"/>
  <c r="N4221" i="1"/>
  <c r="M4221" i="1"/>
  <c r="L4221" i="1"/>
  <c r="K4221" i="1"/>
  <c r="J4221" i="1"/>
  <c r="N4220" i="1"/>
  <c r="M4220" i="1"/>
  <c r="L4220" i="1"/>
  <c r="K4220" i="1"/>
  <c r="J4220" i="1"/>
  <c r="N4219" i="1"/>
  <c r="M4219" i="1"/>
  <c r="L4219" i="1"/>
  <c r="K4219" i="1"/>
  <c r="J4219" i="1"/>
  <c r="N4218" i="1"/>
  <c r="M4218" i="1"/>
  <c r="L4218" i="1"/>
  <c r="K4218" i="1"/>
  <c r="J4218" i="1"/>
  <c r="N4217" i="1"/>
  <c r="M4217" i="1"/>
  <c r="L4217" i="1"/>
  <c r="K4217" i="1"/>
  <c r="J4217" i="1"/>
  <c r="N4216" i="1"/>
  <c r="M4216" i="1"/>
  <c r="L4216" i="1"/>
  <c r="K4216" i="1"/>
  <c r="J4216" i="1"/>
  <c r="N4215" i="1"/>
  <c r="M4215" i="1"/>
  <c r="L4215" i="1"/>
  <c r="K4215" i="1"/>
  <c r="J4215" i="1"/>
  <c r="N4214" i="1"/>
  <c r="M4214" i="1"/>
  <c r="L4214" i="1"/>
  <c r="K4214" i="1"/>
  <c r="J4214" i="1"/>
  <c r="N4213" i="1"/>
  <c r="M4213" i="1"/>
  <c r="L4213" i="1"/>
  <c r="K4213" i="1"/>
  <c r="J4213" i="1"/>
  <c r="N4212" i="1"/>
  <c r="M4212" i="1"/>
  <c r="L4212" i="1"/>
  <c r="K4212" i="1"/>
  <c r="J4212" i="1"/>
  <c r="N4211" i="1"/>
  <c r="M4211" i="1"/>
  <c r="L4211" i="1"/>
  <c r="K4211" i="1"/>
  <c r="J4211" i="1"/>
  <c r="N4210" i="1"/>
  <c r="M4210" i="1"/>
  <c r="L4210" i="1"/>
  <c r="K4210" i="1"/>
  <c r="J4210" i="1"/>
  <c r="N4209" i="1"/>
  <c r="M4209" i="1"/>
  <c r="L4209" i="1"/>
  <c r="K4209" i="1"/>
  <c r="J4209" i="1"/>
  <c r="N4208" i="1"/>
  <c r="M4208" i="1"/>
  <c r="L4208" i="1"/>
  <c r="K4208" i="1"/>
  <c r="J4208" i="1"/>
  <c r="N4207" i="1"/>
  <c r="M4207" i="1"/>
  <c r="L4207" i="1"/>
  <c r="K4207" i="1"/>
  <c r="J4207" i="1"/>
  <c r="N4206" i="1"/>
  <c r="M4206" i="1"/>
  <c r="L4206" i="1"/>
  <c r="K4206" i="1"/>
  <c r="J4206" i="1"/>
  <c r="N4205" i="1"/>
  <c r="M4205" i="1"/>
  <c r="L4205" i="1"/>
  <c r="K4205" i="1"/>
  <c r="J4205" i="1"/>
  <c r="N4204" i="1"/>
  <c r="M4204" i="1"/>
  <c r="L4204" i="1"/>
  <c r="K4204" i="1"/>
  <c r="J4204" i="1"/>
  <c r="N4203" i="1"/>
  <c r="M4203" i="1"/>
  <c r="L4203" i="1"/>
  <c r="K4203" i="1"/>
  <c r="J4203" i="1"/>
  <c r="N4202" i="1"/>
  <c r="M4202" i="1"/>
  <c r="L4202" i="1"/>
  <c r="K4202" i="1"/>
  <c r="J4202" i="1"/>
  <c r="N4201" i="1"/>
  <c r="M4201" i="1"/>
  <c r="L4201" i="1"/>
  <c r="K4201" i="1"/>
  <c r="J4201" i="1"/>
  <c r="N4200" i="1"/>
  <c r="M4200" i="1"/>
  <c r="L4200" i="1"/>
  <c r="K4200" i="1"/>
  <c r="J4200" i="1"/>
  <c r="N4199" i="1"/>
  <c r="M4199" i="1"/>
  <c r="L4199" i="1"/>
  <c r="K4199" i="1"/>
  <c r="J4199" i="1"/>
  <c r="N4198" i="1"/>
  <c r="M4198" i="1"/>
  <c r="L4198" i="1"/>
  <c r="K4198" i="1"/>
  <c r="J4198" i="1"/>
  <c r="N4197" i="1"/>
  <c r="M4197" i="1"/>
  <c r="L4197" i="1"/>
  <c r="K4197" i="1"/>
  <c r="J4197" i="1"/>
  <c r="N4196" i="1"/>
  <c r="M4196" i="1"/>
  <c r="L4196" i="1"/>
  <c r="K4196" i="1"/>
  <c r="J4196" i="1"/>
  <c r="N4195" i="1"/>
  <c r="M4195" i="1"/>
  <c r="L4195" i="1"/>
  <c r="K4195" i="1"/>
  <c r="J4195" i="1"/>
  <c r="N4194" i="1"/>
  <c r="M4194" i="1"/>
  <c r="L4194" i="1"/>
  <c r="K4194" i="1"/>
  <c r="J4194" i="1"/>
  <c r="N4193" i="1"/>
  <c r="M4193" i="1"/>
  <c r="L4193" i="1"/>
  <c r="K4193" i="1"/>
  <c r="J4193" i="1"/>
  <c r="N4192" i="1"/>
  <c r="M4192" i="1"/>
  <c r="L4192" i="1"/>
  <c r="K4192" i="1"/>
  <c r="J4192" i="1"/>
  <c r="N4191" i="1"/>
  <c r="M4191" i="1"/>
  <c r="L4191" i="1"/>
  <c r="K4191" i="1"/>
  <c r="J4191" i="1"/>
  <c r="N4190" i="1"/>
  <c r="M4190" i="1"/>
  <c r="L4190" i="1"/>
  <c r="K4190" i="1"/>
  <c r="J4190" i="1"/>
  <c r="N4189" i="1"/>
  <c r="M4189" i="1"/>
  <c r="L4189" i="1"/>
  <c r="K4189" i="1"/>
  <c r="J4189" i="1"/>
  <c r="N4188" i="1"/>
  <c r="M4188" i="1"/>
  <c r="L4188" i="1"/>
  <c r="K4188" i="1"/>
  <c r="J4188" i="1"/>
  <c r="N4187" i="1"/>
  <c r="M4187" i="1"/>
  <c r="L4187" i="1"/>
  <c r="K4187" i="1"/>
  <c r="J4187" i="1"/>
  <c r="N4186" i="1"/>
  <c r="M4186" i="1"/>
  <c r="L4186" i="1"/>
  <c r="K4186" i="1"/>
  <c r="J4186" i="1"/>
  <c r="N4185" i="1"/>
  <c r="M4185" i="1"/>
  <c r="L4185" i="1"/>
  <c r="K4185" i="1"/>
  <c r="J4185" i="1"/>
  <c r="N4184" i="1"/>
  <c r="M4184" i="1"/>
  <c r="L4184" i="1"/>
  <c r="K4184" i="1"/>
  <c r="J4184" i="1"/>
  <c r="N4183" i="1"/>
  <c r="M4183" i="1"/>
  <c r="L4183" i="1"/>
  <c r="K4183" i="1"/>
  <c r="J4183" i="1"/>
  <c r="N4182" i="1"/>
  <c r="M4182" i="1"/>
  <c r="L4182" i="1"/>
  <c r="K4182" i="1"/>
  <c r="J4182" i="1"/>
  <c r="N4181" i="1"/>
  <c r="M4181" i="1"/>
  <c r="L4181" i="1"/>
  <c r="K4181" i="1"/>
  <c r="J4181" i="1"/>
  <c r="N4180" i="1"/>
  <c r="M4180" i="1"/>
  <c r="L4180" i="1"/>
  <c r="K4180" i="1"/>
  <c r="J4180" i="1"/>
  <c r="N4179" i="1"/>
  <c r="M4179" i="1"/>
  <c r="L4179" i="1"/>
  <c r="K4179" i="1"/>
  <c r="J4179" i="1"/>
  <c r="N4178" i="1"/>
  <c r="M4178" i="1"/>
  <c r="L4178" i="1"/>
  <c r="K4178" i="1"/>
  <c r="J4178" i="1"/>
  <c r="N4177" i="1"/>
  <c r="M4177" i="1"/>
  <c r="L4177" i="1"/>
  <c r="K4177" i="1"/>
  <c r="J4177" i="1"/>
  <c r="N4176" i="1"/>
  <c r="M4176" i="1"/>
  <c r="L4176" i="1"/>
  <c r="K4176" i="1"/>
  <c r="J4176" i="1"/>
  <c r="N4175" i="1"/>
  <c r="M4175" i="1"/>
  <c r="L4175" i="1"/>
  <c r="K4175" i="1"/>
  <c r="J4175" i="1"/>
  <c r="N4174" i="1"/>
  <c r="M4174" i="1"/>
  <c r="L4174" i="1"/>
  <c r="K4174" i="1"/>
  <c r="J4174" i="1"/>
  <c r="N4173" i="1"/>
  <c r="M4173" i="1"/>
  <c r="L4173" i="1"/>
  <c r="K4173" i="1"/>
  <c r="J4173" i="1"/>
  <c r="N4172" i="1"/>
  <c r="M4172" i="1"/>
  <c r="L4172" i="1"/>
  <c r="K4172" i="1"/>
  <c r="J4172" i="1"/>
  <c r="N4171" i="1"/>
  <c r="M4171" i="1"/>
  <c r="L4171" i="1"/>
  <c r="K4171" i="1"/>
  <c r="J4171" i="1"/>
  <c r="N4170" i="1"/>
  <c r="M4170" i="1"/>
  <c r="L4170" i="1"/>
  <c r="K4170" i="1"/>
  <c r="J4170" i="1"/>
  <c r="N4169" i="1"/>
  <c r="M4169" i="1"/>
  <c r="L4169" i="1"/>
  <c r="K4169" i="1"/>
  <c r="J4169" i="1"/>
  <c r="N4168" i="1"/>
  <c r="M4168" i="1"/>
  <c r="L4168" i="1"/>
  <c r="K4168" i="1"/>
  <c r="J4168" i="1"/>
  <c r="N4167" i="1"/>
  <c r="M4167" i="1"/>
  <c r="L4167" i="1"/>
  <c r="K4167" i="1"/>
  <c r="J4167" i="1"/>
  <c r="N4166" i="1"/>
  <c r="M4166" i="1"/>
  <c r="L4166" i="1"/>
  <c r="K4166" i="1"/>
  <c r="J4166" i="1"/>
  <c r="N4165" i="1"/>
  <c r="M4165" i="1"/>
  <c r="L4165" i="1"/>
  <c r="K4165" i="1"/>
  <c r="J4165" i="1"/>
  <c r="N4164" i="1"/>
  <c r="M4164" i="1"/>
  <c r="L4164" i="1"/>
  <c r="K4164" i="1"/>
  <c r="J4164" i="1"/>
  <c r="N4163" i="1"/>
  <c r="M4163" i="1"/>
  <c r="L4163" i="1"/>
  <c r="K4163" i="1"/>
  <c r="J4163" i="1"/>
  <c r="N4162" i="1"/>
  <c r="M4162" i="1"/>
  <c r="L4162" i="1"/>
  <c r="K4162" i="1"/>
  <c r="J4162" i="1"/>
  <c r="N4161" i="1"/>
  <c r="M4161" i="1"/>
  <c r="L4161" i="1"/>
  <c r="K4161" i="1"/>
  <c r="J4161" i="1"/>
  <c r="N4160" i="1"/>
  <c r="M4160" i="1"/>
  <c r="L4160" i="1"/>
  <c r="K4160" i="1"/>
  <c r="J4160" i="1"/>
  <c r="N4159" i="1"/>
  <c r="M4159" i="1"/>
  <c r="L4159" i="1"/>
  <c r="K4159" i="1"/>
  <c r="J4159" i="1"/>
  <c r="N4158" i="1"/>
  <c r="M4158" i="1"/>
  <c r="L4158" i="1"/>
  <c r="K4158" i="1"/>
  <c r="J4158" i="1"/>
  <c r="N4157" i="1"/>
  <c r="M4157" i="1"/>
  <c r="L4157" i="1"/>
  <c r="K4157" i="1"/>
  <c r="J4157" i="1"/>
  <c r="N4156" i="1"/>
  <c r="M4156" i="1"/>
  <c r="L4156" i="1"/>
  <c r="K4156" i="1"/>
  <c r="J4156" i="1"/>
  <c r="N4155" i="1"/>
  <c r="M4155" i="1"/>
  <c r="L4155" i="1"/>
  <c r="K4155" i="1"/>
  <c r="J4155" i="1"/>
  <c r="N4154" i="1"/>
  <c r="M4154" i="1"/>
  <c r="L4154" i="1"/>
  <c r="K4154" i="1"/>
  <c r="J4154" i="1"/>
  <c r="N4153" i="1"/>
  <c r="M4153" i="1"/>
  <c r="L4153" i="1"/>
  <c r="K4153" i="1"/>
  <c r="J4153" i="1"/>
  <c r="N4152" i="1"/>
  <c r="M4152" i="1"/>
  <c r="L4152" i="1"/>
  <c r="K4152" i="1"/>
  <c r="J4152" i="1"/>
  <c r="N4151" i="1"/>
  <c r="M4151" i="1"/>
  <c r="L4151" i="1"/>
  <c r="K4151" i="1"/>
  <c r="J4151" i="1"/>
  <c r="N4150" i="1"/>
  <c r="M4150" i="1"/>
  <c r="L4150" i="1"/>
  <c r="K4150" i="1"/>
  <c r="J4150" i="1"/>
  <c r="N4149" i="1"/>
  <c r="M4149" i="1"/>
  <c r="L4149" i="1"/>
  <c r="K4149" i="1"/>
  <c r="J4149" i="1"/>
  <c r="N4148" i="1"/>
  <c r="M4148" i="1"/>
  <c r="L4148" i="1"/>
  <c r="K4148" i="1"/>
  <c r="J4148" i="1"/>
  <c r="N4147" i="1"/>
  <c r="M4147" i="1"/>
  <c r="L4147" i="1"/>
  <c r="K4147" i="1"/>
  <c r="J4147" i="1"/>
  <c r="N4146" i="1"/>
  <c r="M4146" i="1"/>
  <c r="L4146" i="1"/>
  <c r="K4146" i="1"/>
  <c r="J4146" i="1"/>
  <c r="N4145" i="1"/>
  <c r="M4145" i="1"/>
  <c r="L4145" i="1"/>
  <c r="K4145" i="1"/>
  <c r="J4145" i="1"/>
  <c r="N4144" i="1"/>
  <c r="M4144" i="1"/>
  <c r="L4144" i="1"/>
  <c r="K4144" i="1"/>
  <c r="J4144" i="1"/>
  <c r="N4143" i="1"/>
  <c r="M4143" i="1"/>
  <c r="L4143" i="1"/>
  <c r="K4143" i="1"/>
  <c r="J4143" i="1"/>
  <c r="N4142" i="1"/>
  <c r="M4142" i="1"/>
  <c r="L4142" i="1"/>
  <c r="K4142" i="1"/>
  <c r="J4142" i="1"/>
  <c r="N4141" i="1"/>
  <c r="M4141" i="1"/>
  <c r="L4141" i="1"/>
  <c r="K4141" i="1"/>
  <c r="J4141" i="1"/>
  <c r="N4140" i="1"/>
  <c r="M4140" i="1"/>
  <c r="L4140" i="1"/>
  <c r="K4140" i="1"/>
  <c r="J4140" i="1"/>
  <c r="N4139" i="1"/>
  <c r="M4139" i="1"/>
  <c r="L4139" i="1"/>
  <c r="K4139" i="1"/>
  <c r="J4139" i="1"/>
  <c r="N4138" i="1"/>
  <c r="M4138" i="1"/>
  <c r="L4138" i="1"/>
  <c r="K4138" i="1"/>
  <c r="J4138" i="1"/>
  <c r="N4137" i="1"/>
  <c r="M4137" i="1"/>
  <c r="L4137" i="1"/>
  <c r="K4137" i="1"/>
  <c r="J4137" i="1"/>
  <c r="N4136" i="1"/>
  <c r="M4136" i="1"/>
  <c r="L4136" i="1"/>
  <c r="K4136" i="1"/>
  <c r="J4136" i="1"/>
  <c r="N4135" i="1"/>
  <c r="M4135" i="1"/>
  <c r="L4135" i="1"/>
  <c r="K4135" i="1"/>
  <c r="J4135" i="1"/>
  <c r="N4134" i="1"/>
  <c r="M4134" i="1"/>
  <c r="L4134" i="1"/>
  <c r="K4134" i="1"/>
  <c r="J4134" i="1"/>
  <c r="N4133" i="1"/>
  <c r="M4133" i="1"/>
  <c r="L4133" i="1"/>
  <c r="K4133" i="1"/>
  <c r="J4133" i="1"/>
  <c r="N4132" i="1"/>
  <c r="M4132" i="1"/>
  <c r="L4132" i="1"/>
  <c r="K4132" i="1"/>
  <c r="J4132" i="1"/>
  <c r="N4131" i="1"/>
  <c r="M4131" i="1"/>
  <c r="L4131" i="1"/>
  <c r="K4131" i="1"/>
  <c r="J4131" i="1"/>
  <c r="N4130" i="1"/>
  <c r="M4130" i="1"/>
  <c r="L4130" i="1"/>
  <c r="K4130" i="1"/>
  <c r="J4130" i="1"/>
  <c r="N4129" i="1"/>
  <c r="M4129" i="1"/>
  <c r="L4129" i="1"/>
  <c r="K4129" i="1"/>
  <c r="J4129" i="1"/>
  <c r="N4128" i="1"/>
  <c r="M4128" i="1"/>
  <c r="L4128" i="1"/>
  <c r="K4128" i="1"/>
  <c r="J4128" i="1"/>
  <c r="N4127" i="1"/>
  <c r="M4127" i="1"/>
  <c r="L4127" i="1"/>
  <c r="K4127" i="1"/>
  <c r="J4127" i="1"/>
  <c r="N4126" i="1"/>
  <c r="M4126" i="1"/>
  <c r="L4126" i="1"/>
  <c r="K4126" i="1"/>
  <c r="J4126" i="1"/>
  <c r="N4125" i="1"/>
  <c r="M4125" i="1"/>
  <c r="L4125" i="1"/>
  <c r="K4125" i="1"/>
  <c r="J4125" i="1"/>
  <c r="N4124" i="1"/>
  <c r="M4124" i="1"/>
  <c r="L4124" i="1"/>
  <c r="K4124" i="1"/>
  <c r="J4124" i="1"/>
  <c r="N4123" i="1"/>
  <c r="M4123" i="1"/>
  <c r="L4123" i="1"/>
  <c r="K4123" i="1"/>
  <c r="J4123" i="1"/>
  <c r="N4122" i="1"/>
  <c r="M4122" i="1"/>
  <c r="L4122" i="1"/>
  <c r="K4122" i="1"/>
  <c r="J4122" i="1"/>
  <c r="N4121" i="1"/>
  <c r="M4121" i="1"/>
  <c r="L4121" i="1"/>
  <c r="K4121" i="1"/>
  <c r="J4121" i="1"/>
  <c r="N4120" i="1"/>
  <c r="M4120" i="1"/>
  <c r="L4120" i="1"/>
  <c r="K4120" i="1"/>
  <c r="J4120" i="1"/>
  <c r="N4119" i="1"/>
  <c r="M4119" i="1"/>
  <c r="L4119" i="1"/>
  <c r="K4119" i="1"/>
  <c r="J4119" i="1"/>
  <c r="N4118" i="1"/>
  <c r="M4118" i="1"/>
  <c r="L4118" i="1"/>
  <c r="K4118" i="1"/>
  <c r="J4118" i="1"/>
  <c r="N4117" i="1"/>
  <c r="M4117" i="1"/>
  <c r="L4117" i="1"/>
  <c r="K4117" i="1"/>
  <c r="J4117" i="1"/>
  <c r="N4116" i="1"/>
  <c r="M4116" i="1"/>
  <c r="L4116" i="1"/>
  <c r="K4116" i="1"/>
  <c r="J4116" i="1"/>
  <c r="N4115" i="1"/>
  <c r="M4115" i="1"/>
  <c r="L4115" i="1"/>
  <c r="K4115" i="1"/>
  <c r="J4115" i="1"/>
  <c r="N4114" i="1"/>
  <c r="M4114" i="1"/>
  <c r="L4114" i="1"/>
  <c r="K4114" i="1"/>
  <c r="J4114" i="1"/>
  <c r="N4113" i="1"/>
  <c r="M4113" i="1"/>
  <c r="L4113" i="1"/>
  <c r="K4113" i="1"/>
  <c r="J4113" i="1"/>
  <c r="N4112" i="1"/>
  <c r="M4112" i="1"/>
  <c r="L4112" i="1"/>
  <c r="K4112" i="1"/>
  <c r="J4112" i="1"/>
  <c r="N4111" i="1"/>
  <c r="M4111" i="1"/>
  <c r="L4111" i="1"/>
  <c r="K4111" i="1"/>
  <c r="J4111" i="1"/>
  <c r="N4110" i="1"/>
  <c r="M4110" i="1"/>
  <c r="L4110" i="1"/>
  <c r="K4110" i="1"/>
  <c r="J4110" i="1"/>
  <c r="N4109" i="1"/>
  <c r="M4109" i="1"/>
  <c r="L4109" i="1"/>
  <c r="K4109" i="1"/>
  <c r="J4109" i="1"/>
  <c r="N4108" i="1"/>
  <c r="M4108" i="1"/>
  <c r="L4108" i="1"/>
  <c r="K4108" i="1"/>
  <c r="J4108" i="1"/>
  <c r="N4107" i="1"/>
  <c r="M4107" i="1"/>
  <c r="L4107" i="1"/>
  <c r="K4107" i="1"/>
  <c r="J4107" i="1"/>
  <c r="N4106" i="1"/>
  <c r="M4106" i="1"/>
  <c r="L4106" i="1"/>
  <c r="K4106" i="1"/>
  <c r="J4106" i="1"/>
  <c r="N4105" i="1"/>
  <c r="M4105" i="1"/>
  <c r="L4105" i="1"/>
  <c r="K4105" i="1"/>
  <c r="J4105" i="1"/>
  <c r="N4104" i="1"/>
  <c r="M4104" i="1"/>
  <c r="L4104" i="1"/>
  <c r="K4104" i="1"/>
  <c r="J4104" i="1"/>
  <c r="N4103" i="1"/>
  <c r="M4103" i="1"/>
  <c r="L4103" i="1"/>
  <c r="K4103" i="1"/>
  <c r="J4103" i="1"/>
  <c r="N4102" i="1"/>
  <c r="M4102" i="1"/>
  <c r="L4102" i="1"/>
  <c r="K4102" i="1"/>
  <c r="J4102" i="1"/>
  <c r="N4101" i="1"/>
  <c r="M4101" i="1"/>
  <c r="L4101" i="1"/>
  <c r="K4101" i="1"/>
  <c r="J4101" i="1"/>
  <c r="N4100" i="1"/>
  <c r="M4100" i="1"/>
  <c r="L4100" i="1"/>
  <c r="K4100" i="1"/>
  <c r="J4100" i="1"/>
  <c r="N4099" i="1"/>
  <c r="M4099" i="1"/>
  <c r="L4099" i="1"/>
  <c r="K4099" i="1"/>
  <c r="J4099" i="1"/>
  <c r="N4098" i="1"/>
  <c r="M4098" i="1"/>
  <c r="L4098" i="1"/>
  <c r="K4098" i="1"/>
  <c r="J4098" i="1"/>
  <c r="N4097" i="1"/>
  <c r="M4097" i="1"/>
  <c r="L4097" i="1"/>
  <c r="K4097" i="1"/>
  <c r="J4097" i="1"/>
  <c r="N4096" i="1"/>
  <c r="M4096" i="1"/>
  <c r="L4096" i="1"/>
  <c r="K4096" i="1"/>
  <c r="J4096" i="1"/>
  <c r="N4095" i="1"/>
  <c r="M4095" i="1"/>
  <c r="L4095" i="1"/>
  <c r="K4095" i="1"/>
  <c r="J4095" i="1"/>
  <c r="N4094" i="1"/>
  <c r="M4094" i="1"/>
  <c r="L4094" i="1"/>
  <c r="K4094" i="1"/>
  <c r="J4094" i="1"/>
  <c r="N4093" i="1"/>
  <c r="M4093" i="1"/>
  <c r="L4093" i="1"/>
  <c r="K4093" i="1"/>
  <c r="J4093" i="1"/>
  <c r="N4092" i="1"/>
  <c r="M4092" i="1"/>
  <c r="L4092" i="1"/>
  <c r="K4092" i="1"/>
  <c r="J4092" i="1"/>
  <c r="N4091" i="1"/>
  <c r="M4091" i="1"/>
  <c r="L4091" i="1"/>
  <c r="K4091" i="1"/>
  <c r="J4091" i="1"/>
  <c r="N4090" i="1"/>
  <c r="M4090" i="1"/>
  <c r="L4090" i="1"/>
  <c r="K4090" i="1"/>
  <c r="J4090" i="1"/>
  <c r="N4089" i="1"/>
  <c r="M4089" i="1"/>
  <c r="L4089" i="1"/>
  <c r="K4089" i="1"/>
  <c r="J4089" i="1"/>
  <c r="N4088" i="1"/>
  <c r="M4088" i="1"/>
  <c r="L4088" i="1"/>
  <c r="K4088" i="1"/>
  <c r="J4088" i="1"/>
  <c r="N4087" i="1"/>
  <c r="M4087" i="1"/>
  <c r="L4087" i="1"/>
  <c r="K4087" i="1"/>
  <c r="J4087" i="1"/>
  <c r="N4086" i="1"/>
  <c r="M4086" i="1"/>
  <c r="L4086" i="1"/>
  <c r="K4086" i="1"/>
  <c r="J4086" i="1"/>
  <c r="N4085" i="1"/>
  <c r="M4085" i="1"/>
  <c r="L4085" i="1"/>
  <c r="K4085" i="1"/>
  <c r="J4085" i="1"/>
  <c r="N4084" i="1"/>
  <c r="M4084" i="1"/>
  <c r="L4084" i="1"/>
  <c r="K4084" i="1"/>
  <c r="J4084" i="1"/>
  <c r="N4083" i="1"/>
  <c r="M4083" i="1"/>
  <c r="L4083" i="1"/>
  <c r="K4083" i="1"/>
  <c r="J4083" i="1"/>
  <c r="N4082" i="1"/>
  <c r="M4082" i="1"/>
  <c r="L4082" i="1"/>
  <c r="K4082" i="1"/>
  <c r="J4082" i="1"/>
  <c r="N4081" i="1"/>
  <c r="M4081" i="1"/>
  <c r="L4081" i="1"/>
  <c r="K4081" i="1"/>
  <c r="J4081" i="1"/>
  <c r="N4080" i="1"/>
  <c r="M4080" i="1"/>
  <c r="L4080" i="1"/>
  <c r="K4080" i="1"/>
  <c r="J4080" i="1"/>
  <c r="N4079" i="1"/>
  <c r="M4079" i="1"/>
  <c r="L4079" i="1"/>
  <c r="K4079" i="1"/>
  <c r="J4079" i="1"/>
  <c r="N4078" i="1"/>
  <c r="M4078" i="1"/>
  <c r="L4078" i="1"/>
  <c r="K4078" i="1"/>
  <c r="J4078" i="1"/>
  <c r="N4077" i="1"/>
  <c r="M4077" i="1"/>
  <c r="L4077" i="1"/>
  <c r="K4077" i="1"/>
  <c r="J4077" i="1"/>
  <c r="N4076" i="1"/>
  <c r="M4076" i="1"/>
  <c r="L4076" i="1"/>
  <c r="K4076" i="1"/>
  <c r="J4076" i="1"/>
  <c r="N4075" i="1"/>
  <c r="M4075" i="1"/>
  <c r="L4075" i="1"/>
  <c r="K4075" i="1"/>
  <c r="J4075" i="1"/>
  <c r="N4074" i="1"/>
  <c r="M4074" i="1"/>
  <c r="L4074" i="1"/>
  <c r="K4074" i="1"/>
  <c r="J4074" i="1"/>
  <c r="N4073" i="1"/>
  <c r="M4073" i="1"/>
  <c r="L4073" i="1"/>
  <c r="K4073" i="1"/>
  <c r="J4073" i="1"/>
  <c r="N4072" i="1"/>
  <c r="M4072" i="1"/>
  <c r="L4072" i="1"/>
  <c r="K4072" i="1"/>
  <c r="J4072" i="1"/>
  <c r="N4071" i="1"/>
  <c r="M4071" i="1"/>
  <c r="L4071" i="1"/>
  <c r="K4071" i="1"/>
  <c r="J4071" i="1"/>
  <c r="N4070" i="1"/>
  <c r="M4070" i="1"/>
  <c r="L4070" i="1"/>
  <c r="K4070" i="1"/>
  <c r="J4070" i="1"/>
  <c r="N4069" i="1"/>
  <c r="M4069" i="1"/>
  <c r="L4069" i="1"/>
  <c r="K4069" i="1"/>
  <c r="J4069" i="1"/>
  <c r="N4068" i="1"/>
  <c r="M4068" i="1"/>
  <c r="L4068" i="1"/>
  <c r="K4068" i="1"/>
  <c r="J4068" i="1"/>
  <c r="N4067" i="1"/>
  <c r="M4067" i="1"/>
  <c r="L4067" i="1"/>
  <c r="K4067" i="1"/>
  <c r="J4067" i="1"/>
  <c r="N4066" i="1"/>
  <c r="M4066" i="1"/>
  <c r="L4066" i="1"/>
  <c r="K4066" i="1"/>
  <c r="J4066" i="1"/>
  <c r="N4065" i="1"/>
  <c r="M4065" i="1"/>
  <c r="L4065" i="1"/>
  <c r="K4065" i="1"/>
  <c r="J4065" i="1"/>
  <c r="N4064" i="1"/>
  <c r="M4064" i="1"/>
  <c r="L4064" i="1"/>
  <c r="K4064" i="1"/>
  <c r="J4064" i="1"/>
  <c r="N4063" i="1"/>
  <c r="M4063" i="1"/>
  <c r="L4063" i="1"/>
  <c r="K4063" i="1"/>
  <c r="J4063" i="1"/>
  <c r="N4062" i="1"/>
  <c r="M4062" i="1"/>
  <c r="L4062" i="1"/>
  <c r="K4062" i="1"/>
  <c r="J4062" i="1"/>
  <c r="N4061" i="1"/>
  <c r="M4061" i="1"/>
  <c r="L4061" i="1"/>
  <c r="K4061" i="1"/>
  <c r="J4061" i="1"/>
  <c r="N4060" i="1"/>
  <c r="M4060" i="1"/>
  <c r="L4060" i="1"/>
  <c r="K4060" i="1"/>
  <c r="J4060" i="1"/>
  <c r="N4059" i="1"/>
  <c r="M4059" i="1"/>
  <c r="L4059" i="1"/>
  <c r="K4059" i="1"/>
  <c r="J4059" i="1"/>
  <c r="N4058" i="1"/>
  <c r="M4058" i="1"/>
  <c r="L4058" i="1"/>
  <c r="K4058" i="1"/>
  <c r="J4058" i="1"/>
  <c r="N4057" i="1"/>
  <c r="M4057" i="1"/>
  <c r="L4057" i="1"/>
  <c r="K4057" i="1"/>
  <c r="J4057" i="1"/>
  <c r="N4056" i="1"/>
  <c r="M4056" i="1"/>
  <c r="L4056" i="1"/>
  <c r="K4056" i="1"/>
  <c r="J4056" i="1"/>
  <c r="N4055" i="1"/>
  <c r="M4055" i="1"/>
  <c r="L4055" i="1"/>
  <c r="K4055" i="1"/>
  <c r="J4055" i="1"/>
  <c r="N4054" i="1"/>
  <c r="M4054" i="1"/>
  <c r="L4054" i="1"/>
  <c r="K4054" i="1"/>
  <c r="J4054" i="1"/>
  <c r="N4053" i="1"/>
  <c r="M4053" i="1"/>
  <c r="L4053" i="1"/>
  <c r="K4053" i="1"/>
  <c r="J4053" i="1"/>
  <c r="N4052" i="1"/>
  <c r="M4052" i="1"/>
  <c r="L4052" i="1"/>
  <c r="K4052" i="1"/>
  <c r="J4052" i="1"/>
  <c r="N4051" i="1"/>
  <c r="M4051" i="1"/>
  <c r="L4051" i="1"/>
  <c r="K4051" i="1"/>
  <c r="J4051" i="1"/>
  <c r="N4050" i="1"/>
  <c r="M4050" i="1"/>
  <c r="L4050" i="1"/>
  <c r="K4050" i="1"/>
  <c r="J4050" i="1"/>
  <c r="N4049" i="1"/>
  <c r="M4049" i="1"/>
  <c r="L4049" i="1"/>
  <c r="K4049" i="1"/>
  <c r="J4049" i="1"/>
  <c r="N4048" i="1"/>
  <c r="M4048" i="1"/>
  <c r="L4048" i="1"/>
  <c r="K4048" i="1"/>
  <c r="J4048" i="1"/>
  <c r="N4047" i="1"/>
  <c r="M4047" i="1"/>
  <c r="L4047" i="1"/>
  <c r="K4047" i="1"/>
  <c r="J4047" i="1"/>
  <c r="N4046" i="1"/>
  <c r="M4046" i="1"/>
  <c r="L4046" i="1"/>
  <c r="K4046" i="1"/>
  <c r="J4046" i="1"/>
  <c r="N4045" i="1"/>
  <c r="M4045" i="1"/>
  <c r="L4045" i="1"/>
  <c r="K4045" i="1"/>
  <c r="J4045" i="1"/>
  <c r="N4044" i="1"/>
  <c r="M4044" i="1"/>
  <c r="L4044" i="1"/>
  <c r="K4044" i="1"/>
  <c r="J4044" i="1"/>
  <c r="N4043" i="1"/>
  <c r="M4043" i="1"/>
  <c r="L4043" i="1"/>
  <c r="K4043" i="1"/>
  <c r="J4043" i="1"/>
  <c r="N4042" i="1"/>
  <c r="M4042" i="1"/>
  <c r="L4042" i="1"/>
  <c r="K4042" i="1"/>
  <c r="J4042" i="1"/>
  <c r="N4041" i="1"/>
  <c r="M4041" i="1"/>
  <c r="L4041" i="1"/>
  <c r="K4041" i="1"/>
  <c r="J4041" i="1"/>
  <c r="N4040" i="1"/>
  <c r="M4040" i="1"/>
  <c r="L4040" i="1"/>
  <c r="K4040" i="1"/>
  <c r="J4040" i="1"/>
  <c r="N4039" i="1"/>
  <c r="M4039" i="1"/>
  <c r="L4039" i="1"/>
  <c r="K4039" i="1"/>
  <c r="J4039" i="1"/>
  <c r="N4038" i="1"/>
  <c r="M4038" i="1"/>
  <c r="L4038" i="1"/>
  <c r="K4038" i="1"/>
  <c r="J4038" i="1"/>
  <c r="N4037" i="1"/>
  <c r="M4037" i="1"/>
  <c r="L4037" i="1"/>
  <c r="K4037" i="1"/>
  <c r="J4037" i="1"/>
  <c r="N4036" i="1"/>
  <c r="M4036" i="1"/>
  <c r="L4036" i="1"/>
  <c r="K4036" i="1"/>
  <c r="J4036" i="1"/>
  <c r="N4035" i="1"/>
  <c r="M4035" i="1"/>
  <c r="L4035" i="1"/>
  <c r="K4035" i="1"/>
  <c r="J4035" i="1"/>
  <c r="N4034" i="1"/>
  <c r="M4034" i="1"/>
  <c r="L4034" i="1"/>
  <c r="K4034" i="1"/>
  <c r="J4034" i="1"/>
  <c r="N4033" i="1"/>
  <c r="M4033" i="1"/>
  <c r="L4033" i="1"/>
  <c r="K4033" i="1"/>
  <c r="J4033" i="1"/>
  <c r="N4032" i="1"/>
  <c r="M4032" i="1"/>
  <c r="L4032" i="1"/>
  <c r="K4032" i="1"/>
  <c r="J4032" i="1"/>
  <c r="N4031" i="1"/>
  <c r="M4031" i="1"/>
  <c r="L4031" i="1"/>
  <c r="K4031" i="1"/>
  <c r="J4031" i="1"/>
  <c r="N4030" i="1"/>
  <c r="M4030" i="1"/>
  <c r="L4030" i="1"/>
  <c r="K4030" i="1"/>
  <c r="J4030" i="1"/>
  <c r="N4029" i="1"/>
  <c r="M4029" i="1"/>
  <c r="L4029" i="1"/>
  <c r="K4029" i="1"/>
  <c r="J4029" i="1"/>
  <c r="N4028" i="1"/>
  <c r="M4028" i="1"/>
  <c r="L4028" i="1"/>
  <c r="K4028" i="1"/>
  <c r="J4028" i="1"/>
  <c r="N4027" i="1"/>
  <c r="M4027" i="1"/>
  <c r="L4027" i="1"/>
  <c r="K4027" i="1"/>
  <c r="J4027" i="1"/>
  <c r="N4026" i="1"/>
  <c r="M4026" i="1"/>
  <c r="L4026" i="1"/>
  <c r="K4026" i="1"/>
  <c r="J4026" i="1"/>
  <c r="N4025" i="1"/>
  <c r="M4025" i="1"/>
  <c r="L4025" i="1"/>
  <c r="K4025" i="1"/>
  <c r="J4025" i="1"/>
  <c r="N4024" i="1"/>
  <c r="M4024" i="1"/>
  <c r="L4024" i="1"/>
  <c r="K4024" i="1"/>
  <c r="J4024" i="1"/>
  <c r="N4023" i="1"/>
  <c r="M4023" i="1"/>
  <c r="L4023" i="1"/>
  <c r="K4023" i="1"/>
  <c r="J4023" i="1"/>
  <c r="N4022" i="1"/>
  <c r="M4022" i="1"/>
  <c r="L4022" i="1"/>
  <c r="K4022" i="1"/>
  <c r="J4022" i="1"/>
  <c r="N4021" i="1"/>
  <c r="M4021" i="1"/>
  <c r="L4021" i="1"/>
  <c r="K4021" i="1"/>
  <c r="J4021" i="1"/>
  <c r="N4020" i="1"/>
  <c r="M4020" i="1"/>
  <c r="L4020" i="1"/>
  <c r="K4020" i="1"/>
  <c r="J4020" i="1"/>
  <c r="N4019" i="1"/>
  <c r="M4019" i="1"/>
  <c r="L4019" i="1"/>
  <c r="K4019" i="1"/>
  <c r="J4019" i="1"/>
  <c r="N4018" i="1"/>
  <c r="M4018" i="1"/>
  <c r="L4018" i="1"/>
  <c r="K4018" i="1"/>
  <c r="J4018" i="1"/>
  <c r="N4017" i="1"/>
  <c r="M4017" i="1"/>
  <c r="L4017" i="1"/>
  <c r="K4017" i="1"/>
  <c r="J4017" i="1"/>
  <c r="N4016" i="1"/>
  <c r="M4016" i="1"/>
  <c r="L4016" i="1"/>
  <c r="K4016" i="1"/>
  <c r="J4016" i="1"/>
  <c r="N4015" i="1"/>
  <c r="M4015" i="1"/>
  <c r="L4015" i="1"/>
  <c r="K4015" i="1"/>
  <c r="J4015" i="1"/>
  <c r="N4014" i="1"/>
  <c r="M4014" i="1"/>
  <c r="L4014" i="1"/>
  <c r="K4014" i="1"/>
  <c r="J4014" i="1"/>
  <c r="N4013" i="1"/>
  <c r="M4013" i="1"/>
  <c r="L4013" i="1"/>
  <c r="K4013" i="1"/>
  <c r="J4013" i="1"/>
  <c r="N4012" i="1"/>
  <c r="M4012" i="1"/>
  <c r="L4012" i="1"/>
  <c r="K4012" i="1"/>
  <c r="J4012" i="1"/>
  <c r="N4011" i="1"/>
  <c r="M4011" i="1"/>
  <c r="L4011" i="1"/>
  <c r="K4011" i="1"/>
  <c r="J4011" i="1"/>
  <c r="N4010" i="1"/>
  <c r="M4010" i="1"/>
  <c r="L4010" i="1"/>
  <c r="K4010" i="1"/>
  <c r="J4010" i="1"/>
  <c r="N4009" i="1"/>
  <c r="M4009" i="1"/>
  <c r="L4009" i="1"/>
  <c r="K4009" i="1"/>
  <c r="J4009" i="1"/>
  <c r="N4008" i="1"/>
  <c r="M4008" i="1"/>
  <c r="L4008" i="1"/>
  <c r="K4008" i="1"/>
  <c r="J4008" i="1"/>
  <c r="N4007" i="1"/>
  <c r="M4007" i="1"/>
  <c r="L4007" i="1"/>
  <c r="K4007" i="1"/>
  <c r="J4007" i="1"/>
  <c r="N4006" i="1"/>
  <c r="M4006" i="1"/>
  <c r="L4006" i="1"/>
  <c r="K4006" i="1"/>
  <c r="J4006" i="1"/>
  <c r="N4005" i="1"/>
  <c r="M4005" i="1"/>
  <c r="L4005" i="1"/>
  <c r="K4005" i="1"/>
  <c r="J4005" i="1"/>
  <c r="N4004" i="1"/>
  <c r="M4004" i="1"/>
  <c r="L4004" i="1"/>
  <c r="K4004" i="1"/>
  <c r="J4004" i="1"/>
  <c r="N4003" i="1"/>
  <c r="M4003" i="1"/>
  <c r="L4003" i="1"/>
  <c r="K4003" i="1"/>
  <c r="J4003" i="1"/>
  <c r="N4002" i="1"/>
  <c r="M4002" i="1"/>
  <c r="L4002" i="1"/>
  <c r="K4002" i="1"/>
  <c r="J4002" i="1"/>
  <c r="N4001" i="1"/>
  <c r="M4001" i="1"/>
  <c r="L4001" i="1"/>
  <c r="K4001" i="1"/>
  <c r="J4001" i="1"/>
  <c r="N4000" i="1"/>
  <c r="M4000" i="1"/>
  <c r="L4000" i="1"/>
  <c r="K4000" i="1"/>
  <c r="J4000" i="1"/>
  <c r="N3999" i="1"/>
  <c r="M3999" i="1"/>
  <c r="L3999" i="1"/>
  <c r="K3999" i="1"/>
  <c r="J3999" i="1"/>
  <c r="N3998" i="1"/>
  <c r="M3998" i="1"/>
  <c r="L3998" i="1"/>
  <c r="K3998" i="1"/>
  <c r="J3998" i="1"/>
  <c r="N3997" i="1"/>
  <c r="M3997" i="1"/>
  <c r="L3997" i="1"/>
  <c r="K3997" i="1"/>
  <c r="J3997" i="1"/>
  <c r="N3996" i="1"/>
  <c r="M3996" i="1"/>
  <c r="L3996" i="1"/>
  <c r="K3996" i="1"/>
  <c r="J3996" i="1"/>
  <c r="N3995" i="1"/>
  <c r="M3995" i="1"/>
  <c r="L3995" i="1"/>
  <c r="K3995" i="1"/>
  <c r="J3995" i="1"/>
  <c r="N3994" i="1"/>
  <c r="M3994" i="1"/>
  <c r="L3994" i="1"/>
  <c r="K3994" i="1"/>
  <c r="J3994" i="1"/>
  <c r="N3993" i="1"/>
  <c r="M3993" i="1"/>
  <c r="L3993" i="1"/>
  <c r="K3993" i="1"/>
  <c r="J3993" i="1"/>
  <c r="N3992" i="1"/>
  <c r="M3992" i="1"/>
  <c r="L3992" i="1"/>
  <c r="K3992" i="1"/>
  <c r="J3992" i="1"/>
  <c r="N3991" i="1"/>
  <c r="M3991" i="1"/>
  <c r="L3991" i="1"/>
  <c r="K3991" i="1"/>
  <c r="J3991" i="1"/>
  <c r="N3990" i="1"/>
  <c r="M3990" i="1"/>
  <c r="L3990" i="1"/>
  <c r="K3990" i="1"/>
  <c r="J3990" i="1"/>
  <c r="N3989" i="1"/>
  <c r="M3989" i="1"/>
  <c r="L3989" i="1"/>
  <c r="K3989" i="1"/>
  <c r="J3989" i="1"/>
  <c r="N3988" i="1"/>
  <c r="M3988" i="1"/>
  <c r="L3988" i="1"/>
  <c r="K3988" i="1"/>
  <c r="J3988" i="1"/>
  <c r="N3987" i="1"/>
  <c r="M3987" i="1"/>
  <c r="L3987" i="1"/>
  <c r="K3987" i="1"/>
  <c r="J3987" i="1"/>
  <c r="N3986" i="1"/>
  <c r="M3986" i="1"/>
  <c r="L3986" i="1"/>
  <c r="K3986" i="1"/>
  <c r="J3986" i="1"/>
  <c r="N3985" i="1"/>
  <c r="M3985" i="1"/>
  <c r="L3985" i="1"/>
  <c r="K3985" i="1"/>
  <c r="J3985" i="1"/>
  <c r="N3984" i="1"/>
  <c r="M3984" i="1"/>
  <c r="L3984" i="1"/>
  <c r="K3984" i="1"/>
  <c r="J3984" i="1"/>
  <c r="N3983" i="1"/>
  <c r="M3983" i="1"/>
  <c r="L3983" i="1"/>
  <c r="K3983" i="1"/>
  <c r="J3983" i="1"/>
  <c r="N3982" i="1"/>
  <c r="M3982" i="1"/>
  <c r="L3982" i="1"/>
  <c r="K3982" i="1"/>
  <c r="J3982" i="1"/>
  <c r="N3981" i="1"/>
  <c r="M3981" i="1"/>
  <c r="L3981" i="1"/>
  <c r="K3981" i="1"/>
  <c r="J3981" i="1"/>
  <c r="N3980" i="1"/>
  <c r="M3980" i="1"/>
  <c r="L3980" i="1"/>
  <c r="K3980" i="1"/>
  <c r="J3980" i="1"/>
  <c r="N3979" i="1"/>
  <c r="M3979" i="1"/>
  <c r="L3979" i="1"/>
  <c r="K3979" i="1"/>
  <c r="J3979" i="1"/>
  <c r="N3978" i="1"/>
  <c r="M3978" i="1"/>
  <c r="L3978" i="1"/>
  <c r="K3978" i="1"/>
  <c r="J3978" i="1"/>
  <c r="N3977" i="1"/>
  <c r="M3977" i="1"/>
  <c r="L3977" i="1"/>
  <c r="K3977" i="1"/>
  <c r="J3977" i="1"/>
  <c r="N3976" i="1"/>
  <c r="M3976" i="1"/>
  <c r="L3976" i="1"/>
  <c r="K3976" i="1"/>
  <c r="J3976" i="1"/>
  <c r="N3975" i="1"/>
  <c r="M3975" i="1"/>
  <c r="L3975" i="1"/>
  <c r="K3975" i="1"/>
  <c r="J3975" i="1"/>
  <c r="N3974" i="1"/>
  <c r="M3974" i="1"/>
  <c r="L3974" i="1"/>
  <c r="K3974" i="1"/>
  <c r="J3974" i="1"/>
  <c r="N3973" i="1"/>
  <c r="M3973" i="1"/>
  <c r="L3973" i="1"/>
  <c r="K3973" i="1"/>
  <c r="J3973" i="1"/>
  <c r="N3972" i="1"/>
  <c r="M3972" i="1"/>
  <c r="L3972" i="1"/>
  <c r="K3972" i="1"/>
  <c r="J3972" i="1"/>
  <c r="N3971" i="1"/>
  <c r="M3971" i="1"/>
  <c r="L3971" i="1"/>
  <c r="K3971" i="1"/>
  <c r="J3971" i="1"/>
  <c r="N3970" i="1"/>
  <c r="M3970" i="1"/>
  <c r="L3970" i="1"/>
  <c r="K3970" i="1"/>
  <c r="J3970" i="1"/>
  <c r="N3969" i="1"/>
  <c r="M3969" i="1"/>
  <c r="L3969" i="1"/>
  <c r="K3969" i="1"/>
  <c r="J3969" i="1"/>
  <c r="N3968" i="1"/>
  <c r="M3968" i="1"/>
  <c r="L3968" i="1"/>
  <c r="K3968" i="1"/>
  <c r="J3968" i="1"/>
  <c r="N3967" i="1"/>
  <c r="M3967" i="1"/>
  <c r="L3967" i="1"/>
  <c r="K3967" i="1"/>
  <c r="J3967" i="1"/>
  <c r="N3966" i="1"/>
  <c r="M3966" i="1"/>
  <c r="L3966" i="1"/>
  <c r="K3966" i="1"/>
  <c r="J3966" i="1"/>
  <c r="N3965" i="1"/>
  <c r="M3965" i="1"/>
  <c r="L3965" i="1"/>
  <c r="K3965" i="1"/>
  <c r="J3965" i="1"/>
  <c r="N3964" i="1"/>
  <c r="M3964" i="1"/>
  <c r="L3964" i="1"/>
  <c r="K3964" i="1"/>
  <c r="J3964" i="1"/>
  <c r="N3963" i="1"/>
  <c r="M3963" i="1"/>
  <c r="L3963" i="1"/>
  <c r="K3963" i="1"/>
  <c r="J3963" i="1"/>
  <c r="N3962" i="1"/>
  <c r="M3962" i="1"/>
  <c r="L3962" i="1"/>
  <c r="K3962" i="1"/>
  <c r="J3962" i="1"/>
  <c r="N3961" i="1"/>
  <c r="M3961" i="1"/>
  <c r="L3961" i="1"/>
  <c r="K3961" i="1"/>
  <c r="J3961" i="1"/>
  <c r="N3960" i="1"/>
  <c r="M3960" i="1"/>
  <c r="L3960" i="1"/>
  <c r="K3960" i="1"/>
  <c r="J3960" i="1"/>
  <c r="N3959" i="1"/>
  <c r="M3959" i="1"/>
  <c r="L3959" i="1"/>
  <c r="K3959" i="1"/>
  <c r="J3959" i="1"/>
  <c r="N3958" i="1"/>
  <c r="M3958" i="1"/>
  <c r="L3958" i="1"/>
  <c r="K3958" i="1"/>
  <c r="J3958" i="1"/>
  <c r="N3957" i="1"/>
  <c r="M3957" i="1"/>
  <c r="L3957" i="1"/>
  <c r="K3957" i="1"/>
  <c r="J3957" i="1"/>
  <c r="N3956" i="1"/>
  <c r="M3956" i="1"/>
  <c r="L3956" i="1"/>
  <c r="K3956" i="1"/>
  <c r="J3956" i="1"/>
  <c r="N3955" i="1"/>
  <c r="M3955" i="1"/>
  <c r="L3955" i="1"/>
  <c r="K3955" i="1"/>
  <c r="J3955" i="1"/>
  <c r="N3954" i="1"/>
  <c r="M3954" i="1"/>
  <c r="L3954" i="1"/>
  <c r="K3954" i="1"/>
  <c r="J3954" i="1"/>
  <c r="N3953" i="1"/>
  <c r="M3953" i="1"/>
  <c r="L3953" i="1"/>
  <c r="K3953" i="1"/>
  <c r="J3953" i="1"/>
  <c r="N3952" i="1"/>
  <c r="M3952" i="1"/>
  <c r="L3952" i="1"/>
  <c r="K3952" i="1"/>
  <c r="J3952" i="1"/>
  <c r="N3951" i="1"/>
  <c r="M3951" i="1"/>
  <c r="L3951" i="1"/>
  <c r="K3951" i="1"/>
  <c r="J3951" i="1"/>
  <c r="N3950" i="1"/>
  <c r="M3950" i="1"/>
  <c r="L3950" i="1"/>
  <c r="K3950" i="1"/>
  <c r="J3950" i="1"/>
  <c r="N3949" i="1"/>
  <c r="M3949" i="1"/>
  <c r="L3949" i="1"/>
  <c r="K3949" i="1"/>
  <c r="J3949" i="1"/>
  <c r="N3948" i="1"/>
  <c r="M3948" i="1"/>
  <c r="L3948" i="1"/>
  <c r="K3948" i="1"/>
  <c r="J3948" i="1"/>
  <c r="N3947" i="1"/>
  <c r="M3947" i="1"/>
  <c r="L3947" i="1"/>
  <c r="K3947" i="1"/>
  <c r="J3947" i="1"/>
  <c r="N3946" i="1"/>
  <c r="M3946" i="1"/>
  <c r="L3946" i="1"/>
  <c r="K3946" i="1"/>
  <c r="J3946" i="1"/>
  <c r="N3945" i="1"/>
  <c r="M3945" i="1"/>
  <c r="L3945" i="1"/>
  <c r="K3945" i="1"/>
  <c r="J3945" i="1"/>
  <c r="N3944" i="1"/>
  <c r="M3944" i="1"/>
  <c r="L3944" i="1"/>
  <c r="K3944" i="1"/>
  <c r="J3944" i="1"/>
  <c r="N3943" i="1"/>
  <c r="M3943" i="1"/>
  <c r="L3943" i="1"/>
  <c r="K3943" i="1"/>
  <c r="J3943" i="1"/>
  <c r="N3942" i="1"/>
  <c r="M3942" i="1"/>
  <c r="L3942" i="1"/>
  <c r="K3942" i="1"/>
  <c r="J3942" i="1"/>
  <c r="N3941" i="1"/>
  <c r="M3941" i="1"/>
  <c r="L3941" i="1"/>
  <c r="K3941" i="1"/>
  <c r="J3941" i="1"/>
  <c r="N3940" i="1"/>
  <c r="M3940" i="1"/>
  <c r="L3940" i="1"/>
  <c r="K3940" i="1"/>
  <c r="J3940" i="1"/>
  <c r="N3939" i="1"/>
  <c r="M3939" i="1"/>
  <c r="L3939" i="1"/>
  <c r="K3939" i="1"/>
  <c r="J3939" i="1"/>
  <c r="N3938" i="1"/>
  <c r="M3938" i="1"/>
  <c r="L3938" i="1"/>
  <c r="K3938" i="1"/>
  <c r="J3938" i="1"/>
  <c r="N3937" i="1"/>
  <c r="M3937" i="1"/>
  <c r="L3937" i="1"/>
  <c r="K3937" i="1"/>
  <c r="J3937" i="1"/>
  <c r="N3936" i="1"/>
  <c r="M3936" i="1"/>
  <c r="L3936" i="1"/>
  <c r="K3936" i="1"/>
  <c r="J3936" i="1"/>
  <c r="N3935" i="1"/>
  <c r="M3935" i="1"/>
  <c r="L3935" i="1"/>
  <c r="K3935" i="1"/>
  <c r="J3935" i="1"/>
  <c r="N3934" i="1"/>
  <c r="M3934" i="1"/>
  <c r="L3934" i="1"/>
  <c r="K3934" i="1"/>
  <c r="J3934" i="1"/>
  <c r="N3933" i="1"/>
  <c r="M3933" i="1"/>
  <c r="L3933" i="1"/>
  <c r="K3933" i="1"/>
  <c r="J3933" i="1"/>
  <c r="N3932" i="1"/>
  <c r="M3932" i="1"/>
  <c r="L3932" i="1"/>
  <c r="K3932" i="1"/>
  <c r="J3932" i="1"/>
  <c r="N3931" i="1"/>
  <c r="M3931" i="1"/>
  <c r="L3931" i="1"/>
  <c r="K3931" i="1"/>
  <c r="J3931" i="1"/>
  <c r="N3930" i="1"/>
  <c r="M3930" i="1"/>
  <c r="L3930" i="1"/>
  <c r="K3930" i="1"/>
  <c r="J3930" i="1"/>
  <c r="N3929" i="1"/>
  <c r="M3929" i="1"/>
  <c r="L3929" i="1"/>
  <c r="K3929" i="1"/>
  <c r="J3929" i="1"/>
  <c r="N3928" i="1"/>
  <c r="M3928" i="1"/>
  <c r="L3928" i="1"/>
  <c r="K3928" i="1"/>
  <c r="J3928" i="1"/>
  <c r="N3927" i="1"/>
  <c r="M3927" i="1"/>
  <c r="L3927" i="1"/>
  <c r="K3927" i="1"/>
  <c r="J3927" i="1"/>
  <c r="N3926" i="1"/>
  <c r="M3926" i="1"/>
  <c r="L3926" i="1"/>
  <c r="K3926" i="1"/>
  <c r="J3926" i="1"/>
  <c r="N3925" i="1"/>
  <c r="M3925" i="1"/>
  <c r="L3925" i="1"/>
  <c r="K3925" i="1"/>
  <c r="J3925" i="1"/>
  <c r="N3924" i="1"/>
  <c r="M3924" i="1"/>
  <c r="L3924" i="1"/>
  <c r="K3924" i="1"/>
  <c r="J3924" i="1"/>
  <c r="N3923" i="1"/>
  <c r="M3923" i="1"/>
  <c r="L3923" i="1"/>
  <c r="K3923" i="1"/>
  <c r="J3923" i="1"/>
  <c r="N3922" i="1"/>
  <c r="M3922" i="1"/>
  <c r="L3922" i="1"/>
  <c r="K3922" i="1"/>
  <c r="J3922" i="1"/>
  <c r="N3921" i="1"/>
  <c r="M3921" i="1"/>
  <c r="L3921" i="1"/>
  <c r="K3921" i="1"/>
  <c r="J3921" i="1"/>
  <c r="N3920" i="1"/>
  <c r="M3920" i="1"/>
  <c r="L3920" i="1"/>
  <c r="K3920" i="1"/>
  <c r="J3920" i="1"/>
  <c r="N3919" i="1"/>
  <c r="M3919" i="1"/>
  <c r="L3919" i="1"/>
  <c r="K3919" i="1"/>
  <c r="J3919" i="1"/>
  <c r="N3918" i="1"/>
  <c r="M3918" i="1"/>
  <c r="L3918" i="1"/>
  <c r="K3918" i="1"/>
  <c r="J3918" i="1"/>
  <c r="N3917" i="1"/>
  <c r="M3917" i="1"/>
  <c r="L3917" i="1"/>
  <c r="K3917" i="1"/>
  <c r="J3917" i="1"/>
  <c r="N3916" i="1"/>
  <c r="M3916" i="1"/>
  <c r="L3916" i="1"/>
  <c r="K3916" i="1"/>
  <c r="J3916" i="1"/>
  <c r="N3915" i="1"/>
  <c r="M3915" i="1"/>
  <c r="L3915" i="1"/>
  <c r="K3915" i="1"/>
  <c r="J3915" i="1"/>
  <c r="N3914" i="1"/>
  <c r="M3914" i="1"/>
  <c r="L3914" i="1"/>
  <c r="K3914" i="1"/>
  <c r="J3914" i="1"/>
  <c r="N3913" i="1"/>
  <c r="M3913" i="1"/>
  <c r="L3913" i="1"/>
  <c r="K3913" i="1"/>
  <c r="J3913" i="1"/>
  <c r="N3912" i="1"/>
  <c r="M3912" i="1"/>
  <c r="L3912" i="1"/>
  <c r="K3912" i="1"/>
  <c r="J3912" i="1"/>
  <c r="N3911" i="1"/>
  <c r="M3911" i="1"/>
  <c r="L3911" i="1"/>
  <c r="K3911" i="1"/>
  <c r="J3911" i="1"/>
  <c r="N3910" i="1"/>
  <c r="M3910" i="1"/>
  <c r="L3910" i="1"/>
  <c r="K3910" i="1"/>
  <c r="J3910" i="1"/>
  <c r="N3909" i="1"/>
  <c r="M3909" i="1"/>
  <c r="L3909" i="1"/>
  <c r="K3909" i="1"/>
  <c r="J3909" i="1"/>
  <c r="N3908" i="1"/>
  <c r="M3908" i="1"/>
  <c r="L3908" i="1"/>
  <c r="K3908" i="1"/>
  <c r="J3908" i="1"/>
  <c r="N3907" i="1"/>
  <c r="M3907" i="1"/>
  <c r="L3907" i="1"/>
  <c r="K3907" i="1"/>
  <c r="J3907" i="1"/>
  <c r="N3906" i="1"/>
  <c r="M3906" i="1"/>
  <c r="L3906" i="1"/>
  <c r="K3906" i="1"/>
  <c r="J3906" i="1"/>
  <c r="N3905" i="1"/>
  <c r="M3905" i="1"/>
  <c r="L3905" i="1"/>
  <c r="K3905" i="1"/>
  <c r="J3905" i="1"/>
  <c r="N3904" i="1"/>
  <c r="M3904" i="1"/>
  <c r="L3904" i="1"/>
  <c r="K3904" i="1"/>
  <c r="J3904" i="1"/>
  <c r="N3903" i="1"/>
  <c r="M3903" i="1"/>
  <c r="L3903" i="1"/>
  <c r="K3903" i="1"/>
  <c r="J3903" i="1"/>
  <c r="N3902" i="1"/>
  <c r="M3902" i="1"/>
  <c r="L3902" i="1"/>
  <c r="K3902" i="1"/>
  <c r="J3902" i="1"/>
  <c r="N3901" i="1"/>
  <c r="M3901" i="1"/>
  <c r="L3901" i="1"/>
  <c r="K3901" i="1"/>
  <c r="J3901" i="1"/>
  <c r="N3900" i="1"/>
  <c r="M3900" i="1"/>
  <c r="L3900" i="1"/>
  <c r="K3900" i="1"/>
  <c r="J3900" i="1"/>
  <c r="N3899" i="1"/>
  <c r="M3899" i="1"/>
  <c r="L3899" i="1"/>
  <c r="K3899" i="1"/>
  <c r="J3899" i="1"/>
  <c r="N3898" i="1"/>
  <c r="M3898" i="1"/>
  <c r="L3898" i="1"/>
  <c r="K3898" i="1"/>
  <c r="J3898" i="1"/>
  <c r="N3897" i="1"/>
  <c r="M3897" i="1"/>
  <c r="L3897" i="1"/>
  <c r="K3897" i="1"/>
  <c r="J3897" i="1"/>
  <c r="N3896" i="1"/>
  <c r="M3896" i="1"/>
  <c r="L3896" i="1"/>
  <c r="K3896" i="1"/>
  <c r="J3896" i="1"/>
  <c r="N3895" i="1"/>
  <c r="M3895" i="1"/>
  <c r="L3895" i="1"/>
  <c r="K3895" i="1"/>
  <c r="J3895" i="1"/>
  <c r="N3894" i="1"/>
  <c r="M3894" i="1"/>
  <c r="L3894" i="1"/>
  <c r="K3894" i="1"/>
  <c r="J3894" i="1"/>
  <c r="N3893" i="1"/>
  <c r="M3893" i="1"/>
  <c r="L3893" i="1"/>
  <c r="K3893" i="1"/>
  <c r="J3893" i="1"/>
  <c r="N3892" i="1"/>
  <c r="M3892" i="1"/>
  <c r="L3892" i="1"/>
  <c r="K3892" i="1"/>
  <c r="J3892" i="1"/>
  <c r="N3891" i="1"/>
  <c r="M3891" i="1"/>
  <c r="L3891" i="1"/>
  <c r="K3891" i="1"/>
  <c r="J3891" i="1"/>
  <c r="N3890" i="1"/>
  <c r="M3890" i="1"/>
  <c r="L3890" i="1"/>
  <c r="K3890" i="1"/>
  <c r="J3890" i="1"/>
  <c r="N3889" i="1"/>
  <c r="M3889" i="1"/>
  <c r="L3889" i="1"/>
  <c r="K3889" i="1"/>
  <c r="J3889" i="1"/>
  <c r="N3888" i="1"/>
  <c r="M3888" i="1"/>
  <c r="L3888" i="1"/>
  <c r="K3888" i="1"/>
  <c r="J3888" i="1"/>
  <c r="N3887" i="1"/>
  <c r="M3887" i="1"/>
  <c r="L3887" i="1"/>
  <c r="K3887" i="1"/>
  <c r="J3887" i="1"/>
  <c r="N3886" i="1"/>
  <c r="M3886" i="1"/>
  <c r="L3886" i="1"/>
  <c r="K3886" i="1"/>
  <c r="J3886" i="1"/>
  <c r="N3885" i="1"/>
  <c r="M3885" i="1"/>
  <c r="L3885" i="1"/>
  <c r="K3885" i="1"/>
  <c r="J3885" i="1"/>
  <c r="N3884" i="1"/>
  <c r="M3884" i="1"/>
  <c r="L3884" i="1"/>
  <c r="K3884" i="1"/>
  <c r="J3884" i="1"/>
  <c r="N3883" i="1"/>
  <c r="M3883" i="1"/>
  <c r="L3883" i="1"/>
  <c r="K3883" i="1"/>
  <c r="J3883" i="1"/>
  <c r="N3882" i="1"/>
  <c r="M3882" i="1"/>
  <c r="L3882" i="1"/>
  <c r="K3882" i="1"/>
  <c r="J3882" i="1"/>
  <c r="N3881" i="1"/>
  <c r="M3881" i="1"/>
  <c r="L3881" i="1"/>
  <c r="K3881" i="1"/>
  <c r="J3881" i="1"/>
  <c r="N3880" i="1"/>
  <c r="M3880" i="1"/>
  <c r="L3880" i="1"/>
  <c r="K3880" i="1"/>
  <c r="J3880" i="1"/>
  <c r="N3879" i="1"/>
  <c r="M3879" i="1"/>
  <c r="L3879" i="1"/>
  <c r="K3879" i="1"/>
  <c r="J3879" i="1"/>
  <c r="N3878" i="1"/>
  <c r="M3878" i="1"/>
  <c r="L3878" i="1"/>
  <c r="K3878" i="1"/>
  <c r="J3878" i="1"/>
  <c r="N3877" i="1"/>
  <c r="M3877" i="1"/>
  <c r="L3877" i="1"/>
  <c r="K3877" i="1"/>
  <c r="J3877" i="1"/>
  <c r="N3876" i="1"/>
  <c r="M3876" i="1"/>
  <c r="L3876" i="1"/>
  <c r="K3876" i="1"/>
  <c r="J3876" i="1"/>
  <c r="N3875" i="1"/>
  <c r="M3875" i="1"/>
  <c r="L3875" i="1"/>
  <c r="K3875" i="1"/>
  <c r="J3875" i="1"/>
  <c r="N3874" i="1"/>
  <c r="M3874" i="1"/>
  <c r="L3874" i="1"/>
  <c r="K3874" i="1"/>
  <c r="J3874" i="1"/>
  <c r="N3873" i="1"/>
  <c r="M3873" i="1"/>
  <c r="L3873" i="1"/>
  <c r="K3873" i="1"/>
  <c r="J3873" i="1"/>
  <c r="N3872" i="1"/>
  <c r="M3872" i="1"/>
  <c r="L3872" i="1"/>
  <c r="K3872" i="1"/>
  <c r="J3872" i="1"/>
  <c r="N3871" i="1"/>
  <c r="M3871" i="1"/>
  <c r="L3871" i="1"/>
  <c r="K3871" i="1"/>
  <c r="J3871" i="1"/>
  <c r="N3870" i="1"/>
  <c r="M3870" i="1"/>
  <c r="L3870" i="1"/>
  <c r="K3870" i="1"/>
  <c r="J3870" i="1"/>
  <c r="N3869" i="1"/>
  <c r="M3869" i="1"/>
  <c r="L3869" i="1"/>
  <c r="K3869" i="1"/>
  <c r="J3869" i="1"/>
  <c r="N3868" i="1"/>
  <c r="M3868" i="1"/>
  <c r="L3868" i="1"/>
  <c r="K3868" i="1"/>
  <c r="J3868" i="1"/>
  <c r="N3867" i="1"/>
  <c r="M3867" i="1"/>
  <c r="L3867" i="1"/>
  <c r="K3867" i="1"/>
  <c r="J3867" i="1"/>
  <c r="N3866" i="1"/>
  <c r="M3866" i="1"/>
  <c r="L3866" i="1"/>
  <c r="K3866" i="1"/>
  <c r="J3866" i="1"/>
  <c r="N3865" i="1"/>
  <c r="M3865" i="1"/>
  <c r="L3865" i="1"/>
  <c r="K3865" i="1"/>
  <c r="J3865" i="1"/>
  <c r="N3864" i="1"/>
  <c r="M3864" i="1"/>
  <c r="L3864" i="1"/>
  <c r="K3864" i="1"/>
  <c r="J3864" i="1"/>
  <c r="N3863" i="1"/>
  <c r="M3863" i="1"/>
  <c r="L3863" i="1"/>
  <c r="K3863" i="1"/>
  <c r="J3863" i="1"/>
  <c r="N3862" i="1"/>
  <c r="M3862" i="1"/>
  <c r="L3862" i="1"/>
  <c r="K3862" i="1"/>
  <c r="J3862" i="1"/>
  <c r="N3861" i="1"/>
  <c r="M3861" i="1"/>
  <c r="L3861" i="1"/>
  <c r="K3861" i="1"/>
  <c r="J3861" i="1"/>
  <c r="N3860" i="1"/>
  <c r="M3860" i="1"/>
  <c r="L3860" i="1"/>
  <c r="K3860" i="1"/>
  <c r="J3860" i="1"/>
  <c r="N3859" i="1"/>
  <c r="M3859" i="1"/>
  <c r="L3859" i="1"/>
  <c r="K3859" i="1"/>
  <c r="J3859" i="1"/>
  <c r="N3858" i="1"/>
  <c r="M3858" i="1"/>
  <c r="L3858" i="1"/>
  <c r="K3858" i="1"/>
  <c r="J3858" i="1"/>
  <c r="N3857" i="1"/>
  <c r="M3857" i="1"/>
  <c r="L3857" i="1"/>
  <c r="K3857" i="1"/>
  <c r="J3857" i="1"/>
  <c r="N3856" i="1"/>
  <c r="M3856" i="1"/>
  <c r="L3856" i="1"/>
  <c r="K3856" i="1"/>
  <c r="J3856" i="1"/>
  <c r="N3855" i="1"/>
  <c r="M3855" i="1"/>
  <c r="L3855" i="1"/>
  <c r="K3855" i="1"/>
  <c r="J3855" i="1"/>
  <c r="N3854" i="1"/>
  <c r="M3854" i="1"/>
  <c r="L3854" i="1"/>
  <c r="K3854" i="1"/>
  <c r="J3854" i="1"/>
  <c r="N3853" i="1"/>
  <c r="M3853" i="1"/>
  <c r="L3853" i="1"/>
  <c r="K3853" i="1"/>
  <c r="J3853" i="1"/>
  <c r="N3852" i="1"/>
  <c r="M3852" i="1"/>
  <c r="L3852" i="1"/>
  <c r="K3852" i="1"/>
  <c r="J3852" i="1"/>
  <c r="N3851" i="1"/>
  <c r="M3851" i="1"/>
  <c r="L3851" i="1"/>
  <c r="K3851" i="1"/>
  <c r="J3851" i="1"/>
  <c r="N3850" i="1"/>
  <c r="M3850" i="1"/>
  <c r="L3850" i="1"/>
  <c r="K3850" i="1"/>
  <c r="J3850" i="1"/>
  <c r="N3849" i="1"/>
  <c r="M3849" i="1"/>
  <c r="L3849" i="1"/>
  <c r="K3849" i="1"/>
  <c r="J3849" i="1"/>
  <c r="N3848" i="1"/>
  <c r="M3848" i="1"/>
  <c r="L3848" i="1"/>
  <c r="K3848" i="1"/>
  <c r="J3848" i="1"/>
  <c r="N3847" i="1"/>
  <c r="M3847" i="1"/>
  <c r="L3847" i="1"/>
  <c r="K3847" i="1"/>
  <c r="J3847" i="1"/>
  <c r="N3846" i="1"/>
  <c r="M3846" i="1"/>
  <c r="L3846" i="1"/>
  <c r="K3846" i="1"/>
  <c r="J3846" i="1"/>
  <c r="N3845" i="1"/>
  <c r="M3845" i="1"/>
  <c r="L3845" i="1"/>
  <c r="K3845" i="1"/>
  <c r="J3845" i="1"/>
  <c r="N3844" i="1"/>
  <c r="M3844" i="1"/>
  <c r="L3844" i="1"/>
  <c r="K3844" i="1"/>
  <c r="J3844" i="1"/>
  <c r="N3843" i="1"/>
  <c r="M3843" i="1"/>
  <c r="L3843" i="1"/>
  <c r="K3843" i="1"/>
  <c r="J3843" i="1"/>
  <c r="N3842" i="1"/>
  <c r="M3842" i="1"/>
  <c r="L3842" i="1"/>
  <c r="K3842" i="1"/>
  <c r="J3842" i="1"/>
  <c r="N3841" i="1"/>
  <c r="M3841" i="1"/>
  <c r="L3841" i="1"/>
  <c r="K3841" i="1"/>
  <c r="J3841" i="1"/>
  <c r="N3840" i="1"/>
  <c r="M3840" i="1"/>
  <c r="L3840" i="1"/>
  <c r="K3840" i="1"/>
  <c r="J3840" i="1"/>
  <c r="N3839" i="1"/>
  <c r="M3839" i="1"/>
  <c r="L3839" i="1"/>
  <c r="K3839" i="1"/>
  <c r="J3839" i="1"/>
  <c r="N3838" i="1"/>
  <c r="M3838" i="1"/>
  <c r="L3838" i="1"/>
  <c r="K3838" i="1"/>
  <c r="J3838" i="1"/>
  <c r="N3837" i="1"/>
  <c r="M3837" i="1"/>
  <c r="L3837" i="1"/>
  <c r="K3837" i="1"/>
  <c r="J3837" i="1"/>
  <c r="N3836" i="1"/>
  <c r="M3836" i="1"/>
  <c r="L3836" i="1"/>
  <c r="K3836" i="1"/>
  <c r="J3836" i="1"/>
  <c r="N3835" i="1"/>
  <c r="M3835" i="1"/>
  <c r="L3835" i="1"/>
  <c r="K3835" i="1"/>
  <c r="J3835" i="1"/>
  <c r="N3834" i="1"/>
  <c r="M3834" i="1"/>
  <c r="L3834" i="1"/>
  <c r="K3834" i="1"/>
  <c r="J3834" i="1"/>
  <c r="N3833" i="1"/>
  <c r="M3833" i="1"/>
  <c r="L3833" i="1"/>
  <c r="K3833" i="1"/>
  <c r="J3833" i="1"/>
  <c r="N3832" i="1"/>
  <c r="M3832" i="1"/>
  <c r="L3832" i="1"/>
  <c r="K3832" i="1"/>
  <c r="J3832" i="1"/>
  <c r="N3831" i="1"/>
  <c r="M3831" i="1"/>
  <c r="L3831" i="1"/>
  <c r="K3831" i="1"/>
  <c r="J3831" i="1"/>
  <c r="N3830" i="1"/>
  <c r="M3830" i="1"/>
  <c r="L3830" i="1"/>
  <c r="K3830" i="1"/>
  <c r="J3830" i="1"/>
  <c r="N3829" i="1"/>
  <c r="M3829" i="1"/>
  <c r="L3829" i="1"/>
  <c r="K3829" i="1"/>
  <c r="J3829" i="1"/>
  <c r="N3828" i="1"/>
  <c r="M3828" i="1"/>
  <c r="L3828" i="1"/>
  <c r="K3828" i="1"/>
  <c r="J3828" i="1"/>
  <c r="N3827" i="1"/>
  <c r="M3827" i="1"/>
  <c r="L3827" i="1"/>
  <c r="K3827" i="1"/>
  <c r="J3827" i="1"/>
  <c r="N3826" i="1"/>
  <c r="M3826" i="1"/>
  <c r="L3826" i="1"/>
  <c r="K3826" i="1"/>
  <c r="J3826" i="1"/>
  <c r="N3825" i="1"/>
  <c r="M3825" i="1"/>
  <c r="L3825" i="1"/>
  <c r="K3825" i="1"/>
  <c r="J3825" i="1"/>
  <c r="N3824" i="1"/>
  <c r="M3824" i="1"/>
  <c r="L3824" i="1"/>
  <c r="K3824" i="1"/>
  <c r="J3824" i="1"/>
  <c r="N3823" i="1"/>
  <c r="M3823" i="1"/>
  <c r="L3823" i="1"/>
  <c r="K3823" i="1"/>
  <c r="J3823" i="1"/>
  <c r="N3822" i="1"/>
  <c r="M3822" i="1"/>
  <c r="L3822" i="1"/>
  <c r="K3822" i="1"/>
  <c r="J3822" i="1"/>
  <c r="N3821" i="1"/>
  <c r="M3821" i="1"/>
  <c r="L3821" i="1"/>
  <c r="K3821" i="1"/>
  <c r="J3821" i="1"/>
  <c r="N3820" i="1"/>
  <c r="M3820" i="1"/>
  <c r="L3820" i="1"/>
  <c r="K3820" i="1"/>
  <c r="J3820" i="1"/>
  <c r="N3819" i="1"/>
  <c r="M3819" i="1"/>
  <c r="L3819" i="1"/>
  <c r="K3819" i="1"/>
  <c r="J3819" i="1"/>
  <c r="N3818" i="1"/>
  <c r="M3818" i="1"/>
  <c r="L3818" i="1"/>
  <c r="K3818" i="1"/>
  <c r="J3818" i="1"/>
  <c r="N3817" i="1"/>
  <c r="M3817" i="1"/>
  <c r="L3817" i="1"/>
  <c r="K3817" i="1"/>
  <c r="J3817" i="1"/>
  <c r="N3816" i="1"/>
  <c r="M3816" i="1"/>
  <c r="L3816" i="1"/>
  <c r="K3816" i="1"/>
  <c r="J3816" i="1"/>
  <c r="N3815" i="1"/>
  <c r="M3815" i="1"/>
  <c r="L3815" i="1"/>
  <c r="K3815" i="1"/>
  <c r="J3815" i="1"/>
  <c r="N3814" i="1"/>
  <c r="M3814" i="1"/>
  <c r="L3814" i="1"/>
  <c r="K3814" i="1"/>
  <c r="J3814" i="1"/>
  <c r="N3813" i="1"/>
  <c r="M3813" i="1"/>
  <c r="L3813" i="1"/>
  <c r="K3813" i="1"/>
  <c r="J3813" i="1"/>
  <c r="N3812" i="1"/>
  <c r="M3812" i="1"/>
  <c r="L3812" i="1"/>
  <c r="K3812" i="1"/>
  <c r="J3812" i="1"/>
  <c r="N3811" i="1"/>
  <c r="M3811" i="1"/>
  <c r="L3811" i="1"/>
  <c r="K3811" i="1"/>
  <c r="J3811" i="1"/>
  <c r="N3810" i="1"/>
  <c r="M3810" i="1"/>
  <c r="L3810" i="1"/>
  <c r="K3810" i="1"/>
  <c r="J3810" i="1"/>
  <c r="N3809" i="1"/>
  <c r="M3809" i="1"/>
  <c r="L3809" i="1"/>
  <c r="K3809" i="1"/>
  <c r="J3809" i="1"/>
  <c r="N3808" i="1"/>
  <c r="M3808" i="1"/>
  <c r="L3808" i="1"/>
  <c r="K3808" i="1"/>
  <c r="J3808" i="1"/>
  <c r="N3807" i="1"/>
  <c r="M3807" i="1"/>
  <c r="L3807" i="1"/>
  <c r="K3807" i="1"/>
  <c r="J3807" i="1"/>
  <c r="N3806" i="1"/>
  <c r="M3806" i="1"/>
  <c r="L3806" i="1"/>
  <c r="K3806" i="1"/>
  <c r="J3806" i="1"/>
  <c r="N3805" i="1"/>
  <c r="M3805" i="1"/>
  <c r="L3805" i="1"/>
  <c r="K3805" i="1"/>
  <c r="J3805" i="1"/>
  <c r="N3804" i="1"/>
  <c r="M3804" i="1"/>
  <c r="L3804" i="1"/>
  <c r="K3804" i="1"/>
  <c r="J3804" i="1"/>
  <c r="N3803" i="1"/>
  <c r="M3803" i="1"/>
  <c r="L3803" i="1"/>
  <c r="K3803" i="1"/>
  <c r="J3803" i="1"/>
  <c r="N3802" i="1"/>
  <c r="M3802" i="1"/>
  <c r="L3802" i="1"/>
  <c r="K3802" i="1"/>
  <c r="J3802" i="1"/>
  <c r="N3801" i="1"/>
  <c r="M3801" i="1"/>
  <c r="L3801" i="1"/>
  <c r="K3801" i="1"/>
  <c r="J3801" i="1"/>
  <c r="N3800" i="1"/>
  <c r="M3800" i="1"/>
  <c r="L3800" i="1"/>
  <c r="K3800" i="1"/>
  <c r="J3800" i="1"/>
  <c r="N3799" i="1"/>
  <c r="M3799" i="1"/>
  <c r="L3799" i="1"/>
  <c r="K3799" i="1"/>
  <c r="J3799" i="1"/>
  <c r="N3798" i="1"/>
  <c r="M3798" i="1"/>
  <c r="L3798" i="1"/>
  <c r="K3798" i="1"/>
  <c r="J3798" i="1"/>
  <c r="N3797" i="1"/>
  <c r="M3797" i="1"/>
  <c r="L3797" i="1"/>
  <c r="K3797" i="1"/>
  <c r="J3797" i="1"/>
  <c r="N3796" i="1"/>
  <c r="M3796" i="1"/>
  <c r="L3796" i="1"/>
  <c r="K3796" i="1"/>
  <c r="J3796" i="1"/>
  <c r="N3795" i="1"/>
  <c r="M3795" i="1"/>
  <c r="L3795" i="1"/>
  <c r="K3795" i="1"/>
  <c r="J3795" i="1"/>
  <c r="N3794" i="1"/>
  <c r="M3794" i="1"/>
  <c r="L3794" i="1"/>
  <c r="K3794" i="1"/>
  <c r="J3794" i="1"/>
  <c r="N3793" i="1"/>
  <c r="M3793" i="1"/>
  <c r="L3793" i="1"/>
  <c r="K3793" i="1"/>
  <c r="J3793" i="1"/>
  <c r="N3792" i="1"/>
  <c r="M3792" i="1"/>
  <c r="L3792" i="1"/>
  <c r="K3792" i="1"/>
  <c r="J3792" i="1"/>
  <c r="N3791" i="1"/>
  <c r="M3791" i="1"/>
  <c r="L3791" i="1"/>
  <c r="K3791" i="1"/>
  <c r="J3791" i="1"/>
  <c r="N3790" i="1"/>
  <c r="M3790" i="1"/>
  <c r="L3790" i="1"/>
  <c r="K3790" i="1"/>
  <c r="J3790" i="1"/>
  <c r="N3789" i="1"/>
  <c r="M3789" i="1"/>
  <c r="L3789" i="1"/>
  <c r="K3789" i="1"/>
  <c r="J3789" i="1"/>
  <c r="N3788" i="1"/>
  <c r="M3788" i="1"/>
  <c r="L3788" i="1"/>
  <c r="K3788" i="1"/>
  <c r="J3788" i="1"/>
  <c r="N3787" i="1"/>
  <c r="M3787" i="1"/>
  <c r="L3787" i="1"/>
  <c r="K3787" i="1"/>
  <c r="J3787" i="1"/>
  <c r="N3786" i="1"/>
  <c r="M3786" i="1"/>
  <c r="L3786" i="1"/>
  <c r="K3786" i="1"/>
  <c r="J3786" i="1"/>
  <c r="N3785" i="1"/>
  <c r="M3785" i="1"/>
  <c r="L3785" i="1"/>
  <c r="K3785" i="1"/>
  <c r="J3785" i="1"/>
  <c r="N3784" i="1"/>
  <c r="M3784" i="1"/>
  <c r="L3784" i="1"/>
  <c r="K3784" i="1"/>
  <c r="J3784" i="1"/>
  <c r="N3783" i="1"/>
  <c r="M3783" i="1"/>
  <c r="L3783" i="1"/>
  <c r="K3783" i="1"/>
  <c r="J3783" i="1"/>
  <c r="N3782" i="1"/>
  <c r="M3782" i="1"/>
  <c r="L3782" i="1"/>
  <c r="K3782" i="1"/>
  <c r="J3782" i="1"/>
  <c r="N3781" i="1"/>
  <c r="M3781" i="1"/>
  <c r="L3781" i="1"/>
  <c r="K3781" i="1"/>
  <c r="J3781" i="1"/>
  <c r="N3780" i="1"/>
  <c r="M3780" i="1"/>
  <c r="L3780" i="1"/>
  <c r="K3780" i="1"/>
  <c r="J3780" i="1"/>
  <c r="N3779" i="1"/>
  <c r="M3779" i="1"/>
  <c r="L3779" i="1"/>
  <c r="K3779" i="1"/>
  <c r="J3779" i="1"/>
  <c r="N3778" i="1"/>
  <c r="M3778" i="1"/>
  <c r="L3778" i="1"/>
  <c r="K3778" i="1"/>
  <c r="J3778" i="1"/>
  <c r="N3777" i="1"/>
  <c r="M3777" i="1"/>
  <c r="L3777" i="1"/>
  <c r="K3777" i="1"/>
  <c r="J3777" i="1"/>
  <c r="N3776" i="1"/>
  <c r="M3776" i="1"/>
  <c r="L3776" i="1"/>
  <c r="K3776" i="1"/>
  <c r="J3776" i="1"/>
  <c r="N3775" i="1"/>
  <c r="M3775" i="1"/>
  <c r="L3775" i="1"/>
  <c r="K3775" i="1"/>
  <c r="J3775" i="1"/>
  <c r="N3774" i="1"/>
  <c r="M3774" i="1"/>
  <c r="L3774" i="1"/>
  <c r="K3774" i="1"/>
  <c r="J3774" i="1"/>
  <c r="N3773" i="1"/>
  <c r="M3773" i="1"/>
  <c r="L3773" i="1"/>
  <c r="K3773" i="1"/>
  <c r="J3773" i="1"/>
  <c r="N3772" i="1"/>
  <c r="M3772" i="1"/>
  <c r="L3772" i="1"/>
  <c r="K3772" i="1"/>
  <c r="J3772" i="1"/>
  <c r="N3771" i="1"/>
  <c r="M3771" i="1"/>
  <c r="L3771" i="1"/>
  <c r="K3771" i="1"/>
  <c r="J3771" i="1"/>
  <c r="N3770" i="1"/>
  <c r="M3770" i="1"/>
  <c r="L3770" i="1"/>
  <c r="K3770" i="1"/>
  <c r="J3770" i="1"/>
  <c r="N3769" i="1"/>
  <c r="M3769" i="1"/>
  <c r="L3769" i="1"/>
  <c r="K3769" i="1"/>
  <c r="J3769" i="1"/>
  <c r="N3768" i="1"/>
  <c r="M3768" i="1"/>
  <c r="L3768" i="1"/>
  <c r="K3768" i="1"/>
  <c r="J3768" i="1"/>
  <c r="N3767" i="1"/>
  <c r="M3767" i="1"/>
  <c r="L3767" i="1"/>
  <c r="K3767" i="1"/>
  <c r="J3767" i="1"/>
  <c r="N3766" i="1"/>
  <c r="M3766" i="1"/>
  <c r="L3766" i="1"/>
  <c r="K3766" i="1"/>
  <c r="J3766" i="1"/>
  <c r="N3765" i="1"/>
  <c r="M3765" i="1"/>
  <c r="L3765" i="1"/>
  <c r="K3765" i="1"/>
  <c r="J3765" i="1"/>
  <c r="N3764" i="1"/>
  <c r="M3764" i="1"/>
  <c r="L3764" i="1"/>
  <c r="K3764" i="1"/>
  <c r="J3764" i="1"/>
  <c r="N3763" i="1"/>
  <c r="M3763" i="1"/>
  <c r="L3763" i="1"/>
  <c r="K3763" i="1"/>
  <c r="J3763" i="1"/>
  <c r="N3762" i="1"/>
  <c r="M3762" i="1"/>
  <c r="L3762" i="1"/>
  <c r="K3762" i="1"/>
  <c r="J3762" i="1"/>
  <c r="N3761" i="1"/>
  <c r="M3761" i="1"/>
  <c r="L3761" i="1"/>
  <c r="K3761" i="1"/>
  <c r="J3761" i="1"/>
  <c r="N3760" i="1"/>
  <c r="M3760" i="1"/>
  <c r="L3760" i="1"/>
  <c r="K3760" i="1"/>
  <c r="J3760" i="1"/>
  <c r="N3759" i="1"/>
  <c r="M3759" i="1"/>
  <c r="L3759" i="1"/>
  <c r="K3759" i="1"/>
  <c r="J3759" i="1"/>
  <c r="N3758" i="1"/>
  <c r="M3758" i="1"/>
  <c r="L3758" i="1"/>
  <c r="K3758" i="1"/>
  <c r="J3758" i="1"/>
  <c r="N3757" i="1"/>
  <c r="M3757" i="1"/>
  <c r="L3757" i="1"/>
  <c r="K3757" i="1"/>
  <c r="J3757" i="1"/>
  <c r="N3756" i="1"/>
  <c r="M3756" i="1"/>
  <c r="L3756" i="1"/>
  <c r="K3756" i="1"/>
  <c r="J3756" i="1"/>
  <c r="N3755" i="1"/>
  <c r="M3755" i="1"/>
  <c r="L3755" i="1"/>
  <c r="K3755" i="1"/>
  <c r="J3755" i="1"/>
  <c r="N3754" i="1"/>
  <c r="M3754" i="1"/>
  <c r="L3754" i="1"/>
  <c r="K3754" i="1"/>
  <c r="J3754" i="1"/>
  <c r="N3753" i="1"/>
  <c r="M3753" i="1"/>
  <c r="L3753" i="1"/>
  <c r="K3753" i="1"/>
  <c r="J3753" i="1"/>
  <c r="N3752" i="1"/>
  <c r="M3752" i="1"/>
  <c r="L3752" i="1"/>
  <c r="K3752" i="1"/>
  <c r="J3752" i="1"/>
  <c r="N3751" i="1"/>
  <c r="M3751" i="1"/>
  <c r="L3751" i="1"/>
  <c r="K3751" i="1"/>
  <c r="J3751" i="1"/>
  <c r="N3750" i="1"/>
  <c r="M3750" i="1"/>
  <c r="L3750" i="1"/>
  <c r="K3750" i="1"/>
  <c r="J3750" i="1"/>
  <c r="N3749" i="1"/>
  <c r="M3749" i="1"/>
  <c r="L3749" i="1"/>
  <c r="K3749" i="1"/>
  <c r="J3749" i="1"/>
  <c r="N3748" i="1"/>
  <c r="M3748" i="1"/>
  <c r="L3748" i="1"/>
  <c r="K3748" i="1"/>
  <c r="J3748" i="1"/>
  <c r="N3747" i="1"/>
  <c r="M3747" i="1"/>
  <c r="L3747" i="1"/>
  <c r="K3747" i="1"/>
  <c r="J3747" i="1"/>
  <c r="N3746" i="1"/>
  <c r="M3746" i="1"/>
  <c r="L3746" i="1"/>
  <c r="K3746" i="1"/>
  <c r="J3746" i="1"/>
  <c r="N3745" i="1"/>
  <c r="M3745" i="1"/>
  <c r="L3745" i="1"/>
  <c r="K3745" i="1"/>
  <c r="J3745" i="1"/>
  <c r="N3744" i="1"/>
  <c r="M3744" i="1"/>
  <c r="L3744" i="1"/>
  <c r="K3744" i="1"/>
  <c r="J3744" i="1"/>
  <c r="N3743" i="1"/>
  <c r="M3743" i="1"/>
  <c r="L3743" i="1"/>
  <c r="K3743" i="1"/>
  <c r="J3743" i="1"/>
  <c r="N3742" i="1"/>
  <c r="M3742" i="1"/>
  <c r="L3742" i="1"/>
  <c r="K3742" i="1"/>
  <c r="J3742" i="1"/>
  <c r="N3741" i="1"/>
  <c r="M3741" i="1"/>
  <c r="L3741" i="1"/>
  <c r="K3741" i="1"/>
  <c r="J3741" i="1"/>
  <c r="N3740" i="1"/>
  <c r="M3740" i="1"/>
  <c r="L3740" i="1"/>
  <c r="K3740" i="1"/>
  <c r="J3740" i="1"/>
  <c r="N3739" i="1"/>
  <c r="M3739" i="1"/>
  <c r="L3739" i="1"/>
  <c r="K3739" i="1"/>
  <c r="J3739" i="1"/>
  <c r="N3738" i="1"/>
  <c r="M3738" i="1"/>
  <c r="L3738" i="1"/>
  <c r="K3738" i="1"/>
  <c r="J3738" i="1"/>
  <c r="N3737" i="1"/>
  <c r="M3737" i="1"/>
  <c r="L3737" i="1"/>
  <c r="K3737" i="1"/>
  <c r="J3737" i="1"/>
  <c r="N3736" i="1"/>
  <c r="M3736" i="1"/>
  <c r="L3736" i="1"/>
  <c r="K3736" i="1"/>
  <c r="J3736" i="1"/>
  <c r="N3735" i="1"/>
  <c r="M3735" i="1"/>
  <c r="L3735" i="1"/>
  <c r="K3735" i="1"/>
  <c r="J3735" i="1"/>
  <c r="N3734" i="1"/>
  <c r="M3734" i="1"/>
  <c r="L3734" i="1"/>
  <c r="K3734" i="1"/>
  <c r="J3734" i="1"/>
  <c r="N3733" i="1"/>
  <c r="M3733" i="1"/>
  <c r="L3733" i="1"/>
  <c r="K3733" i="1"/>
  <c r="J3733" i="1"/>
  <c r="N3732" i="1"/>
  <c r="M3732" i="1"/>
  <c r="L3732" i="1"/>
  <c r="K3732" i="1"/>
  <c r="J3732" i="1"/>
  <c r="N3731" i="1"/>
  <c r="M3731" i="1"/>
  <c r="L3731" i="1"/>
  <c r="K3731" i="1"/>
  <c r="J3731" i="1"/>
  <c r="N3730" i="1"/>
  <c r="M3730" i="1"/>
  <c r="L3730" i="1"/>
  <c r="K3730" i="1"/>
  <c r="J3730" i="1"/>
  <c r="N3729" i="1"/>
  <c r="M3729" i="1"/>
  <c r="L3729" i="1"/>
  <c r="K3729" i="1"/>
  <c r="J3729" i="1"/>
  <c r="N3728" i="1"/>
  <c r="M3728" i="1"/>
  <c r="L3728" i="1"/>
  <c r="K3728" i="1"/>
  <c r="J3728" i="1"/>
  <c r="N3727" i="1"/>
  <c r="M3727" i="1"/>
  <c r="L3727" i="1"/>
  <c r="K3727" i="1"/>
  <c r="J3727" i="1"/>
  <c r="N3726" i="1"/>
  <c r="M3726" i="1"/>
  <c r="L3726" i="1"/>
  <c r="K3726" i="1"/>
  <c r="J3726" i="1"/>
  <c r="N3725" i="1"/>
  <c r="M3725" i="1"/>
  <c r="L3725" i="1"/>
  <c r="K3725" i="1"/>
  <c r="J3725" i="1"/>
  <c r="N3724" i="1"/>
  <c r="M3724" i="1"/>
  <c r="L3724" i="1"/>
  <c r="K3724" i="1"/>
  <c r="J3724" i="1"/>
  <c r="N3723" i="1"/>
  <c r="M3723" i="1"/>
  <c r="L3723" i="1"/>
  <c r="K3723" i="1"/>
  <c r="J3723" i="1"/>
  <c r="N3722" i="1"/>
  <c r="M3722" i="1"/>
  <c r="L3722" i="1"/>
  <c r="K3722" i="1"/>
  <c r="J3722" i="1"/>
  <c r="N3721" i="1"/>
  <c r="M3721" i="1"/>
  <c r="L3721" i="1"/>
  <c r="K3721" i="1"/>
  <c r="J3721" i="1"/>
  <c r="N3720" i="1"/>
  <c r="M3720" i="1"/>
  <c r="L3720" i="1"/>
  <c r="K3720" i="1"/>
  <c r="J3720" i="1"/>
  <c r="N3719" i="1"/>
  <c r="M3719" i="1"/>
  <c r="L3719" i="1"/>
  <c r="K3719" i="1"/>
  <c r="J3719" i="1"/>
  <c r="N3718" i="1"/>
  <c r="M3718" i="1"/>
  <c r="L3718" i="1"/>
  <c r="K3718" i="1"/>
  <c r="J3718" i="1"/>
  <c r="N3717" i="1"/>
  <c r="M3717" i="1"/>
  <c r="L3717" i="1"/>
  <c r="K3717" i="1"/>
  <c r="J3717" i="1"/>
  <c r="N3716" i="1"/>
  <c r="M3716" i="1"/>
  <c r="L3716" i="1"/>
  <c r="K3716" i="1"/>
  <c r="J3716" i="1"/>
  <c r="N3715" i="1"/>
  <c r="M3715" i="1"/>
  <c r="L3715" i="1"/>
  <c r="K3715" i="1"/>
  <c r="J3715" i="1"/>
  <c r="N3714" i="1"/>
  <c r="M3714" i="1"/>
  <c r="L3714" i="1"/>
  <c r="K3714" i="1"/>
  <c r="J3714" i="1"/>
  <c r="N3713" i="1"/>
  <c r="M3713" i="1"/>
  <c r="L3713" i="1"/>
  <c r="K3713" i="1"/>
  <c r="J3713" i="1"/>
  <c r="N3712" i="1"/>
  <c r="M3712" i="1"/>
  <c r="L3712" i="1"/>
  <c r="K3712" i="1"/>
  <c r="J3712" i="1"/>
  <c r="N3711" i="1"/>
  <c r="M3711" i="1"/>
  <c r="L3711" i="1"/>
  <c r="K3711" i="1"/>
  <c r="J3711" i="1"/>
  <c r="N3710" i="1"/>
  <c r="M3710" i="1"/>
  <c r="L3710" i="1"/>
  <c r="K3710" i="1"/>
  <c r="J3710" i="1"/>
  <c r="N3709" i="1"/>
  <c r="M3709" i="1"/>
  <c r="L3709" i="1"/>
  <c r="K3709" i="1"/>
  <c r="J3709" i="1"/>
  <c r="N3708" i="1"/>
  <c r="M3708" i="1"/>
  <c r="L3708" i="1"/>
  <c r="K3708" i="1"/>
  <c r="J3708" i="1"/>
  <c r="N3707" i="1"/>
  <c r="M3707" i="1"/>
  <c r="L3707" i="1"/>
  <c r="K3707" i="1"/>
  <c r="J3707" i="1"/>
  <c r="N3706" i="1"/>
  <c r="M3706" i="1"/>
  <c r="L3706" i="1"/>
  <c r="K3706" i="1"/>
  <c r="J3706" i="1"/>
  <c r="N3705" i="1"/>
  <c r="M3705" i="1"/>
  <c r="L3705" i="1"/>
  <c r="K3705" i="1"/>
  <c r="J3705" i="1"/>
  <c r="N3704" i="1"/>
  <c r="M3704" i="1"/>
  <c r="L3704" i="1"/>
  <c r="K3704" i="1"/>
  <c r="J3704" i="1"/>
  <c r="N3703" i="1"/>
  <c r="M3703" i="1"/>
  <c r="L3703" i="1"/>
  <c r="K3703" i="1"/>
  <c r="J3703" i="1"/>
  <c r="N3702" i="1"/>
  <c r="M3702" i="1"/>
  <c r="L3702" i="1"/>
  <c r="K3702" i="1"/>
  <c r="J3702" i="1"/>
  <c r="N3701" i="1"/>
  <c r="M3701" i="1"/>
  <c r="L3701" i="1"/>
  <c r="K3701" i="1"/>
  <c r="J3701" i="1"/>
  <c r="N3700" i="1"/>
  <c r="M3700" i="1"/>
  <c r="L3700" i="1"/>
  <c r="K3700" i="1"/>
  <c r="J3700" i="1"/>
  <c r="N3699" i="1"/>
  <c r="M3699" i="1"/>
  <c r="L3699" i="1"/>
  <c r="K3699" i="1"/>
  <c r="J3699" i="1"/>
  <c r="N3698" i="1"/>
  <c r="M3698" i="1"/>
  <c r="L3698" i="1"/>
  <c r="K3698" i="1"/>
  <c r="J3698" i="1"/>
  <c r="N3697" i="1"/>
  <c r="M3697" i="1"/>
  <c r="L3697" i="1"/>
  <c r="K3697" i="1"/>
  <c r="J3697" i="1"/>
  <c r="N3696" i="1"/>
  <c r="M3696" i="1"/>
  <c r="L3696" i="1"/>
  <c r="K3696" i="1"/>
  <c r="J3696" i="1"/>
  <c r="N3695" i="1"/>
  <c r="M3695" i="1"/>
  <c r="L3695" i="1"/>
  <c r="K3695" i="1"/>
  <c r="J3695" i="1"/>
  <c r="N3694" i="1"/>
  <c r="M3694" i="1"/>
  <c r="L3694" i="1"/>
  <c r="K3694" i="1"/>
  <c r="J3694" i="1"/>
  <c r="N3693" i="1"/>
  <c r="M3693" i="1"/>
  <c r="L3693" i="1"/>
  <c r="K3693" i="1"/>
  <c r="J3693" i="1"/>
  <c r="N3692" i="1"/>
  <c r="M3692" i="1"/>
  <c r="L3692" i="1"/>
  <c r="K3692" i="1"/>
  <c r="J3692" i="1"/>
  <c r="N3691" i="1"/>
  <c r="M3691" i="1"/>
  <c r="L3691" i="1"/>
  <c r="K3691" i="1"/>
  <c r="J3691" i="1"/>
  <c r="N3690" i="1"/>
  <c r="M3690" i="1"/>
  <c r="L3690" i="1"/>
  <c r="K3690" i="1"/>
  <c r="J3690" i="1"/>
  <c r="N3689" i="1"/>
  <c r="M3689" i="1"/>
  <c r="L3689" i="1"/>
  <c r="K3689" i="1"/>
  <c r="J3689" i="1"/>
  <c r="N3688" i="1"/>
  <c r="M3688" i="1"/>
  <c r="L3688" i="1"/>
  <c r="K3688" i="1"/>
  <c r="J3688" i="1"/>
  <c r="N3687" i="1"/>
  <c r="M3687" i="1"/>
  <c r="L3687" i="1"/>
  <c r="K3687" i="1"/>
  <c r="J3687" i="1"/>
  <c r="N3686" i="1"/>
  <c r="M3686" i="1"/>
  <c r="L3686" i="1"/>
  <c r="K3686" i="1"/>
  <c r="J3686" i="1"/>
  <c r="N3685" i="1"/>
  <c r="M3685" i="1"/>
  <c r="L3685" i="1"/>
  <c r="K3685" i="1"/>
  <c r="J3685" i="1"/>
  <c r="N3684" i="1"/>
  <c r="M3684" i="1"/>
  <c r="L3684" i="1"/>
  <c r="K3684" i="1"/>
  <c r="J3684" i="1"/>
  <c r="N3683" i="1"/>
  <c r="M3683" i="1"/>
  <c r="L3683" i="1"/>
  <c r="K3683" i="1"/>
  <c r="J3683" i="1"/>
  <c r="N3682" i="1"/>
  <c r="M3682" i="1"/>
  <c r="L3682" i="1"/>
  <c r="K3682" i="1"/>
  <c r="J3682" i="1"/>
  <c r="N3681" i="1"/>
  <c r="M3681" i="1"/>
  <c r="L3681" i="1"/>
  <c r="K3681" i="1"/>
  <c r="J3681" i="1"/>
  <c r="N3680" i="1"/>
  <c r="M3680" i="1"/>
  <c r="L3680" i="1"/>
  <c r="K3680" i="1"/>
  <c r="J3680" i="1"/>
  <c r="N3679" i="1"/>
  <c r="M3679" i="1"/>
  <c r="L3679" i="1"/>
  <c r="K3679" i="1"/>
  <c r="J3679" i="1"/>
  <c r="N3678" i="1"/>
  <c r="M3678" i="1"/>
  <c r="L3678" i="1"/>
  <c r="K3678" i="1"/>
  <c r="J3678" i="1"/>
  <c r="N3677" i="1"/>
  <c r="M3677" i="1"/>
  <c r="L3677" i="1"/>
  <c r="K3677" i="1"/>
  <c r="J3677" i="1"/>
  <c r="N3676" i="1"/>
  <c r="M3676" i="1"/>
  <c r="L3676" i="1"/>
  <c r="K3676" i="1"/>
  <c r="J3676" i="1"/>
  <c r="N3675" i="1"/>
  <c r="M3675" i="1"/>
  <c r="L3675" i="1"/>
  <c r="K3675" i="1"/>
  <c r="J3675" i="1"/>
  <c r="N3674" i="1"/>
  <c r="M3674" i="1"/>
  <c r="L3674" i="1"/>
  <c r="K3674" i="1"/>
  <c r="J3674" i="1"/>
  <c r="N3673" i="1"/>
  <c r="M3673" i="1"/>
  <c r="L3673" i="1"/>
  <c r="K3673" i="1"/>
  <c r="J3673" i="1"/>
  <c r="N3672" i="1"/>
  <c r="M3672" i="1"/>
  <c r="L3672" i="1"/>
  <c r="K3672" i="1"/>
  <c r="J3672" i="1"/>
  <c r="N3671" i="1"/>
  <c r="M3671" i="1"/>
  <c r="L3671" i="1"/>
  <c r="K3671" i="1"/>
  <c r="J3671" i="1"/>
  <c r="N3670" i="1"/>
  <c r="M3670" i="1"/>
  <c r="L3670" i="1"/>
  <c r="K3670" i="1"/>
  <c r="J3670" i="1"/>
  <c r="N3669" i="1"/>
  <c r="M3669" i="1"/>
  <c r="L3669" i="1"/>
  <c r="K3669" i="1"/>
  <c r="J3669" i="1"/>
  <c r="N3668" i="1"/>
  <c r="M3668" i="1"/>
  <c r="L3668" i="1"/>
  <c r="K3668" i="1"/>
  <c r="J3668" i="1"/>
  <c r="N3667" i="1"/>
  <c r="M3667" i="1"/>
  <c r="L3667" i="1"/>
  <c r="K3667" i="1"/>
  <c r="J3667" i="1"/>
  <c r="N3666" i="1"/>
  <c r="M3666" i="1"/>
  <c r="L3666" i="1"/>
  <c r="K3666" i="1"/>
  <c r="J3666" i="1"/>
  <c r="N3665" i="1"/>
  <c r="M3665" i="1"/>
  <c r="L3665" i="1"/>
  <c r="K3665" i="1"/>
  <c r="J3665" i="1"/>
  <c r="N3664" i="1"/>
  <c r="M3664" i="1"/>
  <c r="L3664" i="1"/>
  <c r="K3664" i="1"/>
  <c r="J3664" i="1"/>
  <c r="N3663" i="1"/>
  <c r="M3663" i="1"/>
  <c r="L3663" i="1"/>
  <c r="K3663" i="1"/>
  <c r="J3663" i="1"/>
  <c r="N3662" i="1"/>
  <c r="M3662" i="1"/>
  <c r="L3662" i="1"/>
  <c r="K3662" i="1"/>
  <c r="J3662" i="1"/>
  <c r="N3661" i="1"/>
  <c r="M3661" i="1"/>
  <c r="L3661" i="1"/>
  <c r="K3661" i="1"/>
  <c r="J3661" i="1"/>
  <c r="N3660" i="1"/>
  <c r="M3660" i="1"/>
  <c r="L3660" i="1"/>
  <c r="K3660" i="1"/>
  <c r="J3660" i="1"/>
  <c r="N3659" i="1"/>
  <c r="M3659" i="1"/>
  <c r="L3659" i="1"/>
  <c r="K3659" i="1"/>
  <c r="J3659" i="1"/>
  <c r="N3658" i="1"/>
  <c r="M3658" i="1"/>
  <c r="L3658" i="1"/>
  <c r="K3658" i="1"/>
  <c r="J3658" i="1"/>
  <c r="N3657" i="1"/>
  <c r="M3657" i="1"/>
  <c r="L3657" i="1"/>
  <c r="K3657" i="1"/>
  <c r="J3657" i="1"/>
  <c r="N3656" i="1"/>
  <c r="M3656" i="1"/>
  <c r="L3656" i="1"/>
  <c r="K3656" i="1"/>
  <c r="J3656" i="1"/>
  <c r="N3655" i="1"/>
  <c r="M3655" i="1"/>
  <c r="L3655" i="1"/>
  <c r="K3655" i="1"/>
  <c r="J3655" i="1"/>
  <c r="N3654" i="1"/>
  <c r="M3654" i="1"/>
  <c r="L3654" i="1"/>
  <c r="K3654" i="1"/>
  <c r="J3654" i="1"/>
  <c r="N3653" i="1"/>
  <c r="M3653" i="1"/>
  <c r="L3653" i="1"/>
  <c r="K3653" i="1"/>
  <c r="J3653" i="1"/>
  <c r="N3652" i="1"/>
  <c r="M3652" i="1"/>
  <c r="L3652" i="1"/>
  <c r="K3652" i="1"/>
  <c r="J3652" i="1"/>
  <c r="N3651" i="1"/>
  <c r="M3651" i="1"/>
  <c r="L3651" i="1"/>
  <c r="K3651" i="1"/>
  <c r="J3651" i="1"/>
  <c r="N3650" i="1"/>
  <c r="M3650" i="1"/>
  <c r="L3650" i="1"/>
  <c r="K3650" i="1"/>
  <c r="J3650" i="1"/>
  <c r="N3649" i="1"/>
  <c r="M3649" i="1"/>
  <c r="L3649" i="1"/>
  <c r="K3649" i="1"/>
  <c r="J3649" i="1"/>
  <c r="N3648" i="1"/>
  <c r="M3648" i="1"/>
  <c r="L3648" i="1"/>
  <c r="K3648" i="1"/>
  <c r="J3648" i="1"/>
  <c r="N3647" i="1"/>
  <c r="M3647" i="1"/>
  <c r="L3647" i="1"/>
  <c r="K3647" i="1"/>
  <c r="J3647" i="1"/>
  <c r="N3646" i="1"/>
  <c r="M3646" i="1"/>
  <c r="L3646" i="1"/>
  <c r="K3646" i="1"/>
  <c r="J3646" i="1"/>
  <c r="N3645" i="1"/>
  <c r="M3645" i="1"/>
  <c r="L3645" i="1"/>
  <c r="K3645" i="1"/>
  <c r="J3645" i="1"/>
  <c r="N3644" i="1"/>
  <c r="M3644" i="1"/>
  <c r="L3644" i="1"/>
  <c r="K3644" i="1"/>
  <c r="J3644" i="1"/>
  <c r="N3643" i="1"/>
  <c r="M3643" i="1"/>
  <c r="L3643" i="1"/>
  <c r="K3643" i="1"/>
  <c r="J3643" i="1"/>
  <c r="N3642" i="1"/>
  <c r="M3642" i="1"/>
  <c r="L3642" i="1"/>
  <c r="K3642" i="1"/>
  <c r="J3642" i="1"/>
  <c r="N3641" i="1"/>
  <c r="M3641" i="1"/>
  <c r="L3641" i="1"/>
  <c r="K3641" i="1"/>
  <c r="J3641" i="1"/>
  <c r="N3640" i="1"/>
  <c r="M3640" i="1"/>
  <c r="L3640" i="1"/>
  <c r="K3640" i="1"/>
  <c r="J3640" i="1"/>
  <c r="N3639" i="1"/>
  <c r="M3639" i="1"/>
  <c r="L3639" i="1"/>
  <c r="K3639" i="1"/>
  <c r="J3639" i="1"/>
  <c r="N3638" i="1"/>
  <c r="M3638" i="1"/>
  <c r="L3638" i="1"/>
  <c r="K3638" i="1"/>
  <c r="J3638" i="1"/>
  <c r="N3637" i="1"/>
  <c r="M3637" i="1"/>
  <c r="L3637" i="1"/>
  <c r="K3637" i="1"/>
  <c r="J3637" i="1"/>
  <c r="N3636" i="1"/>
  <c r="M3636" i="1"/>
  <c r="L3636" i="1"/>
  <c r="K3636" i="1"/>
  <c r="J3636" i="1"/>
  <c r="N3635" i="1"/>
  <c r="M3635" i="1"/>
  <c r="L3635" i="1"/>
  <c r="K3635" i="1"/>
  <c r="J3635" i="1"/>
  <c r="N3634" i="1"/>
  <c r="M3634" i="1"/>
  <c r="L3634" i="1"/>
  <c r="K3634" i="1"/>
  <c r="J3634" i="1"/>
  <c r="N3633" i="1"/>
  <c r="M3633" i="1"/>
  <c r="L3633" i="1"/>
  <c r="K3633" i="1"/>
  <c r="J3633" i="1"/>
  <c r="N3632" i="1"/>
  <c r="M3632" i="1"/>
  <c r="L3632" i="1"/>
  <c r="K3632" i="1"/>
  <c r="J3632" i="1"/>
  <c r="N3631" i="1"/>
  <c r="M3631" i="1"/>
  <c r="L3631" i="1"/>
  <c r="K3631" i="1"/>
  <c r="J3631" i="1"/>
  <c r="N3630" i="1"/>
  <c r="M3630" i="1"/>
  <c r="L3630" i="1"/>
  <c r="K3630" i="1"/>
  <c r="J3630" i="1"/>
  <c r="N3629" i="1"/>
  <c r="M3629" i="1"/>
  <c r="L3629" i="1"/>
  <c r="K3629" i="1"/>
  <c r="J3629" i="1"/>
  <c r="N3628" i="1"/>
  <c r="M3628" i="1"/>
  <c r="L3628" i="1"/>
  <c r="K3628" i="1"/>
  <c r="J3628" i="1"/>
  <c r="N3627" i="1"/>
  <c r="M3627" i="1"/>
  <c r="L3627" i="1"/>
  <c r="K3627" i="1"/>
  <c r="J3627" i="1"/>
  <c r="N3626" i="1"/>
  <c r="M3626" i="1"/>
  <c r="L3626" i="1"/>
  <c r="K3626" i="1"/>
  <c r="J3626" i="1"/>
  <c r="N3625" i="1"/>
  <c r="M3625" i="1"/>
  <c r="L3625" i="1"/>
  <c r="K3625" i="1"/>
  <c r="J3625" i="1"/>
  <c r="N3624" i="1"/>
  <c r="M3624" i="1"/>
  <c r="L3624" i="1"/>
  <c r="K3624" i="1"/>
  <c r="J3624" i="1"/>
  <c r="N3623" i="1"/>
  <c r="M3623" i="1"/>
  <c r="L3623" i="1"/>
  <c r="K3623" i="1"/>
  <c r="J3623" i="1"/>
  <c r="N3622" i="1"/>
  <c r="M3622" i="1"/>
  <c r="L3622" i="1"/>
  <c r="K3622" i="1"/>
  <c r="J3622" i="1"/>
  <c r="N3621" i="1"/>
  <c r="M3621" i="1"/>
  <c r="L3621" i="1"/>
  <c r="K3621" i="1"/>
  <c r="J3621" i="1"/>
  <c r="N3620" i="1"/>
  <c r="M3620" i="1"/>
  <c r="L3620" i="1"/>
  <c r="K3620" i="1"/>
  <c r="J3620" i="1"/>
  <c r="N3619" i="1"/>
  <c r="M3619" i="1"/>
  <c r="L3619" i="1"/>
  <c r="K3619" i="1"/>
  <c r="J3619" i="1"/>
  <c r="N3618" i="1"/>
  <c r="M3618" i="1"/>
  <c r="L3618" i="1"/>
  <c r="K3618" i="1"/>
  <c r="J3618" i="1"/>
  <c r="N3617" i="1"/>
  <c r="M3617" i="1"/>
  <c r="L3617" i="1"/>
  <c r="K3617" i="1"/>
  <c r="J3617" i="1"/>
  <c r="N3616" i="1"/>
  <c r="M3616" i="1"/>
  <c r="L3616" i="1"/>
  <c r="K3616" i="1"/>
  <c r="J3616" i="1"/>
  <c r="N3615" i="1"/>
  <c r="M3615" i="1"/>
  <c r="L3615" i="1"/>
  <c r="K3615" i="1"/>
  <c r="J3615" i="1"/>
  <c r="N3614" i="1"/>
  <c r="M3614" i="1"/>
  <c r="L3614" i="1"/>
  <c r="K3614" i="1"/>
  <c r="J3614" i="1"/>
  <c r="N3613" i="1"/>
  <c r="M3613" i="1"/>
  <c r="L3613" i="1"/>
  <c r="K3613" i="1"/>
  <c r="J3613" i="1"/>
  <c r="N3612" i="1"/>
  <c r="M3612" i="1"/>
  <c r="L3612" i="1"/>
  <c r="K3612" i="1"/>
  <c r="J3612" i="1"/>
  <c r="N3611" i="1"/>
  <c r="M3611" i="1"/>
  <c r="L3611" i="1"/>
  <c r="K3611" i="1"/>
  <c r="J3611" i="1"/>
  <c r="N3610" i="1"/>
  <c r="M3610" i="1"/>
  <c r="L3610" i="1"/>
  <c r="K3610" i="1"/>
  <c r="J3610" i="1"/>
  <c r="N3609" i="1"/>
  <c r="M3609" i="1"/>
  <c r="L3609" i="1"/>
  <c r="K3609" i="1"/>
  <c r="J3609" i="1"/>
  <c r="N3608" i="1"/>
  <c r="M3608" i="1"/>
  <c r="L3608" i="1"/>
  <c r="K3608" i="1"/>
  <c r="J3608" i="1"/>
  <c r="N3607" i="1"/>
  <c r="M3607" i="1"/>
  <c r="L3607" i="1"/>
  <c r="K3607" i="1"/>
  <c r="J3607" i="1"/>
  <c r="N3606" i="1"/>
  <c r="M3606" i="1"/>
  <c r="L3606" i="1"/>
  <c r="K3606" i="1"/>
  <c r="J3606" i="1"/>
  <c r="N3605" i="1"/>
  <c r="M3605" i="1"/>
  <c r="L3605" i="1"/>
  <c r="K3605" i="1"/>
  <c r="J3605" i="1"/>
  <c r="N3604" i="1"/>
  <c r="M3604" i="1"/>
  <c r="L3604" i="1"/>
  <c r="K3604" i="1"/>
  <c r="J3604" i="1"/>
  <c r="N3603" i="1"/>
  <c r="M3603" i="1"/>
  <c r="L3603" i="1"/>
  <c r="K3603" i="1"/>
  <c r="J3603" i="1"/>
  <c r="N3602" i="1"/>
  <c r="M3602" i="1"/>
  <c r="L3602" i="1"/>
  <c r="K3602" i="1"/>
  <c r="J3602" i="1"/>
  <c r="N3601" i="1"/>
  <c r="M3601" i="1"/>
  <c r="L3601" i="1"/>
  <c r="K3601" i="1"/>
  <c r="J3601" i="1"/>
  <c r="N3600" i="1"/>
  <c r="M3600" i="1"/>
  <c r="L3600" i="1"/>
  <c r="K3600" i="1"/>
  <c r="J3600" i="1"/>
  <c r="N3599" i="1"/>
  <c r="M3599" i="1"/>
  <c r="L3599" i="1"/>
  <c r="K3599" i="1"/>
  <c r="J3599" i="1"/>
  <c r="N3598" i="1"/>
  <c r="M3598" i="1"/>
  <c r="L3598" i="1"/>
  <c r="K3598" i="1"/>
  <c r="J3598" i="1"/>
  <c r="N3597" i="1"/>
  <c r="M3597" i="1"/>
  <c r="L3597" i="1"/>
  <c r="K3597" i="1"/>
  <c r="J3597" i="1"/>
  <c r="N3596" i="1"/>
  <c r="M3596" i="1"/>
  <c r="L3596" i="1"/>
  <c r="K3596" i="1"/>
  <c r="J3596" i="1"/>
  <c r="N3595" i="1"/>
  <c r="M3595" i="1"/>
  <c r="L3595" i="1"/>
  <c r="K3595" i="1"/>
  <c r="J3595" i="1"/>
  <c r="N3594" i="1"/>
  <c r="M3594" i="1"/>
  <c r="L3594" i="1"/>
  <c r="K3594" i="1"/>
  <c r="J3594" i="1"/>
  <c r="N3593" i="1"/>
  <c r="M3593" i="1"/>
  <c r="L3593" i="1"/>
  <c r="K3593" i="1"/>
  <c r="J3593" i="1"/>
  <c r="N3592" i="1"/>
  <c r="M3592" i="1"/>
  <c r="L3592" i="1"/>
  <c r="K3592" i="1"/>
  <c r="J3592" i="1"/>
  <c r="N3591" i="1"/>
  <c r="M3591" i="1"/>
  <c r="L3591" i="1"/>
  <c r="K3591" i="1"/>
  <c r="J3591" i="1"/>
  <c r="N3590" i="1"/>
  <c r="M3590" i="1"/>
  <c r="L3590" i="1"/>
  <c r="K3590" i="1"/>
  <c r="J3590" i="1"/>
  <c r="N3589" i="1"/>
  <c r="M3589" i="1"/>
  <c r="L3589" i="1"/>
  <c r="K3589" i="1"/>
  <c r="J3589" i="1"/>
  <c r="N3588" i="1"/>
  <c r="M3588" i="1"/>
  <c r="L3588" i="1"/>
  <c r="K3588" i="1"/>
  <c r="J3588" i="1"/>
  <c r="N3587" i="1"/>
  <c r="M3587" i="1"/>
  <c r="L3587" i="1"/>
  <c r="K3587" i="1"/>
  <c r="J3587" i="1"/>
  <c r="N3586" i="1"/>
  <c r="M3586" i="1"/>
  <c r="L3586" i="1"/>
  <c r="K3586" i="1"/>
  <c r="J3586" i="1"/>
  <c r="N3585" i="1"/>
  <c r="M3585" i="1"/>
  <c r="L3585" i="1"/>
  <c r="K3585" i="1"/>
  <c r="J3585" i="1"/>
  <c r="N3584" i="1"/>
  <c r="M3584" i="1"/>
  <c r="L3584" i="1"/>
  <c r="K3584" i="1"/>
  <c r="J3584" i="1"/>
  <c r="N3583" i="1"/>
  <c r="M3583" i="1"/>
  <c r="L3583" i="1"/>
  <c r="K3583" i="1"/>
  <c r="J3583" i="1"/>
  <c r="N3582" i="1"/>
  <c r="M3582" i="1"/>
  <c r="L3582" i="1"/>
  <c r="K3582" i="1"/>
  <c r="J3582" i="1"/>
  <c r="N3581" i="1"/>
  <c r="M3581" i="1"/>
  <c r="L3581" i="1"/>
  <c r="K3581" i="1"/>
  <c r="J3581" i="1"/>
  <c r="N3580" i="1"/>
  <c r="M3580" i="1"/>
  <c r="L3580" i="1"/>
  <c r="K3580" i="1"/>
  <c r="J3580" i="1"/>
  <c r="N3579" i="1"/>
  <c r="M3579" i="1"/>
  <c r="L3579" i="1"/>
  <c r="K3579" i="1"/>
  <c r="J3579" i="1"/>
  <c r="N3578" i="1"/>
  <c r="M3578" i="1"/>
  <c r="L3578" i="1"/>
  <c r="K3578" i="1"/>
  <c r="J3578" i="1"/>
  <c r="N3577" i="1"/>
  <c r="M3577" i="1"/>
  <c r="L3577" i="1"/>
  <c r="K3577" i="1"/>
  <c r="J3577" i="1"/>
  <c r="N3576" i="1"/>
  <c r="M3576" i="1"/>
  <c r="L3576" i="1"/>
  <c r="K3576" i="1"/>
  <c r="J3576" i="1"/>
  <c r="N3575" i="1"/>
  <c r="M3575" i="1"/>
  <c r="L3575" i="1"/>
  <c r="K3575" i="1"/>
  <c r="J3575" i="1"/>
  <c r="N3574" i="1"/>
  <c r="M3574" i="1"/>
  <c r="L3574" i="1"/>
  <c r="K3574" i="1"/>
  <c r="J3574" i="1"/>
  <c r="N3573" i="1"/>
  <c r="M3573" i="1"/>
  <c r="L3573" i="1"/>
  <c r="K3573" i="1"/>
  <c r="J3573" i="1"/>
  <c r="N3572" i="1"/>
  <c r="M3572" i="1"/>
  <c r="L3572" i="1"/>
  <c r="K3572" i="1"/>
  <c r="J3572" i="1"/>
  <c r="N3571" i="1"/>
  <c r="M3571" i="1"/>
  <c r="L3571" i="1"/>
  <c r="K3571" i="1"/>
  <c r="J3571" i="1"/>
  <c r="N3570" i="1"/>
  <c r="M3570" i="1"/>
  <c r="L3570" i="1"/>
  <c r="K3570" i="1"/>
  <c r="J3570" i="1"/>
  <c r="N3569" i="1"/>
  <c r="M3569" i="1"/>
  <c r="L3569" i="1"/>
  <c r="K3569" i="1"/>
  <c r="J3569" i="1"/>
  <c r="N3568" i="1"/>
  <c r="M3568" i="1"/>
  <c r="L3568" i="1"/>
  <c r="K3568" i="1"/>
  <c r="J3568" i="1"/>
  <c r="N3567" i="1"/>
  <c r="M3567" i="1"/>
  <c r="L3567" i="1"/>
  <c r="K3567" i="1"/>
  <c r="J3567" i="1"/>
  <c r="N3566" i="1"/>
  <c r="M3566" i="1"/>
  <c r="L3566" i="1"/>
  <c r="K3566" i="1"/>
  <c r="J3566" i="1"/>
  <c r="N3565" i="1"/>
  <c r="M3565" i="1"/>
  <c r="L3565" i="1"/>
  <c r="K3565" i="1"/>
  <c r="J3565" i="1"/>
  <c r="N3564" i="1"/>
  <c r="M3564" i="1"/>
  <c r="L3564" i="1"/>
  <c r="K3564" i="1"/>
  <c r="J3564" i="1"/>
  <c r="N3563" i="1"/>
  <c r="M3563" i="1"/>
  <c r="L3563" i="1"/>
  <c r="K3563" i="1"/>
  <c r="J3563" i="1"/>
  <c r="N3562" i="1"/>
  <c r="M3562" i="1"/>
  <c r="L3562" i="1"/>
  <c r="K3562" i="1"/>
  <c r="J3562" i="1"/>
  <c r="N3561" i="1"/>
  <c r="M3561" i="1"/>
  <c r="L3561" i="1"/>
  <c r="K3561" i="1"/>
  <c r="J3561" i="1"/>
  <c r="N3560" i="1"/>
  <c r="M3560" i="1"/>
  <c r="L3560" i="1"/>
  <c r="K3560" i="1"/>
  <c r="J3560" i="1"/>
  <c r="N3559" i="1"/>
  <c r="M3559" i="1"/>
  <c r="L3559" i="1"/>
  <c r="K3559" i="1"/>
  <c r="J3559" i="1"/>
  <c r="N3558" i="1"/>
  <c r="M3558" i="1"/>
  <c r="L3558" i="1"/>
  <c r="K3558" i="1"/>
  <c r="J3558" i="1"/>
  <c r="N3557" i="1"/>
  <c r="M3557" i="1"/>
  <c r="L3557" i="1"/>
  <c r="K3557" i="1"/>
  <c r="J3557" i="1"/>
  <c r="N3556" i="1"/>
  <c r="M3556" i="1"/>
  <c r="L3556" i="1"/>
  <c r="K3556" i="1"/>
  <c r="J3556" i="1"/>
  <c r="N3555" i="1"/>
  <c r="M3555" i="1"/>
  <c r="L3555" i="1"/>
  <c r="K3555" i="1"/>
  <c r="J3555" i="1"/>
  <c r="N3554" i="1"/>
  <c r="M3554" i="1"/>
  <c r="L3554" i="1"/>
  <c r="K3554" i="1"/>
  <c r="J3554" i="1"/>
  <c r="N3553" i="1"/>
  <c r="M3553" i="1"/>
  <c r="L3553" i="1"/>
  <c r="K3553" i="1"/>
  <c r="J3553" i="1"/>
  <c r="N3552" i="1"/>
  <c r="M3552" i="1"/>
  <c r="L3552" i="1"/>
  <c r="K3552" i="1"/>
  <c r="J3552" i="1"/>
  <c r="N3551" i="1"/>
  <c r="M3551" i="1"/>
  <c r="L3551" i="1"/>
  <c r="K3551" i="1"/>
  <c r="J3551" i="1"/>
  <c r="N3550" i="1"/>
  <c r="M3550" i="1"/>
  <c r="L3550" i="1"/>
  <c r="K3550" i="1"/>
  <c r="J3550" i="1"/>
  <c r="N3549" i="1"/>
  <c r="M3549" i="1"/>
  <c r="L3549" i="1"/>
  <c r="K3549" i="1"/>
  <c r="J3549" i="1"/>
  <c r="N3548" i="1"/>
  <c r="M3548" i="1"/>
  <c r="L3548" i="1"/>
  <c r="K3548" i="1"/>
  <c r="J3548" i="1"/>
  <c r="N3547" i="1"/>
  <c r="M3547" i="1"/>
  <c r="L3547" i="1"/>
  <c r="K3547" i="1"/>
  <c r="J3547" i="1"/>
  <c r="N3546" i="1"/>
  <c r="M3546" i="1"/>
  <c r="L3546" i="1"/>
  <c r="K3546" i="1"/>
  <c r="J3546" i="1"/>
  <c r="N3545" i="1"/>
  <c r="M3545" i="1"/>
  <c r="L3545" i="1"/>
  <c r="K3545" i="1"/>
  <c r="J3545" i="1"/>
  <c r="N3544" i="1"/>
  <c r="M3544" i="1"/>
  <c r="L3544" i="1"/>
  <c r="K3544" i="1"/>
  <c r="J3544" i="1"/>
  <c r="N3543" i="1"/>
  <c r="M3543" i="1"/>
  <c r="L3543" i="1"/>
  <c r="K3543" i="1"/>
  <c r="J3543" i="1"/>
  <c r="N3542" i="1"/>
  <c r="M3542" i="1"/>
  <c r="L3542" i="1"/>
  <c r="K3542" i="1"/>
  <c r="J3542" i="1"/>
  <c r="N3541" i="1"/>
  <c r="M3541" i="1"/>
  <c r="L3541" i="1"/>
  <c r="K3541" i="1"/>
  <c r="J3541" i="1"/>
  <c r="N3540" i="1"/>
  <c r="M3540" i="1"/>
  <c r="L3540" i="1"/>
  <c r="K3540" i="1"/>
  <c r="J3540" i="1"/>
  <c r="N3539" i="1"/>
  <c r="M3539" i="1"/>
  <c r="L3539" i="1"/>
  <c r="K3539" i="1"/>
  <c r="J3539" i="1"/>
  <c r="N3538" i="1"/>
  <c r="M3538" i="1"/>
  <c r="L3538" i="1"/>
  <c r="K3538" i="1"/>
  <c r="J3538" i="1"/>
  <c r="N3537" i="1"/>
  <c r="M3537" i="1"/>
  <c r="L3537" i="1"/>
  <c r="K3537" i="1"/>
  <c r="J3537" i="1"/>
  <c r="N3536" i="1"/>
  <c r="M3536" i="1"/>
  <c r="L3536" i="1"/>
  <c r="K3536" i="1"/>
  <c r="J3536" i="1"/>
  <c r="N3535" i="1"/>
  <c r="M3535" i="1"/>
  <c r="L3535" i="1"/>
  <c r="K3535" i="1"/>
  <c r="J3535" i="1"/>
  <c r="N3534" i="1"/>
  <c r="M3534" i="1"/>
  <c r="L3534" i="1"/>
  <c r="K3534" i="1"/>
  <c r="J3534" i="1"/>
  <c r="N3533" i="1"/>
  <c r="M3533" i="1"/>
  <c r="L3533" i="1"/>
  <c r="K3533" i="1"/>
  <c r="J3533" i="1"/>
  <c r="N3532" i="1"/>
  <c r="M3532" i="1"/>
  <c r="L3532" i="1"/>
  <c r="K3532" i="1"/>
  <c r="J3532" i="1"/>
  <c r="N3531" i="1"/>
  <c r="M3531" i="1"/>
  <c r="L3531" i="1"/>
  <c r="K3531" i="1"/>
  <c r="J3531" i="1"/>
  <c r="N3530" i="1"/>
  <c r="M3530" i="1"/>
  <c r="L3530" i="1"/>
  <c r="K3530" i="1"/>
  <c r="J3530" i="1"/>
  <c r="N3529" i="1"/>
  <c r="M3529" i="1"/>
  <c r="L3529" i="1"/>
  <c r="K3529" i="1"/>
  <c r="J3529" i="1"/>
  <c r="N3528" i="1"/>
  <c r="M3528" i="1"/>
  <c r="L3528" i="1"/>
  <c r="K3528" i="1"/>
  <c r="J3528" i="1"/>
  <c r="N3527" i="1"/>
  <c r="M3527" i="1"/>
  <c r="L3527" i="1"/>
  <c r="K3527" i="1"/>
  <c r="J3527" i="1"/>
  <c r="N3526" i="1"/>
  <c r="M3526" i="1"/>
  <c r="L3526" i="1"/>
  <c r="K3526" i="1"/>
  <c r="J3526" i="1"/>
  <c r="N3525" i="1"/>
  <c r="M3525" i="1"/>
  <c r="L3525" i="1"/>
  <c r="K3525" i="1"/>
  <c r="J3525" i="1"/>
  <c r="N3524" i="1"/>
  <c r="M3524" i="1"/>
  <c r="L3524" i="1"/>
  <c r="K3524" i="1"/>
  <c r="J3524" i="1"/>
  <c r="N3523" i="1"/>
  <c r="M3523" i="1"/>
  <c r="L3523" i="1"/>
  <c r="K3523" i="1"/>
  <c r="J3523" i="1"/>
  <c r="N3522" i="1"/>
  <c r="M3522" i="1"/>
  <c r="L3522" i="1"/>
  <c r="K3522" i="1"/>
  <c r="J3522" i="1"/>
  <c r="N3521" i="1"/>
  <c r="M3521" i="1"/>
  <c r="L3521" i="1"/>
  <c r="K3521" i="1"/>
  <c r="J3521" i="1"/>
  <c r="N3520" i="1"/>
  <c r="M3520" i="1"/>
  <c r="L3520" i="1"/>
  <c r="K3520" i="1"/>
  <c r="J3520" i="1"/>
  <c r="N3519" i="1"/>
  <c r="M3519" i="1"/>
  <c r="L3519" i="1"/>
  <c r="K3519" i="1"/>
  <c r="J3519" i="1"/>
  <c r="N3518" i="1"/>
  <c r="M3518" i="1"/>
  <c r="L3518" i="1"/>
  <c r="K3518" i="1"/>
  <c r="J3518" i="1"/>
  <c r="N3517" i="1"/>
  <c r="M3517" i="1"/>
  <c r="L3517" i="1"/>
  <c r="K3517" i="1"/>
  <c r="J3517" i="1"/>
  <c r="N3516" i="1"/>
  <c r="M3516" i="1"/>
  <c r="L3516" i="1"/>
  <c r="K3516" i="1"/>
  <c r="J3516" i="1"/>
  <c r="N3515" i="1"/>
  <c r="M3515" i="1"/>
  <c r="L3515" i="1"/>
  <c r="K3515" i="1"/>
  <c r="J3515" i="1"/>
  <c r="N3514" i="1"/>
  <c r="M3514" i="1"/>
  <c r="L3514" i="1"/>
  <c r="K3514" i="1"/>
  <c r="J3514" i="1"/>
  <c r="N3513" i="1"/>
  <c r="M3513" i="1"/>
  <c r="L3513" i="1"/>
  <c r="K3513" i="1"/>
  <c r="J3513" i="1"/>
  <c r="N3512" i="1"/>
  <c r="M3512" i="1"/>
  <c r="L3512" i="1"/>
  <c r="K3512" i="1"/>
  <c r="J3512" i="1"/>
  <c r="N3511" i="1"/>
  <c r="M3511" i="1"/>
  <c r="L3511" i="1"/>
  <c r="K3511" i="1"/>
  <c r="J3511" i="1"/>
  <c r="N3510" i="1"/>
  <c r="M3510" i="1"/>
  <c r="L3510" i="1"/>
  <c r="K3510" i="1"/>
  <c r="J3510" i="1"/>
  <c r="N3509" i="1"/>
  <c r="M3509" i="1"/>
  <c r="L3509" i="1"/>
  <c r="K3509" i="1"/>
  <c r="J3509" i="1"/>
  <c r="N3508" i="1"/>
  <c r="M3508" i="1"/>
  <c r="L3508" i="1"/>
  <c r="K3508" i="1"/>
  <c r="J3508" i="1"/>
  <c r="N3507" i="1"/>
  <c r="M3507" i="1"/>
  <c r="L3507" i="1"/>
  <c r="K3507" i="1"/>
  <c r="J3507" i="1"/>
  <c r="N3506" i="1"/>
  <c r="M3506" i="1"/>
  <c r="L3506" i="1"/>
  <c r="K3506" i="1"/>
  <c r="J3506" i="1"/>
  <c r="N3505" i="1"/>
  <c r="M3505" i="1"/>
  <c r="L3505" i="1"/>
  <c r="K3505" i="1"/>
  <c r="J3505" i="1"/>
  <c r="N3504" i="1"/>
  <c r="M3504" i="1"/>
  <c r="L3504" i="1"/>
  <c r="K3504" i="1"/>
  <c r="J3504" i="1"/>
  <c r="N3503" i="1"/>
  <c r="M3503" i="1"/>
  <c r="L3503" i="1"/>
  <c r="K3503" i="1"/>
  <c r="J3503" i="1"/>
  <c r="N3502" i="1"/>
  <c r="M3502" i="1"/>
  <c r="L3502" i="1"/>
  <c r="K3502" i="1"/>
  <c r="J3502" i="1"/>
  <c r="N3501" i="1"/>
  <c r="M3501" i="1"/>
  <c r="L3501" i="1"/>
  <c r="K3501" i="1"/>
  <c r="J3501" i="1"/>
  <c r="N3500" i="1"/>
  <c r="M3500" i="1"/>
  <c r="L3500" i="1"/>
  <c r="K3500" i="1"/>
  <c r="J3500" i="1"/>
  <c r="N3499" i="1"/>
  <c r="M3499" i="1"/>
  <c r="L3499" i="1"/>
  <c r="K3499" i="1"/>
  <c r="J3499" i="1"/>
  <c r="N3498" i="1"/>
  <c r="M3498" i="1"/>
  <c r="L3498" i="1"/>
  <c r="K3498" i="1"/>
  <c r="J3498" i="1"/>
  <c r="N3497" i="1"/>
  <c r="M3497" i="1"/>
  <c r="L3497" i="1"/>
  <c r="K3497" i="1"/>
  <c r="J3497" i="1"/>
  <c r="N3496" i="1"/>
  <c r="M3496" i="1"/>
  <c r="L3496" i="1"/>
  <c r="K3496" i="1"/>
  <c r="J3496" i="1"/>
  <c r="N3495" i="1"/>
  <c r="M3495" i="1"/>
  <c r="L3495" i="1"/>
  <c r="K3495" i="1"/>
  <c r="J3495" i="1"/>
  <c r="N3494" i="1"/>
  <c r="M3494" i="1"/>
  <c r="L3494" i="1"/>
  <c r="K3494" i="1"/>
  <c r="J3494" i="1"/>
  <c r="N3493" i="1"/>
  <c r="M3493" i="1"/>
  <c r="L3493" i="1"/>
  <c r="K3493" i="1"/>
  <c r="J3493" i="1"/>
  <c r="N3492" i="1"/>
  <c r="M3492" i="1"/>
  <c r="L3492" i="1"/>
  <c r="K3492" i="1"/>
  <c r="J3492" i="1"/>
  <c r="N3491" i="1"/>
  <c r="M3491" i="1"/>
  <c r="L3491" i="1"/>
  <c r="K3491" i="1"/>
  <c r="J3491" i="1"/>
  <c r="N3490" i="1"/>
  <c r="M3490" i="1"/>
  <c r="L3490" i="1"/>
  <c r="K3490" i="1"/>
  <c r="J3490" i="1"/>
  <c r="N3489" i="1"/>
  <c r="M3489" i="1"/>
  <c r="L3489" i="1"/>
  <c r="K3489" i="1"/>
  <c r="J3489" i="1"/>
  <c r="N3488" i="1"/>
  <c r="M3488" i="1"/>
  <c r="L3488" i="1"/>
  <c r="K3488" i="1"/>
  <c r="J3488" i="1"/>
  <c r="N3487" i="1"/>
  <c r="M3487" i="1"/>
  <c r="L3487" i="1"/>
  <c r="K3487" i="1"/>
  <c r="J3487" i="1"/>
  <c r="N3486" i="1"/>
  <c r="M3486" i="1"/>
  <c r="L3486" i="1"/>
  <c r="K3486" i="1"/>
  <c r="J3486" i="1"/>
  <c r="N3485" i="1"/>
  <c r="M3485" i="1"/>
  <c r="L3485" i="1"/>
  <c r="K3485" i="1"/>
  <c r="J3485" i="1"/>
  <c r="N3484" i="1"/>
  <c r="M3484" i="1"/>
  <c r="L3484" i="1"/>
  <c r="K3484" i="1"/>
  <c r="J3484" i="1"/>
  <c r="N3483" i="1"/>
  <c r="M3483" i="1"/>
  <c r="L3483" i="1"/>
  <c r="K3483" i="1"/>
  <c r="J3483" i="1"/>
  <c r="N3482" i="1"/>
  <c r="M3482" i="1"/>
  <c r="L3482" i="1"/>
  <c r="K3482" i="1"/>
  <c r="J3482" i="1"/>
  <c r="N3481" i="1"/>
  <c r="M3481" i="1"/>
  <c r="L3481" i="1"/>
  <c r="K3481" i="1"/>
  <c r="J3481" i="1"/>
  <c r="N3480" i="1"/>
  <c r="M3480" i="1"/>
  <c r="L3480" i="1"/>
  <c r="K3480" i="1"/>
  <c r="J3480" i="1"/>
  <c r="N3479" i="1"/>
  <c r="M3479" i="1"/>
  <c r="L3479" i="1"/>
  <c r="K3479" i="1"/>
  <c r="J3479" i="1"/>
  <c r="N3478" i="1"/>
  <c r="M3478" i="1"/>
  <c r="L3478" i="1"/>
  <c r="K3478" i="1"/>
  <c r="J3478" i="1"/>
  <c r="N3477" i="1"/>
  <c r="M3477" i="1"/>
  <c r="L3477" i="1"/>
  <c r="K3477" i="1"/>
  <c r="J3477" i="1"/>
  <c r="N3476" i="1"/>
  <c r="M3476" i="1"/>
  <c r="L3476" i="1"/>
  <c r="K3476" i="1"/>
  <c r="J3476" i="1"/>
  <c r="N3475" i="1"/>
  <c r="M3475" i="1"/>
  <c r="L3475" i="1"/>
  <c r="K3475" i="1"/>
  <c r="J3475" i="1"/>
  <c r="N3474" i="1"/>
  <c r="M3474" i="1"/>
  <c r="L3474" i="1"/>
  <c r="K3474" i="1"/>
  <c r="J3474" i="1"/>
  <c r="N3473" i="1"/>
  <c r="M3473" i="1"/>
  <c r="L3473" i="1"/>
  <c r="K3473" i="1"/>
  <c r="J3473" i="1"/>
  <c r="N3472" i="1"/>
  <c r="M3472" i="1"/>
  <c r="L3472" i="1"/>
  <c r="K3472" i="1"/>
  <c r="J3472" i="1"/>
  <c r="N3471" i="1"/>
  <c r="M3471" i="1"/>
  <c r="L3471" i="1"/>
  <c r="K3471" i="1"/>
  <c r="J3471" i="1"/>
  <c r="N3470" i="1"/>
  <c r="M3470" i="1"/>
  <c r="L3470" i="1"/>
  <c r="K3470" i="1"/>
  <c r="J3470" i="1"/>
  <c r="N3469" i="1"/>
  <c r="M3469" i="1"/>
  <c r="L3469" i="1"/>
  <c r="K3469" i="1"/>
  <c r="J3469" i="1"/>
  <c r="N3468" i="1"/>
  <c r="M3468" i="1"/>
  <c r="L3468" i="1"/>
  <c r="K3468" i="1"/>
  <c r="J3468" i="1"/>
  <c r="N3467" i="1"/>
  <c r="M3467" i="1"/>
  <c r="L3467" i="1"/>
  <c r="K3467" i="1"/>
  <c r="J3467" i="1"/>
  <c r="N3466" i="1"/>
  <c r="M3466" i="1"/>
  <c r="L3466" i="1"/>
  <c r="K3466" i="1"/>
  <c r="J3466" i="1"/>
  <c r="N3465" i="1"/>
  <c r="M3465" i="1"/>
  <c r="L3465" i="1"/>
  <c r="K3465" i="1"/>
  <c r="J3465" i="1"/>
  <c r="N3464" i="1"/>
  <c r="M3464" i="1"/>
  <c r="L3464" i="1"/>
  <c r="K3464" i="1"/>
  <c r="J3464" i="1"/>
  <c r="N3463" i="1"/>
  <c r="M3463" i="1"/>
  <c r="L3463" i="1"/>
  <c r="K3463" i="1"/>
  <c r="J3463" i="1"/>
  <c r="N3462" i="1"/>
  <c r="M3462" i="1"/>
  <c r="L3462" i="1"/>
  <c r="K3462" i="1"/>
  <c r="J3462" i="1"/>
  <c r="N3461" i="1"/>
  <c r="M3461" i="1"/>
  <c r="L3461" i="1"/>
  <c r="K3461" i="1"/>
  <c r="J3461" i="1"/>
  <c r="N3460" i="1"/>
  <c r="M3460" i="1"/>
  <c r="L3460" i="1"/>
  <c r="K3460" i="1"/>
  <c r="J3460" i="1"/>
  <c r="N3459" i="1"/>
  <c r="M3459" i="1"/>
  <c r="L3459" i="1"/>
  <c r="K3459" i="1"/>
  <c r="J3459" i="1"/>
  <c r="N3458" i="1"/>
  <c r="M3458" i="1"/>
  <c r="L3458" i="1"/>
  <c r="K3458" i="1"/>
  <c r="J3458" i="1"/>
  <c r="N3457" i="1"/>
  <c r="M3457" i="1"/>
  <c r="L3457" i="1"/>
  <c r="K3457" i="1"/>
  <c r="J3457" i="1"/>
  <c r="N3456" i="1"/>
  <c r="M3456" i="1"/>
  <c r="L3456" i="1"/>
  <c r="K3456" i="1"/>
  <c r="J3456" i="1"/>
  <c r="N3455" i="1"/>
  <c r="M3455" i="1"/>
  <c r="L3455" i="1"/>
  <c r="K3455" i="1"/>
  <c r="J3455" i="1"/>
  <c r="N3454" i="1"/>
  <c r="M3454" i="1"/>
  <c r="L3454" i="1"/>
  <c r="K3454" i="1"/>
  <c r="J3454" i="1"/>
  <c r="N3453" i="1"/>
  <c r="M3453" i="1"/>
  <c r="L3453" i="1"/>
  <c r="K3453" i="1"/>
  <c r="J3453" i="1"/>
  <c r="N3452" i="1"/>
  <c r="M3452" i="1"/>
  <c r="L3452" i="1"/>
  <c r="K3452" i="1"/>
  <c r="J3452" i="1"/>
  <c r="N3451" i="1"/>
  <c r="M3451" i="1"/>
  <c r="L3451" i="1"/>
  <c r="K3451" i="1"/>
  <c r="J3451" i="1"/>
  <c r="N3450" i="1"/>
  <c r="M3450" i="1"/>
  <c r="L3450" i="1"/>
  <c r="K3450" i="1"/>
  <c r="J3450" i="1"/>
  <c r="N3449" i="1"/>
  <c r="M3449" i="1"/>
  <c r="L3449" i="1"/>
  <c r="K3449" i="1"/>
  <c r="J3449" i="1"/>
  <c r="N3448" i="1"/>
  <c r="M3448" i="1"/>
  <c r="L3448" i="1"/>
  <c r="K3448" i="1"/>
  <c r="J3448" i="1"/>
  <c r="N3447" i="1"/>
  <c r="M3447" i="1"/>
  <c r="L3447" i="1"/>
  <c r="K3447" i="1"/>
  <c r="J3447" i="1"/>
  <c r="N3446" i="1"/>
  <c r="M3446" i="1"/>
  <c r="L3446" i="1"/>
  <c r="K3446" i="1"/>
  <c r="J3446" i="1"/>
  <c r="N3445" i="1"/>
  <c r="M3445" i="1"/>
  <c r="L3445" i="1"/>
  <c r="K3445" i="1"/>
  <c r="J3445" i="1"/>
  <c r="N3444" i="1"/>
  <c r="M3444" i="1"/>
  <c r="L3444" i="1"/>
  <c r="K3444" i="1"/>
  <c r="J3444" i="1"/>
  <c r="N3443" i="1"/>
  <c r="M3443" i="1"/>
  <c r="L3443" i="1"/>
  <c r="K3443" i="1"/>
  <c r="J3443" i="1"/>
  <c r="N3442" i="1"/>
  <c r="M3442" i="1"/>
  <c r="L3442" i="1"/>
  <c r="K3442" i="1"/>
  <c r="J3442" i="1"/>
  <c r="N3441" i="1"/>
  <c r="M3441" i="1"/>
  <c r="L3441" i="1"/>
  <c r="K3441" i="1"/>
  <c r="J3441" i="1"/>
  <c r="N3440" i="1"/>
  <c r="M3440" i="1"/>
  <c r="L3440" i="1"/>
  <c r="K3440" i="1"/>
  <c r="J3440" i="1"/>
  <c r="N3439" i="1"/>
  <c r="M3439" i="1"/>
  <c r="L3439" i="1"/>
  <c r="K3439" i="1"/>
  <c r="J3439" i="1"/>
  <c r="N3438" i="1"/>
  <c r="M3438" i="1"/>
  <c r="L3438" i="1"/>
  <c r="K3438" i="1"/>
  <c r="J3438" i="1"/>
  <c r="N3437" i="1"/>
  <c r="M3437" i="1"/>
  <c r="L3437" i="1"/>
  <c r="K3437" i="1"/>
  <c r="J3437" i="1"/>
  <c r="N3436" i="1"/>
  <c r="M3436" i="1"/>
  <c r="L3436" i="1"/>
  <c r="K3436" i="1"/>
  <c r="J3436" i="1"/>
  <c r="N3435" i="1"/>
  <c r="M3435" i="1"/>
  <c r="L3435" i="1"/>
  <c r="K3435" i="1"/>
  <c r="J3435" i="1"/>
  <c r="N3434" i="1"/>
  <c r="M3434" i="1"/>
  <c r="L3434" i="1"/>
  <c r="K3434" i="1"/>
  <c r="J3434" i="1"/>
  <c r="N3433" i="1"/>
  <c r="M3433" i="1"/>
  <c r="L3433" i="1"/>
  <c r="K3433" i="1"/>
  <c r="J3433" i="1"/>
  <c r="N3432" i="1"/>
  <c r="M3432" i="1"/>
  <c r="L3432" i="1"/>
  <c r="K3432" i="1"/>
  <c r="J3432" i="1"/>
  <c r="N3431" i="1"/>
  <c r="M3431" i="1"/>
  <c r="L3431" i="1"/>
  <c r="K3431" i="1"/>
  <c r="J3431" i="1"/>
  <c r="N3430" i="1"/>
  <c r="M3430" i="1"/>
  <c r="L3430" i="1"/>
  <c r="K3430" i="1"/>
  <c r="J3430" i="1"/>
  <c r="N3429" i="1"/>
  <c r="M3429" i="1"/>
  <c r="L3429" i="1"/>
  <c r="K3429" i="1"/>
  <c r="J3429" i="1"/>
  <c r="N3428" i="1"/>
  <c r="M3428" i="1"/>
  <c r="L3428" i="1"/>
  <c r="K3428" i="1"/>
  <c r="J3428" i="1"/>
  <c r="N3427" i="1"/>
  <c r="M3427" i="1"/>
  <c r="L3427" i="1"/>
  <c r="K3427" i="1"/>
  <c r="J3427" i="1"/>
  <c r="N3426" i="1"/>
  <c r="M3426" i="1"/>
  <c r="L3426" i="1"/>
  <c r="K3426" i="1"/>
  <c r="J3426" i="1"/>
  <c r="N3425" i="1"/>
  <c r="M3425" i="1"/>
  <c r="L3425" i="1"/>
  <c r="K3425" i="1"/>
  <c r="J3425" i="1"/>
  <c r="N3424" i="1"/>
  <c r="M3424" i="1"/>
  <c r="L3424" i="1"/>
  <c r="K3424" i="1"/>
  <c r="J3424" i="1"/>
  <c r="N3423" i="1"/>
  <c r="M3423" i="1"/>
  <c r="L3423" i="1"/>
  <c r="K3423" i="1"/>
  <c r="J3423" i="1"/>
  <c r="N3422" i="1"/>
  <c r="M3422" i="1"/>
  <c r="L3422" i="1"/>
  <c r="K3422" i="1"/>
  <c r="J3422" i="1"/>
  <c r="N3421" i="1"/>
  <c r="M3421" i="1"/>
  <c r="L3421" i="1"/>
  <c r="K3421" i="1"/>
  <c r="J3421" i="1"/>
  <c r="N3420" i="1"/>
  <c r="M3420" i="1"/>
  <c r="L3420" i="1"/>
  <c r="K3420" i="1"/>
  <c r="J3420" i="1"/>
  <c r="N3419" i="1"/>
  <c r="M3419" i="1"/>
  <c r="L3419" i="1"/>
  <c r="K3419" i="1"/>
  <c r="J3419" i="1"/>
  <c r="N3418" i="1"/>
  <c r="M3418" i="1"/>
  <c r="L3418" i="1"/>
  <c r="K3418" i="1"/>
  <c r="J3418" i="1"/>
  <c r="N3417" i="1"/>
  <c r="M3417" i="1"/>
  <c r="L3417" i="1"/>
  <c r="K3417" i="1"/>
  <c r="J3417" i="1"/>
  <c r="N3416" i="1"/>
  <c r="M3416" i="1"/>
  <c r="L3416" i="1"/>
  <c r="K3416" i="1"/>
  <c r="J3416" i="1"/>
  <c r="N3415" i="1"/>
  <c r="M3415" i="1"/>
  <c r="L3415" i="1"/>
  <c r="K3415" i="1"/>
  <c r="J3415" i="1"/>
  <c r="N3414" i="1"/>
  <c r="M3414" i="1"/>
  <c r="L3414" i="1"/>
  <c r="K3414" i="1"/>
  <c r="J3414" i="1"/>
  <c r="N3413" i="1"/>
  <c r="M3413" i="1"/>
  <c r="L3413" i="1"/>
  <c r="K3413" i="1"/>
  <c r="J3413" i="1"/>
  <c r="N3412" i="1"/>
  <c r="M3412" i="1"/>
  <c r="L3412" i="1"/>
  <c r="K3412" i="1"/>
  <c r="J3412" i="1"/>
  <c r="N3411" i="1"/>
  <c r="M3411" i="1"/>
  <c r="L3411" i="1"/>
  <c r="K3411" i="1"/>
  <c r="J3411" i="1"/>
  <c r="N3410" i="1"/>
  <c r="M3410" i="1"/>
  <c r="L3410" i="1"/>
  <c r="K3410" i="1"/>
  <c r="J3410" i="1"/>
  <c r="N3409" i="1"/>
  <c r="M3409" i="1"/>
  <c r="L3409" i="1"/>
  <c r="K3409" i="1"/>
  <c r="J3409" i="1"/>
  <c r="N3408" i="1"/>
  <c r="M3408" i="1"/>
  <c r="L3408" i="1"/>
  <c r="K3408" i="1"/>
  <c r="J3408" i="1"/>
  <c r="N3407" i="1"/>
  <c r="M3407" i="1"/>
  <c r="L3407" i="1"/>
  <c r="K3407" i="1"/>
  <c r="J3407" i="1"/>
  <c r="N3406" i="1"/>
  <c r="M3406" i="1"/>
  <c r="L3406" i="1"/>
  <c r="K3406" i="1"/>
  <c r="J3406" i="1"/>
  <c r="N3405" i="1"/>
  <c r="M3405" i="1"/>
  <c r="L3405" i="1"/>
  <c r="K3405" i="1"/>
  <c r="J3405" i="1"/>
  <c r="N3404" i="1"/>
  <c r="M3404" i="1"/>
  <c r="L3404" i="1"/>
  <c r="K3404" i="1"/>
  <c r="J3404" i="1"/>
  <c r="N3403" i="1"/>
  <c r="M3403" i="1"/>
  <c r="L3403" i="1"/>
  <c r="K3403" i="1"/>
  <c r="J3403" i="1"/>
  <c r="N3402" i="1"/>
  <c r="M3402" i="1"/>
  <c r="L3402" i="1"/>
  <c r="K3402" i="1"/>
  <c r="J3402" i="1"/>
  <c r="N3401" i="1"/>
  <c r="M3401" i="1"/>
  <c r="L3401" i="1"/>
  <c r="K3401" i="1"/>
  <c r="J3401" i="1"/>
  <c r="N3400" i="1"/>
  <c r="M3400" i="1"/>
  <c r="L3400" i="1"/>
  <c r="K3400" i="1"/>
  <c r="J3400" i="1"/>
  <c r="N3399" i="1"/>
  <c r="M3399" i="1"/>
  <c r="L3399" i="1"/>
  <c r="K3399" i="1"/>
  <c r="J3399" i="1"/>
  <c r="N3398" i="1"/>
  <c r="M3398" i="1"/>
  <c r="L3398" i="1"/>
  <c r="K3398" i="1"/>
  <c r="J3398" i="1"/>
  <c r="N3397" i="1"/>
  <c r="M3397" i="1"/>
  <c r="L3397" i="1"/>
  <c r="K3397" i="1"/>
  <c r="J3397" i="1"/>
  <c r="N3396" i="1"/>
  <c r="M3396" i="1"/>
  <c r="L3396" i="1"/>
  <c r="K3396" i="1"/>
  <c r="J3396" i="1"/>
  <c r="N3395" i="1"/>
  <c r="M3395" i="1"/>
  <c r="L3395" i="1"/>
  <c r="K3395" i="1"/>
  <c r="J3395" i="1"/>
  <c r="N3394" i="1"/>
  <c r="M3394" i="1"/>
  <c r="L3394" i="1"/>
  <c r="K3394" i="1"/>
  <c r="J3394" i="1"/>
  <c r="N3393" i="1"/>
  <c r="M3393" i="1"/>
  <c r="L3393" i="1"/>
  <c r="K3393" i="1"/>
  <c r="J3393" i="1"/>
  <c r="N3392" i="1"/>
  <c r="M3392" i="1"/>
  <c r="L3392" i="1"/>
  <c r="K3392" i="1"/>
  <c r="J3392" i="1"/>
  <c r="N3391" i="1"/>
  <c r="M3391" i="1"/>
  <c r="L3391" i="1"/>
  <c r="K3391" i="1"/>
  <c r="J3391" i="1"/>
  <c r="N3390" i="1"/>
  <c r="M3390" i="1"/>
  <c r="L3390" i="1"/>
  <c r="K3390" i="1"/>
  <c r="J3390" i="1"/>
  <c r="N3389" i="1"/>
  <c r="M3389" i="1"/>
  <c r="L3389" i="1"/>
  <c r="K3389" i="1"/>
  <c r="J3389" i="1"/>
  <c r="N3388" i="1"/>
  <c r="M3388" i="1"/>
  <c r="L3388" i="1"/>
  <c r="K3388" i="1"/>
  <c r="J3388" i="1"/>
  <c r="N3387" i="1"/>
  <c r="M3387" i="1"/>
  <c r="L3387" i="1"/>
  <c r="K3387" i="1"/>
  <c r="J3387" i="1"/>
  <c r="N3386" i="1"/>
  <c r="M3386" i="1"/>
  <c r="L3386" i="1"/>
  <c r="K3386" i="1"/>
  <c r="J3386" i="1"/>
  <c r="N3385" i="1"/>
  <c r="M3385" i="1"/>
  <c r="L3385" i="1"/>
  <c r="K3385" i="1"/>
  <c r="J3385" i="1"/>
  <c r="N3384" i="1"/>
  <c r="M3384" i="1"/>
  <c r="L3384" i="1"/>
  <c r="K3384" i="1"/>
  <c r="J3384" i="1"/>
  <c r="N3383" i="1"/>
  <c r="M3383" i="1"/>
  <c r="L3383" i="1"/>
  <c r="K3383" i="1"/>
  <c r="J3383" i="1"/>
  <c r="N3382" i="1"/>
  <c r="M3382" i="1"/>
  <c r="L3382" i="1"/>
  <c r="K3382" i="1"/>
  <c r="J3382" i="1"/>
  <c r="N3381" i="1"/>
  <c r="M3381" i="1"/>
  <c r="L3381" i="1"/>
  <c r="K3381" i="1"/>
  <c r="J3381" i="1"/>
  <c r="N3380" i="1"/>
  <c r="M3380" i="1"/>
  <c r="L3380" i="1"/>
  <c r="K3380" i="1"/>
  <c r="J3380" i="1"/>
  <c r="N3379" i="1"/>
  <c r="M3379" i="1"/>
  <c r="L3379" i="1"/>
  <c r="K3379" i="1"/>
  <c r="J3379" i="1"/>
  <c r="N3378" i="1"/>
  <c r="M3378" i="1"/>
  <c r="L3378" i="1"/>
  <c r="K3378" i="1"/>
  <c r="J3378" i="1"/>
  <c r="N3377" i="1"/>
  <c r="M3377" i="1"/>
  <c r="L3377" i="1"/>
  <c r="K3377" i="1"/>
  <c r="J3377" i="1"/>
  <c r="N3376" i="1"/>
  <c r="M3376" i="1"/>
  <c r="L3376" i="1"/>
  <c r="K3376" i="1"/>
  <c r="J3376" i="1"/>
  <c r="N3375" i="1"/>
  <c r="M3375" i="1"/>
  <c r="L3375" i="1"/>
  <c r="K3375" i="1"/>
  <c r="J3375" i="1"/>
  <c r="N3374" i="1"/>
  <c r="M3374" i="1"/>
  <c r="L3374" i="1"/>
  <c r="K3374" i="1"/>
  <c r="J3374" i="1"/>
  <c r="N3373" i="1"/>
  <c r="M3373" i="1"/>
  <c r="L3373" i="1"/>
  <c r="K3373" i="1"/>
  <c r="J3373" i="1"/>
  <c r="N3372" i="1"/>
  <c r="M3372" i="1"/>
  <c r="L3372" i="1"/>
  <c r="K3372" i="1"/>
  <c r="J3372" i="1"/>
  <c r="N3371" i="1"/>
  <c r="M3371" i="1"/>
  <c r="L3371" i="1"/>
  <c r="K3371" i="1"/>
  <c r="J3371" i="1"/>
  <c r="N3370" i="1"/>
  <c r="M3370" i="1"/>
  <c r="L3370" i="1"/>
  <c r="K3370" i="1"/>
  <c r="J3370" i="1"/>
  <c r="N3369" i="1"/>
  <c r="M3369" i="1"/>
  <c r="L3369" i="1"/>
  <c r="K3369" i="1"/>
  <c r="J3369" i="1"/>
  <c r="N3368" i="1"/>
  <c r="M3368" i="1"/>
  <c r="L3368" i="1"/>
  <c r="K3368" i="1"/>
  <c r="J3368" i="1"/>
  <c r="N3367" i="1"/>
  <c r="M3367" i="1"/>
  <c r="L3367" i="1"/>
  <c r="K3367" i="1"/>
  <c r="J3367" i="1"/>
  <c r="N3366" i="1"/>
  <c r="M3366" i="1"/>
  <c r="L3366" i="1"/>
  <c r="K3366" i="1"/>
  <c r="J3366" i="1"/>
  <c r="N3365" i="1"/>
  <c r="M3365" i="1"/>
  <c r="L3365" i="1"/>
  <c r="K3365" i="1"/>
  <c r="J3365" i="1"/>
  <c r="N3364" i="1"/>
  <c r="M3364" i="1"/>
  <c r="L3364" i="1"/>
  <c r="K3364" i="1"/>
  <c r="J3364" i="1"/>
  <c r="N3363" i="1"/>
  <c r="M3363" i="1"/>
  <c r="L3363" i="1"/>
  <c r="K3363" i="1"/>
  <c r="J3363" i="1"/>
  <c r="N3362" i="1"/>
  <c r="M3362" i="1"/>
  <c r="L3362" i="1"/>
  <c r="K3362" i="1"/>
  <c r="J3362" i="1"/>
  <c r="N3361" i="1"/>
  <c r="M3361" i="1"/>
  <c r="L3361" i="1"/>
  <c r="K3361" i="1"/>
  <c r="J3361" i="1"/>
  <c r="N3360" i="1"/>
  <c r="M3360" i="1"/>
  <c r="L3360" i="1"/>
  <c r="K3360" i="1"/>
  <c r="J3360" i="1"/>
  <c r="N3359" i="1"/>
  <c r="M3359" i="1"/>
  <c r="L3359" i="1"/>
  <c r="K3359" i="1"/>
  <c r="J3359" i="1"/>
  <c r="N3358" i="1"/>
  <c r="M3358" i="1"/>
  <c r="L3358" i="1"/>
  <c r="K3358" i="1"/>
  <c r="J3358" i="1"/>
  <c r="N3357" i="1"/>
  <c r="M3357" i="1"/>
  <c r="L3357" i="1"/>
  <c r="K3357" i="1"/>
  <c r="J3357" i="1"/>
  <c r="N3356" i="1"/>
  <c r="M3356" i="1"/>
  <c r="L3356" i="1"/>
  <c r="K3356" i="1"/>
  <c r="J3356" i="1"/>
  <c r="N3355" i="1"/>
  <c r="M3355" i="1"/>
  <c r="L3355" i="1"/>
  <c r="K3355" i="1"/>
  <c r="J3355" i="1"/>
  <c r="N3354" i="1"/>
  <c r="M3354" i="1"/>
  <c r="L3354" i="1"/>
  <c r="K3354" i="1"/>
  <c r="J3354" i="1"/>
  <c r="N3353" i="1"/>
  <c r="M3353" i="1"/>
  <c r="L3353" i="1"/>
  <c r="K3353" i="1"/>
  <c r="J3353" i="1"/>
  <c r="N3352" i="1"/>
  <c r="M3352" i="1"/>
  <c r="L3352" i="1"/>
  <c r="K3352" i="1"/>
  <c r="J3352" i="1"/>
  <c r="N3351" i="1"/>
  <c r="M3351" i="1"/>
  <c r="L3351" i="1"/>
  <c r="K3351" i="1"/>
  <c r="J3351" i="1"/>
  <c r="N3350" i="1"/>
  <c r="M3350" i="1"/>
  <c r="L3350" i="1"/>
  <c r="K3350" i="1"/>
  <c r="J3350" i="1"/>
  <c r="N3349" i="1"/>
  <c r="M3349" i="1"/>
  <c r="L3349" i="1"/>
  <c r="K3349" i="1"/>
  <c r="J3349" i="1"/>
  <c r="N3348" i="1"/>
  <c r="M3348" i="1"/>
  <c r="L3348" i="1"/>
  <c r="K3348" i="1"/>
  <c r="J3348" i="1"/>
  <c r="N3347" i="1"/>
  <c r="M3347" i="1"/>
  <c r="L3347" i="1"/>
  <c r="K3347" i="1"/>
  <c r="J3347" i="1"/>
  <c r="N3346" i="1"/>
  <c r="M3346" i="1"/>
  <c r="L3346" i="1"/>
  <c r="K3346" i="1"/>
  <c r="J3346" i="1"/>
  <c r="N3345" i="1"/>
  <c r="M3345" i="1"/>
  <c r="L3345" i="1"/>
  <c r="K3345" i="1"/>
  <c r="J3345" i="1"/>
  <c r="N3344" i="1"/>
  <c r="M3344" i="1"/>
  <c r="L3344" i="1"/>
  <c r="K3344" i="1"/>
  <c r="J3344" i="1"/>
  <c r="N3343" i="1"/>
  <c r="M3343" i="1"/>
  <c r="L3343" i="1"/>
  <c r="K3343" i="1"/>
  <c r="J3343" i="1"/>
  <c r="N3342" i="1"/>
  <c r="M3342" i="1"/>
  <c r="L3342" i="1"/>
  <c r="K3342" i="1"/>
  <c r="J3342" i="1"/>
  <c r="N3341" i="1"/>
  <c r="M3341" i="1"/>
  <c r="L3341" i="1"/>
  <c r="K3341" i="1"/>
  <c r="J3341" i="1"/>
  <c r="N3340" i="1"/>
  <c r="M3340" i="1"/>
  <c r="L3340" i="1"/>
  <c r="K3340" i="1"/>
  <c r="J3340" i="1"/>
  <c r="N3339" i="1"/>
  <c r="M3339" i="1"/>
  <c r="L3339" i="1"/>
  <c r="K3339" i="1"/>
  <c r="J3339" i="1"/>
  <c r="N3338" i="1"/>
  <c r="M3338" i="1"/>
  <c r="L3338" i="1"/>
  <c r="K3338" i="1"/>
  <c r="J3338" i="1"/>
  <c r="N3337" i="1"/>
  <c r="M3337" i="1"/>
  <c r="L3337" i="1"/>
  <c r="K3337" i="1"/>
  <c r="J3337" i="1"/>
  <c r="N3336" i="1"/>
  <c r="M3336" i="1"/>
  <c r="L3336" i="1"/>
  <c r="K3336" i="1"/>
  <c r="J3336" i="1"/>
  <c r="N3335" i="1"/>
  <c r="M3335" i="1"/>
  <c r="L3335" i="1"/>
  <c r="K3335" i="1"/>
  <c r="J3335" i="1"/>
  <c r="N3334" i="1"/>
  <c r="M3334" i="1"/>
  <c r="L3334" i="1"/>
  <c r="K3334" i="1"/>
  <c r="J3334" i="1"/>
  <c r="N3333" i="1"/>
  <c r="M3333" i="1"/>
  <c r="L3333" i="1"/>
  <c r="K3333" i="1"/>
  <c r="J3333" i="1"/>
  <c r="N3332" i="1"/>
  <c r="M3332" i="1"/>
  <c r="L3332" i="1"/>
  <c r="K3332" i="1"/>
  <c r="J3332" i="1"/>
  <c r="N3331" i="1"/>
  <c r="M3331" i="1"/>
  <c r="L3331" i="1"/>
  <c r="K3331" i="1"/>
  <c r="J3331" i="1"/>
  <c r="N3330" i="1"/>
  <c r="M3330" i="1"/>
  <c r="L3330" i="1"/>
  <c r="K3330" i="1"/>
  <c r="J3330" i="1"/>
  <c r="N3329" i="1"/>
  <c r="M3329" i="1"/>
  <c r="L3329" i="1"/>
  <c r="K3329" i="1"/>
  <c r="J3329" i="1"/>
  <c r="N3328" i="1"/>
  <c r="M3328" i="1"/>
  <c r="L3328" i="1"/>
  <c r="K3328" i="1"/>
  <c r="J3328" i="1"/>
  <c r="N3327" i="1"/>
  <c r="M3327" i="1"/>
  <c r="L3327" i="1"/>
  <c r="K3327" i="1"/>
  <c r="J3327" i="1"/>
  <c r="N3326" i="1"/>
  <c r="M3326" i="1"/>
  <c r="L3326" i="1"/>
  <c r="K3326" i="1"/>
  <c r="J3326" i="1"/>
  <c r="N3325" i="1"/>
  <c r="M3325" i="1"/>
  <c r="L3325" i="1"/>
  <c r="K3325" i="1"/>
  <c r="J3325" i="1"/>
  <c r="N3324" i="1"/>
  <c r="M3324" i="1"/>
  <c r="L3324" i="1"/>
  <c r="K3324" i="1"/>
  <c r="J3324" i="1"/>
  <c r="N3323" i="1"/>
  <c r="M3323" i="1"/>
  <c r="L3323" i="1"/>
  <c r="K3323" i="1"/>
  <c r="J3323" i="1"/>
  <c r="N3322" i="1"/>
  <c r="M3322" i="1"/>
  <c r="L3322" i="1"/>
  <c r="K3322" i="1"/>
  <c r="J3322" i="1"/>
  <c r="N3321" i="1"/>
  <c r="M3321" i="1"/>
  <c r="L3321" i="1"/>
  <c r="K3321" i="1"/>
  <c r="J3321" i="1"/>
  <c r="N3320" i="1"/>
  <c r="M3320" i="1"/>
  <c r="L3320" i="1"/>
  <c r="K3320" i="1"/>
  <c r="J3320" i="1"/>
  <c r="N3319" i="1"/>
  <c r="M3319" i="1"/>
  <c r="L3319" i="1"/>
  <c r="K3319" i="1"/>
  <c r="J3319" i="1"/>
  <c r="N3318" i="1"/>
  <c r="M3318" i="1"/>
  <c r="L3318" i="1"/>
  <c r="K3318" i="1"/>
  <c r="J3318" i="1"/>
  <c r="N3317" i="1"/>
  <c r="M3317" i="1"/>
  <c r="L3317" i="1"/>
  <c r="K3317" i="1"/>
  <c r="J3317" i="1"/>
  <c r="N3316" i="1"/>
  <c r="M3316" i="1"/>
  <c r="L3316" i="1"/>
  <c r="K3316" i="1"/>
  <c r="J3316" i="1"/>
  <c r="N3315" i="1"/>
  <c r="M3315" i="1"/>
  <c r="L3315" i="1"/>
  <c r="K3315" i="1"/>
  <c r="J3315" i="1"/>
  <c r="N3314" i="1"/>
  <c r="M3314" i="1"/>
  <c r="L3314" i="1"/>
  <c r="K3314" i="1"/>
  <c r="J3314" i="1"/>
  <c r="N3313" i="1"/>
  <c r="M3313" i="1"/>
  <c r="L3313" i="1"/>
  <c r="K3313" i="1"/>
  <c r="J3313" i="1"/>
  <c r="N3312" i="1"/>
  <c r="M3312" i="1"/>
  <c r="L3312" i="1"/>
  <c r="K3312" i="1"/>
  <c r="J3312" i="1"/>
  <c r="N3311" i="1"/>
  <c r="M3311" i="1"/>
  <c r="L3311" i="1"/>
  <c r="K3311" i="1"/>
  <c r="J3311" i="1"/>
  <c r="N3310" i="1"/>
  <c r="M3310" i="1"/>
  <c r="L3310" i="1"/>
  <c r="K3310" i="1"/>
  <c r="J3310" i="1"/>
  <c r="N3309" i="1"/>
  <c r="M3309" i="1"/>
  <c r="L3309" i="1"/>
  <c r="K3309" i="1"/>
  <c r="J3309" i="1"/>
  <c r="N3308" i="1"/>
  <c r="M3308" i="1"/>
  <c r="L3308" i="1"/>
  <c r="K3308" i="1"/>
  <c r="J3308" i="1"/>
  <c r="N3307" i="1"/>
  <c r="M3307" i="1"/>
  <c r="L3307" i="1"/>
  <c r="K3307" i="1"/>
  <c r="J3307" i="1"/>
  <c r="N3306" i="1"/>
  <c r="M3306" i="1"/>
  <c r="L3306" i="1"/>
  <c r="K3306" i="1"/>
  <c r="J3306" i="1"/>
  <c r="N3305" i="1"/>
  <c r="M3305" i="1"/>
  <c r="L3305" i="1"/>
  <c r="K3305" i="1"/>
  <c r="J3305" i="1"/>
  <c r="N3304" i="1"/>
  <c r="M3304" i="1"/>
  <c r="L3304" i="1"/>
  <c r="K3304" i="1"/>
  <c r="J3304" i="1"/>
  <c r="N3303" i="1"/>
  <c r="M3303" i="1"/>
  <c r="L3303" i="1"/>
  <c r="K3303" i="1"/>
  <c r="J3303" i="1"/>
  <c r="N3302" i="1"/>
  <c r="M3302" i="1"/>
  <c r="L3302" i="1"/>
  <c r="K3302" i="1"/>
  <c r="J3302" i="1"/>
  <c r="N3301" i="1"/>
  <c r="M3301" i="1"/>
  <c r="L3301" i="1"/>
  <c r="K3301" i="1"/>
  <c r="J3301" i="1"/>
  <c r="N3300" i="1"/>
  <c r="M3300" i="1"/>
  <c r="L3300" i="1"/>
  <c r="K3300" i="1"/>
  <c r="J3300" i="1"/>
  <c r="N3299" i="1"/>
  <c r="M3299" i="1"/>
  <c r="L3299" i="1"/>
  <c r="K3299" i="1"/>
  <c r="J3299" i="1"/>
  <c r="N3298" i="1"/>
  <c r="M3298" i="1"/>
  <c r="L3298" i="1"/>
  <c r="K3298" i="1"/>
  <c r="J3298" i="1"/>
  <c r="N3297" i="1"/>
  <c r="M3297" i="1"/>
  <c r="L3297" i="1"/>
  <c r="K3297" i="1"/>
  <c r="J3297" i="1"/>
  <c r="N3296" i="1"/>
  <c r="M3296" i="1"/>
  <c r="L3296" i="1"/>
  <c r="K3296" i="1"/>
  <c r="J3296" i="1"/>
  <c r="N3295" i="1"/>
  <c r="M3295" i="1"/>
  <c r="L3295" i="1"/>
  <c r="K3295" i="1"/>
  <c r="J3295" i="1"/>
  <c r="N3294" i="1"/>
  <c r="M3294" i="1"/>
  <c r="L3294" i="1"/>
  <c r="K3294" i="1"/>
  <c r="J3294" i="1"/>
  <c r="N3293" i="1"/>
  <c r="M3293" i="1"/>
  <c r="L3293" i="1"/>
  <c r="K3293" i="1"/>
  <c r="J3293" i="1"/>
  <c r="N3292" i="1"/>
  <c r="M3292" i="1"/>
  <c r="L3292" i="1"/>
  <c r="K3292" i="1"/>
  <c r="J3292" i="1"/>
  <c r="N3291" i="1"/>
  <c r="M3291" i="1"/>
  <c r="L3291" i="1"/>
  <c r="K3291" i="1"/>
  <c r="J3291" i="1"/>
  <c r="N3290" i="1"/>
  <c r="M3290" i="1"/>
  <c r="L3290" i="1"/>
  <c r="K3290" i="1"/>
  <c r="J3290" i="1"/>
  <c r="N3289" i="1"/>
  <c r="M3289" i="1"/>
  <c r="L3289" i="1"/>
  <c r="K3289" i="1"/>
  <c r="J3289" i="1"/>
  <c r="N3288" i="1"/>
  <c r="M3288" i="1"/>
  <c r="L3288" i="1"/>
  <c r="K3288" i="1"/>
  <c r="J3288" i="1"/>
  <c r="N3287" i="1"/>
  <c r="M3287" i="1"/>
  <c r="L3287" i="1"/>
  <c r="K3287" i="1"/>
  <c r="J3287" i="1"/>
  <c r="N3286" i="1"/>
  <c r="M3286" i="1"/>
  <c r="L3286" i="1"/>
  <c r="K3286" i="1"/>
  <c r="J3286" i="1"/>
  <c r="N3285" i="1"/>
  <c r="M3285" i="1"/>
  <c r="L3285" i="1"/>
  <c r="K3285" i="1"/>
  <c r="J3285" i="1"/>
  <c r="N3284" i="1"/>
  <c r="M3284" i="1"/>
  <c r="L3284" i="1"/>
  <c r="K3284" i="1"/>
  <c r="J3284" i="1"/>
  <c r="N3283" i="1"/>
  <c r="M3283" i="1"/>
  <c r="L3283" i="1"/>
  <c r="K3283" i="1"/>
  <c r="J3283" i="1"/>
  <c r="N3282" i="1"/>
  <c r="M3282" i="1"/>
  <c r="L3282" i="1"/>
  <c r="K3282" i="1"/>
  <c r="J3282" i="1"/>
  <c r="N3281" i="1"/>
  <c r="M3281" i="1"/>
  <c r="L3281" i="1"/>
  <c r="K3281" i="1"/>
  <c r="J3281" i="1"/>
  <c r="N3280" i="1"/>
  <c r="M3280" i="1"/>
  <c r="L3280" i="1"/>
  <c r="K3280" i="1"/>
  <c r="J3280" i="1"/>
  <c r="N3279" i="1"/>
  <c r="M3279" i="1"/>
  <c r="L3279" i="1"/>
  <c r="K3279" i="1"/>
  <c r="J3279" i="1"/>
  <c r="N3278" i="1"/>
  <c r="M3278" i="1"/>
  <c r="L3278" i="1"/>
  <c r="K3278" i="1"/>
  <c r="J3278" i="1"/>
  <c r="N3277" i="1"/>
  <c r="M3277" i="1"/>
  <c r="L3277" i="1"/>
  <c r="K3277" i="1"/>
  <c r="J3277" i="1"/>
  <c r="N3276" i="1"/>
  <c r="M3276" i="1"/>
  <c r="L3276" i="1"/>
  <c r="K3276" i="1"/>
  <c r="J3276" i="1"/>
  <c r="N3275" i="1"/>
  <c r="M3275" i="1"/>
  <c r="L3275" i="1"/>
  <c r="K3275" i="1"/>
  <c r="J3275" i="1"/>
  <c r="N3274" i="1"/>
  <c r="M3274" i="1"/>
  <c r="L3274" i="1"/>
  <c r="K3274" i="1"/>
  <c r="J3274" i="1"/>
  <c r="N3273" i="1"/>
  <c r="M3273" i="1"/>
  <c r="L3273" i="1"/>
  <c r="K3273" i="1"/>
  <c r="J3273" i="1"/>
  <c r="N3272" i="1"/>
  <c r="M3272" i="1"/>
  <c r="L3272" i="1"/>
  <c r="K3272" i="1"/>
  <c r="J3272" i="1"/>
  <c r="N3271" i="1"/>
  <c r="M3271" i="1"/>
  <c r="L3271" i="1"/>
  <c r="K3271" i="1"/>
  <c r="J3271" i="1"/>
  <c r="N3270" i="1"/>
  <c r="M3270" i="1"/>
  <c r="L3270" i="1"/>
  <c r="K3270" i="1"/>
  <c r="J3270" i="1"/>
  <c r="N3269" i="1"/>
  <c r="M3269" i="1"/>
  <c r="L3269" i="1"/>
  <c r="K3269" i="1"/>
  <c r="J3269" i="1"/>
  <c r="N3268" i="1"/>
  <c r="M3268" i="1"/>
  <c r="L3268" i="1"/>
  <c r="K3268" i="1"/>
  <c r="J3268" i="1"/>
  <c r="N3267" i="1"/>
  <c r="M3267" i="1"/>
  <c r="L3267" i="1"/>
  <c r="K3267" i="1"/>
  <c r="J3267" i="1"/>
  <c r="N3266" i="1"/>
  <c r="M3266" i="1"/>
  <c r="L3266" i="1"/>
  <c r="K3266" i="1"/>
  <c r="J3266" i="1"/>
  <c r="N3265" i="1"/>
  <c r="M3265" i="1"/>
  <c r="L3265" i="1"/>
  <c r="K3265" i="1"/>
  <c r="J3265" i="1"/>
  <c r="N3264" i="1"/>
  <c r="M3264" i="1"/>
  <c r="L3264" i="1"/>
  <c r="K3264" i="1"/>
  <c r="J3264" i="1"/>
  <c r="N3263" i="1"/>
  <c r="M3263" i="1"/>
  <c r="L3263" i="1"/>
  <c r="K3263" i="1"/>
  <c r="J3263" i="1"/>
  <c r="N3262" i="1"/>
  <c r="M3262" i="1"/>
  <c r="L3262" i="1"/>
  <c r="K3262" i="1"/>
  <c r="J3262" i="1"/>
  <c r="N3261" i="1"/>
  <c r="M3261" i="1"/>
  <c r="L3261" i="1"/>
  <c r="K3261" i="1"/>
  <c r="J3261" i="1"/>
  <c r="N3260" i="1"/>
  <c r="M3260" i="1"/>
  <c r="L3260" i="1"/>
  <c r="K3260" i="1"/>
  <c r="J3260" i="1"/>
  <c r="N3259" i="1"/>
  <c r="M3259" i="1"/>
  <c r="L3259" i="1"/>
  <c r="K3259" i="1"/>
  <c r="J3259" i="1"/>
  <c r="N3258" i="1"/>
  <c r="M3258" i="1"/>
  <c r="L3258" i="1"/>
  <c r="K3258" i="1"/>
  <c r="J3258" i="1"/>
  <c r="N3257" i="1"/>
  <c r="M3257" i="1"/>
  <c r="L3257" i="1"/>
  <c r="K3257" i="1"/>
  <c r="J3257" i="1"/>
  <c r="N3256" i="1"/>
  <c r="M3256" i="1"/>
  <c r="L3256" i="1"/>
  <c r="K3256" i="1"/>
  <c r="J3256" i="1"/>
  <c r="N3255" i="1"/>
  <c r="M3255" i="1"/>
  <c r="L3255" i="1"/>
  <c r="K3255" i="1"/>
  <c r="J3255" i="1"/>
  <c r="N3254" i="1"/>
  <c r="M3254" i="1"/>
  <c r="L3254" i="1"/>
  <c r="K3254" i="1"/>
  <c r="J3254" i="1"/>
  <c r="N3253" i="1"/>
  <c r="M3253" i="1"/>
  <c r="L3253" i="1"/>
  <c r="K3253" i="1"/>
  <c r="J3253" i="1"/>
  <c r="N3252" i="1"/>
  <c r="M3252" i="1"/>
  <c r="L3252" i="1"/>
  <c r="K3252" i="1"/>
  <c r="J3252" i="1"/>
  <c r="N3251" i="1"/>
  <c r="M3251" i="1"/>
  <c r="L3251" i="1"/>
  <c r="K3251" i="1"/>
  <c r="J3251" i="1"/>
  <c r="N3250" i="1"/>
  <c r="M3250" i="1"/>
  <c r="L3250" i="1"/>
  <c r="K3250" i="1"/>
  <c r="J3250" i="1"/>
  <c r="N3249" i="1"/>
  <c r="M3249" i="1"/>
  <c r="L3249" i="1"/>
  <c r="K3249" i="1"/>
  <c r="J3249" i="1"/>
  <c r="N3248" i="1"/>
  <c r="M3248" i="1"/>
  <c r="L3248" i="1"/>
  <c r="K3248" i="1"/>
  <c r="J3248" i="1"/>
  <c r="N3247" i="1"/>
  <c r="M3247" i="1"/>
  <c r="L3247" i="1"/>
  <c r="K3247" i="1"/>
  <c r="J3247" i="1"/>
  <c r="N3246" i="1"/>
  <c r="M3246" i="1"/>
  <c r="L3246" i="1"/>
  <c r="K3246" i="1"/>
  <c r="J3246" i="1"/>
  <c r="N3245" i="1"/>
  <c r="M3245" i="1"/>
  <c r="L3245" i="1"/>
  <c r="K3245" i="1"/>
  <c r="J3245" i="1"/>
  <c r="N3244" i="1"/>
  <c r="M3244" i="1"/>
  <c r="L3244" i="1"/>
  <c r="K3244" i="1"/>
  <c r="J3244" i="1"/>
  <c r="N3243" i="1"/>
  <c r="M3243" i="1"/>
  <c r="L3243" i="1"/>
  <c r="K3243" i="1"/>
  <c r="J3243" i="1"/>
  <c r="N3242" i="1"/>
  <c r="M3242" i="1"/>
  <c r="L3242" i="1"/>
  <c r="K3242" i="1"/>
  <c r="J3242" i="1"/>
  <c r="N3241" i="1"/>
  <c r="M3241" i="1"/>
  <c r="L3241" i="1"/>
  <c r="K3241" i="1"/>
  <c r="J3241" i="1"/>
  <c r="N3240" i="1"/>
  <c r="M3240" i="1"/>
  <c r="L3240" i="1"/>
  <c r="K3240" i="1"/>
  <c r="J3240" i="1"/>
  <c r="N3239" i="1"/>
  <c r="M3239" i="1"/>
  <c r="L3239" i="1"/>
  <c r="K3239" i="1"/>
  <c r="J3239" i="1"/>
  <c r="N3238" i="1"/>
  <c r="M3238" i="1"/>
  <c r="L3238" i="1"/>
  <c r="K3238" i="1"/>
  <c r="J3238" i="1"/>
  <c r="N3237" i="1"/>
  <c r="M3237" i="1"/>
  <c r="L3237" i="1"/>
  <c r="K3237" i="1"/>
  <c r="J3237" i="1"/>
  <c r="N3236" i="1"/>
  <c r="M3236" i="1"/>
  <c r="L3236" i="1"/>
  <c r="K3236" i="1"/>
  <c r="J3236" i="1"/>
  <c r="N3235" i="1"/>
  <c r="M3235" i="1"/>
  <c r="L3235" i="1"/>
  <c r="K3235" i="1"/>
  <c r="J3235" i="1"/>
  <c r="N3234" i="1"/>
  <c r="M3234" i="1"/>
  <c r="L3234" i="1"/>
  <c r="K3234" i="1"/>
  <c r="J3234" i="1"/>
  <c r="N3233" i="1"/>
  <c r="M3233" i="1"/>
  <c r="L3233" i="1"/>
  <c r="K3233" i="1"/>
  <c r="J3233" i="1"/>
  <c r="N3232" i="1"/>
  <c r="M3232" i="1"/>
  <c r="L3232" i="1"/>
  <c r="K3232" i="1"/>
  <c r="J3232" i="1"/>
  <c r="N3231" i="1"/>
  <c r="M3231" i="1"/>
  <c r="L3231" i="1"/>
  <c r="K3231" i="1"/>
  <c r="J3231" i="1"/>
  <c r="N3230" i="1"/>
  <c r="M3230" i="1"/>
  <c r="L3230" i="1"/>
  <c r="K3230" i="1"/>
  <c r="J3230" i="1"/>
  <c r="N3229" i="1"/>
  <c r="M3229" i="1"/>
  <c r="L3229" i="1"/>
  <c r="K3229" i="1"/>
  <c r="J3229" i="1"/>
  <c r="N3228" i="1"/>
  <c r="M3228" i="1"/>
  <c r="L3228" i="1"/>
  <c r="K3228" i="1"/>
  <c r="J3228" i="1"/>
  <c r="N3227" i="1"/>
  <c r="M3227" i="1"/>
  <c r="L3227" i="1"/>
  <c r="K3227" i="1"/>
  <c r="J3227" i="1"/>
  <c r="N3226" i="1"/>
  <c r="M3226" i="1"/>
  <c r="L3226" i="1"/>
  <c r="K3226" i="1"/>
  <c r="J3226" i="1"/>
  <c r="N3225" i="1"/>
  <c r="M3225" i="1"/>
  <c r="L3225" i="1"/>
  <c r="K3225" i="1"/>
  <c r="J3225" i="1"/>
  <c r="N3224" i="1"/>
  <c r="M3224" i="1"/>
  <c r="L3224" i="1"/>
  <c r="K3224" i="1"/>
  <c r="J3224" i="1"/>
  <c r="N3223" i="1"/>
  <c r="M3223" i="1"/>
  <c r="L3223" i="1"/>
  <c r="K3223" i="1"/>
  <c r="J3223" i="1"/>
  <c r="N3222" i="1"/>
  <c r="M3222" i="1"/>
  <c r="L3222" i="1"/>
  <c r="K3222" i="1"/>
  <c r="J3222" i="1"/>
  <c r="N3221" i="1"/>
  <c r="M3221" i="1"/>
  <c r="L3221" i="1"/>
  <c r="K3221" i="1"/>
  <c r="J3221" i="1"/>
  <c r="N3220" i="1"/>
  <c r="M3220" i="1"/>
  <c r="L3220" i="1"/>
  <c r="K3220" i="1"/>
  <c r="J3220" i="1"/>
  <c r="N3219" i="1"/>
  <c r="M3219" i="1"/>
  <c r="L3219" i="1"/>
  <c r="K3219" i="1"/>
  <c r="J3219" i="1"/>
  <c r="N3218" i="1"/>
  <c r="M3218" i="1"/>
  <c r="L3218" i="1"/>
  <c r="K3218" i="1"/>
  <c r="J3218" i="1"/>
  <c r="N3217" i="1"/>
  <c r="M3217" i="1"/>
  <c r="L3217" i="1"/>
  <c r="K3217" i="1"/>
  <c r="J3217" i="1"/>
  <c r="N3216" i="1"/>
  <c r="M3216" i="1"/>
  <c r="L3216" i="1"/>
  <c r="K3216" i="1"/>
  <c r="J3216" i="1"/>
  <c r="N3215" i="1"/>
  <c r="M3215" i="1"/>
  <c r="L3215" i="1"/>
  <c r="K3215" i="1"/>
  <c r="J3215" i="1"/>
  <c r="N3214" i="1"/>
  <c r="M3214" i="1"/>
  <c r="L3214" i="1"/>
  <c r="K3214" i="1"/>
  <c r="J3214" i="1"/>
  <c r="N3213" i="1"/>
  <c r="M3213" i="1"/>
  <c r="L3213" i="1"/>
  <c r="K3213" i="1"/>
  <c r="J3213" i="1"/>
  <c r="N3212" i="1"/>
  <c r="M3212" i="1"/>
  <c r="L3212" i="1"/>
  <c r="K3212" i="1"/>
  <c r="J3212" i="1"/>
  <c r="N3211" i="1"/>
  <c r="M3211" i="1"/>
  <c r="L3211" i="1"/>
  <c r="K3211" i="1"/>
  <c r="J3211" i="1"/>
  <c r="N3210" i="1"/>
  <c r="M3210" i="1"/>
  <c r="L3210" i="1"/>
  <c r="K3210" i="1"/>
  <c r="J3210" i="1"/>
  <c r="N3209" i="1"/>
  <c r="M3209" i="1"/>
  <c r="L3209" i="1"/>
  <c r="K3209" i="1"/>
  <c r="J3209" i="1"/>
  <c r="N3208" i="1"/>
  <c r="M3208" i="1"/>
  <c r="L3208" i="1"/>
  <c r="K3208" i="1"/>
  <c r="J3208" i="1"/>
  <c r="N3207" i="1"/>
  <c r="M3207" i="1"/>
  <c r="L3207" i="1"/>
  <c r="K3207" i="1"/>
  <c r="J3207" i="1"/>
  <c r="N3206" i="1"/>
  <c r="M3206" i="1"/>
  <c r="L3206" i="1"/>
  <c r="K3206" i="1"/>
  <c r="J3206" i="1"/>
  <c r="N3205" i="1"/>
  <c r="M3205" i="1"/>
  <c r="L3205" i="1"/>
  <c r="K3205" i="1"/>
  <c r="J3205" i="1"/>
  <c r="N3204" i="1"/>
  <c r="M3204" i="1"/>
  <c r="L3204" i="1"/>
  <c r="K3204" i="1"/>
  <c r="J3204" i="1"/>
  <c r="N3203" i="1"/>
  <c r="M3203" i="1"/>
  <c r="L3203" i="1"/>
  <c r="K3203" i="1"/>
  <c r="J3203" i="1"/>
  <c r="N3202" i="1"/>
  <c r="M3202" i="1"/>
  <c r="L3202" i="1"/>
  <c r="K3202" i="1"/>
  <c r="J3202" i="1"/>
  <c r="N3201" i="1"/>
  <c r="M3201" i="1"/>
  <c r="L3201" i="1"/>
  <c r="K3201" i="1"/>
  <c r="J3201" i="1"/>
  <c r="N3200" i="1"/>
  <c r="M3200" i="1"/>
  <c r="L3200" i="1"/>
  <c r="K3200" i="1"/>
  <c r="J3200" i="1"/>
  <c r="N3199" i="1"/>
  <c r="M3199" i="1"/>
  <c r="L3199" i="1"/>
  <c r="K3199" i="1"/>
  <c r="J3199" i="1"/>
  <c r="N3198" i="1"/>
  <c r="M3198" i="1"/>
  <c r="L3198" i="1"/>
  <c r="K3198" i="1"/>
  <c r="J3198" i="1"/>
  <c r="N3197" i="1"/>
  <c r="M3197" i="1"/>
  <c r="L3197" i="1"/>
  <c r="K3197" i="1"/>
  <c r="J3197" i="1"/>
  <c r="N3196" i="1"/>
  <c r="M3196" i="1"/>
  <c r="L3196" i="1"/>
  <c r="K3196" i="1"/>
  <c r="J3196" i="1"/>
  <c r="N3195" i="1"/>
  <c r="M3195" i="1"/>
  <c r="L3195" i="1"/>
  <c r="K3195" i="1"/>
  <c r="J3195" i="1"/>
  <c r="N3194" i="1"/>
  <c r="M3194" i="1"/>
  <c r="L3194" i="1"/>
  <c r="K3194" i="1"/>
  <c r="J3194" i="1"/>
  <c r="N3193" i="1"/>
  <c r="M3193" i="1"/>
  <c r="L3193" i="1"/>
  <c r="K3193" i="1"/>
  <c r="J3193" i="1"/>
  <c r="N3192" i="1"/>
  <c r="M3192" i="1"/>
  <c r="L3192" i="1"/>
  <c r="K3192" i="1"/>
  <c r="J3192" i="1"/>
  <c r="N3191" i="1"/>
  <c r="M3191" i="1"/>
  <c r="L3191" i="1"/>
  <c r="K3191" i="1"/>
  <c r="J3191" i="1"/>
  <c r="N3190" i="1"/>
  <c r="M3190" i="1"/>
  <c r="L3190" i="1"/>
  <c r="K3190" i="1"/>
  <c r="J3190" i="1"/>
  <c r="N3189" i="1"/>
  <c r="M3189" i="1"/>
  <c r="L3189" i="1"/>
  <c r="K3189" i="1"/>
  <c r="J3189" i="1"/>
  <c r="N3188" i="1"/>
  <c r="M3188" i="1"/>
  <c r="L3188" i="1"/>
  <c r="K3188" i="1"/>
  <c r="J3188" i="1"/>
  <c r="N3187" i="1"/>
  <c r="M3187" i="1"/>
  <c r="L3187" i="1"/>
  <c r="K3187" i="1"/>
  <c r="J3187" i="1"/>
  <c r="N3186" i="1"/>
  <c r="M3186" i="1"/>
  <c r="L3186" i="1"/>
  <c r="K3186" i="1"/>
  <c r="J3186" i="1"/>
  <c r="N3185" i="1"/>
  <c r="M3185" i="1"/>
  <c r="L3185" i="1"/>
  <c r="K3185" i="1"/>
  <c r="J3185" i="1"/>
  <c r="N3184" i="1"/>
  <c r="M3184" i="1"/>
  <c r="L3184" i="1"/>
  <c r="K3184" i="1"/>
  <c r="J3184" i="1"/>
  <c r="N3183" i="1"/>
  <c r="M3183" i="1"/>
  <c r="L3183" i="1"/>
  <c r="K3183" i="1"/>
  <c r="J3183" i="1"/>
  <c r="N3182" i="1"/>
  <c r="M3182" i="1"/>
  <c r="L3182" i="1"/>
  <c r="K3182" i="1"/>
  <c r="J3182" i="1"/>
  <c r="N3181" i="1"/>
  <c r="M3181" i="1"/>
  <c r="L3181" i="1"/>
  <c r="K3181" i="1"/>
  <c r="J3181" i="1"/>
  <c r="N3180" i="1"/>
  <c r="M3180" i="1"/>
  <c r="L3180" i="1"/>
  <c r="K3180" i="1"/>
  <c r="J3180" i="1"/>
  <c r="N3179" i="1"/>
  <c r="M3179" i="1"/>
  <c r="L3179" i="1"/>
  <c r="K3179" i="1"/>
  <c r="J3179" i="1"/>
  <c r="N3178" i="1"/>
  <c r="M3178" i="1"/>
  <c r="L3178" i="1"/>
  <c r="K3178" i="1"/>
  <c r="J3178" i="1"/>
  <c r="N3177" i="1"/>
  <c r="M3177" i="1"/>
  <c r="L3177" i="1"/>
  <c r="K3177" i="1"/>
  <c r="J3177" i="1"/>
  <c r="N3176" i="1"/>
  <c r="M3176" i="1"/>
  <c r="L3176" i="1"/>
  <c r="K3176" i="1"/>
  <c r="J3176" i="1"/>
  <c r="N3175" i="1"/>
  <c r="M3175" i="1"/>
  <c r="L3175" i="1"/>
  <c r="K3175" i="1"/>
  <c r="J3175" i="1"/>
  <c r="N3174" i="1"/>
  <c r="M3174" i="1"/>
  <c r="L3174" i="1"/>
  <c r="K3174" i="1"/>
  <c r="J3174" i="1"/>
  <c r="N3173" i="1"/>
  <c r="M3173" i="1"/>
  <c r="L3173" i="1"/>
  <c r="K3173" i="1"/>
  <c r="J3173" i="1"/>
  <c r="N3172" i="1"/>
  <c r="M3172" i="1"/>
  <c r="L3172" i="1"/>
  <c r="K3172" i="1"/>
  <c r="J3172" i="1"/>
  <c r="N3171" i="1"/>
  <c r="M3171" i="1"/>
  <c r="L3171" i="1"/>
  <c r="K3171" i="1"/>
  <c r="J3171" i="1"/>
  <c r="N3170" i="1"/>
  <c r="M3170" i="1"/>
  <c r="L3170" i="1"/>
  <c r="K3170" i="1"/>
  <c r="J3170" i="1"/>
  <c r="N3169" i="1"/>
  <c r="M3169" i="1"/>
  <c r="L3169" i="1"/>
  <c r="K3169" i="1"/>
  <c r="J3169" i="1"/>
  <c r="N3168" i="1"/>
  <c r="M3168" i="1"/>
  <c r="L3168" i="1"/>
  <c r="K3168" i="1"/>
  <c r="J3168" i="1"/>
  <c r="N3167" i="1"/>
  <c r="M3167" i="1"/>
  <c r="L3167" i="1"/>
  <c r="K3167" i="1"/>
  <c r="J3167" i="1"/>
  <c r="N3166" i="1"/>
  <c r="M3166" i="1"/>
  <c r="L3166" i="1"/>
  <c r="K3166" i="1"/>
  <c r="J3166" i="1"/>
  <c r="N3165" i="1"/>
  <c r="M3165" i="1"/>
  <c r="L3165" i="1"/>
  <c r="K3165" i="1"/>
  <c r="J3165" i="1"/>
  <c r="N3164" i="1"/>
  <c r="M3164" i="1"/>
  <c r="L3164" i="1"/>
  <c r="K3164" i="1"/>
  <c r="J3164" i="1"/>
  <c r="N3163" i="1"/>
  <c r="M3163" i="1"/>
  <c r="L3163" i="1"/>
  <c r="K3163" i="1"/>
  <c r="J3163" i="1"/>
  <c r="N3162" i="1"/>
  <c r="M3162" i="1"/>
  <c r="L3162" i="1"/>
  <c r="K3162" i="1"/>
  <c r="J3162" i="1"/>
  <c r="N3161" i="1"/>
  <c r="M3161" i="1"/>
  <c r="L3161" i="1"/>
  <c r="K3161" i="1"/>
  <c r="J3161" i="1"/>
  <c r="N3160" i="1"/>
  <c r="M3160" i="1"/>
  <c r="L3160" i="1"/>
  <c r="K3160" i="1"/>
  <c r="J3160" i="1"/>
  <c r="N3159" i="1"/>
  <c r="M3159" i="1"/>
  <c r="L3159" i="1"/>
  <c r="K3159" i="1"/>
  <c r="J3159" i="1"/>
  <c r="N3158" i="1"/>
  <c r="M3158" i="1"/>
  <c r="L3158" i="1"/>
  <c r="K3158" i="1"/>
  <c r="J3158" i="1"/>
  <c r="N3157" i="1"/>
  <c r="M3157" i="1"/>
  <c r="L3157" i="1"/>
  <c r="K3157" i="1"/>
  <c r="J3157" i="1"/>
  <c r="N3156" i="1"/>
  <c r="M3156" i="1"/>
  <c r="L3156" i="1"/>
  <c r="K3156" i="1"/>
  <c r="J3156" i="1"/>
  <c r="N3155" i="1"/>
  <c r="M3155" i="1"/>
  <c r="L3155" i="1"/>
  <c r="K3155" i="1"/>
  <c r="J3155" i="1"/>
  <c r="N3154" i="1"/>
  <c r="M3154" i="1"/>
  <c r="L3154" i="1"/>
  <c r="K3154" i="1"/>
  <c r="J3154" i="1"/>
  <c r="N3153" i="1"/>
  <c r="M3153" i="1"/>
  <c r="L3153" i="1"/>
  <c r="K3153" i="1"/>
  <c r="J3153" i="1"/>
  <c r="N3152" i="1"/>
  <c r="M3152" i="1"/>
  <c r="L3152" i="1"/>
  <c r="K3152" i="1"/>
  <c r="J3152" i="1"/>
  <c r="N3151" i="1"/>
  <c r="M3151" i="1"/>
  <c r="L3151" i="1"/>
  <c r="K3151" i="1"/>
  <c r="J3151" i="1"/>
  <c r="N3150" i="1"/>
  <c r="M3150" i="1"/>
  <c r="L3150" i="1"/>
  <c r="K3150" i="1"/>
  <c r="J3150" i="1"/>
  <c r="N3149" i="1"/>
  <c r="M3149" i="1"/>
  <c r="L3149" i="1"/>
  <c r="K3149" i="1"/>
  <c r="J3149" i="1"/>
  <c r="N3148" i="1"/>
  <c r="M3148" i="1"/>
  <c r="L3148" i="1"/>
  <c r="K3148" i="1"/>
  <c r="J3148" i="1"/>
  <c r="N3147" i="1"/>
  <c r="M3147" i="1"/>
  <c r="L3147" i="1"/>
  <c r="K3147" i="1"/>
  <c r="J3147" i="1"/>
  <c r="N3146" i="1"/>
  <c r="M3146" i="1"/>
  <c r="L3146" i="1"/>
  <c r="K3146" i="1"/>
  <c r="J3146" i="1"/>
  <c r="N3145" i="1"/>
  <c r="M3145" i="1"/>
  <c r="L3145" i="1"/>
  <c r="K3145" i="1"/>
  <c r="J3145" i="1"/>
  <c r="N3144" i="1"/>
  <c r="M3144" i="1"/>
  <c r="L3144" i="1"/>
  <c r="K3144" i="1"/>
  <c r="J3144" i="1"/>
  <c r="N3143" i="1"/>
  <c r="M3143" i="1"/>
  <c r="L3143" i="1"/>
  <c r="K3143" i="1"/>
  <c r="J3143" i="1"/>
  <c r="N3142" i="1"/>
  <c r="M3142" i="1"/>
  <c r="L3142" i="1"/>
  <c r="K3142" i="1"/>
  <c r="J3142" i="1"/>
  <c r="N3141" i="1"/>
  <c r="M3141" i="1"/>
  <c r="L3141" i="1"/>
  <c r="K3141" i="1"/>
  <c r="J3141" i="1"/>
  <c r="N3140" i="1"/>
  <c r="M3140" i="1"/>
  <c r="L3140" i="1"/>
  <c r="K3140" i="1"/>
  <c r="J3140" i="1"/>
  <c r="N3139" i="1"/>
  <c r="M3139" i="1"/>
  <c r="L3139" i="1"/>
  <c r="K3139" i="1"/>
  <c r="J3139" i="1"/>
  <c r="N3138" i="1"/>
  <c r="M3138" i="1"/>
  <c r="L3138" i="1"/>
  <c r="K3138" i="1"/>
  <c r="J3138" i="1"/>
  <c r="N3137" i="1"/>
  <c r="M3137" i="1"/>
  <c r="L3137" i="1"/>
  <c r="K3137" i="1"/>
  <c r="J3137" i="1"/>
  <c r="N3136" i="1"/>
  <c r="M3136" i="1"/>
  <c r="L3136" i="1"/>
  <c r="K3136" i="1"/>
  <c r="J3136" i="1"/>
  <c r="N3135" i="1"/>
  <c r="M3135" i="1"/>
  <c r="L3135" i="1"/>
  <c r="K3135" i="1"/>
  <c r="J3135" i="1"/>
  <c r="N3134" i="1"/>
  <c r="M3134" i="1"/>
  <c r="L3134" i="1"/>
  <c r="K3134" i="1"/>
  <c r="J3134" i="1"/>
  <c r="N3133" i="1"/>
  <c r="M3133" i="1"/>
  <c r="L3133" i="1"/>
  <c r="K3133" i="1"/>
  <c r="J3133" i="1"/>
  <c r="N3132" i="1"/>
  <c r="M3132" i="1"/>
  <c r="L3132" i="1"/>
  <c r="K3132" i="1"/>
  <c r="J3132" i="1"/>
  <c r="N3131" i="1"/>
  <c r="M3131" i="1"/>
  <c r="L3131" i="1"/>
  <c r="K3131" i="1"/>
  <c r="J3131" i="1"/>
  <c r="N3130" i="1"/>
  <c r="M3130" i="1"/>
  <c r="L3130" i="1"/>
  <c r="K3130" i="1"/>
  <c r="J3130" i="1"/>
  <c r="N3129" i="1"/>
  <c r="M3129" i="1"/>
  <c r="L3129" i="1"/>
  <c r="K3129" i="1"/>
  <c r="J3129" i="1"/>
  <c r="N3128" i="1"/>
  <c r="M3128" i="1"/>
  <c r="L3128" i="1"/>
  <c r="K3128" i="1"/>
  <c r="J3128" i="1"/>
  <c r="N3127" i="1"/>
  <c r="M3127" i="1"/>
  <c r="L3127" i="1"/>
  <c r="K3127" i="1"/>
  <c r="J3127" i="1"/>
  <c r="N3126" i="1"/>
  <c r="M3126" i="1"/>
  <c r="L3126" i="1"/>
  <c r="K3126" i="1"/>
  <c r="J3126" i="1"/>
  <c r="N3125" i="1"/>
  <c r="M3125" i="1"/>
  <c r="L3125" i="1"/>
  <c r="K3125" i="1"/>
  <c r="J3125" i="1"/>
  <c r="N3124" i="1"/>
  <c r="M3124" i="1"/>
  <c r="L3124" i="1"/>
  <c r="K3124" i="1"/>
  <c r="J3124" i="1"/>
  <c r="N3123" i="1"/>
  <c r="M3123" i="1"/>
  <c r="L3123" i="1"/>
  <c r="K3123" i="1"/>
  <c r="J3123" i="1"/>
  <c r="N3122" i="1"/>
  <c r="M3122" i="1"/>
  <c r="L3122" i="1"/>
  <c r="K3122" i="1"/>
  <c r="J3122" i="1"/>
  <c r="N3121" i="1"/>
  <c r="M3121" i="1"/>
  <c r="L3121" i="1"/>
  <c r="K3121" i="1"/>
  <c r="J3121" i="1"/>
  <c r="N3120" i="1"/>
  <c r="M3120" i="1"/>
  <c r="L3120" i="1"/>
  <c r="K3120" i="1"/>
  <c r="J3120" i="1"/>
  <c r="N3119" i="1"/>
  <c r="M3119" i="1"/>
  <c r="L3119" i="1"/>
  <c r="K3119" i="1"/>
  <c r="J3119" i="1"/>
  <c r="N3118" i="1"/>
  <c r="M3118" i="1"/>
  <c r="L3118" i="1"/>
  <c r="K3118" i="1"/>
  <c r="J3118" i="1"/>
  <c r="N3117" i="1"/>
  <c r="M3117" i="1"/>
  <c r="L3117" i="1"/>
  <c r="K3117" i="1"/>
  <c r="J3117" i="1"/>
  <c r="N3116" i="1"/>
  <c r="M3116" i="1"/>
  <c r="L3116" i="1"/>
  <c r="K3116" i="1"/>
  <c r="J3116" i="1"/>
  <c r="N3115" i="1"/>
  <c r="M3115" i="1"/>
  <c r="L3115" i="1"/>
  <c r="K3115" i="1"/>
  <c r="J3115" i="1"/>
  <c r="N3114" i="1"/>
  <c r="M3114" i="1"/>
  <c r="L3114" i="1"/>
  <c r="K3114" i="1"/>
  <c r="J3114" i="1"/>
  <c r="N3113" i="1"/>
  <c r="M3113" i="1"/>
  <c r="L3113" i="1"/>
  <c r="K3113" i="1"/>
  <c r="J3113" i="1"/>
  <c r="N3112" i="1"/>
  <c r="M3112" i="1"/>
  <c r="L3112" i="1"/>
  <c r="K3112" i="1"/>
  <c r="J3112" i="1"/>
  <c r="N3111" i="1"/>
  <c r="M3111" i="1"/>
  <c r="L3111" i="1"/>
  <c r="K3111" i="1"/>
  <c r="J3111" i="1"/>
  <c r="N3110" i="1"/>
  <c r="M3110" i="1"/>
  <c r="L3110" i="1"/>
  <c r="K3110" i="1"/>
  <c r="J3110" i="1"/>
  <c r="N3109" i="1"/>
  <c r="M3109" i="1"/>
  <c r="L3109" i="1"/>
  <c r="K3109" i="1"/>
  <c r="J3109" i="1"/>
  <c r="N3108" i="1"/>
  <c r="M3108" i="1"/>
  <c r="L3108" i="1"/>
  <c r="K3108" i="1"/>
  <c r="J3108" i="1"/>
  <c r="N3107" i="1"/>
  <c r="M3107" i="1"/>
  <c r="L3107" i="1"/>
  <c r="K3107" i="1"/>
  <c r="J3107" i="1"/>
  <c r="N3106" i="1"/>
  <c r="M3106" i="1"/>
  <c r="L3106" i="1"/>
  <c r="K3106" i="1"/>
  <c r="J3106" i="1"/>
  <c r="N3105" i="1"/>
  <c r="M3105" i="1"/>
  <c r="L3105" i="1"/>
  <c r="K3105" i="1"/>
  <c r="J3105" i="1"/>
  <c r="N3104" i="1"/>
  <c r="M3104" i="1"/>
  <c r="L3104" i="1"/>
  <c r="K3104" i="1"/>
  <c r="J3104" i="1"/>
  <c r="N3103" i="1"/>
  <c r="M3103" i="1"/>
  <c r="L3103" i="1"/>
  <c r="K3103" i="1"/>
  <c r="J3103" i="1"/>
  <c r="N3102" i="1"/>
  <c r="M3102" i="1"/>
  <c r="L3102" i="1"/>
  <c r="K3102" i="1"/>
  <c r="J3102" i="1"/>
  <c r="N3101" i="1"/>
  <c r="M3101" i="1"/>
  <c r="L3101" i="1"/>
  <c r="K3101" i="1"/>
  <c r="J3101" i="1"/>
  <c r="N3100" i="1"/>
  <c r="M3100" i="1"/>
  <c r="L3100" i="1"/>
  <c r="K3100" i="1"/>
  <c r="J3100" i="1"/>
  <c r="N3099" i="1"/>
  <c r="M3099" i="1"/>
  <c r="L3099" i="1"/>
  <c r="K3099" i="1"/>
  <c r="J3099" i="1"/>
  <c r="N3098" i="1"/>
  <c r="M3098" i="1"/>
  <c r="L3098" i="1"/>
  <c r="K3098" i="1"/>
  <c r="J3098" i="1"/>
  <c r="N3097" i="1"/>
  <c r="M3097" i="1"/>
  <c r="L3097" i="1"/>
  <c r="K3097" i="1"/>
  <c r="J3097" i="1"/>
  <c r="N3096" i="1"/>
  <c r="M3096" i="1"/>
  <c r="L3096" i="1"/>
  <c r="K3096" i="1"/>
  <c r="J3096" i="1"/>
  <c r="N3095" i="1"/>
  <c r="M3095" i="1"/>
  <c r="L3095" i="1"/>
  <c r="K3095" i="1"/>
  <c r="J3095" i="1"/>
  <c r="N3094" i="1"/>
  <c r="M3094" i="1"/>
  <c r="L3094" i="1"/>
  <c r="K3094" i="1"/>
  <c r="J3094" i="1"/>
  <c r="N3093" i="1"/>
  <c r="M3093" i="1"/>
  <c r="L3093" i="1"/>
  <c r="K3093" i="1"/>
  <c r="J3093" i="1"/>
  <c r="N3092" i="1"/>
  <c r="M3092" i="1"/>
  <c r="L3092" i="1"/>
  <c r="K3092" i="1"/>
  <c r="J3092" i="1"/>
  <c r="N3091" i="1"/>
  <c r="M3091" i="1"/>
  <c r="L3091" i="1"/>
  <c r="K3091" i="1"/>
  <c r="J3091" i="1"/>
  <c r="N3090" i="1"/>
  <c r="M3090" i="1"/>
  <c r="L3090" i="1"/>
  <c r="K3090" i="1"/>
  <c r="J3090" i="1"/>
  <c r="N3089" i="1"/>
  <c r="M3089" i="1"/>
  <c r="L3089" i="1"/>
  <c r="K3089" i="1"/>
  <c r="J3089" i="1"/>
  <c r="N3088" i="1"/>
  <c r="M3088" i="1"/>
  <c r="L3088" i="1"/>
  <c r="K3088" i="1"/>
  <c r="J3088" i="1"/>
  <c r="N3087" i="1"/>
  <c r="M3087" i="1"/>
  <c r="L3087" i="1"/>
  <c r="K3087" i="1"/>
  <c r="J3087" i="1"/>
  <c r="N3086" i="1"/>
  <c r="M3086" i="1"/>
  <c r="L3086" i="1"/>
  <c r="K3086" i="1"/>
  <c r="J3086" i="1"/>
  <c r="N3085" i="1"/>
  <c r="M3085" i="1"/>
  <c r="L3085" i="1"/>
  <c r="K3085" i="1"/>
  <c r="J3085" i="1"/>
  <c r="N3084" i="1"/>
  <c r="M3084" i="1"/>
  <c r="L3084" i="1"/>
  <c r="K3084" i="1"/>
  <c r="J3084" i="1"/>
  <c r="N3083" i="1"/>
  <c r="M3083" i="1"/>
  <c r="L3083" i="1"/>
  <c r="K3083" i="1"/>
  <c r="J3083" i="1"/>
  <c r="N3082" i="1"/>
  <c r="M3082" i="1"/>
  <c r="L3082" i="1"/>
  <c r="K3082" i="1"/>
  <c r="J3082" i="1"/>
  <c r="N3081" i="1"/>
  <c r="M3081" i="1"/>
  <c r="L3081" i="1"/>
  <c r="K3081" i="1"/>
  <c r="J3081" i="1"/>
  <c r="N3080" i="1"/>
  <c r="M3080" i="1"/>
  <c r="L3080" i="1"/>
  <c r="K3080" i="1"/>
  <c r="J3080" i="1"/>
  <c r="N3079" i="1"/>
  <c r="M3079" i="1"/>
  <c r="L3079" i="1"/>
  <c r="K3079" i="1"/>
  <c r="J3079" i="1"/>
  <c r="N3078" i="1"/>
  <c r="M3078" i="1"/>
  <c r="L3078" i="1"/>
  <c r="K3078" i="1"/>
  <c r="J3078" i="1"/>
  <c r="N3077" i="1"/>
  <c r="M3077" i="1"/>
  <c r="L3077" i="1"/>
  <c r="K3077" i="1"/>
  <c r="J3077" i="1"/>
  <c r="N3076" i="1"/>
  <c r="M3076" i="1"/>
  <c r="L3076" i="1"/>
  <c r="K3076" i="1"/>
  <c r="J3076" i="1"/>
  <c r="N3075" i="1"/>
  <c r="M3075" i="1"/>
  <c r="L3075" i="1"/>
  <c r="K3075" i="1"/>
  <c r="J3075" i="1"/>
  <c r="N3074" i="1"/>
  <c r="M3074" i="1"/>
  <c r="L3074" i="1"/>
  <c r="K3074" i="1"/>
  <c r="J3074" i="1"/>
  <c r="N3073" i="1"/>
  <c r="M3073" i="1"/>
  <c r="L3073" i="1"/>
  <c r="K3073" i="1"/>
  <c r="J3073" i="1"/>
  <c r="N3072" i="1"/>
  <c r="M3072" i="1"/>
  <c r="L3072" i="1"/>
  <c r="K3072" i="1"/>
  <c r="J3072" i="1"/>
  <c r="N3071" i="1"/>
  <c r="M3071" i="1"/>
  <c r="L3071" i="1"/>
  <c r="K3071" i="1"/>
  <c r="J3071" i="1"/>
  <c r="N3070" i="1"/>
  <c r="M3070" i="1"/>
  <c r="L3070" i="1"/>
  <c r="K3070" i="1"/>
  <c r="J3070" i="1"/>
  <c r="N3069" i="1"/>
  <c r="M3069" i="1"/>
  <c r="L3069" i="1"/>
  <c r="K3069" i="1"/>
  <c r="J3069" i="1"/>
  <c r="N3068" i="1"/>
  <c r="M3068" i="1"/>
  <c r="L3068" i="1"/>
  <c r="K3068" i="1"/>
  <c r="J3068" i="1"/>
  <c r="N3067" i="1"/>
  <c r="M3067" i="1"/>
  <c r="L3067" i="1"/>
  <c r="K3067" i="1"/>
  <c r="J3067" i="1"/>
  <c r="N3066" i="1"/>
  <c r="M3066" i="1"/>
  <c r="L3066" i="1"/>
  <c r="K3066" i="1"/>
  <c r="J3066" i="1"/>
  <c r="N3065" i="1"/>
  <c r="M3065" i="1"/>
  <c r="L3065" i="1"/>
  <c r="K3065" i="1"/>
  <c r="J3065" i="1"/>
  <c r="N3064" i="1"/>
  <c r="M3064" i="1"/>
  <c r="L3064" i="1"/>
  <c r="K3064" i="1"/>
  <c r="J3064" i="1"/>
  <c r="N3063" i="1"/>
  <c r="M3063" i="1"/>
  <c r="L3063" i="1"/>
  <c r="K3063" i="1"/>
  <c r="J3063" i="1"/>
  <c r="N3062" i="1"/>
  <c r="M3062" i="1"/>
  <c r="L3062" i="1"/>
  <c r="K3062" i="1"/>
  <c r="J3062" i="1"/>
  <c r="N3061" i="1"/>
  <c r="M3061" i="1"/>
  <c r="L3061" i="1"/>
  <c r="K3061" i="1"/>
  <c r="J3061" i="1"/>
  <c r="N3060" i="1"/>
  <c r="M3060" i="1"/>
  <c r="L3060" i="1"/>
  <c r="K3060" i="1"/>
  <c r="J3060" i="1"/>
  <c r="N3059" i="1"/>
  <c r="M3059" i="1"/>
  <c r="L3059" i="1"/>
  <c r="K3059" i="1"/>
  <c r="J3059" i="1"/>
  <c r="N3058" i="1"/>
  <c r="M3058" i="1"/>
  <c r="L3058" i="1"/>
  <c r="K3058" i="1"/>
  <c r="J3058" i="1"/>
  <c r="N3057" i="1"/>
  <c r="M3057" i="1"/>
  <c r="L3057" i="1"/>
  <c r="K3057" i="1"/>
  <c r="J3057" i="1"/>
  <c r="N3056" i="1"/>
  <c r="M3056" i="1"/>
  <c r="L3056" i="1"/>
  <c r="K3056" i="1"/>
  <c r="J3056" i="1"/>
  <c r="N3055" i="1"/>
  <c r="M3055" i="1"/>
  <c r="L3055" i="1"/>
  <c r="K3055" i="1"/>
  <c r="J3055" i="1"/>
  <c r="N3054" i="1"/>
  <c r="M3054" i="1"/>
  <c r="L3054" i="1"/>
  <c r="K3054" i="1"/>
  <c r="J3054" i="1"/>
  <c r="N3053" i="1"/>
  <c r="M3053" i="1"/>
  <c r="L3053" i="1"/>
  <c r="K3053" i="1"/>
  <c r="J3053" i="1"/>
  <c r="N3052" i="1"/>
  <c r="M3052" i="1"/>
  <c r="L3052" i="1"/>
  <c r="K3052" i="1"/>
  <c r="J3052" i="1"/>
  <c r="N3051" i="1"/>
  <c r="M3051" i="1"/>
  <c r="L3051" i="1"/>
  <c r="K3051" i="1"/>
  <c r="J3051" i="1"/>
  <c r="N3050" i="1"/>
  <c r="M3050" i="1"/>
  <c r="L3050" i="1"/>
  <c r="K3050" i="1"/>
  <c r="J3050" i="1"/>
  <c r="N3049" i="1"/>
  <c r="M3049" i="1"/>
  <c r="L3049" i="1"/>
  <c r="K3049" i="1"/>
  <c r="J3049" i="1"/>
  <c r="N3048" i="1"/>
  <c r="M3048" i="1"/>
  <c r="L3048" i="1"/>
  <c r="K3048" i="1"/>
  <c r="J3048" i="1"/>
  <c r="N3047" i="1"/>
  <c r="M3047" i="1"/>
  <c r="L3047" i="1"/>
  <c r="K3047" i="1"/>
  <c r="J3047" i="1"/>
  <c r="N3046" i="1"/>
  <c r="M3046" i="1"/>
  <c r="L3046" i="1"/>
  <c r="K3046" i="1"/>
  <c r="J3046" i="1"/>
  <c r="N3045" i="1"/>
  <c r="M3045" i="1"/>
  <c r="L3045" i="1"/>
  <c r="K3045" i="1"/>
  <c r="J3045" i="1"/>
  <c r="N3044" i="1"/>
  <c r="M3044" i="1"/>
  <c r="L3044" i="1"/>
  <c r="K3044" i="1"/>
  <c r="J3044" i="1"/>
  <c r="N3043" i="1"/>
  <c r="M3043" i="1"/>
  <c r="L3043" i="1"/>
  <c r="K3043" i="1"/>
  <c r="J3043" i="1"/>
  <c r="N3042" i="1"/>
  <c r="M3042" i="1"/>
  <c r="L3042" i="1"/>
  <c r="K3042" i="1"/>
  <c r="J3042" i="1"/>
  <c r="N3041" i="1"/>
  <c r="M3041" i="1"/>
  <c r="L3041" i="1"/>
  <c r="K3041" i="1"/>
  <c r="J3041" i="1"/>
  <c r="N3040" i="1"/>
  <c r="M3040" i="1"/>
  <c r="L3040" i="1"/>
  <c r="K3040" i="1"/>
  <c r="J3040" i="1"/>
  <c r="N3039" i="1"/>
  <c r="M3039" i="1"/>
  <c r="L3039" i="1"/>
  <c r="K3039" i="1"/>
  <c r="J3039" i="1"/>
  <c r="N3038" i="1"/>
  <c r="M3038" i="1"/>
  <c r="L3038" i="1"/>
  <c r="K3038" i="1"/>
  <c r="J3038" i="1"/>
  <c r="N3037" i="1"/>
  <c r="M3037" i="1"/>
  <c r="L3037" i="1"/>
  <c r="K3037" i="1"/>
  <c r="J3037" i="1"/>
  <c r="N3036" i="1"/>
  <c r="M3036" i="1"/>
  <c r="L3036" i="1"/>
  <c r="K3036" i="1"/>
  <c r="J3036" i="1"/>
  <c r="N3035" i="1"/>
  <c r="M3035" i="1"/>
  <c r="L3035" i="1"/>
  <c r="K3035" i="1"/>
  <c r="J3035" i="1"/>
  <c r="N3034" i="1"/>
  <c r="M3034" i="1"/>
  <c r="L3034" i="1"/>
  <c r="K3034" i="1"/>
  <c r="J3034" i="1"/>
  <c r="N3033" i="1"/>
  <c r="M3033" i="1"/>
  <c r="L3033" i="1"/>
  <c r="K3033" i="1"/>
  <c r="J3033" i="1"/>
  <c r="N3032" i="1"/>
  <c r="M3032" i="1"/>
  <c r="L3032" i="1"/>
  <c r="K3032" i="1"/>
  <c r="J3032" i="1"/>
  <c r="N3031" i="1"/>
  <c r="M3031" i="1"/>
  <c r="L3031" i="1"/>
  <c r="K3031" i="1"/>
  <c r="J3031" i="1"/>
  <c r="N3030" i="1"/>
  <c r="M3030" i="1"/>
  <c r="L3030" i="1"/>
  <c r="K3030" i="1"/>
  <c r="J3030" i="1"/>
  <c r="N3029" i="1"/>
  <c r="M3029" i="1"/>
  <c r="L3029" i="1"/>
  <c r="K3029" i="1"/>
  <c r="J3029" i="1"/>
  <c r="N3028" i="1"/>
  <c r="M3028" i="1"/>
  <c r="L3028" i="1"/>
  <c r="K3028" i="1"/>
  <c r="J3028" i="1"/>
  <c r="N3027" i="1"/>
  <c r="M3027" i="1"/>
  <c r="L3027" i="1"/>
  <c r="K3027" i="1"/>
  <c r="J3027" i="1"/>
  <c r="N3026" i="1"/>
  <c r="M3026" i="1"/>
  <c r="L3026" i="1"/>
  <c r="K3026" i="1"/>
  <c r="J3026" i="1"/>
  <c r="N3025" i="1"/>
  <c r="M3025" i="1"/>
  <c r="L3025" i="1"/>
  <c r="K3025" i="1"/>
  <c r="J3025" i="1"/>
  <c r="N3024" i="1"/>
  <c r="M3024" i="1"/>
  <c r="L3024" i="1"/>
  <c r="K3024" i="1"/>
  <c r="J3024" i="1"/>
  <c r="N3023" i="1"/>
  <c r="M3023" i="1"/>
  <c r="L3023" i="1"/>
  <c r="K3023" i="1"/>
  <c r="J3023" i="1"/>
  <c r="N3022" i="1"/>
  <c r="M3022" i="1"/>
  <c r="L3022" i="1"/>
  <c r="K3022" i="1"/>
  <c r="J3022" i="1"/>
  <c r="N3021" i="1"/>
  <c r="M3021" i="1"/>
  <c r="L3021" i="1"/>
  <c r="K3021" i="1"/>
  <c r="J3021" i="1"/>
  <c r="N3020" i="1"/>
  <c r="M3020" i="1"/>
  <c r="L3020" i="1"/>
  <c r="K3020" i="1"/>
  <c r="J3020" i="1"/>
  <c r="N3019" i="1"/>
  <c r="M3019" i="1"/>
  <c r="L3019" i="1"/>
  <c r="K3019" i="1"/>
  <c r="J3019" i="1"/>
  <c r="N3018" i="1"/>
  <c r="M3018" i="1"/>
  <c r="L3018" i="1"/>
  <c r="K3018" i="1"/>
  <c r="J3018" i="1"/>
  <c r="N3017" i="1"/>
  <c r="M3017" i="1"/>
  <c r="L3017" i="1"/>
  <c r="K3017" i="1"/>
  <c r="J3017" i="1"/>
  <c r="N3016" i="1"/>
  <c r="M3016" i="1"/>
  <c r="L3016" i="1"/>
  <c r="K3016" i="1"/>
  <c r="J3016" i="1"/>
  <c r="N3015" i="1"/>
  <c r="M3015" i="1"/>
  <c r="L3015" i="1"/>
  <c r="K3015" i="1"/>
  <c r="J3015" i="1"/>
  <c r="N3014" i="1"/>
  <c r="M3014" i="1"/>
  <c r="L3014" i="1"/>
  <c r="K3014" i="1"/>
  <c r="J3014" i="1"/>
  <c r="N3013" i="1"/>
  <c r="M3013" i="1"/>
  <c r="L3013" i="1"/>
  <c r="K3013" i="1"/>
  <c r="J3013" i="1"/>
  <c r="N3012" i="1"/>
  <c r="M3012" i="1"/>
  <c r="L3012" i="1"/>
  <c r="K3012" i="1"/>
  <c r="J3012" i="1"/>
  <c r="N3011" i="1"/>
  <c r="M3011" i="1"/>
  <c r="L3011" i="1"/>
  <c r="K3011" i="1"/>
  <c r="J3011" i="1"/>
  <c r="N3010" i="1"/>
  <c r="M3010" i="1"/>
  <c r="L3010" i="1"/>
  <c r="K3010" i="1"/>
  <c r="J3010" i="1"/>
  <c r="N3009" i="1"/>
  <c r="M3009" i="1"/>
  <c r="L3009" i="1"/>
  <c r="K3009" i="1"/>
  <c r="J3009" i="1"/>
  <c r="N3008" i="1"/>
  <c r="M3008" i="1"/>
  <c r="L3008" i="1"/>
  <c r="K3008" i="1"/>
  <c r="J3008" i="1"/>
  <c r="N3007" i="1"/>
  <c r="M3007" i="1"/>
  <c r="L3007" i="1"/>
  <c r="K3007" i="1"/>
  <c r="J3007" i="1"/>
  <c r="N3006" i="1"/>
  <c r="M3006" i="1"/>
  <c r="L3006" i="1"/>
  <c r="K3006" i="1"/>
  <c r="J3006" i="1"/>
  <c r="N3005" i="1"/>
  <c r="M3005" i="1"/>
  <c r="L3005" i="1"/>
  <c r="K3005" i="1"/>
  <c r="J3005" i="1"/>
  <c r="N3004" i="1"/>
  <c r="M3004" i="1"/>
  <c r="L3004" i="1"/>
  <c r="K3004" i="1"/>
  <c r="J3004" i="1"/>
  <c r="N3003" i="1"/>
  <c r="M3003" i="1"/>
  <c r="L3003" i="1"/>
  <c r="K3003" i="1"/>
  <c r="J3003" i="1"/>
  <c r="N3002" i="1"/>
  <c r="M3002" i="1"/>
  <c r="L3002" i="1"/>
  <c r="K3002" i="1"/>
  <c r="J3002" i="1"/>
  <c r="N3001" i="1"/>
  <c r="M3001" i="1"/>
  <c r="L3001" i="1"/>
  <c r="K3001" i="1"/>
  <c r="J3001" i="1"/>
  <c r="N3000" i="1"/>
  <c r="M3000" i="1"/>
  <c r="L3000" i="1"/>
  <c r="K3000" i="1"/>
  <c r="J3000" i="1"/>
  <c r="N2999" i="1"/>
  <c r="M2999" i="1"/>
  <c r="L2999" i="1"/>
  <c r="K2999" i="1"/>
  <c r="J2999" i="1"/>
  <c r="N2998" i="1"/>
  <c r="M2998" i="1"/>
  <c r="L2998" i="1"/>
  <c r="K2998" i="1"/>
  <c r="J2998" i="1"/>
  <c r="N2997" i="1"/>
  <c r="M2997" i="1"/>
  <c r="L2997" i="1"/>
  <c r="K2997" i="1"/>
  <c r="J2997" i="1"/>
  <c r="N2996" i="1"/>
  <c r="M2996" i="1"/>
  <c r="L2996" i="1"/>
  <c r="K2996" i="1"/>
  <c r="J2996" i="1"/>
  <c r="N2995" i="1"/>
  <c r="M2995" i="1"/>
  <c r="L2995" i="1"/>
  <c r="K2995" i="1"/>
  <c r="J2995" i="1"/>
  <c r="N2994" i="1"/>
  <c r="M2994" i="1"/>
  <c r="L2994" i="1"/>
  <c r="K2994" i="1"/>
  <c r="J2994" i="1"/>
  <c r="N2993" i="1"/>
  <c r="M2993" i="1"/>
  <c r="L2993" i="1"/>
  <c r="K2993" i="1"/>
  <c r="J2993" i="1"/>
  <c r="N2992" i="1"/>
  <c r="M2992" i="1"/>
  <c r="L2992" i="1"/>
  <c r="K2992" i="1"/>
  <c r="J2992" i="1"/>
  <c r="N2991" i="1"/>
  <c r="M2991" i="1"/>
  <c r="L2991" i="1"/>
  <c r="K2991" i="1"/>
  <c r="J2991" i="1"/>
  <c r="N2990" i="1"/>
  <c r="M2990" i="1"/>
  <c r="L2990" i="1"/>
  <c r="K2990" i="1"/>
  <c r="J2990" i="1"/>
  <c r="N2989" i="1"/>
  <c r="M2989" i="1"/>
  <c r="L2989" i="1"/>
  <c r="K2989" i="1"/>
  <c r="J2989" i="1"/>
  <c r="N2988" i="1"/>
  <c r="M2988" i="1"/>
  <c r="L2988" i="1"/>
  <c r="K2988" i="1"/>
  <c r="J2988" i="1"/>
  <c r="N2987" i="1"/>
  <c r="M2987" i="1"/>
  <c r="L2987" i="1"/>
  <c r="K2987" i="1"/>
  <c r="J2987" i="1"/>
  <c r="N2986" i="1"/>
  <c r="M2986" i="1"/>
  <c r="L2986" i="1"/>
  <c r="K2986" i="1"/>
  <c r="J2986" i="1"/>
  <c r="N2985" i="1"/>
  <c r="M2985" i="1"/>
  <c r="L2985" i="1"/>
  <c r="K2985" i="1"/>
  <c r="J2985" i="1"/>
  <c r="N2984" i="1"/>
  <c r="M2984" i="1"/>
  <c r="L2984" i="1"/>
  <c r="K2984" i="1"/>
  <c r="J2984" i="1"/>
  <c r="N2983" i="1"/>
  <c r="M2983" i="1"/>
  <c r="L2983" i="1"/>
  <c r="K2983" i="1"/>
  <c r="J2983" i="1"/>
  <c r="N2982" i="1"/>
  <c r="M2982" i="1"/>
  <c r="L2982" i="1"/>
  <c r="K2982" i="1"/>
  <c r="J2982" i="1"/>
  <c r="N2981" i="1"/>
  <c r="M2981" i="1"/>
  <c r="L2981" i="1"/>
  <c r="K2981" i="1"/>
  <c r="J2981" i="1"/>
  <c r="N2980" i="1"/>
  <c r="M2980" i="1"/>
  <c r="L2980" i="1"/>
  <c r="K2980" i="1"/>
  <c r="J2980" i="1"/>
  <c r="N2979" i="1"/>
  <c r="M2979" i="1"/>
  <c r="L2979" i="1"/>
  <c r="K2979" i="1"/>
  <c r="J2979" i="1"/>
  <c r="N2978" i="1"/>
  <c r="M2978" i="1"/>
  <c r="L2978" i="1"/>
  <c r="K2978" i="1"/>
  <c r="J2978" i="1"/>
  <c r="N2977" i="1"/>
  <c r="M2977" i="1"/>
  <c r="L2977" i="1"/>
  <c r="K2977" i="1"/>
  <c r="J2977" i="1"/>
  <c r="N2976" i="1"/>
  <c r="M2976" i="1"/>
  <c r="L2976" i="1"/>
  <c r="K2976" i="1"/>
  <c r="J2976" i="1"/>
  <c r="N2975" i="1"/>
  <c r="M2975" i="1"/>
  <c r="L2975" i="1"/>
  <c r="K2975" i="1"/>
  <c r="J2975" i="1"/>
  <c r="N2974" i="1"/>
  <c r="M2974" i="1"/>
  <c r="L2974" i="1"/>
  <c r="K2974" i="1"/>
  <c r="J2974" i="1"/>
  <c r="N2973" i="1"/>
  <c r="M2973" i="1"/>
  <c r="L2973" i="1"/>
  <c r="K2973" i="1"/>
  <c r="J2973" i="1"/>
  <c r="N2972" i="1"/>
  <c r="M2972" i="1"/>
  <c r="L2972" i="1"/>
  <c r="K2972" i="1"/>
  <c r="J2972" i="1"/>
  <c r="N2971" i="1"/>
  <c r="M2971" i="1"/>
  <c r="L2971" i="1"/>
  <c r="K2971" i="1"/>
  <c r="J2971" i="1"/>
  <c r="N2970" i="1"/>
  <c r="M2970" i="1"/>
  <c r="L2970" i="1"/>
  <c r="K2970" i="1"/>
  <c r="J2970" i="1"/>
  <c r="N2969" i="1"/>
  <c r="M2969" i="1"/>
  <c r="L2969" i="1"/>
  <c r="K2969" i="1"/>
  <c r="J2969" i="1"/>
  <c r="N2968" i="1"/>
  <c r="M2968" i="1"/>
  <c r="L2968" i="1"/>
  <c r="K2968" i="1"/>
  <c r="J2968" i="1"/>
  <c r="N2967" i="1"/>
  <c r="M2967" i="1"/>
  <c r="L2967" i="1"/>
  <c r="K2967" i="1"/>
  <c r="J2967" i="1"/>
  <c r="N2966" i="1"/>
  <c r="M2966" i="1"/>
  <c r="L2966" i="1"/>
  <c r="K2966" i="1"/>
  <c r="J2966" i="1"/>
  <c r="N2965" i="1"/>
  <c r="M2965" i="1"/>
  <c r="L2965" i="1"/>
  <c r="K2965" i="1"/>
  <c r="J2965" i="1"/>
  <c r="N2964" i="1"/>
  <c r="M2964" i="1"/>
  <c r="L2964" i="1"/>
  <c r="K2964" i="1"/>
  <c r="J2964" i="1"/>
  <c r="N2963" i="1"/>
  <c r="M2963" i="1"/>
  <c r="L2963" i="1"/>
  <c r="K2963" i="1"/>
  <c r="J2963" i="1"/>
  <c r="N2962" i="1"/>
  <c r="M2962" i="1"/>
  <c r="L2962" i="1"/>
  <c r="K2962" i="1"/>
  <c r="J2962" i="1"/>
  <c r="N2961" i="1"/>
  <c r="M2961" i="1"/>
  <c r="L2961" i="1"/>
  <c r="K2961" i="1"/>
  <c r="J2961" i="1"/>
  <c r="N2960" i="1"/>
  <c r="M2960" i="1"/>
  <c r="L2960" i="1"/>
  <c r="K2960" i="1"/>
  <c r="J2960" i="1"/>
  <c r="N2959" i="1"/>
  <c r="M2959" i="1"/>
  <c r="L2959" i="1"/>
  <c r="K2959" i="1"/>
  <c r="J2959" i="1"/>
  <c r="N2958" i="1"/>
  <c r="M2958" i="1"/>
  <c r="L2958" i="1"/>
  <c r="K2958" i="1"/>
  <c r="J2958" i="1"/>
  <c r="N2957" i="1"/>
  <c r="M2957" i="1"/>
  <c r="L2957" i="1"/>
  <c r="K2957" i="1"/>
  <c r="J2957" i="1"/>
  <c r="N2956" i="1"/>
  <c r="M2956" i="1"/>
  <c r="L2956" i="1"/>
  <c r="K2956" i="1"/>
  <c r="J2956" i="1"/>
  <c r="N2955" i="1"/>
  <c r="M2955" i="1"/>
  <c r="L2955" i="1"/>
  <c r="K2955" i="1"/>
  <c r="J2955" i="1"/>
  <c r="N2954" i="1"/>
  <c r="M2954" i="1"/>
  <c r="L2954" i="1"/>
  <c r="K2954" i="1"/>
  <c r="J2954" i="1"/>
  <c r="N2953" i="1"/>
  <c r="M2953" i="1"/>
  <c r="L2953" i="1"/>
  <c r="K2953" i="1"/>
  <c r="J2953" i="1"/>
  <c r="N2952" i="1"/>
  <c r="M2952" i="1"/>
  <c r="L2952" i="1"/>
  <c r="K2952" i="1"/>
  <c r="J2952" i="1"/>
  <c r="N2951" i="1"/>
  <c r="M2951" i="1"/>
  <c r="L2951" i="1"/>
  <c r="K2951" i="1"/>
  <c r="J2951" i="1"/>
  <c r="N2950" i="1"/>
  <c r="M2950" i="1"/>
  <c r="L2950" i="1"/>
  <c r="K2950" i="1"/>
  <c r="J2950" i="1"/>
  <c r="N2949" i="1"/>
  <c r="M2949" i="1"/>
  <c r="L2949" i="1"/>
  <c r="K2949" i="1"/>
  <c r="J2949" i="1"/>
  <c r="N2948" i="1"/>
  <c r="M2948" i="1"/>
  <c r="L2948" i="1"/>
  <c r="K2948" i="1"/>
  <c r="J2948" i="1"/>
  <c r="N2947" i="1"/>
  <c r="M2947" i="1"/>
  <c r="L2947" i="1"/>
  <c r="K2947" i="1"/>
  <c r="J2947" i="1"/>
  <c r="N2946" i="1"/>
  <c r="M2946" i="1"/>
  <c r="L2946" i="1"/>
  <c r="K2946" i="1"/>
  <c r="J2946" i="1"/>
  <c r="N2945" i="1"/>
  <c r="M2945" i="1"/>
  <c r="L2945" i="1"/>
  <c r="K2945" i="1"/>
  <c r="J2945" i="1"/>
  <c r="N2944" i="1"/>
  <c r="M2944" i="1"/>
  <c r="L2944" i="1"/>
  <c r="K2944" i="1"/>
  <c r="J2944" i="1"/>
  <c r="N2943" i="1"/>
  <c r="M2943" i="1"/>
  <c r="L2943" i="1"/>
  <c r="K2943" i="1"/>
  <c r="J2943" i="1"/>
  <c r="N2942" i="1"/>
  <c r="M2942" i="1"/>
  <c r="L2942" i="1"/>
  <c r="K2942" i="1"/>
  <c r="J2942" i="1"/>
  <c r="N2941" i="1"/>
  <c r="M2941" i="1"/>
  <c r="L2941" i="1"/>
  <c r="K2941" i="1"/>
  <c r="J2941" i="1"/>
  <c r="N2940" i="1"/>
  <c r="M2940" i="1"/>
  <c r="L2940" i="1"/>
  <c r="K2940" i="1"/>
  <c r="J2940" i="1"/>
  <c r="N2939" i="1"/>
  <c r="M2939" i="1"/>
  <c r="L2939" i="1"/>
  <c r="K2939" i="1"/>
  <c r="J2939" i="1"/>
  <c r="N2938" i="1"/>
  <c r="M2938" i="1"/>
  <c r="L2938" i="1"/>
  <c r="K2938" i="1"/>
  <c r="J2938" i="1"/>
  <c r="N2937" i="1"/>
  <c r="M2937" i="1"/>
  <c r="L2937" i="1"/>
  <c r="K2937" i="1"/>
  <c r="J2937" i="1"/>
  <c r="N2936" i="1"/>
  <c r="M2936" i="1"/>
  <c r="L2936" i="1"/>
  <c r="K2936" i="1"/>
  <c r="J2936" i="1"/>
  <c r="N2935" i="1"/>
  <c r="M2935" i="1"/>
  <c r="L2935" i="1"/>
  <c r="K2935" i="1"/>
  <c r="J2935" i="1"/>
  <c r="N2934" i="1"/>
  <c r="M2934" i="1"/>
  <c r="L2934" i="1"/>
  <c r="K2934" i="1"/>
  <c r="J2934" i="1"/>
  <c r="N2933" i="1"/>
  <c r="M2933" i="1"/>
  <c r="L2933" i="1"/>
  <c r="K2933" i="1"/>
  <c r="J2933" i="1"/>
  <c r="N2932" i="1"/>
  <c r="M2932" i="1"/>
  <c r="L2932" i="1"/>
  <c r="K2932" i="1"/>
  <c r="J2932" i="1"/>
  <c r="N2931" i="1"/>
  <c r="M2931" i="1"/>
  <c r="L2931" i="1"/>
  <c r="K2931" i="1"/>
  <c r="J2931" i="1"/>
  <c r="N2930" i="1"/>
  <c r="M2930" i="1"/>
  <c r="L2930" i="1"/>
  <c r="K2930" i="1"/>
  <c r="J2930" i="1"/>
  <c r="N2929" i="1"/>
  <c r="M2929" i="1"/>
  <c r="L2929" i="1"/>
  <c r="K2929" i="1"/>
  <c r="J2929" i="1"/>
  <c r="N2928" i="1"/>
  <c r="M2928" i="1"/>
  <c r="L2928" i="1"/>
  <c r="K2928" i="1"/>
  <c r="J2928" i="1"/>
  <c r="N2927" i="1"/>
  <c r="M2927" i="1"/>
  <c r="L2927" i="1"/>
  <c r="K2927" i="1"/>
  <c r="J2927" i="1"/>
  <c r="N2926" i="1"/>
  <c r="M2926" i="1"/>
  <c r="L2926" i="1"/>
  <c r="K2926" i="1"/>
  <c r="J2926" i="1"/>
  <c r="N2925" i="1"/>
  <c r="M2925" i="1"/>
  <c r="L2925" i="1"/>
  <c r="K2925" i="1"/>
  <c r="J2925" i="1"/>
  <c r="N2924" i="1"/>
  <c r="M2924" i="1"/>
  <c r="L2924" i="1"/>
  <c r="K2924" i="1"/>
  <c r="J2924" i="1"/>
  <c r="N2923" i="1"/>
  <c r="M2923" i="1"/>
  <c r="L2923" i="1"/>
  <c r="K2923" i="1"/>
  <c r="J2923" i="1"/>
  <c r="N2922" i="1"/>
  <c r="M2922" i="1"/>
  <c r="L2922" i="1"/>
  <c r="K2922" i="1"/>
  <c r="J2922" i="1"/>
  <c r="N2921" i="1"/>
  <c r="M2921" i="1"/>
  <c r="L2921" i="1"/>
  <c r="K2921" i="1"/>
  <c r="J2921" i="1"/>
  <c r="N2920" i="1"/>
  <c r="M2920" i="1"/>
  <c r="L2920" i="1"/>
  <c r="K2920" i="1"/>
  <c r="J2920" i="1"/>
  <c r="N2919" i="1"/>
  <c r="M2919" i="1"/>
  <c r="L2919" i="1"/>
  <c r="K2919" i="1"/>
  <c r="J2919" i="1"/>
  <c r="N2918" i="1"/>
  <c r="M2918" i="1"/>
  <c r="L2918" i="1"/>
  <c r="K2918" i="1"/>
  <c r="J2918" i="1"/>
  <c r="N2917" i="1"/>
  <c r="M2917" i="1"/>
  <c r="L2917" i="1"/>
  <c r="K2917" i="1"/>
  <c r="J2917" i="1"/>
  <c r="N2916" i="1"/>
  <c r="M2916" i="1"/>
  <c r="L2916" i="1"/>
  <c r="K2916" i="1"/>
  <c r="J2916" i="1"/>
  <c r="N2915" i="1"/>
  <c r="M2915" i="1"/>
  <c r="L2915" i="1"/>
  <c r="K2915" i="1"/>
  <c r="J2915" i="1"/>
  <c r="N2914" i="1"/>
  <c r="M2914" i="1"/>
  <c r="L2914" i="1"/>
  <c r="K2914" i="1"/>
  <c r="J2914" i="1"/>
  <c r="N2913" i="1"/>
  <c r="M2913" i="1"/>
  <c r="L2913" i="1"/>
  <c r="K2913" i="1"/>
  <c r="J2913" i="1"/>
  <c r="N2912" i="1"/>
  <c r="M2912" i="1"/>
  <c r="L2912" i="1"/>
  <c r="K2912" i="1"/>
  <c r="J2912" i="1"/>
  <c r="N2911" i="1"/>
  <c r="M2911" i="1"/>
  <c r="L2911" i="1"/>
  <c r="K2911" i="1"/>
  <c r="J2911" i="1"/>
  <c r="N2910" i="1"/>
  <c r="M2910" i="1"/>
  <c r="L2910" i="1"/>
  <c r="K2910" i="1"/>
  <c r="J2910" i="1"/>
  <c r="N2909" i="1"/>
  <c r="M2909" i="1"/>
  <c r="L2909" i="1"/>
  <c r="K2909" i="1"/>
  <c r="J2909" i="1"/>
  <c r="N2908" i="1"/>
  <c r="M2908" i="1"/>
  <c r="L2908" i="1"/>
  <c r="K2908" i="1"/>
  <c r="J2908" i="1"/>
  <c r="N2907" i="1"/>
  <c r="M2907" i="1"/>
  <c r="L2907" i="1"/>
  <c r="K2907" i="1"/>
  <c r="J2907" i="1"/>
  <c r="N2906" i="1"/>
  <c r="M2906" i="1"/>
  <c r="L2906" i="1"/>
  <c r="K2906" i="1"/>
  <c r="J2906" i="1"/>
  <c r="N2905" i="1"/>
  <c r="M2905" i="1"/>
  <c r="L2905" i="1"/>
  <c r="K2905" i="1"/>
  <c r="J2905" i="1"/>
  <c r="N2904" i="1"/>
  <c r="M2904" i="1"/>
  <c r="L2904" i="1"/>
  <c r="K2904" i="1"/>
  <c r="J2904" i="1"/>
  <c r="N2903" i="1"/>
  <c r="M2903" i="1"/>
  <c r="L2903" i="1"/>
  <c r="K2903" i="1"/>
  <c r="J2903" i="1"/>
  <c r="N2902" i="1"/>
  <c r="M2902" i="1"/>
  <c r="L2902" i="1"/>
  <c r="K2902" i="1"/>
  <c r="J2902" i="1"/>
  <c r="N2901" i="1"/>
  <c r="M2901" i="1"/>
  <c r="L2901" i="1"/>
  <c r="K2901" i="1"/>
  <c r="J2901" i="1"/>
  <c r="N2900" i="1"/>
  <c r="M2900" i="1"/>
  <c r="L2900" i="1"/>
  <c r="K2900" i="1"/>
  <c r="J2900" i="1"/>
  <c r="N2899" i="1"/>
  <c r="M2899" i="1"/>
  <c r="L2899" i="1"/>
  <c r="K2899" i="1"/>
  <c r="J2899" i="1"/>
  <c r="N2898" i="1"/>
  <c r="M2898" i="1"/>
  <c r="L2898" i="1"/>
  <c r="K2898" i="1"/>
  <c r="J2898" i="1"/>
  <c r="N2897" i="1"/>
  <c r="M2897" i="1"/>
  <c r="L2897" i="1"/>
  <c r="K2897" i="1"/>
  <c r="J2897" i="1"/>
  <c r="N2896" i="1"/>
  <c r="M2896" i="1"/>
  <c r="L2896" i="1"/>
  <c r="K2896" i="1"/>
  <c r="J2896" i="1"/>
  <c r="N2895" i="1"/>
  <c r="M2895" i="1"/>
  <c r="L2895" i="1"/>
  <c r="K2895" i="1"/>
  <c r="J2895" i="1"/>
  <c r="N2894" i="1"/>
  <c r="M2894" i="1"/>
  <c r="L2894" i="1"/>
  <c r="K2894" i="1"/>
  <c r="J2894" i="1"/>
  <c r="N2893" i="1"/>
  <c r="M2893" i="1"/>
  <c r="L2893" i="1"/>
  <c r="K2893" i="1"/>
  <c r="J2893" i="1"/>
  <c r="N2892" i="1"/>
  <c r="M2892" i="1"/>
  <c r="L2892" i="1"/>
  <c r="K2892" i="1"/>
  <c r="J2892" i="1"/>
  <c r="N2891" i="1"/>
  <c r="M2891" i="1"/>
  <c r="L2891" i="1"/>
  <c r="K2891" i="1"/>
  <c r="J2891" i="1"/>
  <c r="N2890" i="1"/>
  <c r="M2890" i="1"/>
  <c r="L2890" i="1"/>
  <c r="K2890" i="1"/>
  <c r="J2890" i="1"/>
  <c r="N2889" i="1"/>
  <c r="M2889" i="1"/>
  <c r="L2889" i="1"/>
  <c r="K2889" i="1"/>
  <c r="J2889" i="1"/>
  <c r="N2888" i="1"/>
  <c r="M2888" i="1"/>
  <c r="L2888" i="1"/>
  <c r="K2888" i="1"/>
  <c r="J2888" i="1"/>
  <c r="N2887" i="1"/>
  <c r="M2887" i="1"/>
  <c r="L2887" i="1"/>
  <c r="K2887" i="1"/>
  <c r="J2887" i="1"/>
  <c r="N2886" i="1"/>
  <c r="M2886" i="1"/>
  <c r="L2886" i="1"/>
  <c r="K2886" i="1"/>
  <c r="J2886" i="1"/>
  <c r="N2885" i="1"/>
  <c r="M2885" i="1"/>
  <c r="L2885" i="1"/>
  <c r="K2885" i="1"/>
  <c r="J2885" i="1"/>
  <c r="N2884" i="1"/>
  <c r="M2884" i="1"/>
  <c r="L2884" i="1"/>
  <c r="K2884" i="1"/>
  <c r="J2884" i="1"/>
  <c r="N2883" i="1"/>
  <c r="M2883" i="1"/>
  <c r="L2883" i="1"/>
  <c r="K2883" i="1"/>
  <c r="J2883" i="1"/>
  <c r="N2882" i="1"/>
  <c r="M2882" i="1"/>
  <c r="L2882" i="1"/>
  <c r="K2882" i="1"/>
  <c r="J2882" i="1"/>
  <c r="N2881" i="1"/>
  <c r="M2881" i="1"/>
  <c r="L2881" i="1"/>
  <c r="K2881" i="1"/>
  <c r="J2881" i="1"/>
  <c r="N2880" i="1"/>
  <c r="M2880" i="1"/>
  <c r="L2880" i="1"/>
  <c r="K2880" i="1"/>
  <c r="J2880" i="1"/>
  <c r="N2879" i="1"/>
  <c r="M2879" i="1"/>
  <c r="L2879" i="1"/>
  <c r="K2879" i="1"/>
  <c r="J2879" i="1"/>
  <c r="N2878" i="1"/>
  <c r="M2878" i="1"/>
  <c r="L2878" i="1"/>
  <c r="K2878" i="1"/>
  <c r="J2878" i="1"/>
  <c r="N2877" i="1"/>
  <c r="M2877" i="1"/>
  <c r="L2877" i="1"/>
  <c r="K2877" i="1"/>
  <c r="J2877" i="1"/>
  <c r="N2876" i="1"/>
  <c r="M2876" i="1"/>
  <c r="L2876" i="1"/>
  <c r="K2876" i="1"/>
  <c r="J2876" i="1"/>
  <c r="N2875" i="1"/>
  <c r="M2875" i="1"/>
  <c r="L2875" i="1"/>
  <c r="K2875" i="1"/>
  <c r="J2875" i="1"/>
  <c r="N2874" i="1"/>
  <c r="M2874" i="1"/>
  <c r="L2874" i="1"/>
  <c r="K2874" i="1"/>
  <c r="J2874" i="1"/>
  <c r="N2873" i="1"/>
  <c r="M2873" i="1"/>
  <c r="L2873" i="1"/>
  <c r="K2873" i="1"/>
  <c r="J2873" i="1"/>
  <c r="N2872" i="1"/>
  <c r="M2872" i="1"/>
  <c r="L2872" i="1"/>
  <c r="K2872" i="1"/>
  <c r="J2872" i="1"/>
  <c r="N2871" i="1"/>
  <c r="M2871" i="1"/>
  <c r="L2871" i="1"/>
  <c r="K2871" i="1"/>
  <c r="J2871" i="1"/>
  <c r="N2870" i="1"/>
  <c r="M2870" i="1"/>
  <c r="L2870" i="1"/>
  <c r="K2870" i="1"/>
  <c r="J2870" i="1"/>
  <c r="N2869" i="1"/>
  <c r="M2869" i="1"/>
  <c r="L2869" i="1"/>
  <c r="K2869" i="1"/>
  <c r="J2869" i="1"/>
  <c r="N2868" i="1"/>
  <c r="M2868" i="1"/>
  <c r="L2868" i="1"/>
  <c r="K2868" i="1"/>
  <c r="J2868" i="1"/>
  <c r="N2867" i="1"/>
  <c r="M2867" i="1"/>
  <c r="L2867" i="1"/>
  <c r="K2867" i="1"/>
  <c r="J2867" i="1"/>
  <c r="N2866" i="1"/>
  <c r="M2866" i="1"/>
  <c r="L2866" i="1"/>
  <c r="K2866" i="1"/>
  <c r="J2866" i="1"/>
  <c r="N2865" i="1"/>
  <c r="M2865" i="1"/>
  <c r="L2865" i="1"/>
  <c r="K2865" i="1"/>
  <c r="J2865" i="1"/>
  <c r="N2864" i="1"/>
  <c r="M2864" i="1"/>
  <c r="L2864" i="1"/>
  <c r="K2864" i="1"/>
  <c r="J2864" i="1"/>
  <c r="N2863" i="1"/>
  <c r="M2863" i="1"/>
  <c r="L2863" i="1"/>
  <c r="K2863" i="1"/>
  <c r="J2863" i="1"/>
  <c r="N2862" i="1"/>
  <c r="M2862" i="1"/>
  <c r="L2862" i="1"/>
  <c r="K2862" i="1"/>
  <c r="J2862" i="1"/>
  <c r="N2861" i="1"/>
  <c r="M2861" i="1"/>
  <c r="L2861" i="1"/>
  <c r="K2861" i="1"/>
  <c r="J2861" i="1"/>
  <c r="N2860" i="1"/>
  <c r="M2860" i="1"/>
  <c r="L2860" i="1"/>
  <c r="K2860" i="1"/>
  <c r="J2860" i="1"/>
  <c r="N2859" i="1"/>
  <c r="M2859" i="1"/>
  <c r="L2859" i="1"/>
  <c r="K2859" i="1"/>
  <c r="J2859" i="1"/>
  <c r="N2858" i="1"/>
  <c r="M2858" i="1"/>
  <c r="L2858" i="1"/>
  <c r="K2858" i="1"/>
  <c r="J2858" i="1"/>
  <c r="N2857" i="1"/>
  <c r="M2857" i="1"/>
  <c r="L2857" i="1"/>
  <c r="K2857" i="1"/>
  <c r="J2857" i="1"/>
  <c r="N2856" i="1"/>
  <c r="M2856" i="1"/>
  <c r="L2856" i="1"/>
  <c r="K2856" i="1"/>
  <c r="J2856" i="1"/>
  <c r="N2855" i="1"/>
  <c r="M2855" i="1"/>
  <c r="L2855" i="1"/>
  <c r="K2855" i="1"/>
  <c r="J2855" i="1"/>
  <c r="N2854" i="1"/>
  <c r="M2854" i="1"/>
  <c r="L2854" i="1"/>
  <c r="K2854" i="1"/>
  <c r="J2854" i="1"/>
  <c r="N2853" i="1"/>
  <c r="M2853" i="1"/>
  <c r="L2853" i="1"/>
  <c r="K2853" i="1"/>
  <c r="J2853" i="1"/>
  <c r="N2852" i="1"/>
  <c r="M2852" i="1"/>
  <c r="L2852" i="1"/>
  <c r="K2852" i="1"/>
  <c r="J2852" i="1"/>
  <c r="N2851" i="1"/>
  <c r="M2851" i="1"/>
  <c r="L2851" i="1"/>
  <c r="K2851" i="1"/>
  <c r="J2851" i="1"/>
  <c r="N2850" i="1"/>
  <c r="M2850" i="1"/>
  <c r="L2850" i="1"/>
  <c r="K2850" i="1"/>
  <c r="J2850" i="1"/>
  <c r="N2849" i="1"/>
  <c r="M2849" i="1"/>
  <c r="L2849" i="1"/>
  <c r="K2849" i="1"/>
  <c r="J2849" i="1"/>
  <c r="N2848" i="1"/>
  <c r="M2848" i="1"/>
  <c r="L2848" i="1"/>
  <c r="K2848" i="1"/>
  <c r="J2848" i="1"/>
  <c r="N2847" i="1"/>
  <c r="M2847" i="1"/>
  <c r="L2847" i="1"/>
  <c r="K2847" i="1"/>
  <c r="J2847" i="1"/>
  <c r="N2846" i="1"/>
  <c r="M2846" i="1"/>
  <c r="L2846" i="1"/>
  <c r="K2846" i="1"/>
  <c r="J2846" i="1"/>
  <c r="N2845" i="1"/>
  <c r="M2845" i="1"/>
  <c r="L2845" i="1"/>
  <c r="K2845" i="1"/>
  <c r="J2845" i="1"/>
  <c r="N2844" i="1"/>
  <c r="M2844" i="1"/>
  <c r="L2844" i="1"/>
  <c r="K2844" i="1"/>
  <c r="J2844" i="1"/>
  <c r="N2843" i="1"/>
  <c r="M2843" i="1"/>
  <c r="L2843" i="1"/>
  <c r="K2843" i="1"/>
  <c r="J2843" i="1"/>
  <c r="N2842" i="1"/>
  <c r="M2842" i="1"/>
  <c r="L2842" i="1"/>
  <c r="K2842" i="1"/>
  <c r="J2842" i="1"/>
  <c r="N2841" i="1"/>
  <c r="M2841" i="1"/>
  <c r="L2841" i="1"/>
  <c r="K2841" i="1"/>
  <c r="J2841" i="1"/>
  <c r="N2840" i="1"/>
  <c r="M2840" i="1"/>
  <c r="L2840" i="1"/>
  <c r="K2840" i="1"/>
  <c r="J2840" i="1"/>
  <c r="N2839" i="1"/>
  <c r="M2839" i="1"/>
  <c r="L2839" i="1"/>
  <c r="K2839" i="1"/>
  <c r="J2839" i="1"/>
  <c r="N2838" i="1"/>
  <c r="M2838" i="1"/>
  <c r="L2838" i="1"/>
  <c r="K2838" i="1"/>
  <c r="J2838" i="1"/>
  <c r="N2837" i="1"/>
  <c r="M2837" i="1"/>
  <c r="L2837" i="1"/>
  <c r="K2837" i="1"/>
  <c r="J2837" i="1"/>
  <c r="N2836" i="1"/>
  <c r="M2836" i="1"/>
  <c r="L2836" i="1"/>
  <c r="K2836" i="1"/>
  <c r="J2836" i="1"/>
  <c r="N2835" i="1"/>
  <c r="M2835" i="1"/>
  <c r="L2835" i="1"/>
  <c r="K2835" i="1"/>
  <c r="J2835" i="1"/>
  <c r="N2834" i="1"/>
  <c r="M2834" i="1"/>
  <c r="L2834" i="1"/>
  <c r="K2834" i="1"/>
  <c r="J2834" i="1"/>
  <c r="N2833" i="1"/>
  <c r="M2833" i="1"/>
  <c r="L2833" i="1"/>
  <c r="K2833" i="1"/>
  <c r="J2833" i="1"/>
  <c r="N2832" i="1"/>
  <c r="M2832" i="1"/>
  <c r="L2832" i="1"/>
  <c r="K2832" i="1"/>
  <c r="J2832" i="1"/>
  <c r="N2831" i="1"/>
  <c r="M2831" i="1"/>
  <c r="L2831" i="1"/>
  <c r="K2831" i="1"/>
  <c r="J2831" i="1"/>
  <c r="N2830" i="1"/>
  <c r="M2830" i="1"/>
  <c r="L2830" i="1"/>
  <c r="K2830" i="1"/>
  <c r="J2830" i="1"/>
  <c r="N2829" i="1"/>
  <c r="M2829" i="1"/>
  <c r="L2829" i="1"/>
  <c r="K2829" i="1"/>
  <c r="J2829" i="1"/>
  <c r="N2828" i="1"/>
  <c r="M2828" i="1"/>
  <c r="L2828" i="1"/>
  <c r="K2828" i="1"/>
  <c r="J2828" i="1"/>
  <c r="N2827" i="1"/>
  <c r="M2827" i="1"/>
  <c r="L2827" i="1"/>
  <c r="K2827" i="1"/>
  <c r="J2827" i="1"/>
  <c r="N2826" i="1"/>
  <c r="M2826" i="1"/>
  <c r="L2826" i="1"/>
  <c r="K2826" i="1"/>
  <c r="J2826" i="1"/>
  <c r="N2825" i="1"/>
  <c r="M2825" i="1"/>
  <c r="L2825" i="1"/>
  <c r="K2825" i="1"/>
  <c r="J2825" i="1"/>
  <c r="N2824" i="1"/>
  <c r="M2824" i="1"/>
  <c r="L2824" i="1"/>
  <c r="K2824" i="1"/>
  <c r="J2824" i="1"/>
  <c r="N2823" i="1"/>
  <c r="M2823" i="1"/>
  <c r="L2823" i="1"/>
  <c r="K2823" i="1"/>
  <c r="J2823" i="1"/>
  <c r="N2822" i="1"/>
  <c r="M2822" i="1"/>
  <c r="L2822" i="1"/>
  <c r="K2822" i="1"/>
  <c r="J2822" i="1"/>
  <c r="N2821" i="1"/>
  <c r="M2821" i="1"/>
  <c r="L2821" i="1"/>
  <c r="K2821" i="1"/>
  <c r="J2821" i="1"/>
  <c r="N2820" i="1"/>
  <c r="M2820" i="1"/>
  <c r="L2820" i="1"/>
  <c r="K2820" i="1"/>
  <c r="J2820" i="1"/>
  <c r="N2819" i="1"/>
  <c r="M2819" i="1"/>
  <c r="L2819" i="1"/>
  <c r="K2819" i="1"/>
  <c r="J2819" i="1"/>
  <c r="N2818" i="1"/>
  <c r="M2818" i="1"/>
  <c r="L2818" i="1"/>
  <c r="K2818" i="1"/>
  <c r="J2818" i="1"/>
  <c r="N2817" i="1"/>
  <c r="M2817" i="1"/>
  <c r="L2817" i="1"/>
  <c r="K2817" i="1"/>
  <c r="J2817" i="1"/>
  <c r="N2816" i="1"/>
  <c r="M2816" i="1"/>
  <c r="L2816" i="1"/>
  <c r="K2816" i="1"/>
  <c r="J2816" i="1"/>
  <c r="N2815" i="1"/>
  <c r="M2815" i="1"/>
  <c r="L2815" i="1"/>
  <c r="K2815" i="1"/>
  <c r="J2815" i="1"/>
  <c r="N2814" i="1"/>
  <c r="M2814" i="1"/>
  <c r="L2814" i="1"/>
  <c r="K2814" i="1"/>
  <c r="J2814" i="1"/>
  <c r="N2813" i="1"/>
  <c r="M2813" i="1"/>
  <c r="L2813" i="1"/>
  <c r="K2813" i="1"/>
  <c r="J2813" i="1"/>
  <c r="N2812" i="1"/>
  <c r="M2812" i="1"/>
  <c r="L2812" i="1"/>
  <c r="K2812" i="1"/>
  <c r="J2812" i="1"/>
  <c r="N2811" i="1"/>
  <c r="M2811" i="1"/>
  <c r="L2811" i="1"/>
  <c r="K2811" i="1"/>
  <c r="J2811" i="1"/>
  <c r="N2810" i="1"/>
  <c r="M2810" i="1"/>
  <c r="L2810" i="1"/>
  <c r="K2810" i="1"/>
  <c r="J2810" i="1"/>
  <c r="N2809" i="1"/>
  <c r="M2809" i="1"/>
  <c r="L2809" i="1"/>
  <c r="K2809" i="1"/>
  <c r="J2809" i="1"/>
  <c r="N2808" i="1"/>
  <c r="M2808" i="1"/>
  <c r="L2808" i="1"/>
  <c r="K2808" i="1"/>
  <c r="J2808" i="1"/>
  <c r="N2807" i="1"/>
  <c r="M2807" i="1"/>
  <c r="L2807" i="1"/>
  <c r="K2807" i="1"/>
  <c r="J2807" i="1"/>
  <c r="N2806" i="1"/>
  <c r="M2806" i="1"/>
  <c r="L2806" i="1"/>
  <c r="K2806" i="1"/>
  <c r="J2806" i="1"/>
  <c r="N2805" i="1"/>
  <c r="M2805" i="1"/>
  <c r="L2805" i="1"/>
  <c r="K2805" i="1"/>
  <c r="J2805" i="1"/>
  <c r="N2804" i="1"/>
  <c r="M2804" i="1"/>
  <c r="L2804" i="1"/>
  <c r="K2804" i="1"/>
  <c r="J2804" i="1"/>
  <c r="N2803" i="1"/>
  <c r="M2803" i="1"/>
  <c r="L2803" i="1"/>
  <c r="K2803" i="1"/>
  <c r="J2803" i="1"/>
  <c r="N2802" i="1"/>
  <c r="M2802" i="1"/>
  <c r="L2802" i="1"/>
  <c r="K2802" i="1"/>
  <c r="J2802" i="1"/>
  <c r="N2801" i="1"/>
  <c r="M2801" i="1"/>
  <c r="L2801" i="1"/>
  <c r="K2801" i="1"/>
  <c r="J2801" i="1"/>
  <c r="N2800" i="1"/>
  <c r="M2800" i="1"/>
  <c r="L2800" i="1"/>
  <c r="K2800" i="1"/>
  <c r="J2800" i="1"/>
  <c r="N2799" i="1"/>
  <c r="M2799" i="1"/>
  <c r="L2799" i="1"/>
  <c r="K2799" i="1"/>
  <c r="J2799" i="1"/>
  <c r="N2798" i="1"/>
  <c r="M2798" i="1"/>
  <c r="L2798" i="1"/>
  <c r="K2798" i="1"/>
  <c r="J2798" i="1"/>
  <c r="N2797" i="1"/>
  <c r="M2797" i="1"/>
  <c r="L2797" i="1"/>
  <c r="K2797" i="1"/>
  <c r="J2797" i="1"/>
  <c r="N2796" i="1"/>
  <c r="M2796" i="1"/>
  <c r="L2796" i="1"/>
  <c r="K2796" i="1"/>
  <c r="J2796" i="1"/>
  <c r="N2795" i="1"/>
  <c r="M2795" i="1"/>
  <c r="L2795" i="1"/>
  <c r="K2795" i="1"/>
  <c r="J2795" i="1"/>
  <c r="N2794" i="1"/>
  <c r="M2794" i="1"/>
  <c r="L2794" i="1"/>
  <c r="K2794" i="1"/>
  <c r="J2794" i="1"/>
  <c r="N2793" i="1"/>
  <c r="M2793" i="1"/>
  <c r="L2793" i="1"/>
  <c r="K2793" i="1"/>
  <c r="J2793" i="1"/>
  <c r="N2792" i="1"/>
  <c r="M2792" i="1"/>
  <c r="L2792" i="1"/>
  <c r="K2792" i="1"/>
  <c r="J2792" i="1"/>
  <c r="N2791" i="1"/>
  <c r="M2791" i="1"/>
  <c r="L2791" i="1"/>
  <c r="K2791" i="1"/>
  <c r="J2791" i="1"/>
  <c r="N2790" i="1"/>
  <c r="M2790" i="1"/>
  <c r="L2790" i="1"/>
  <c r="K2790" i="1"/>
  <c r="J2790" i="1"/>
  <c r="N2789" i="1"/>
  <c r="M2789" i="1"/>
  <c r="L2789" i="1"/>
  <c r="K2789" i="1"/>
  <c r="J2789" i="1"/>
  <c r="N2788" i="1"/>
  <c r="M2788" i="1"/>
  <c r="L2788" i="1"/>
  <c r="K2788" i="1"/>
  <c r="J2788" i="1"/>
  <c r="N2787" i="1"/>
  <c r="M2787" i="1"/>
  <c r="L2787" i="1"/>
  <c r="K2787" i="1"/>
  <c r="J2787" i="1"/>
  <c r="N2786" i="1"/>
  <c r="M2786" i="1"/>
  <c r="L2786" i="1"/>
  <c r="K2786" i="1"/>
  <c r="J2786" i="1"/>
  <c r="N2785" i="1"/>
  <c r="M2785" i="1"/>
  <c r="L2785" i="1"/>
  <c r="K2785" i="1"/>
  <c r="J2785" i="1"/>
  <c r="N2784" i="1"/>
  <c r="M2784" i="1"/>
  <c r="L2784" i="1"/>
  <c r="K2784" i="1"/>
  <c r="J2784" i="1"/>
  <c r="N2783" i="1"/>
  <c r="M2783" i="1"/>
  <c r="L2783" i="1"/>
  <c r="K2783" i="1"/>
  <c r="J2783" i="1"/>
  <c r="N2782" i="1"/>
  <c r="M2782" i="1"/>
  <c r="L2782" i="1"/>
  <c r="K2782" i="1"/>
  <c r="J2782" i="1"/>
  <c r="N2781" i="1"/>
  <c r="M2781" i="1"/>
  <c r="L2781" i="1"/>
  <c r="K2781" i="1"/>
  <c r="J2781" i="1"/>
  <c r="N2780" i="1"/>
  <c r="M2780" i="1"/>
  <c r="L2780" i="1"/>
  <c r="K2780" i="1"/>
  <c r="J2780" i="1"/>
  <c r="N2779" i="1"/>
  <c r="M2779" i="1"/>
  <c r="L2779" i="1"/>
  <c r="K2779" i="1"/>
  <c r="J2779" i="1"/>
  <c r="N2778" i="1"/>
  <c r="M2778" i="1"/>
  <c r="L2778" i="1"/>
  <c r="K2778" i="1"/>
  <c r="J2778" i="1"/>
  <c r="N2777" i="1"/>
  <c r="M2777" i="1"/>
  <c r="L2777" i="1"/>
  <c r="K2777" i="1"/>
  <c r="J2777" i="1"/>
  <c r="N2776" i="1"/>
  <c r="M2776" i="1"/>
  <c r="L2776" i="1"/>
  <c r="K2776" i="1"/>
  <c r="J2776" i="1"/>
  <c r="N2775" i="1"/>
  <c r="M2775" i="1"/>
  <c r="L2775" i="1"/>
  <c r="K2775" i="1"/>
  <c r="J2775" i="1"/>
  <c r="N2774" i="1"/>
  <c r="M2774" i="1"/>
  <c r="L2774" i="1"/>
  <c r="K2774" i="1"/>
  <c r="J2774" i="1"/>
  <c r="N2773" i="1"/>
  <c r="M2773" i="1"/>
  <c r="L2773" i="1"/>
  <c r="K2773" i="1"/>
  <c r="J2773" i="1"/>
  <c r="N2772" i="1"/>
  <c r="M2772" i="1"/>
  <c r="L2772" i="1"/>
  <c r="K2772" i="1"/>
  <c r="J2772" i="1"/>
  <c r="N2771" i="1"/>
  <c r="M2771" i="1"/>
  <c r="L2771" i="1"/>
  <c r="K2771" i="1"/>
  <c r="J2771" i="1"/>
  <c r="N2770" i="1"/>
  <c r="M2770" i="1"/>
  <c r="L2770" i="1"/>
  <c r="K2770" i="1"/>
  <c r="J2770" i="1"/>
  <c r="N2769" i="1"/>
  <c r="M2769" i="1"/>
  <c r="L2769" i="1"/>
  <c r="K2769" i="1"/>
  <c r="J2769" i="1"/>
  <c r="N2768" i="1"/>
  <c r="M2768" i="1"/>
  <c r="L2768" i="1"/>
  <c r="K2768" i="1"/>
  <c r="J2768" i="1"/>
  <c r="N2767" i="1"/>
  <c r="M2767" i="1"/>
  <c r="L2767" i="1"/>
  <c r="K2767" i="1"/>
  <c r="J2767" i="1"/>
  <c r="N2766" i="1"/>
  <c r="M2766" i="1"/>
  <c r="L2766" i="1"/>
  <c r="K2766" i="1"/>
  <c r="J2766" i="1"/>
  <c r="N2765" i="1"/>
  <c r="M2765" i="1"/>
  <c r="L2765" i="1"/>
  <c r="K2765" i="1"/>
  <c r="J2765" i="1"/>
  <c r="N2764" i="1"/>
  <c r="M2764" i="1"/>
  <c r="L2764" i="1"/>
  <c r="K2764" i="1"/>
  <c r="J2764" i="1"/>
  <c r="N2763" i="1"/>
  <c r="M2763" i="1"/>
  <c r="L2763" i="1"/>
  <c r="K2763" i="1"/>
  <c r="J2763" i="1"/>
  <c r="N2762" i="1"/>
  <c r="M2762" i="1"/>
  <c r="L2762" i="1"/>
  <c r="K2762" i="1"/>
  <c r="J2762" i="1"/>
  <c r="N2761" i="1"/>
  <c r="M2761" i="1"/>
  <c r="L2761" i="1"/>
  <c r="K2761" i="1"/>
  <c r="J2761" i="1"/>
  <c r="N2760" i="1"/>
  <c r="M2760" i="1"/>
  <c r="L2760" i="1"/>
  <c r="K2760" i="1"/>
  <c r="J2760" i="1"/>
  <c r="N2759" i="1"/>
  <c r="M2759" i="1"/>
  <c r="L2759" i="1"/>
  <c r="K2759" i="1"/>
  <c r="J2759" i="1"/>
  <c r="N2758" i="1"/>
  <c r="M2758" i="1"/>
  <c r="L2758" i="1"/>
  <c r="K2758" i="1"/>
  <c r="J2758" i="1"/>
  <c r="N2757" i="1"/>
  <c r="M2757" i="1"/>
  <c r="L2757" i="1"/>
  <c r="K2757" i="1"/>
  <c r="J2757" i="1"/>
  <c r="N2756" i="1"/>
  <c r="M2756" i="1"/>
  <c r="L2756" i="1"/>
  <c r="K2756" i="1"/>
  <c r="J2756" i="1"/>
  <c r="N2755" i="1"/>
  <c r="M2755" i="1"/>
  <c r="L2755" i="1"/>
  <c r="K2755" i="1"/>
  <c r="J2755" i="1"/>
  <c r="N2754" i="1"/>
  <c r="M2754" i="1"/>
  <c r="L2754" i="1"/>
  <c r="K2754" i="1"/>
  <c r="J2754" i="1"/>
  <c r="N2753" i="1"/>
  <c r="M2753" i="1"/>
  <c r="L2753" i="1"/>
  <c r="K2753" i="1"/>
  <c r="J2753" i="1"/>
  <c r="N2752" i="1"/>
  <c r="M2752" i="1"/>
  <c r="L2752" i="1"/>
  <c r="K2752" i="1"/>
  <c r="J2752" i="1"/>
  <c r="N2751" i="1"/>
  <c r="M2751" i="1"/>
  <c r="L2751" i="1"/>
  <c r="K2751" i="1"/>
  <c r="J2751" i="1"/>
  <c r="N2750" i="1"/>
  <c r="M2750" i="1"/>
  <c r="L2750" i="1"/>
  <c r="K2750" i="1"/>
  <c r="J2750" i="1"/>
  <c r="N2749" i="1"/>
  <c r="M2749" i="1"/>
  <c r="L2749" i="1"/>
  <c r="K2749" i="1"/>
  <c r="J2749" i="1"/>
  <c r="N2748" i="1"/>
  <c r="M2748" i="1"/>
  <c r="L2748" i="1"/>
  <c r="K2748" i="1"/>
  <c r="J2748" i="1"/>
  <c r="N2747" i="1"/>
  <c r="M2747" i="1"/>
  <c r="L2747" i="1"/>
  <c r="K2747" i="1"/>
  <c r="J2747" i="1"/>
  <c r="N2746" i="1"/>
  <c r="M2746" i="1"/>
  <c r="L2746" i="1"/>
  <c r="K2746" i="1"/>
  <c r="J2746" i="1"/>
  <c r="N2745" i="1"/>
  <c r="M2745" i="1"/>
  <c r="L2745" i="1"/>
  <c r="K2745" i="1"/>
  <c r="J2745" i="1"/>
  <c r="N2744" i="1"/>
  <c r="M2744" i="1"/>
  <c r="L2744" i="1"/>
  <c r="K2744" i="1"/>
  <c r="J2744" i="1"/>
  <c r="N2743" i="1"/>
  <c r="M2743" i="1"/>
  <c r="L2743" i="1"/>
  <c r="K2743" i="1"/>
  <c r="J2743" i="1"/>
  <c r="N2742" i="1"/>
  <c r="M2742" i="1"/>
  <c r="L2742" i="1"/>
  <c r="K2742" i="1"/>
  <c r="J2742" i="1"/>
  <c r="N2741" i="1"/>
  <c r="M2741" i="1"/>
  <c r="L2741" i="1"/>
  <c r="K2741" i="1"/>
  <c r="J2741" i="1"/>
  <c r="N2740" i="1"/>
  <c r="M2740" i="1"/>
  <c r="L2740" i="1"/>
  <c r="K2740" i="1"/>
  <c r="J2740" i="1"/>
  <c r="N2739" i="1"/>
  <c r="M2739" i="1"/>
  <c r="L2739" i="1"/>
  <c r="K2739" i="1"/>
  <c r="J2739" i="1"/>
  <c r="N2738" i="1"/>
  <c r="M2738" i="1"/>
  <c r="L2738" i="1"/>
  <c r="K2738" i="1"/>
  <c r="J2738" i="1"/>
  <c r="N2737" i="1"/>
  <c r="M2737" i="1"/>
  <c r="L2737" i="1"/>
  <c r="K2737" i="1"/>
  <c r="J2737" i="1"/>
  <c r="N2736" i="1"/>
  <c r="M2736" i="1"/>
  <c r="L2736" i="1"/>
  <c r="K2736" i="1"/>
  <c r="J2736" i="1"/>
  <c r="N2735" i="1"/>
  <c r="M2735" i="1"/>
  <c r="L2735" i="1"/>
  <c r="K2735" i="1"/>
  <c r="J2735" i="1"/>
  <c r="N2734" i="1"/>
  <c r="M2734" i="1"/>
  <c r="L2734" i="1"/>
  <c r="K2734" i="1"/>
  <c r="J2734" i="1"/>
  <c r="N2733" i="1"/>
  <c r="M2733" i="1"/>
  <c r="L2733" i="1"/>
  <c r="K2733" i="1"/>
  <c r="J2733" i="1"/>
  <c r="N2732" i="1"/>
  <c r="M2732" i="1"/>
  <c r="L2732" i="1"/>
  <c r="K2732" i="1"/>
  <c r="J2732" i="1"/>
  <c r="N2731" i="1"/>
  <c r="M2731" i="1"/>
  <c r="L2731" i="1"/>
  <c r="K2731" i="1"/>
  <c r="J2731" i="1"/>
  <c r="N2730" i="1"/>
  <c r="M2730" i="1"/>
  <c r="L2730" i="1"/>
  <c r="K2730" i="1"/>
  <c r="J2730" i="1"/>
  <c r="N2729" i="1"/>
  <c r="M2729" i="1"/>
  <c r="L2729" i="1"/>
  <c r="K2729" i="1"/>
  <c r="J2729" i="1"/>
  <c r="N2728" i="1"/>
  <c r="M2728" i="1"/>
  <c r="L2728" i="1"/>
  <c r="K2728" i="1"/>
  <c r="J2728" i="1"/>
  <c r="N2727" i="1"/>
  <c r="M2727" i="1"/>
  <c r="L2727" i="1"/>
  <c r="K2727" i="1"/>
  <c r="J2727" i="1"/>
  <c r="N2726" i="1"/>
  <c r="M2726" i="1"/>
  <c r="L2726" i="1"/>
  <c r="K2726" i="1"/>
  <c r="J2726" i="1"/>
  <c r="N2725" i="1"/>
  <c r="M2725" i="1"/>
  <c r="L2725" i="1"/>
  <c r="K2725" i="1"/>
  <c r="J2725" i="1"/>
  <c r="N2724" i="1"/>
  <c r="M2724" i="1"/>
  <c r="L2724" i="1"/>
  <c r="K2724" i="1"/>
  <c r="J2724" i="1"/>
  <c r="N2723" i="1"/>
  <c r="M2723" i="1"/>
  <c r="L2723" i="1"/>
  <c r="K2723" i="1"/>
  <c r="J2723" i="1"/>
  <c r="N2722" i="1"/>
  <c r="M2722" i="1"/>
  <c r="L2722" i="1"/>
  <c r="K2722" i="1"/>
  <c r="J2722" i="1"/>
  <c r="N2721" i="1"/>
  <c r="M2721" i="1"/>
  <c r="L2721" i="1"/>
  <c r="K2721" i="1"/>
  <c r="J2721" i="1"/>
  <c r="N2720" i="1"/>
  <c r="M2720" i="1"/>
  <c r="L2720" i="1"/>
  <c r="K2720" i="1"/>
  <c r="J2720" i="1"/>
  <c r="N2719" i="1"/>
  <c r="M2719" i="1"/>
  <c r="L2719" i="1"/>
  <c r="K2719" i="1"/>
  <c r="J2719" i="1"/>
  <c r="N2718" i="1"/>
  <c r="M2718" i="1"/>
  <c r="L2718" i="1"/>
  <c r="K2718" i="1"/>
  <c r="J2718" i="1"/>
  <c r="N2717" i="1"/>
  <c r="M2717" i="1"/>
  <c r="L2717" i="1"/>
  <c r="K2717" i="1"/>
  <c r="J2717" i="1"/>
  <c r="N2716" i="1"/>
  <c r="M2716" i="1"/>
  <c r="L2716" i="1"/>
  <c r="K2716" i="1"/>
  <c r="J2716" i="1"/>
  <c r="N2715" i="1"/>
  <c r="M2715" i="1"/>
  <c r="L2715" i="1"/>
  <c r="K2715" i="1"/>
  <c r="J2715" i="1"/>
  <c r="N2714" i="1"/>
  <c r="M2714" i="1"/>
  <c r="L2714" i="1"/>
  <c r="K2714" i="1"/>
  <c r="J2714" i="1"/>
  <c r="N2713" i="1"/>
  <c r="M2713" i="1"/>
  <c r="L2713" i="1"/>
  <c r="K2713" i="1"/>
  <c r="J2713" i="1"/>
  <c r="N2712" i="1"/>
  <c r="M2712" i="1"/>
  <c r="L2712" i="1"/>
  <c r="K2712" i="1"/>
  <c r="J2712" i="1"/>
  <c r="N2711" i="1"/>
  <c r="M2711" i="1"/>
  <c r="L2711" i="1"/>
  <c r="K2711" i="1"/>
  <c r="J2711" i="1"/>
  <c r="N2710" i="1"/>
  <c r="M2710" i="1"/>
  <c r="L2710" i="1"/>
  <c r="K2710" i="1"/>
  <c r="J2710" i="1"/>
  <c r="N2709" i="1"/>
  <c r="M2709" i="1"/>
  <c r="L2709" i="1"/>
  <c r="K2709" i="1"/>
  <c r="J2709" i="1"/>
  <c r="N2708" i="1"/>
  <c r="M2708" i="1"/>
  <c r="L2708" i="1"/>
  <c r="K2708" i="1"/>
  <c r="J2708" i="1"/>
  <c r="N2707" i="1"/>
  <c r="M2707" i="1"/>
  <c r="L2707" i="1"/>
  <c r="K2707" i="1"/>
  <c r="J2707" i="1"/>
  <c r="N2706" i="1"/>
  <c r="M2706" i="1"/>
  <c r="L2706" i="1"/>
  <c r="K2706" i="1"/>
  <c r="J2706" i="1"/>
  <c r="N2705" i="1"/>
  <c r="M2705" i="1"/>
  <c r="L2705" i="1"/>
  <c r="K2705" i="1"/>
  <c r="J2705" i="1"/>
  <c r="N2704" i="1"/>
  <c r="M2704" i="1"/>
  <c r="L2704" i="1"/>
  <c r="K2704" i="1"/>
  <c r="J2704" i="1"/>
  <c r="N2703" i="1"/>
  <c r="M2703" i="1"/>
  <c r="L2703" i="1"/>
  <c r="K2703" i="1"/>
  <c r="J2703" i="1"/>
  <c r="N2702" i="1"/>
  <c r="M2702" i="1"/>
  <c r="L2702" i="1"/>
  <c r="K2702" i="1"/>
  <c r="J2702" i="1"/>
  <c r="N2701" i="1"/>
  <c r="M2701" i="1"/>
  <c r="L2701" i="1"/>
  <c r="K2701" i="1"/>
  <c r="J2701" i="1"/>
  <c r="N2700" i="1"/>
  <c r="M2700" i="1"/>
  <c r="L2700" i="1"/>
  <c r="K2700" i="1"/>
  <c r="J2700" i="1"/>
  <c r="N2699" i="1"/>
  <c r="M2699" i="1"/>
  <c r="L2699" i="1"/>
  <c r="K2699" i="1"/>
  <c r="J2699" i="1"/>
  <c r="N2698" i="1"/>
  <c r="M2698" i="1"/>
  <c r="L2698" i="1"/>
  <c r="K2698" i="1"/>
  <c r="J2698" i="1"/>
  <c r="N2697" i="1"/>
  <c r="M2697" i="1"/>
  <c r="L2697" i="1"/>
  <c r="K2697" i="1"/>
  <c r="J2697" i="1"/>
  <c r="N2696" i="1"/>
  <c r="M2696" i="1"/>
  <c r="L2696" i="1"/>
  <c r="K2696" i="1"/>
  <c r="J2696" i="1"/>
  <c r="N2695" i="1"/>
  <c r="M2695" i="1"/>
  <c r="L2695" i="1"/>
  <c r="K2695" i="1"/>
  <c r="J2695" i="1"/>
  <c r="N2694" i="1"/>
  <c r="M2694" i="1"/>
  <c r="L2694" i="1"/>
  <c r="K2694" i="1"/>
  <c r="J2694" i="1"/>
  <c r="N2693" i="1"/>
  <c r="M2693" i="1"/>
  <c r="L2693" i="1"/>
  <c r="K2693" i="1"/>
  <c r="J2693" i="1"/>
  <c r="N2692" i="1"/>
  <c r="M2692" i="1"/>
  <c r="L2692" i="1"/>
  <c r="K2692" i="1"/>
  <c r="J2692" i="1"/>
  <c r="N2691" i="1"/>
  <c r="M2691" i="1"/>
  <c r="L2691" i="1"/>
  <c r="K2691" i="1"/>
  <c r="J2691" i="1"/>
  <c r="N2690" i="1"/>
  <c r="M2690" i="1"/>
  <c r="L2690" i="1"/>
  <c r="K2690" i="1"/>
  <c r="J2690" i="1"/>
  <c r="N2689" i="1"/>
  <c r="M2689" i="1"/>
  <c r="L2689" i="1"/>
  <c r="K2689" i="1"/>
  <c r="J2689" i="1"/>
  <c r="N2688" i="1"/>
  <c r="M2688" i="1"/>
  <c r="L2688" i="1"/>
  <c r="K2688" i="1"/>
  <c r="J2688" i="1"/>
  <c r="N2687" i="1"/>
  <c r="M2687" i="1"/>
  <c r="L2687" i="1"/>
  <c r="K2687" i="1"/>
  <c r="J2687" i="1"/>
  <c r="N2686" i="1"/>
  <c r="M2686" i="1"/>
  <c r="L2686" i="1"/>
  <c r="K2686" i="1"/>
  <c r="J2686" i="1"/>
  <c r="N2685" i="1"/>
  <c r="M2685" i="1"/>
  <c r="L2685" i="1"/>
  <c r="K2685" i="1"/>
  <c r="J2685" i="1"/>
  <c r="N2684" i="1"/>
  <c r="M2684" i="1"/>
  <c r="L2684" i="1"/>
  <c r="K2684" i="1"/>
  <c r="J2684" i="1"/>
  <c r="N2683" i="1"/>
  <c r="M2683" i="1"/>
  <c r="L2683" i="1"/>
  <c r="K2683" i="1"/>
  <c r="J2683" i="1"/>
  <c r="N2682" i="1"/>
  <c r="M2682" i="1"/>
  <c r="L2682" i="1"/>
  <c r="K2682" i="1"/>
  <c r="J2682" i="1"/>
  <c r="N2681" i="1"/>
  <c r="M2681" i="1"/>
  <c r="L2681" i="1"/>
  <c r="K2681" i="1"/>
  <c r="J2681" i="1"/>
  <c r="N2680" i="1"/>
  <c r="M2680" i="1"/>
  <c r="L2680" i="1"/>
  <c r="K2680" i="1"/>
  <c r="J2680" i="1"/>
  <c r="N2679" i="1"/>
  <c r="M2679" i="1"/>
  <c r="L2679" i="1"/>
  <c r="K2679" i="1"/>
  <c r="J2679" i="1"/>
  <c r="N2678" i="1"/>
  <c r="M2678" i="1"/>
  <c r="L2678" i="1"/>
  <c r="K2678" i="1"/>
  <c r="J2678" i="1"/>
  <c r="N2677" i="1"/>
  <c r="M2677" i="1"/>
  <c r="L2677" i="1"/>
  <c r="K2677" i="1"/>
  <c r="J2677" i="1"/>
  <c r="N2676" i="1"/>
  <c r="M2676" i="1"/>
  <c r="L2676" i="1"/>
  <c r="K2676" i="1"/>
  <c r="J2676" i="1"/>
  <c r="N2675" i="1"/>
  <c r="M2675" i="1"/>
  <c r="L2675" i="1"/>
  <c r="K2675" i="1"/>
  <c r="J2675" i="1"/>
  <c r="N2674" i="1"/>
  <c r="M2674" i="1"/>
  <c r="L2674" i="1"/>
  <c r="K2674" i="1"/>
  <c r="J2674" i="1"/>
  <c r="N2673" i="1"/>
  <c r="M2673" i="1"/>
  <c r="L2673" i="1"/>
  <c r="K2673" i="1"/>
  <c r="J2673" i="1"/>
  <c r="N2672" i="1"/>
  <c r="M2672" i="1"/>
  <c r="L2672" i="1"/>
  <c r="K2672" i="1"/>
  <c r="J2672" i="1"/>
  <c r="N2671" i="1"/>
  <c r="M2671" i="1"/>
  <c r="L2671" i="1"/>
  <c r="K2671" i="1"/>
  <c r="J2671" i="1"/>
  <c r="N2670" i="1"/>
  <c r="M2670" i="1"/>
  <c r="L2670" i="1"/>
  <c r="K2670" i="1"/>
  <c r="J2670" i="1"/>
  <c r="N2669" i="1"/>
  <c r="M2669" i="1"/>
  <c r="L2669" i="1"/>
  <c r="K2669" i="1"/>
  <c r="J2669" i="1"/>
  <c r="N2668" i="1"/>
  <c r="M2668" i="1"/>
  <c r="L2668" i="1"/>
  <c r="K2668" i="1"/>
  <c r="J2668" i="1"/>
  <c r="N2667" i="1"/>
  <c r="M2667" i="1"/>
  <c r="L2667" i="1"/>
  <c r="K2667" i="1"/>
  <c r="J2667" i="1"/>
  <c r="N2666" i="1"/>
  <c r="M2666" i="1"/>
  <c r="L2666" i="1"/>
  <c r="K2666" i="1"/>
  <c r="J2666" i="1"/>
  <c r="N2665" i="1"/>
  <c r="M2665" i="1"/>
  <c r="L2665" i="1"/>
  <c r="K2665" i="1"/>
  <c r="J2665" i="1"/>
  <c r="N2664" i="1"/>
  <c r="M2664" i="1"/>
  <c r="L2664" i="1"/>
  <c r="K2664" i="1"/>
  <c r="J2664" i="1"/>
  <c r="N2663" i="1"/>
  <c r="M2663" i="1"/>
  <c r="L2663" i="1"/>
  <c r="K2663" i="1"/>
  <c r="J2663" i="1"/>
  <c r="N2662" i="1"/>
  <c r="M2662" i="1"/>
  <c r="L2662" i="1"/>
  <c r="K2662" i="1"/>
  <c r="J2662" i="1"/>
  <c r="N2661" i="1"/>
  <c r="M2661" i="1"/>
  <c r="L2661" i="1"/>
  <c r="K2661" i="1"/>
  <c r="J2661" i="1"/>
  <c r="N2660" i="1"/>
  <c r="M2660" i="1"/>
  <c r="L2660" i="1"/>
  <c r="K2660" i="1"/>
  <c r="J2660" i="1"/>
  <c r="N2659" i="1"/>
  <c r="M2659" i="1"/>
  <c r="L2659" i="1"/>
  <c r="K2659" i="1"/>
  <c r="J2659" i="1"/>
  <c r="N2658" i="1"/>
  <c r="M2658" i="1"/>
  <c r="L2658" i="1"/>
  <c r="K2658" i="1"/>
  <c r="J2658" i="1"/>
  <c r="N2657" i="1"/>
  <c r="M2657" i="1"/>
  <c r="L2657" i="1"/>
  <c r="K2657" i="1"/>
  <c r="J2657" i="1"/>
  <c r="N2656" i="1"/>
  <c r="M2656" i="1"/>
  <c r="L2656" i="1"/>
  <c r="K2656" i="1"/>
  <c r="J2656" i="1"/>
  <c r="N2655" i="1"/>
  <c r="M2655" i="1"/>
  <c r="L2655" i="1"/>
  <c r="K2655" i="1"/>
  <c r="J2655" i="1"/>
  <c r="N2654" i="1"/>
  <c r="M2654" i="1"/>
  <c r="L2654" i="1"/>
  <c r="K2654" i="1"/>
  <c r="J2654" i="1"/>
  <c r="N2653" i="1"/>
  <c r="M2653" i="1"/>
  <c r="L2653" i="1"/>
  <c r="K2653" i="1"/>
  <c r="J2653" i="1"/>
  <c r="N2652" i="1"/>
  <c r="M2652" i="1"/>
  <c r="L2652" i="1"/>
  <c r="K2652" i="1"/>
  <c r="J2652" i="1"/>
  <c r="N2651" i="1"/>
  <c r="M2651" i="1"/>
  <c r="L2651" i="1"/>
  <c r="K2651" i="1"/>
  <c r="J2651" i="1"/>
  <c r="N2650" i="1"/>
  <c r="M2650" i="1"/>
  <c r="L2650" i="1"/>
  <c r="K2650" i="1"/>
  <c r="J2650" i="1"/>
  <c r="N2649" i="1"/>
  <c r="M2649" i="1"/>
  <c r="L2649" i="1"/>
  <c r="K2649" i="1"/>
  <c r="J2649" i="1"/>
  <c r="N2648" i="1"/>
  <c r="M2648" i="1"/>
  <c r="L2648" i="1"/>
  <c r="K2648" i="1"/>
  <c r="J2648" i="1"/>
  <c r="N2647" i="1"/>
  <c r="M2647" i="1"/>
  <c r="L2647" i="1"/>
  <c r="K2647" i="1"/>
  <c r="J2647" i="1"/>
  <c r="N2646" i="1"/>
  <c r="M2646" i="1"/>
  <c r="L2646" i="1"/>
  <c r="K2646" i="1"/>
  <c r="J2646" i="1"/>
  <c r="N2645" i="1"/>
  <c r="M2645" i="1"/>
  <c r="L2645" i="1"/>
  <c r="K2645" i="1"/>
  <c r="J2645" i="1"/>
  <c r="N2644" i="1"/>
  <c r="M2644" i="1"/>
  <c r="L2644" i="1"/>
  <c r="K2644" i="1"/>
  <c r="J2644" i="1"/>
  <c r="N2643" i="1"/>
  <c r="M2643" i="1"/>
  <c r="L2643" i="1"/>
  <c r="K2643" i="1"/>
  <c r="J2643" i="1"/>
  <c r="N2642" i="1"/>
  <c r="M2642" i="1"/>
  <c r="L2642" i="1"/>
  <c r="K2642" i="1"/>
  <c r="J2642" i="1"/>
  <c r="N2641" i="1"/>
  <c r="M2641" i="1"/>
  <c r="L2641" i="1"/>
  <c r="K2641" i="1"/>
  <c r="J2641" i="1"/>
  <c r="N2640" i="1"/>
  <c r="M2640" i="1"/>
  <c r="L2640" i="1"/>
  <c r="K2640" i="1"/>
  <c r="J2640" i="1"/>
  <c r="N2639" i="1"/>
  <c r="M2639" i="1"/>
  <c r="L2639" i="1"/>
  <c r="K2639" i="1"/>
  <c r="J2639" i="1"/>
  <c r="N2638" i="1"/>
  <c r="M2638" i="1"/>
  <c r="L2638" i="1"/>
  <c r="K2638" i="1"/>
  <c r="J2638" i="1"/>
  <c r="N2637" i="1"/>
  <c r="M2637" i="1"/>
  <c r="L2637" i="1"/>
  <c r="K2637" i="1"/>
  <c r="J2637" i="1"/>
  <c r="N2636" i="1"/>
  <c r="M2636" i="1"/>
  <c r="L2636" i="1"/>
  <c r="K2636" i="1"/>
  <c r="J2636" i="1"/>
  <c r="N2635" i="1"/>
  <c r="M2635" i="1"/>
  <c r="L2635" i="1"/>
  <c r="K2635" i="1"/>
  <c r="J2635" i="1"/>
  <c r="N2634" i="1"/>
  <c r="M2634" i="1"/>
  <c r="L2634" i="1"/>
  <c r="K2634" i="1"/>
  <c r="J2634" i="1"/>
  <c r="N2633" i="1"/>
  <c r="M2633" i="1"/>
  <c r="L2633" i="1"/>
  <c r="K2633" i="1"/>
  <c r="J2633" i="1"/>
  <c r="N2632" i="1"/>
  <c r="M2632" i="1"/>
  <c r="L2632" i="1"/>
  <c r="K2632" i="1"/>
  <c r="J2632" i="1"/>
  <c r="N2631" i="1"/>
  <c r="M2631" i="1"/>
  <c r="L2631" i="1"/>
  <c r="K2631" i="1"/>
  <c r="J2631" i="1"/>
  <c r="N2630" i="1"/>
  <c r="M2630" i="1"/>
  <c r="L2630" i="1"/>
  <c r="K2630" i="1"/>
  <c r="J2630" i="1"/>
  <c r="N2629" i="1"/>
  <c r="M2629" i="1"/>
  <c r="L2629" i="1"/>
  <c r="K2629" i="1"/>
  <c r="J2629" i="1"/>
  <c r="N2628" i="1"/>
  <c r="M2628" i="1"/>
  <c r="L2628" i="1"/>
  <c r="K2628" i="1"/>
  <c r="J2628" i="1"/>
  <c r="N2627" i="1"/>
  <c r="M2627" i="1"/>
  <c r="L2627" i="1"/>
  <c r="K2627" i="1"/>
  <c r="J2627" i="1"/>
  <c r="N2626" i="1"/>
  <c r="M2626" i="1"/>
  <c r="L2626" i="1"/>
  <c r="K2626" i="1"/>
  <c r="J2626" i="1"/>
  <c r="N2625" i="1"/>
  <c r="M2625" i="1"/>
  <c r="L2625" i="1"/>
  <c r="K2625" i="1"/>
  <c r="J2625" i="1"/>
  <c r="N2624" i="1"/>
  <c r="M2624" i="1"/>
  <c r="L2624" i="1"/>
  <c r="K2624" i="1"/>
  <c r="J2624" i="1"/>
  <c r="N2623" i="1"/>
  <c r="M2623" i="1"/>
  <c r="L2623" i="1"/>
  <c r="K2623" i="1"/>
  <c r="J2623" i="1"/>
  <c r="N2622" i="1"/>
  <c r="M2622" i="1"/>
  <c r="L2622" i="1"/>
  <c r="K2622" i="1"/>
  <c r="J2622" i="1"/>
  <c r="N2621" i="1"/>
  <c r="M2621" i="1"/>
  <c r="L2621" i="1"/>
  <c r="K2621" i="1"/>
  <c r="J2621" i="1"/>
  <c r="N2620" i="1"/>
  <c r="M2620" i="1"/>
  <c r="L2620" i="1"/>
  <c r="K2620" i="1"/>
  <c r="J2620" i="1"/>
  <c r="N2619" i="1"/>
  <c r="M2619" i="1"/>
  <c r="L2619" i="1"/>
  <c r="K2619" i="1"/>
  <c r="J2619" i="1"/>
  <c r="N2618" i="1"/>
  <c r="M2618" i="1"/>
  <c r="L2618" i="1"/>
  <c r="K2618" i="1"/>
  <c r="J2618" i="1"/>
  <c r="N2617" i="1"/>
  <c r="M2617" i="1"/>
  <c r="L2617" i="1"/>
  <c r="K2617" i="1"/>
  <c r="J2617" i="1"/>
  <c r="N2616" i="1"/>
  <c r="M2616" i="1"/>
  <c r="L2616" i="1"/>
  <c r="K2616" i="1"/>
  <c r="J2616" i="1"/>
  <c r="N2615" i="1"/>
  <c r="M2615" i="1"/>
  <c r="L2615" i="1"/>
  <c r="K2615" i="1"/>
  <c r="J2615" i="1"/>
  <c r="N2614" i="1"/>
  <c r="M2614" i="1"/>
  <c r="L2614" i="1"/>
  <c r="K2614" i="1"/>
  <c r="J2614" i="1"/>
  <c r="N2613" i="1"/>
  <c r="M2613" i="1"/>
  <c r="L2613" i="1"/>
  <c r="K2613" i="1"/>
  <c r="J2613" i="1"/>
  <c r="N2612" i="1"/>
  <c r="M2612" i="1"/>
  <c r="L2612" i="1"/>
  <c r="K2612" i="1"/>
  <c r="J2612" i="1"/>
  <c r="N2611" i="1"/>
  <c r="M2611" i="1"/>
  <c r="L2611" i="1"/>
  <c r="K2611" i="1"/>
  <c r="J2611" i="1"/>
  <c r="N2610" i="1"/>
  <c r="M2610" i="1"/>
  <c r="L2610" i="1"/>
  <c r="K2610" i="1"/>
  <c r="J2610" i="1"/>
  <c r="N2609" i="1"/>
  <c r="M2609" i="1"/>
  <c r="L2609" i="1"/>
  <c r="K2609" i="1"/>
  <c r="J2609" i="1"/>
  <c r="N2608" i="1"/>
  <c r="M2608" i="1"/>
  <c r="L2608" i="1"/>
  <c r="K2608" i="1"/>
  <c r="J2608" i="1"/>
  <c r="N2607" i="1"/>
  <c r="M2607" i="1"/>
  <c r="L2607" i="1"/>
  <c r="K2607" i="1"/>
  <c r="J2607" i="1"/>
  <c r="N2606" i="1"/>
  <c r="M2606" i="1"/>
  <c r="L2606" i="1"/>
  <c r="K2606" i="1"/>
  <c r="J2606" i="1"/>
  <c r="N2605" i="1"/>
  <c r="M2605" i="1"/>
  <c r="L2605" i="1"/>
  <c r="K2605" i="1"/>
  <c r="J2605" i="1"/>
  <c r="N2604" i="1"/>
  <c r="M2604" i="1"/>
  <c r="L2604" i="1"/>
  <c r="K2604" i="1"/>
  <c r="J2604" i="1"/>
  <c r="N2603" i="1"/>
  <c r="M2603" i="1"/>
  <c r="L2603" i="1"/>
  <c r="K2603" i="1"/>
  <c r="J2603" i="1"/>
  <c r="N2602" i="1"/>
  <c r="M2602" i="1"/>
  <c r="L2602" i="1"/>
  <c r="K2602" i="1"/>
  <c r="J2602" i="1"/>
  <c r="N2601" i="1"/>
  <c r="M2601" i="1"/>
  <c r="L2601" i="1"/>
  <c r="K2601" i="1"/>
  <c r="J2601" i="1"/>
  <c r="N2600" i="1"/>
  <c r="M2600" i="1"/>
  <c r="L2600" i="1"/>
  <c r="K2600" i="1"/>
  <c r="J2600" i="1"/>
  <c r="N2599" i="1"/>
  <c r="M2599" i="1"/>
  <c r="L2599" i="1"/>
  <c r="K2599" i="1"/>
  <c r="J2599" i="1"/>
  <c r="N2598" i="1"/>
  <c r="M2598" i="1"/>
  <c r="L2598" i="1"/>
  <c r="K2598" i="1"/>
  <c r="J2598" i="1"/>
  <c r="N2597" i="1"/>
  <c r="M2597" i="1"/>
  <c r="L2597" i="1"/>
  <c r="K2597" i="1"/>
  <c r="J2597" i="1"/>
  <c r="N2596" i="1"/>
  <c r="M2596" i="1"/>
  <c r="L2596" i="1"/>
  <c r="K2596" i="1"/>
  <c r="J2596" i="1"/>
  <c r="N2595" i="1"/>
  <c r="M2595" i="1"/>
  <c r="L2595" i="1"/>
  <c r="K2595" i="1"/>
  <c r="J2595" i="1"/>
  <c r="N2594" i="1"/>
  <c r="M2594" i="1"/>
  <c r="L2594" i="1"/>
  <c r="K2594" i="1"/>
  <c r="J2594" i="1"/>
  <c r="N2593" i="1"/>
  <c r="M2593" i="1"/>
  <c r="L2593" i="1"/>
  <c r="K2593" i="1"/>
  <c r="J2593" i="1"/>
  <c r="N2592" i="1"/>
  <c r="M2592" i="1"/>
  <c r="L2592" i="1"/>
  <c r="K2592" i="1"/>
  <c r="J2592" i="1"/>
  <c r="N2591" i="1"/>
  <c r="M2591" i="1"/>
  <c r="L2591" i="1"/>
  <c r="K2591" i="1"/>
  <c r="J2591" i="1"/>
  <c r="N2590" i="1"/>
  <c r="M2590" i="1"/>
  <c r="L2590" i="1"/>
  <c r="K2590" i="1"/>
  <c r="J2590" i="1"/>
  <c r="N2589" i="1"/>
  <c r="M2589" i="1"/>
  <c r="L2589" i="1"/>
  <c r="K2589" i="1"/>
  <c r="J2589" i="1"/>
  <c r="N2588" i="1"/>
  <c r="M2588" i="1"/>
  <c r="L2588" i="1"/>
  <c r="K2588" i="1"/>
  <c r="J2588" i="1"/>
  <c r="N2587" i="1"/>
  <c r="M2587" i="1"/>
  <c r="L2587" i="1"/>
  <c r="K2587" i="1"/>
  <c r="J2587" i="1"/>
  <c r="N2586" i="1"/>
  <c r="M2586" i="1"/>
  <c r="L2586" i="1"/>
  <c r="K2586" i="1"/>
  <c r="J2586" i="1"/>
  <c r="N2585" i="1"/>
  <c r="M2585" i="1"/>
  <c r="L2585" i="1"/>
  <c r="K2585" i="1"/>
  <c r="J2585" i="1"/>
  <c r="N2584" i="1"/>
  <c r="M2584" i="1"/>
  <c r="L2584" i="1"/>
  <c r="K2584" i="1"/>
  <c r="J2584" i="1"/>
  <c r="N2583" i="1"/>
  <c r="M2583" i="1"/>
  <c r="L2583" i="1"/>
  <c r="K2583" i="1"/>
  <c r="J2583" i="1"/>
  <c r="N2582" i="1"/>
  <c r="M2582" i="1"/>
  <c r="L2582" i="1"/>
  <c r="K2582" i="1"/>
  <c r="J2582" i="1"/>
  <c r="N2581" i="1"/>
  <c r="M2581" i="1"/>
  <c r="L2581" i="1"/>
  <c r="K2581" i="1"/>
  <c r="J2581" i="1"/>
  <c r="N2580" i="1"/>
  <c r="M2580" i="1"/>
  <c r="L2580" i="1"/>
  <c r="K2580" i="1"/>
  <c r="J2580" i="1"/>
  <c r="N2579" i="1"/>
  <c r="M2579" i="1"/>
  <c r="L2579" i="1"/>
  <c r="K2579" i="1"/>
  <c r="J2579" i="1"/>
  <c r="N2578" i="1"/>
  <c r="M2578" i="1"/>
  <c r="L2578" i="1"/>
  <c r="K2578" i="1"/>
  <c r="J2578" i="1"/>
  <c r="N2577" i="1"/>
  <c r="M2577" i="1"/>
  <c r="L2577" i="1"/>
  <c r="K2577" i="1"/>
  <c r="J2577" i="1"/>
  <c r="N2576" i="1"/>
  <c r="M2576" i="1"/>
  <c r="L2576" i="1"/>
  <c r="K2576" i="1"/>
  <c r="J2576" i="1"/>
  <c r="N2575" i="1"/>
  <c r="M2575" i="1"/>
  <c r="L2575" i="1"/>
  <c r="K2575" i="1"/>
  <c r="J2575" i="1"/>
  <c r="N2574" i="1"/>
  <c r="M2574" i="1"/>
  <c r="L2574" i="1"/>
  <c r="K2574" i="1"/>
  <c r="J2574" i="1"/>
  <c r="N2573" i="1"/>
  <c r="M2573" i="1"/>
  <c r="L2573" i="1"/>
  <c r="K2573" i="1"/>
  <c r="J2573" i="1"/>
  <c r="N2572" i="1"/>
  <c r="M2572" i="1"/>
  <c r="L2572" i="1"/>
  <c r="K2572" i="1"/>
  <c r="J2572" i="1"/>
  <c r="N2571" i="1"/>
  <c r="M2571" i="1"/>
  <c r="L2571" i="1"/>
  <c r="K2571" i="1"/>
  <c r="J2571" i="1"/>
  <c r="N2570" i="1"/>
  <c r="M2570" i="1"/>
  <c r="L2570" i="1"/>
  <c r="K2570" i="1"/>
  <c r="J2570" i="1"/>
  <c r="N2569" i="1"/>
  <c r="M2569" i="1"/>
  <c r="L2569" i="1"/>
  <c r="K2569" i="1"/>
  <c r="J2569" i="1"/>
  <c r="N2568" i="1"/>
  <c r="M2568" i="1"/>
  <c r="L2568" i="1"/>
  <c r="K2568" i="1"/>
  <c r="J2568" i="1"/>
  <c r="N2567" i="1"/>
  <c r="M2567" i="1"/>
  <c r="L2567" i="1"/>
  <c r="K2567" i="1"/>
  <c r="J2567" i="1"/>
  <c r="N2566" i="1"/>
  <c r="M2566" i="1"/>
  <c r="L2566" i="1"/>
  <c r="K2566" i="1"/>
  <c r="J2566" i="1"/>
  <c r="N2565" i="1"/>
  <c r="M2565" i="1"/>
  <c r="L2565" i="1"/>
  <c r="K2565" i="1"/>
  <c r="J2565" i="1"/>
  <c r="N2564" i="1"/>
  <c r="M2564" i="1"/>
  <c r="L2564" i="1"/>
  <c r="K2564" i="1"/>
  <c r="J2564" i="1"/>
  <c r="N2563" i="1"/>
  <c r="M2563" i="1"/>
  <c r="L2563" i="1"/>
  <c r="K2563" i="1"/>
  <c r="J2563" i="1"/>
  <c r="N2562" i="1"/>
  <c r="M2562" i="1"/>
  <c r="L2562" i="1"/>
  <c r="K2562" i="1"/>
  <c r="J2562" i="1"/>
  <c r="N2561" i="1"/>
  <c r="M2561" i="1"/>
  <c r="L2561" i="1"/>
  <c r="K2561" i="1"/>
  <c r="J2561" i="1"/>
  <c r="N2560" i="1"/>
  <c r="M2560" i="1"/>
  <c r="L2560" i="1"/>
  <c r="K2560" i="1"/>
  <c r="J2560" i="1"/>
  <c r="N2559" i="1"/>
  <c r="M2559" i="1"/>
  <c r="L2559" i="1"/>
  <c r="K2559" i="1"/>
  <c r="J2559" i="1"/>
  <c r="N2558" i="1"/>
  <c r="M2558" i="1"/>
  <c r="L2558" i="1"/>
  <c r="K2558" i="1"/>
  <c r="J2558" i="1"/>
  <c r="N2557" i="1"/>
  <c r="M2557" i="1"/>
  <c r="L2557" i="1"/>
  <c r="K2557" i="1"/>
  <c r="J2557" i="1"/>
  <c r="N2556" i="1"/>
  <c r="M2556" i="1"/>
  <c r="L2556" i="1"/>
  <c r="K2556" i="1"/>
  <c r="J2556" i="1"/>
  <c r="N2555" i="1"/>
  <c r="M2555" i="1"/>
  <c r="L2555" i="1"/>
  <c r="K2555" i="1"/>
  <c r="J2555" i="1"/>
  <c r="N2554" i="1"/>
  <c r="M2554" i="1"/>
  <c r="L2554" i="1"/>
  <c r="K2554" i="1"/>
  <c r="J2554" i="1"/>
  <c r="N2553" i="1"/>
  <c r="M2553" i="1"/>
  <c r="L2553" i="1"/>
  <c r="K2553" i="1"/>
  <c r="J2553" i="1"/>
  <c r="N2552" i="1"/>
  <c r="M2552" i="1"/>
  <c r="L2552" i="1"/>
  <c r="K2552" i="1"/>
  <c r="J2552" i="1"/>
  <c r="N2551" i="1"/>
  <c r="M2551" i="1"/>
  <c r="L2551" i="1"/>
  <c r="K2551" i="1"/>
  <c r="J2551" i="1"/>
  <c r="N2550" i="1"/>
  <c r="M2550" i="1"/>
  <c r="L2550" i="1"/>
  <c r="K2550" i="1"/>
  <c r="J2550" i="1"/>
  <c r="N2549" i="1"/>
  <c r="M2549" i="1"/>
  <c r="L2549" i="1"/>
  <c r="K2549" i="1"/>
  <c r="J2549" i="1"/>
  <c r="N2548" i="1"/>
  <c r="M2548" i="1"/>
  <c r="L2548" i="1"/>
  <c r="K2548" i="1"/>
  <c r="J2548" i="1"/>
  <c r="N2547" i="1"/>
  <c r="M2547" i="1"/>
  <c r="L2547" i="1"/>
  <c r="K2547" i="1"/>
  <c r="J2547" i="1"/>
  <c r="N2546" i="1"/>
  <c r="M2546" i="1"/>
  <c r="L2546" i="1"/>
  <c r="K2546" i="1"/>
  <c r="J2546" i="1"/>
  <c r="N2545" i="1"/>
  <c r="M2545" i="1"/>
  <c r="L2545" i="1"/>
  <c r="K2545" i="1"/>
  <c r="J2545" i="1"/>
  <c r="N2544" i="1"/>
  <c r="M2544" i="1"/>
  <c r="L2544" i="1"/>
  <c r="K2544" i="1"/>
  <c r="J2544" i="1"/>
  <c r="N2543" i="1"/>
  <c r="M2543" i="1"/>
  <c r="L2543" i="1"/>
  <c r="K2543" i="1"/>
  <c r="J2543" i="1"/>
  <c r="N2542" i="1"/>
  <c r="M2542" i="1"/>
  <c r="L2542" i="1"/>
  <c r="K2542" i="1"/>
  <c r="J2542" i="1"/>
  <c r="N2541" i="1"/>
  <c r="M2541" i="1"/>
  <c r="L2541" i="1"/>
  <c r="K2541" i="1"/>
  <c r="J2541" i="1"/>
  <c r="N2540" i="1"/>
  <c r="M2540" i="1"/>
  <c r="L2540" i="1"/>
  <c r="K2540" i="1"/>
  <c r="J2540" i="1"/>
  <c r="N2539" i="1"/>
  <c r="M2539" i="1"/>
  <c r="L2539" i="1"/>
  <c r="K2539" i="1"/>
  <c r="J2539" i="1"/>
  <c r="N2538" i="1"/>
  <c r="M2538" i="1"/>
  <c r="L2538" i="1"/>
  <c r="K2538" i="1"/>
  <c r="J2538" i="1"/>
  <c r="N2537" i="1"/>
  <c r="M2537" i="1"/>
  <c r="L2537" i="1"/>
  <c r="K2537" i="1"/>
  <c r="J2537" i="1"/>
  <c r="N2536" i="1"/>
  <c r="M2536" i="1"/>
  <c r="L2536" i="1"/>
  <c r="K2536" i="1"/>
  <c r="J2536" i="1"/>
  <c r="N2535" i="1"/>
  <c r="M2535" i="1"/>
  <c r="L2535" i="1"/>
  <c r="K2535" i="1"/>
  <c r="J2535" i="1"/>
  <c r="N2534" i="1"/>
  <c r="M2534" i="1"/>
  <c r="L2534" i="1"/>
  <c r="K2534" i="1"/>
  <c r="J2534" i="1"/>
  <c r="N2533" i="1"/>
  <c r="M2533" i="1"/>
  <c r="L2533" i="1"/>
  <c r="K2533" i="1"/>
  <c r="J2533" i="1"/>
  <c r="N2532" i="1"/>
  <c r="M2532" i="1"/>
  <c r="L2532" i="1"/>
  <c r="K2532" i="1"/>
  <c r="J2532" i="1"/>
  <c r="N2531" i="1"/>
  <c r="M2531" i="1"/>
  <c r="L2531" i="1"/>
  <c r="K2531" i="1"/>
  <c r="J2531" i="1"/>
  <c r="N2530" i="1"/>
  <c r="M2530" i="1"/>
  <c r="L2530" i="1"/>
  <c r="K2530" i="1"/>
  <c r="J2530" i="1"/>
  <c r="N2529" i="1"/>
  <c r="M2529" i="1"/>
  <c r="L2529" i="1"/>
  <c r="K2529" i="1"/>
  <c r="J2529" i="1"/>
  <c r="N2528" i="1"/>
  <c r="M2528" i="1"/>
  <c r="L2528" i="1"/>
  <c r="K2528" i="1"/>
  <c r="J2528" i="1"/>
  <c r="N2527" i="1"/>
  <c r="M2527" i="1"/>
  <c r="L2527" i="1"/>
  <c r="K2527" i="1"/>
  <c r="J2527" i="1"/>
  <c r="N2526" i="1"/>
  <c r="M2526" i="1"/>
  <c r="L2526" i="1"/>
  <c r="K2526" i="1"/>
  <c r="J2526" i="1"/>
  <c r="N2525" i="1"/>
  <c r="M2525" i="1"/>
  <c r="L2525" i="1"/>
  <c r="K2525" i="1"/>
  <c r="J2525" i="1"/>
  <c r="N2524" i="1"/>
  <c r="M2524" i="1"/>
  <c r="L2524" i="1"/>
  <c r="K2524" i="1"/>
  <c r="J2524" i="1"/>
  <c r="N2523" i="1"/>
  <c r="M2523" i="1"/>
  <c r="L2523" i="1"/>
  <c r="K2523" i="1"/>
  <c r="J2523" i="1"/>
  <c r="N2522" i="1"/>
  <c r="M2522" i="1"/>
  <c r="L2522" i="1"/>
  <c r="K2522" i="1"/>
  <c r="J2522" i="1"/>
  <c r="N2521" i="1"/>
  <c r="M2521" i="1"/>
  <c r="L2521" i="1"/>
  <c r="K2521" i="1"/>
  <c r="J2521" i="1"/>
  <c r="N2520" i="1"/>
  <c r="M2520" i="1"/>
  <c r="L2520" i="1"/>
  <c r="K2520" i="1"/>
  <c r="J2520" i="1"/>
  <c r="N2519" i="1"/>
  <c r="M2519" i="1"/>
  <c r="L2519" i="1"/>
  <c r="K2519" i="1"/>
  <c r="J2519" i="1"/>
  <c r="N2518" i="1"/>
  <c r="M2518" i="1"/>
  <c r="L2518" i="1"/>
  <c r="K2518" i="1"/>
  <c r="J2518" i="1"/>
  <c r="N2517" i="1"/>
  <c r="M2517" i="1"/>
  <c r="L2517" i="1"/>
  <c r="K2517" i="1"/>
  <c r="J2517" i="1"/>
  <c r="N2516" i="1"/>
  <c r="M2516" i="1"/>
  <c r="L2516" i="1"/>
  <c r="K2516" i="1"/>
  <c r="J2516" i="1"/>
  <c r="N2515" i="1"/>
  <c r="M2515" i="1"/>
  <c r="L2515" i="1"/>
  <c r="K2515" i="1"/>
  <c r="J2515" i="1"/>
  <c r="N2514" i="1"/>
  <c r="M2514" i="1"/>
  <c r="L2514" i="1"/>
  <c r="K2514" i="1"/>
  <c r="J2514" i="1"/>
  <c r="N2513" i="1"/>
  <c r="M2513" i="1"/>
  <c r="L2513" i="1"/>
  <c r="K2513" i="1"/>
  <c r="J2513" i="1"/>
  <c r="N2512" i="1"/>
  <c r="M2512" i="1"/>
  <c r="L2512" i="1"/>
  <c r="K2512" i="1"/>
  <c r="J2512" i="1"/>
  <c r="N2511" i="1"/>
  <c r="M2511" i="1"/>
  <c r="L2511" i="1"/>
  <c r="K2511" i="1"/>
  <c r="J2511" i="1"/>
  <c r="N2510" i="1"/>
  <c r="M2510" i="1"/>
  <c r="L2510" i="1"/>
  <c r="K2510" i="1"/>
  <c r="J2510" i="1"/>
  <c r="N2509" i="1"/>
  <c r="M2509" i="1"/>
  <c r="L2509" i="1"/>
  <c r="K2509" i="1"/>
  <c r="J2509" i="1"/>
  <c r="N2508" i="1"/>
  <c r="M2508" i="1"/>
  <c r="L2508" i="1"/>
  <c r="K2508" i="1"/>
  <c r="J2508" i="1"/>
  <c r="N2507" i="1"/>
  <c r="M2507" i="1"/>
  <c r="L2507" i="1"/>
  <c r="K2507" i="1"/>
  <c r="J2507" i="1"/>
  <c r="N2506" i="1"/>
  <c r="M2506" i="1"/>
  <c r="L2506" i="1"/>
  <c r="K2506" i="1"/>
  <c r="J2506" i="1"/>
  <c r="N2505" i="1"/>
  <c r="M2505" i="1"/>
  <c r="L2505" i="1"/>
  <c r="K2505" i="1"/>
  <c r="J2505" i="1"/>
  <c r="N2504" i="1"/>
  <c r="M2504" i="1"/>
  <c r="L2504" i="1"/>
  <c r="K2504" i="1"/>
  <c r="J2504" i="1"/>
  <c r="N2503" i="1"/>
  <c r="M2503" i="1"/>
  <c r="L2503" i="1"/>
  <c r="K2503" i="1"/>
  <c r="J2503" i="1"/>
  <c r="N2502" i="1"/>
  <c r="M2502" i="1"/>
  <c r="L2502" i="1"/>
  <c r="K2502" i="1"/>
  <c r="J2502" i="1"/>
  <c r="N2501" i="1"/>
  <c r="M2501" i="1"/>
  <c r="L2501" i="1"/>
  <c r="K2501" i="1"/>
  <c r="J2501" i="1"/>
  <c r="N2500" i="1"/>
  <c r="M2500" i="1"/>
  <c r="L2500" i="1"/>
  <c r="K2500" i="1"/>
  <c r="J2500" i="1"/>
  <c r="N2499" i="1"/>
  <c r="M2499" i="1"/>
  <c r="L2499" i="1"/>
  <c r="K2499" i="1"/>
  <c r="J2499" i="1"/>
  <c r="N2498" i="1"/>
  <c r="M2498" i="1"/>
  <c r="L2498" i="1"/>
  <c r="K2498" i="1"/>
  <c r="J2498" i="1"/>
  <c r="N2497" i="1"/>
  <c r="M2497" i="1"/>
  <c r="L2497" i="1"/>
  <c r="K2497" i="1"/>
  <c r="J2497" i="1"/>
  <c r="N2496" i="1"/>
  <c r="M2496" i="1"/>
  <c r="L2496" i="1"/>
  <c r="K2496" i="1"/>
  <c r="J2496" i="1"/>
  <c r="N2495" i="1"/>
  <c r="M2495" i="1"/>
  <c r="L2495" i="1"/>
  <c r="K2495" i="1"/>
  <c r="J2495" i="1"/>
  <c r="N2494" i="1"/>
  <c r="M2494" i="1"/>
  <c r="L2494" i="1"/>
  <c r="K2494" i="1"/>
  <c r="J2494" i="1"/>
  <c r="N2493" i="1"/>
  <c r="M2493" i="1"/>
  <c r="L2493" i="1"/>
  <c r="K2493" i="1"/>
  <c r="J2493" i="1"/>
  <c r="N2492" i="1"/>
  <c r="M2492" i="1"/>
  <c r="L2492" i="1"/>
  <c r="K2492" i="1"/>
  <c r="J2492" i="1"/>
  <c r="N2491" i="1"/>
  <c r="M2491" i="1"/>
  <c r="L2491" i="1"/>
  <c r="K2491" i="1"/>
  <c r="J2491" i="1"/>
  <c r="N2490" i="1"/>
  <c r="M2490" i="1"/>
  <c r="L2490" i="1"/>
  <c r="K2490" i="1"/>
  <c r="J2490" i="1"/>
  <c r="N2489" i="1"/>
  <c r="M2489" i="1"/>
  <c r="L2489" i="1"/>
  <c r="K2489" i="1"/>
  <c r="J2489" i="1"/>
  <c r="N2488" i="1"/>
  <c r="M2488" i="1"/>
  <c r="L2488" i="1"/>
  <c r="K2488" i="1"/>
  <c r="J2488" i="1"/>
  <c r="N2487" i="1"/>
  <c r="M2487" i="1"/>
  <c r="L2487" i="1"/>
  <c r="K2487" i="1"/>
  <c r="J2487" i="1"/>
  <c r="N2486" i="1"/>
  <c r="M2486" i="1"/>
  <c r="L2486" i="1"/>
  <c r="K2486" i="1"/>
  <c r="J2486" i="1"/>
  <c r="N2485" i="1"/>
  <c r="M2485" i="1"/>
  <c r="L2485" i="1"/>
  <c r="K2485" i="1"/>
  <c r="J2485" i="1"/>
  <c r="N2484" i="1"/>
  <c r="M2484" i="1"/>
  <c r="L2484" i="1"/>
  <c r="K2484" i="1"/>
  <c r="J2484" i="1"/>
  <c r="N2483" i="1"/>
  <c r="M2483" i="1"/>
  <c r="L2483" i="1"/>
  <c r="K2483" i="1"/>
  <c r="J2483" i="1"/>
  <c r="N2482" i="1"/>
  <c r="M2482" i="1"/>
  <c r="L2482" i="1"/>
  <c r="K2482" i="1"/>
  <c r="J2482" i="1"/>
  <c r="N2481" i="1"/>
  <c r="M2481" i="1"/>
  <c r="L2481" i="1"/>
  <c r="K2481" i="1"/>
  <c r="J2481" i="1"/>
  <c r="N2480" i="1"/>
  <c r="M2480" i="1"/>
  <c r="L2480" i="1"/>
  <c r="K2480" i="1"/>
  <c r="J2480" i="1"/>
  <c r="N2479" i="1"/>
  <c r="M2479" i="1"/>
  <c r="L2479" i="1"/>
  <c r="K2479" i="1"/>
  <c r="J2479" i="1"/>
  <c r="N2478" i="1"/>
  <c r="M2478" i="1"/>
  <c r="L2478" i="1"/>
  <c r="K2478" i="1"/>
  <c r="J2478" i="1"/>
  <c r="N2477" i="1"/>
  <c r="M2477" i="1"/>
  <c r="L2477" i="1"/>
  <c r="K2477" i="1"/>
  <c r="J2477" i="1"/>
  <c r="N2476" i="1"/>
  <c r="M2476" i="1"/>
  <c r="L2476" i="1"/>
  <c r="K2476" i="1"/>
  <c r="J2476" i="1"/>
  <c r="N2475" i="1"/>
  <c r="M2475" i="1"/>
  <c r="L2475" i="1"/>
  <c r="K2475" i="1"/>
  <c r="J2475" i="1"/>
  <c r="N2474" i="1"/>
  <c r="M2474" i="1"/>
  <c r="L2474" i="1"/>
  <c r="K2474" i="1"/>
  <c r="J2474" i="1"/>
  <c r="N2473" i="1"/>
  <c r="M2473" i="1"/>
  <c r="L2473" i="1"/>
  <c r="K2473" i="1"/>
  <c r="J2473" i="1"/>
  <c r="N2472" i="1"/>
  <c r="M2472" i="1"/>
  <c r="L2472" i="1"/>
  <c r="K2472" i="1"/>
  <c r="J2472" i="1"/>
  <c r="N2471" i="1"/>
  <c r="M2471" i="1"/>
  <c r="L2471" i="1"/>
  <c r="K2471" i="1"/>
  <c r="J2471" i="1"/>
  <c r="N2470" i="1"/>
  <c r="M2470" i="1"/>
  <c r="L2470" i="1"/>
  <c r="K2470" i="1"/>
  <c r="J2470" i="1"/>
  <c r="N2469" i="1"/>
  <c r="M2469" i="1"/>
  <c r="L2469" i="1"/>
  <c r="K2469" i="1"/>
  <c r="J2469" i="1"/>
  <c r="N2468" i="1"/>
  <c r="M2468" i="1"/>
  <c r="L2468" i="1"/>
  <c r="K2468" i="1"/>
  <c r="J2468" i="1"/>
  <c r="N2467" i="1"/>
  <c r="M2467" i="1"/>
  <c r="L2467" i="1"/>
  <c r="K2467" i="1"/>
  <c r="J2467" i="1"/>
  <c r="N2466" i="1"/>
  <c r="M2466" i="1"/>
  <c r="L2466" i="1"/>
  <c r="K2466" i="1"/>
  <c r="J2466" i="1"/>
  <c r="N2465" i="1"/>
  <c r="M2465" i="1"/>
  <c r="L2465" i="1"/>
  <c r="K2465" i="1"/>
  <c r="J2465" i="1"/>
  <c r="N2464" i="1"/>
  <c r="M2464" i="1"/>
  <c r="L2464" i="1"/>
  <c r="K2464" i="1"/>
  <c r="J2464" i="1"/>
  <c r="N2463" i="1"/>
  <c r="M2463" i="1"/>
  <c r="L2463" i="1"/>
  <c r="K2463" i="1"/>
  <c r="J2463" i="1"/>
  <c r="N2462" i="1"/>
  <c r="M2462" i="1"/>
  <c r="L2462" i="1"/>
  <c r="K2462" i="1"/>
  <c r="J2462" i="1"/>
  <c r="N2461" i="1"/>
  <c r="M2461" i="1"/>
  <c r="L2461" i="1"/>
  <c r="K2461" i="1"/>
  <c r="J2461" i="1"/>
  <c r="N2460" i="1"/>
  <c r="M2460" i="1"/>
  <c r="L2460" i="1"/>
  <c r="K2460" i="1"/>
  <c r="J2460" i="1"/>
  <c r="N2459" i="1"/>
  <c r="M2459" i="1"/>
  <c r="L2459" i="1"/>
  <c r="K2459" i="1"/>
  <c r="J2459" i="1"/>
  <c r="N2458" i="1"/>
  <c r="M2458" i="1"/>
  <c r="L2458" i="1"/>
  <c r="K2458" i="1"/>
  <c r="J2458" i="1"/>
  <c r="N2457" i="1"/>
  <c r="M2457" i="1"/>
  <c r="L2457" i="1"/>
  <c r="K2457" i="1"/>
  <c r="J2457" i="1"/>
  <c r="N2456" i="1"/>
  <c r="M2456" i="1"/>
  <c r="L2456" i="1"/>
  <c r="K2456" i="1"/>
  <c r="J2456" i="1"/>
  <c r="N2455" i="1"/>
  <c r="M2455" i="1"/>
  <c r="L2455" i="1"/>
  <c r="K2455" i="1"/>
  <c r="J2455" i="1"/>
  <c r="N2454" i="1"/>
  <c r="M2454" i="1"/>
  <c r="L2454" i="1"/>
  <c r="K2454" i="1"/>
  <c r="J2454" i="1"/>
  <c r="N2453" i="1"/>
  <c r="M2453" i="1"/>
  <c r="L2453" i="1"/>
  <c r="K2453" i="1"/>
  <c r="J2453" i="1"/>
  <c r="N2452" i="1"/>
  <c r="M2452" i="1"/>
  <c r="L2452" i="1"/>
  <c r="K2452" i="1"/>
  <c r="J2452" i="1"/>
  <c r="N2451" i="1"/>
  <c r="M2451" i="1"/>
  <c r="L2451" i="1"/>
  <c r="K2451" i="1"/>
  <c r="J2451" i="1"/>
  <c r="N2450" i="1"/>
  <c r="M2450" i="1"/>
  <c r="L2450" i="1"/>
  <c r="K2450" i="1"/>
  <c r="J2450" i="1"/>
  <c r="N2449" i="1"/>
  <c r="M2449" i="1"/>
  <c r="L2449" i="1"/>
  <c r="K2449" i="1"/>
  <c r="J2449" i="1"/>
  <c r="N2448" i="1"/>
  <c r="M2448" i="1"/>
  <c r="L2448" i="1"/>
  <c r="K2448" i="1"/>
  <c r="J2448" i="1"/>
  <c r="N2447" i="1"/>
  <c r="M2447" i="1"/>
  <c r="L2447" i="1"/>
  <c r="K2447" i="1"/>
  <c r="J2447" i="1"/>
  <c r="N2446" i="1"/>
  <c r="M2446" i="1"/>
  <c r="L2446" i="1"/>
  <c r="K2446" i="1"/>
  <c r="J2446" i="1"/>
  <c r="N2445" i="1"/>
  <c r="M2445" i="1"/>
  <c r="L2445" i="1"/>
  <c r="K2445" i="1"/>
  <c r="J2445" i="1"/>
  <c r="N2444" i="1"/>
  <c r="M2444" i="1"/>
  <c r="L2444" i="1"/>
  <c r="K2444" i="1"/>
  <c r="J2444" i="1"/>
  <c r="N2443" i="1"/>
  <c r="M2443" i="1"/>
  <c r="L2443" i="1"/>
  <c r="K2443" i="1"/>
  <c r="J2443" i="1"/>
  <c r="N2442" i="1"/>
  <c r="M2442" i="1"/>
  <c r="L2442" i="1"/>
  <c r="K2442" i="1"/>
  <c r="J2442" i="1"/>
  <c r="N2441" i="1"/>
  <c r="M2441" i="1"/>
  <c r="L2441" i="1"/>
  <c r="K2441" i="1"/>
  <c r="J2441" i="1"/>
  <c r="N2440" i="1"/>
  <c r="M2440" i="1"/>
  <c r="L2440" i="1"/>
  <c r="K2440" i="1"/>
  <c r="J2440" i="1"/>
  <c r="N2439" i="1"/>
  <c r="M2439" i="1"/>
  <c r="L2439" i="1"/>
  <c r="K2439" i="1"/>
  <c r="J2439" i="1"/>
  <c r="N2438" i="1"/>
  <c r="M2438" i="1"/>
  <c r="L2438" i="1"/>
  <c r="K2438" i="1"/>
  <c r="J2438" i="1"/>
  <c r="N2437" i="1"/>
  <c r="M2437" i="1"/>
  <c r="L2437" i="1"/>
  <c r="K2437" i="1"/>
  <c r="J2437" i="1"/>
  <c r="N2436" i="1"/>
  <c r="M2436" i="1"/>
  <c r="L2436" i="1"/>
  <c r="K2436" i="1"/>
  <c r="J2436" i="1"/>
  <c r="N2435" i="1"/>
  <c r="M2435" i="1"/>
  <c r="L2435" i="1"/>
  <c r="K2435" i="1"/>
  <c r="J2435" i="1"/>
  <c r="N2434" i="1"/>
  <c r="M2434" i="1"/>
  <c r="L2434" i="1"/>
  <c r="K2434" i="1"/>
  <c r="J2434" i="1"/>
  <c r="N2433" i="1"/>
  <c r="M2433" i="1"/>
  <c r="L2433" i="1"/>
  <c r="K2433" i="1"/>
  <c r="J2433" i="1"/>
  <c r="N2432" i="1"/>
  <c r="M2432" i="1"/>
  <c r="L2432" i="1"/>
  <c r="K2432" i="1"/>
  <c r="J2432" i="1"/>
  <c r="N2431" i="1"/>
  <c r="M2431" i="1"/>
  <c r="L2431" i="1"/>
  <c r="K2431" i="1"/>
  <c r="J2431" i="1"/>
  <c r="N2430" i="1"/>
  <c r="M2430" i="1"/>
  <c r="L2430" i="1"/>
  <c r="K2430" i="1"/>
  <c r="J2430" i="1"/>
  <c r="N2429" i="1"/>
  <c r="M2429" i="1"/>
  <c r="L2429" i="1"/>
  <c r="K2429" i="1"/>
  <c r="J2429" i="1"/>
  <c r="N2428" i="1"/>
  <c r="M2428" i="1"/>
  <c r="L2428" i="1"/>
  <c r="K2428" i="1"/>
  <c r="J2428" i="1"/>
  <c r="N2427" i="1"/>
  <c r="M2427" i="1"/>
  <c r="L2427" i="1"/>
  <c r="K2427" i="1"/>
  <c r="J2427" i="1"/>
  <c r="N2426" i="1"/>
  <c r="M2426" i="1"/>
  <c r="L2426" i="1"/>
  <c r="K2426" i="1"/>
  <c r="J2426" i="1"/>
  <c r="N2425" i="1"/>
  <c r="M2425" i="1"/>
  <c r="L2425" i="1"/>
  <c r="K2425" i="1"/>
  <c r="J2425" i="1"/>
  <c r="N2424" i="1"/>
  <c r="M2424" i="1"/>
  <c r="L2424" i="1"/>
  <c r="K2424" i="1"/>
  <c r="J2424" i="1"/>
  <c r="N2423" i="1"/>
  <c r="M2423" i="1"/>
  <c r="L2423" i="1"/>
  <c r="K2423" i="1"/>
  <c r="J2423" i="1"/>
  <c r="N2422" i="1"/>
  <c r="M2422" i="1"/>
  <c r="L2422" i="1"/>
  <c r="K2422" i="1"/>
  <c r="J2422" i="1"/>
  <c r="N2421" i="1"/>
  <c r="M2421" i="1"/>
  <c r="L2421" i="1"/>
  <c r="K2421" i="1"/>
  <c r="J2421" i="1"/>
  <c r="N2420" i="1"/>
  <c r="M2420" i="1"/>
  <c r="L2420" i="1"/>
  <c r="K2420" i="1"/>
  <c r="J2420" i="1"/>
  <c r="N2419" i="1"/>
  <c r="M2419" i="1"/>
  <c r="L2419" i="1"/>
  <c r="K2419" i="1"/>
  <c r="J2419" i="1"/>
  <c r="N2418" i="1"/>
  <c r="M2418" i="1"/>
  <c r="L2418" i="1"/>
  <c r="K2418" i="1"/>
  <c r="J2418" i="1"/>
  <c r="N2417" i="1"/>
  <c r="M2417" i="1"/>
  <c r="L2417" i="1"/>
  <c r="K2417" i="1"/>
  <c r="J2417" i="1"/>
  <c r="N2416" i="1"/>
  <c r="M2416" i="1"/>
  <c r="L2416" i="1"/>
  <c r="K2416" i="1"/>
  <c r="J2416" i="1"/>
  <c r="N2415" i="1"/>
  <c r="M2415" i="1"/>
  <c r="L2415" i="1"/>
  <c r="K2415" i="1"/>
  <c r="J2415" i="1"/>
  <c r="N2414" i="1"/>
  <c r="M2414" i="1"/>
  <c r="L2414" i="1"/>
  <c r="K2414" i="1"/>
  <c r="J2414" i="1"/>
  <c r="N2413" i="1"/>
  <c r="M2413" i="1"/>
  <c r="L2413" i="1"/>
  <c r="K2413" i="1"/>
  <c r="J2413" i="1"/>
  <c r="N2412" i="1"/>
  <c r="M2412" i="1"/>
  <c r="L2412" i="1"/>
  <c r="K2412" i="1"/>
  <c r="J2412" i="1"/>
  <c r="N2411" i="1"/>
  <c r="M2411" i="1"/>
  <c r="L2411" i="1"/>
  <c r="K2411" i="1"/>
  <c r="J2411" i="1"/>
  <c r="N2410" i="1"/>
  <c r="M2410" i="1"/>
  <c r="L2410" i="1"/>
  <c r="K2410" i="1"/>
  <c r="J2410" i="1"/>
  <c r="N2409" i="1"/>
  <c r="M2409" i="1"/>
  <c r="L2409" i="1"/>
  <c r="K2409" i="1"/>
  <c r="J2409" i="1"/>
  <c r="N2408" i="1"/>
  <c r="M2408" i="1"/>
  <c r="L2408" i="1"/>
  <c r="K2408" i="1"/>
  <c r="J2408" i="1"/>
  <c r="N2407" i="1"/>
  <c r="M2407" i="1"/>
  <c r="L2407" i="1"/>
  <c r="K2407" i="1"/>
  <c r="J2407" i="1"/>
  <c r="N2406" i="1"/>
  <c r="M2406" i="1"/>
  <c r="L2406" i="1"/>
  <c r="K2406" i="1"/>
  <c r="J2406" i="1"/>
  <c r="N2405" i="1"/>
  <c r="M2405" i="1"/>
  <c r="L2405" i="1"/>
  <c r="K2405" i="1"/>
  <c r="J2405" i="1"/>
  <c r="N2404" i="1"/>
  <c r="M2404" i="1"/>
  <c r="L2404" i="1"/>
  <c r="K2404" i="1"/>
  <c r="J2404" i="1"/>
  <c r="N2403" i="1"/>
  <c r="M2403" i="1"/>
  <c r="L2403" i="1"/>
  <c r="K2403" i="1"/>
  <c r="J2403" i="1"/>
  <c r="N2402" i="1"/>
  <c r="M2402" i="1"/>
  <c r="L2402" i="1"/>
  <c r="K2402" i="1"/>
  <c r="J2402" i="1"/>
  <c r="N2401" i="1"/>
  <c r="M2401" i="1"/>
  <c r="L2401" i="1"/>
  <c r="K2401" i="1"/>
  <c r="J2401" i="1"/>
  <c r="N2400" i="1"/>
  <c r="M2400" i="1"/>
  <c r="L2400" i="1"/>
  <c r="K2400" i="1"/>
  <c r="J2400" i="1"/>
  <c r="N2399" i="1"/>
  <c r="M2399" i="1"/>
  <c r="L2399" i="1"/>
  <c r="K2399" i="1"/>
  <c r="J2399" i="1"/>
  <c r="N2398" i="1"/>
  <c r="M2398" i="1"/>
  <c r="L2398" i="1"/>
  <c r="K2398" i="1"/>
  <c r="J2398" i="1"/>
  <c r="N2397" i="1"/>
  <c r="M2397" i="1"/>
  <c r="L2397" i="1"/>
  <c r="K2397" i="1"/>
  <c r="J2397" i="1"/>
  <c r="N2396" i="1"/>
  <c r="M2396" i="1"/>
  <c r="L2396" i="1"/>
  <c r="K2396" i="1"/>
  <c r="J2396" i="1"/>
  <c r="N2395" i="1"/>
  <c r="M2395" i="1"/>
  <c r="L2395" i="1"/>
  <c r="K2395" i="1"/>
  <c r="J2395" i="1"/>
  <c r="N2394" i="1"/>
  <c r="M2394" i="1"/>
  <c r="L2394" i="1"/>
  <c r="K2394" i="1"/>
  <c r="J2394" i="1"/>
  <c r="N2393" i="1"/>
  <c r="M2393" i="1"/>
  <c r="L2393" i="1"/>
  <c r="K2393" i="1"/>
  <c r="J2393" i="1"/>
  <c r="N2392" i="1"/>
  <c r="M2392" i="1"/>
  <c r="L2392" i="1"/>
  <c r="K2392" i="1"/>
  <c r="J2392" i="1"/>
  <c r="N2391" i="1"/>
  <c r="M2391" i="1"/>
  <c r="L2391" i="1"/>
  <c r="K2391" i="1"/>
  <c r="J2391" i="1"/>
  <c r="N2390" i="1"/>
  <c r="M2390" i="1"/>
  <c r="L2390" i="1"/>
  <c r="K2390" i="1"/>
  <c r="J2390" i="1"/>
  <c r="N2389" i="1"/>
  <c r="M2389" i="1"/>
  <c r="L2389" i="1"/>
  <c r="K2389" i="1"/>
  <c r="J2389" i="1"/>
  <c r="N2388" i="1"/>
  <c r="M2388" i="1"/>
  <c r="L2388" i="1"/>
  <c r="K2388" i="1"/>
  <c r="J2388" i="1"/>
  <c r="N2387" i="1"/>
  <c r="M2387" i="1"/>
  <c r="L2387" i="1"/>
  <c r="K2387" i="1"/>
  <c r="J2387" i="1"/>
  <c r="N2386" i="1"/>
  <c r="M2386" i="1"/>
  <c r="L2386" i="1"/>
  <c r="K2386" i="1"/>
  <c r="J2386" i="1"/>
  <c r="N2385" i="1"/>
  <c r="M2385" i="1"/>
  <c r="L2385" i="1"/>
  <c r="K2385" i="1"/>
  <c r="J2385" i="1"/>
  <c r="N2384" i="1"/>
  <c r="M2384" i="1"/>
  <c r="L2384" i="1"/>
  <c r="K2384" i="1"/>
  <c r="J2384" i="1"/>
  <c r="N2383" i="1"/>
  <c r="M2383" i="1"/>
  <c r="L2383" i="1"/>
  <c r="K2383" i="1"/>
  <c r="J2383" i="1"/>
  <c r="N2382" i="1"/>
  <c r="M2382" i="1"/>
  <c r="L2382" i="1"/>
  <c r="K2382" i="1"/>
  <c r="J2382" i="1"/>
  <c r="N2381" i="1"/>
  <c r="M2381" i="1"/>
  <c r="L2381" i="1"/>
  <c r="K2381" i="1"/>
  <c r="J2381" i="1"/>
  <c r="N2380" i="1"/>
  <c r="M2380" i="1"/>
  <c r="L2380" i="1"/>
  <c r="K2380" i="1"/>
  <c r="J2380" i="1"/>
  <c r="N2379" i="1"/>
  <c r="M2379" i="1"/>
  <c r="L2379" i="1"/>
  <c r="K2379" i="1"/>
  <c r="J2379" i="1"/>
  <c r="N2378" i="1"/>
  <c r="M2378" i="1"/>
  <c r="L2378" i="1"/>
  <c r="K2378" i="1"/>
  <c r="J2378" i="1"/>
  <c r="N2377" i="1"/>
  <c r="M2377" i="1"/>
  <c r="L2377" i="1"/>
  <c r="K2377" i="1"/>
  <c r="J2377" i="1"/>
  <c r="N2376" i="1"/>
  <c r="M2376" i="1"/>
  <c r="L2376" i="1"/>
  <c r="K2376" i="1"/>
  <c r="J2376" i="1"/>
  <c r="N2375" i="1"/>
  <c r="M2375" i="1"/>
  <c r="L2375" i="1"/>
  <c r="K2375" i="1"/>
  <c r="J2375" i="1"/>
  <c r="N2374" i="1"/>
  <c r="M2374" i="1"/>
  <c r="L2374" i="1"/>
  <c r="K2374" i="1"/>
  <c r="J2374" i="1"/>
  <c r="N2373" i="1"/>
  <c r="M2373" i="1"/>
  <c r="L2373" i="1"/>
  <c r="K2373" i="1"/>
  <c r="J2373" i="1"/>
  <c r="N2372" i="1"/>
  <c r="M2372" i="1"/>
  <c r="L2372" i="1"/>
  <c r="K2372" i="1"/>
  <c r="J2372" i="1"/>
  <c r="N2371" i="1"/>
  <c r="M2371" i="1"/>
  <c r="L2371" i="1"/>
  <c r="K2371" i="1"/>
  <c r="J2371" i="1"/>
  <c r="N2370" i="1"/>
  <c r="M2370" i="1"/>
  <c r="L2370" i="1"/>
  <c r="K2370" i="1"/>
  <c r="J2370" i="1"/>
  <c r="N2369" i="1"/>
  <c r="M2369" i="1"/>
  <c r="L2369" i="1"/>
  <c r="K2369" i="1"/>
  <c r="J2369" i="1"/>
  <c r="N2368" i="1"/>
  <c r="M2368" i="1"/>
  <c r="L2368" i="1"/>
  <c r="K2368" i="1"/>
  <c r="J2368" i="1"/>
  <c r="N2367" i="1"/>
  <c r="M2367" i="1"/>
  <c r="L2367" i="1"/>
  <c r="K2367" i="1"/>
  <c r="J2367" i="1"/>
  <c r="N2366" i="1"/>
  <c r="M2366" i="1"/>
  <c r="L2366" i="1"/>
  <c r="K2366" i="1"/>
  <c r="J2366" i="1"/>
  <c r="N2365" i="1"/>
  <c r="M2365" i="1"/>
  <c r="L2365" i="1"/>
  <c r="K2365" i="1"/>
  <c r="J2365" i="1"/>
  <c r="N2364" i="1"/>
  <c r="M2364" i="1"/>
  <c r="L2364" i="1"/>
  <c r="K2364" i="1"/>
  <c r="J2364" i="1"/>
  <c r="N2363" i="1"/>
  <c r="M2363" i="1"/>
  <c r="L2363" i="1"/>
  <c r="K2363" i="1"/>
  <c r="J2363" i="1"/>
  <c r="N2362" i="1"/>
  <c r="M2362" i="1"/>
  <c r="L2362" i="1"/>
  <c r="K2362" i="1"/>
  <c r="J2362" i="1"/>
  <c r="N2361" i="1"/>
  <c r="M2361" i="1"/>
  <c r="L2361" i="1"/>
  <c r="K2361" i="1"/>
  <c r="J2361" i="1"/>
  <c r="N2360" i="1"/>
  <c r="M2360" i="1"/>
  <c r="L2360" i="1"/>
  <c r="K2360" i="1"/>
  <c r="J2360" i="1"/>
  <c r="N2359" i="1"/>
  <c r="M2359" i="1"/>
  <c r="L2359" i="1"/>
  <c r="K2359" i="1"/>
  <c r="J2359" i="1"/>
  <c r="N2358" i="1"/>
  <c r="M2358" i="1"/>
  <c r="L2358" i="1"/>
  <c r="K2358" i="1"/>
  <c r="J2358" i="1"/>
  <c r="N2357" i="1"/>
  <c r="M2357" i="1"/>
  <c r="L2357" i="1"/>
  <c r="K2357" i="1"/>
  <c r="J2357" i="1"/>
  <c r="N2356" i="1"/>
  <c r="M2356" i="1"/>
  <c r="L2356" i="1"/>
  <c r="K2356" i="1"/>
  <c r="J2356" i="1"/>
  <c r="N2355" i="1"/>
  <c r="M2355" i="1"/>
  <c r="L2355" i="1"/>
  <c r="K2355" i="1"/>
  <c r="J2355" i="1"/>
  <c r="N2354" i="1"/>
  <c r="M2354" i="1"/>
  <c r="L2354" i="1"/>
  <c r="K2354" i="1"/>
  <c r="J2354" i="1"/>
  <c r="N2353" i="1"/>
  <c r="M2353" i="1"/>
  <c r="L2353" i="1"/>
  <c r="K2353" i="1"/>
  <c r="J2353" i="1"/>
  <c r="N2352" i="1"/>
  <c r="M2352" i="1"/>
  <c r="L2352" i="1"/>
  <c r="K2352" i="1"/>
  <c r="J2352" i="1"/>
  <c r="N2351" i="1"/>
  <c r="M2351" i="1"/>
  <c r="L2351" i="1"/>
  <c r="K2351" i="1"/>
  <c r="J2351" i="1"/>
  <c r="N2350" i="1"/>
  <c r="M2350" i="1"/>
  <c r="L2350" i="1"/>
  <c r="K2350" i="1"/>
  <c r="J2350" i="1"/>
  <c r="N2349" i="1"/>
  <c r="M2349" i="1"/>
  <c r="L2349" i="1"/>
  <c r="K2349" i="1"/>
  <c r="J2349" i="1"/>
  <c r="N2348" i="1"/>
  <c r="M2348" i="1"/>
  <c r="L2348" i="1"/>
  <c r="K2348" i="1"/>
  <c r="J2348" i="1"/>
  <c r="N2347" i="1"/>
  <c r="M2347" i="1"/>
  <c r="L2347" i="1"/>
  <c r="K2347" i="1"/>
  <c r="J2347" i="1"/>
  <c r="N2346" i="1"/>
  <c r="M2346" i="1"/>
  <c r="L2346" i="1"/>
  <c r="K2346" i="1"/>
  <c r="J2346" i="1"/>
  <c r="N2345" i="1"/>
  <c r="M2345" i="1"/>
  <c r="L2345" i="1"/>
  <c r="K2345" i="1"/>
  <c r="J2345" i="1"/>
  <c r="N2344" i="1"/>
  <c r="M2344" i="1"/>
  <c r="L2344" i="1"/>
  <c r="K2344" i="1"/>
  <c r="J2344" i="1"/>
  <c r="N2343" i="1"/>
  <c r="M2343" i="1"/>
  <c r="L2343" i="1"/>
  <c r="K2343" i="1"/>
  <c r="J2343" i="1"/>
  <c r="N2342" i="1"/>
  <c r="M2342" i="1"/>
  <c r="L2342" i="1"/>
  <c r="K2342" i="1"/>
  <c r="J2342" i="1"/>
  <c r="N2341" i="1"/>
  <c r="M2341" i="1"/>
  <c r="L2341" i="1"/>
  <c r="K2341" i="1"/>
  <c r="J2341" i="1"/>
  <c r="N2340" i="1"/>
  <c r="M2340" i="1"/>
  <c r="L2340" i="1"/>
  <c r="K2340" i="1"/>
  <c r="J2340" i="1"/>
  <c r="N2339" i="1"/>
  <c r="M2339" i="1"/>
  <c r="L2339" i="1"/>
  <c r="K2339" i="1"/>
  <c r="J2339" i="1"/>
  <c r="N2338" i="1"/>
  <c r="M2338" i="1"/>
  <c r="L2338" i="1"/>
  <c r="K2338" i="1"/>
  <c r="J2338" i="1"/>
  <c r="N2337" i="1"/>
  <c r="M2337" i="1"/>
  <c r="L2337" i="1"/>
  <c r="K2337" i="1"/>
  <c r="J2337" i="1"/>
  <c r="N2336" i="1"/>
  <c r="M2336" i="1"/>
  <c r="L2336" i="1"/>
  <c r="K2336" i="1"/>
  <c r="J2336" i="1"/>
  <c r="N2335" i="1"/>
  <c r="M2335" i="1"/>
  <c r="L2335" i="1"/>
  <c r="K2335" i="1"/>
  <c r="J2335" i="1"/>
  <c r="N2334" i="1"/>
  <c r="M2334" i="1"/>
  <c r="L2334" i="1"/>
  <c r="K2334" i="1"/>
  <c r="J2334" i="1"/>
  <c r="N2333" i="1"/>
  <c r="M2333" i="1"/>
  <c r="L2333" i="1"/>
  <c r="K2333" i="1"/>
  <c r="J2333" i="1"/>
  <c r="N2332" i="1"/>
  <c r="M2332" i="1"/>
  <c r="L2332" i="1"/>
  <c r="K2332" i="1"/>
  <c r="J2332" i="1"/>
  <c r="N2331" i="1"/>
  <c r="M2331" i="1"/>
  <c r="L2331" i="1"/>
  <c r="K2331" i="1"/>
  <c r="J2331" i="1"/>
  <c r="N2330" i="1"/>
  <c r="M2330" i="1"/>
  <c r="L2330" i="1"/>
  <c r="K2330" i="1"/>
  <c r="J2330" i="1"/>
  <c r="N2329" i="1"/>
  <c r="M2329" i="1"/>
  <c r="L2329" i="1"/>
  <c r="K2329" i="1"/>
  <c r="J2329" i="1"/>
  <c r="N2328" i="1"/>
  <c r="M2328" i="1"/>
  <c r="L2328" i="1"/>
  <c r="K2328" i="1"/>
  <c r="J2328" i="1"/>
  <c r="N2327" i="1"/>
  <c r="M2327" i="1"/>
  <c r="L2327" i="1"/>
  <c r="K2327" i="1"/>
  <c r="J2327" i="1"/>
  <c r="N2326" i="1"/>
  <c r="M2326" i="1"/>
  <c r="L2326" i="1"/>
  <c r="K2326" i="1"/>
  <c r="J2326" i="1"/>
  <c r="N2325" i="1"/>
  <c r="M2325" i="1"/>
  <c r="L2325" i="1"/>
  <c r="K2325" i="1"/>
  <c r="J2325" i="1"/>
  <c r="N2324" i="1"/>
  <c r="M2324" i="1"/>
  <c r="L2324" i="1"/>
  <c r="K2324" i="1"/>
  <c r="J2324" i="1"/>
  <c r="N2323" i="1"/>
  <c r="M2323" i="1"/>
  <c r="L2323" i="1"/>
  <c r="K2323" i="1"/>
  <c r="J2323" i="1"/>
  <c r="N2322" i="1"/>
  <c r="M2322" i="1"/>
  <c r="L2322" i="1"/>
  <c r="K2322" i="1"/>
  <c r="J2322" i="1"/>
  <c r="N2321" i="1"/>
  <c r="M2321" i="1"/>
  <c r="L2321" i="1"/>
  <c r="K2321" i="1"/>
  <c r="J2321" i="1"/>
  <c r="N2320" i="1"/>
  <c r="M2320" i="1"/>
  <c r="L2320" i="1"/>
  <c r="K2320" i="1"/>
  <c r="J2320" i="1"/>
  <c r="N2319" i="1"/>
  <c r="M2319" i="1"/>
  <c r="L2319" i="1"/>
  <c r="K2319" i="1"/>
  <c r="J2319" i="1"/>
  <c r="N2318" i="1"/>
  <c r="M2318" i="1"/>
  <c r="L2318" i="1"/>
  <c r="K2318" i="1"/>
  <c r="J2318" i="1"/>
  <c r="N2317" i="1"/>
  <c r="M2317" i="1"/>
  <c r="L2317" i="1"/>
  <c r="K2317" i="1"/>
  <c r="J2317" i="1"/>
  <c r="N2316" i="1"/>
  <c r="M2316" i="1"/>
  <c r="L2316" i="1"/>
  <c r="K2316" i="1"/>
  <c r="J2316" i="1"/>
  <c r="N2315" i="1"/>
  <c r="M2315" i="1"/>
  <c r="L2315" i="1"/>
  <c r="K2315" i="1"/>
  <c r="J2315" i="1"/>
  <c r="N2314" i="1"/>
  <c r="M2314" i="1"/>
  <c r="L2314" i="1"/>
  <c r="K2314" i="1"/>
  <c r="J2314" i="1"/>
  <c r="N2313" i="1"/>
  <c r="M2313" i="1"/>
  <c r="L2313" i="1"/>
  <c r="K2313" i="1"/>
  <c r="J2313" i="1"/>
  <c r="N2312" i="1"/>
  <c r="M2312" i="1"/>
  <c r="L2312" i="1"/>
  <c r="K2312" i="1"/>
  <c r="J2312" i="1"/>
  <c r="N2311" i="1"/>
  <c r="M2311" i="1"/>
  <c r="L2311" i="1"/>
  <c r="K2311" i="1"/>
  <c r="J2311" i="1"/>
  <c r="N2310" i="1"/>
  <c r="M2310" i="1"/>
  <c r="L2310" i="1"/>
  <c r="K2310" i="1"/>
  <c r="J2310" i="1"/>
  <c r="N2309" i="1"/>
  <c r="M2309" i="1"/>
  <c r="L2309" i="1"/>
  <c r="K2309" i="1"/>
  <c r="J2309" i="1"/>
  <c r="N2308" i="1"/>
  <c r="M2308" i="1"/>
  <c r="L2308" i="1"/>
  <c r="K2308" i="1"/>
  <c r="J2308" i="1"/>
  <c r="N2307" i="1"/>
  <c r="M2307" i="1"/>
  <c r="L2307" i="1"/>
  <c r="K2307" i="1"/>
  <c r="J2307" i="1"/>
  <c r="N2306" i="1"/>
  <c r="M2306" i="1"/>
  <c r="L2306" i="1"/>
  <c r="K2306" i="1"/>
  <c r="J2306" i="1"/>
  <c r="N2305" i="1"/>
  <c r="M2305" i="1"/>
  <c r="L2305" i="1"/>
  <c r="K2305" i="1"/>
  <c r="J2305" i="1"/>
  <c r="N2304" i="1"/>
  <c r="M2304" i="1"/>
  <c r="L2304" i="1"/>
  <c r="K2304" i="1"/>
  <c r="J2304" i="1"/>
  <c r="N2303" i="1"/>
  <c r="M2303" i="1"/>
  <c r="L2303" i="1"/>
  <c r="K2303" i="1"/>
  <c r="J2303" i="1"/>
  <c r="N2302" i="1"/>
  <c r="M2302" i="1"/>
  <c r="L2302" i="1"/>
  <c r="K2302" i="1"/>
  <c r="J2302" i="1"/>
  <c r="N2301" i="1"/>
  <c r="M2301" i="1"/>
  <c r="L2301" i="1"/>
  <c r="K2301" i="1"/>
  <c r="J2301" i="1"/>
  <c r="N2300" i="1"/>
  <c r="M2300" i="1"/>
  <c r="L2300" i="1"/>
  <c r="K2300" i="1"/>
  <c r="J2300" i="1"/>
  <c r="N2299" i="1"/>
  <c r="M2299" i="1"/>
  <c r="L2299" i="1"/>
  <c r="K2299" i="1"/>
  <c r="J2299" i="1"/>
  <c r="N2298" i="1"/>
  <c r="M2298" i="1"/>
  <c r="L2298" i="1"/>
  <c r="K2298" i="1"/>
  <c r="J2298" i="1"/>
  <c r="N2297" i="1"/>
  <c r="M2297" i="1"/>
  <c r="L2297" i="1"/>
  <c r="K2297" i="1"/>
  <c r="J2297" i="1"/>
  <c r="N2296" i="1"/>
  <c r="M2296" i="1"/>
  <c r="L2296" i="1"/>
  <c r="K2296" i="1"/>
  <c r="J2296" i="1"/>
  <c r="N2295" i="1"/>
  <c r="M2295" i="1"/>
  <c r="L2295" i="1"/>
  <c r="K2295" i="1"/>
  <c r="J2295" i="1"/>
  <c r="N2294" i="1"/>
  <c r="M2294" i="1"/>
  <c r="L2294" i="1"/>
  <c r="K2294" i="1"/>
  <c r="J2294" i="1"/>
  <c r="N2293" i="1"/>
  <c r="M2293" i="1"/>
  <c r="L2293" i="1"/>
  <c r="K2293" i="1"/>
  <c r="J2293" i="1"/>
  <c r="N2292" i="1"/>
  <c r="M2292" i="1"/>
  <c r="L2292" i="1"/>
  <c r="K2292" i="1"/>
  <c r="J2292" i="1"/>
  <c r="N2291" i="1"/>
  <c r="M2291" i="1"/>
  <c r="L2291" i="1"/>
  <c r="K2291" i="1"/>
  <c r="J2291" i="1"/>
  <c r="N2290" i="1"/>
  <c r="M2290" i="1"/>
  <c r="L2290" i="1"/>
  <c r="K2290" i="1"/>
  <c r="J2290" i="1"/>
  <c r="N2289" i="1"/>
  <c r="M2289" i="1"/>
  <c r="L2289" i="1"/>
  <c r="K2289" i="1"/>
  <c r="J2289" i="1"/>
  <c r="N2288" i="1"/>
  <c r="M2288" i="1"/>
  <c r="L2288" i="1"/>
  <c r="K2288" i="1"/>
  <c r="J2288" i="1"/>
  <c r="N2287" i="1"/>
  <c r="M2287" i="1"/>
  <c r="L2287" i="1"/>
  <c r="K2287" i="1"/>
  <c r="J2287" i="1"/>
  <c r="N2286" i="1"/>
  <c r="M2286" i="1"/>
  <c r="L2286" i="1"/>
  <c r="K2286" i="1"/>
  <c r="J2286" i="1"/>
  <c r="N2285" i="1"/>
  <c r="M2285" i="1"/>
  <c r="L2285" i="1"/>
  <c r="K2285" i="1"/>
  <c r="J2285" i="1"/>
  <c r="N2284" i="1"/>
  <c r="M2284" i="1"/>
  <c r="L2284" i="1"/>
  <c r="K2284" i="1"/>
  <c r="J2284" i="1"/>
  <c r="N2283" i="1"/>
  <c r="M2283" i="1"/>
  <c r="L2283" i="1"/>
  <c r="K2283" i="1"/>
  <c r="J2283" i="1"/>
  <c r="N2282" i="1"/>
  <c r="M2282" i="1"/>
  <c r="L2282" i="1"/>
  <c r="K2282" i="1"/>
  <c r="J2282" i="1"/>
  <c r="N2281" i="1"/>
  <c r="M2281" i="1"/>
  <c r="L2281" i="1"/>
  <c r="K2281" i="1"/>
  <c r="J2281" i="1"/>
  <c r="N2280" i="1"/>
  <c r="M2280" i="1"/>
  <c r="L2280" i="1"/>
  <c r="K2280" i="1"/>
  <c r="J2280" i="1"/>
  <c r="N2279" i="1"/>
  <c r="M2279" i="1"/>
  <c r="L2279" i="1"/>
  <c r="K2279" i="1"/>
  <c r="J2279" i="1"/>
  <c r="N2278" i="1"/>
  <c r="M2278" i="1"/>
  <c r="L2278" i="1"/>
  <c r="K2278" i="1"/>
  <c r="J2278" i="1"/>
  <c r="N2277" i="1"/>
  <c r="M2277" i="1"/>
  <c r="L2277" i="1"/>
  <c r="K2277" i="1"/>
  <c r="J2277" i="1"/>
  <c r="N2276" i="1"/>
  <c r="M2276" i="1"/>
  <c r="L2276" i="1"/>
  <c r="K2276" i="1"/>
  <c r="J2276" i="1"/>
  <c r="N2275" i="1"/>
  <c r="M2275" i="1"/>
  <c r="L2275" i="1"/>
  <c r="K2275" i="1"/>
  <c r="J2275" i="1"/>
  <c r="N2274" i="1"/>
  <c r="M2274" i="1"/>
  <c r="L2274" i="1"/>
  <c r="K2274" i="1"/>
  <c r="J2274" i="1"/>
  <c r="N2273" i="1"/>
  <c r="M2273" i="1"/>
  <c r="L2273" i="1"/>
  <c r="K2273" i="1"/>
  <c r="J2273" i="1"/>
  <c r="N2272" i="1"/>
  <c r="M2272" i="1"/>
  <c r="L2272" i="1"/>
  <c r="K2272" i="1"/>
  <c r="J2272" i="1"/>
  <c r="N2271" i="1"/>
  <c r="M2271" i="1"/>
  <c r="L2271" i="1"/>
  <c r="K2271" i="1"/>
  <c r="J2271" i="1"/>
  <c r="N2270" i="1"/>
  <c r="M2270" i="1"/>
  <c r="L2270" i="1"/>
  <c r="K2270" i="1"/>
  <c r="J2270" i="1"/>
  <c r="N2269" i="1"/>
  <c r="M2269" i="1"/>
  <c r="L2269" i="1"/>
  <c r="K2269" i="1"/>
  <c r="J2269" i="1"/>
  <c r="N2268" i="1"/>
  <c r="M2268" i="1"/>
  <c r="L2268" i="1"/>
  <c r="K2268" i="1"/>
  <c r="J2268" i="1"/>
  <c r="N2267" i="1"/>
  <c r="M2267" i="1"/>
  <c r="L2267" i="1"/>
  <c r="K2267" i="1"/>
  <c r="J2267" i="1"/>
  <c r="N2266" i="1"/>
  <c r="M2266" i="1"/>
  <c r="L2266" i="1"/>
  <c r="K2266" i="1"/>
  <c r="J2266" i="1"/>
  <c r="N2265" i="1"/>
  <c r="M2265" i="1"/>
  <c r="L2265" i="1"/>
  <c r="K2265" i="1"/>
  <c r="J2265" i="1"/>
  <c r="N2264" i="1"/>
  <c r="M2264" i="1"/>
  <c r="L2264" i="1"/>
  <c r="K2264" i="1"/>
  <c r="J2264" i="1"/>
  <c r="N2263" i="1"/>
  <c r="M2263" i="1"/>
  <c r="L2263" i="1"/>
  <c r="K2263" i="1"/>
  <c r="J2263" i="1"/>
  <c r="N2262" i="1"/>
  <c r="M2262" i="1"/>
  <c r="L2262" i="1"/>
  <c r="K2262" i="1"/>
  <c r="J2262" i="1"/>
  <c r="N2261" i="1"/>
  <c r="M2261" i="1"/>
  <c r="L2261" i="1"/>
  <c r="K2261" i="1"/>
  <c r="J2261" i="1"/>
  <c r="N2260" i="1"/>
  <c r="M2260" i="1"/>
  <c r="L2260" i="1"/>
  <c r="K2260" i="1"/>
  <c r="J2260" i="1"/>
  <c r="N2259" i="1"/>
  <c r="M2259" i="1"/>
  <c r="L2259" i="1"/>
  <c r="K2259" i="1"/>
  <c r="J2259" i="1"/>
  <c r="N2258" i="1"/>
  <c r="M2258" i="1"/>
  <c r="L2258" i="1"/>
  <c r="K2258" i="1"/>
  <c r="J2258" i="1"/>
  <c r="N2257" i="1"/>
  <c r="M2257" i="1"/>
  <c r="L2257" i="1"/>
  <c r="K2257" i="1"/>
  <c r="J2257" i="1"/>
  <c r="N2256" i="1"/>
  <c r="M2256" i="1"/>
  <c r="L2256" i="1"/>
  <c r="K2256" i="1"/>
  <c r="J2256" i="1"/>
  <c r="N2255" i="1"/>
  <c r="M2255" i="1"/>
  <c r="L2255" i="1"/>
  <c r="K2255" i="1"/>
  <c r="J2255" i="1"/>
  <c r="N2254" i="1"/>
  <c r="M2254" i="1"/>
  <c r="L2254" i="1"/>
  <c r="K2254" i="1"/>
  <c r="J2254" i="1"/>
  <c r="N2253" i="1"/>
  <c r="M2253" i="1"/>
  <c r="L2253" i="1"/>
  <c r="K2253" i="1"/>
  <c r="J2253" i="1"/>
  <c r="N2252" i="1"/>
  <c r="M2252" i="1"/>
  <c r="L2252" i="1"/>
  <c r="K2252" i="1"/>
  <c r="J2252" i="1"/>
  <c r="N2251" i="1"/>
  <c r="M2251" i="1"/>
  <c r="L2251" i="1"/>
  <c r="K2251" i="1"/>
  <c r="J2251" i="1"/>
  <c r="N2250" i="1"/>
  <c r="M2250" i="1"/>
  <c r="L2250" i="1"/>
  <c r="K2250" i="1"/>
  <c r="J2250" i="1"/>
  <c r="N2249" i="1"/>
  <c r="M2249" i="1"/>
  <c r="L2249" i="1"/>
  <c r="K2249" i="1"/>
  <c r="J2249" i="1"/>
  <c r="N2248" i="1"/>
  <c r="M2248" i="1"/>
  <c r="L2248" i="1"/>
  <c r="K2248" i="1"/>
  <c r="J2248" i="1"/>
  <c r="N2247" i="1"/>
  <c r="M2247" i="1"/>
  <c r="L2247" i="1"/>
  <c r="K2247" i="1"/>
  <c r="J2247" i="1"/>
  <c r="N2246" i="1"/>
  <c r="M2246" i="1"/>
  <c r="L2246" i="1"/>
  <c r="K2246" i="1"/>
  <c r="J2246" i="1"/>
  <c r="N2245" i="1"/>
  <c r="M2245" i="1"/>
  <c r="L2245" i="1"/>
  <c r="K2245" i="1"/>
  <c r="J2245" i="1"/>
  <c r="N2244" i="1"/>
  <c r="M2244" i="1"/>
  <c r="L2244" i="1"/>
  <c r="K2244" i="1"/>
  <c r="J2244" i="1"/>
  <c r="N2243" i="1"/>
  <c r="M2243" i="1"/>
  <c r="L2243" i="1"/>
  <c r="K2243" i="1"/>
  <c r="J2243" i="1"/>
  <c r="N2242" i="1"/>
  <c r="M2242" i="1"/>
  <c r="L2242" i="1"/>
  <c r="K2242" i="1"/>
  <c r="J2242" i="1"/>
  <c r="N2241" i="1"/>
  <c r="M2241" i="1"/>
  <c r="L2241" i="1"/>
  <c r="K2241" i="1"/>
  <c r="J2241" i="1"/>
  <c r="N2240" i="1"/>
  <c r="M2240" i="1"/>
  <c r="L2240" i="1"/>
  <c r="K2240" i="1"/>
  <c r="J2240" i="1"/>
  <c r="N2239" i="1"/>
  <c r="M2239" i="1"/>
  <c r="L2239" i="1"/>
  <c r="K2239" i="1"/>
  <c r="J2239" i="1"/>
  <c r="N2238" i="1"/>
  <c r="M2238" i="1"/>
  <c r="L2238" i="1"/>
  <c r="K2238" i="1"/>
  <c r="J2238" i="1"/>
  <c r="N2237" i="1"/>
  <c r="M2237" i="1"/>
  <c r="L2237" i="1"/>
  <c r="K2237" i="1"/>
  <c r="J2237" i="1"/>
  <c r="N2236" i="1"/>
  <c r="M2236" i="1"/>
  <c r="L2236" i="1"/>
  <c r="K2236" i="1"/>
  <c r="J2236" i="1"/>
  <c r="N2235" i="1"/>
  <c r="M2235" i="1"/>
  <c r="L2235" i="1"/>
  <c r="K2235" i="1"/>
  <c r="J2235" i="1"/>
  <c r="N2234" i="1"/>
  <c r="M2234" i="1"/>
  <c r="L2234" i="1"/>
  <c r="K2234" i="1"/>
  <c r="J2234" i="1"/>
  <c r="N2233" i="1"/>
  <c r="M2233" i="1"/>
  <c r="L2233" i="1"/>
  <c r="K2233" i="1"/>
  <c r="J2233" i="1"/>
  <c r="N2232" i="1"/>
  <c r="M2232" i="1"/>
  <c r="L2232" i="1"/>
  <c r="K2232" i="1"/>
  <c r="J2232" i="1"/>
  <c r="N2231" i="1"/>
  <c r="M2231" i="1"/>
  <c r="L2231" i="1"/>
  <c r="K2231" i="1"/>
  <c r="J2231" i="1"/>
  <c r="N2230" i="1"/>
  <c r="M2230" i="1"/>
  <c r="L2230" i="1"/>
  <c r="K2230" i="1"/>
  <c r="J2230" i="1"/>
  <c r="N2229" i="1"/>
  <c r="M2229" i="1"/>
  <c r="L2229" i="1"/>
  <c r="K2229" i="1"/>
  <c r="J2229" i="1"/>
  <c r="N2228" i="1"/>
  <c r="M2228" i="1"/>
  <c r="L2228" i="1"/>
  <c r="K2228" i="1"/>
  <c r="J2228" i="1"/>
  <c r="N2227" i="1"/>
  <c r="M2227" i="1"/>
  <c r="L2227" i="1"/>
  <c r="K2227" i="1"/>
  <c r="J2227" i="1"/>
  <c r="N2226" i="1"/>
  <c r="M2226" i="1"/>
  <c r="L2226" i="1"/>
  <c r="K2226" i="1"/>
  <c r="J2226" i="1"/>
  <c r="N2225" i="1"/>
  <c r="M2225" i="1"/>
  <c r="L2225" i="1"/>
  <c r="K2225" i="1"/>
  <c r="J2225" i="1"/>
  <c r="N2224" i="1"/>
  <c r="M2224" i="1"/>
  <c r="L2224" i="1"/>
  <c r="K2224" i="1"/>
  <c r="J2224" i="1"/>
  <c r="N2223" i="1"/>
  <c r="M2223" i="1"/>
  <c r="L2223" i="1"/>
  <c r="K2223" i="1"/>
  <c r="J2223" i="1"/>
  <c r="N2222" i="1"/>
  <c r="M2222" i="1"/>
  <c r="L2222" i="1"/>
  <c r="K2222" i="1"/>
  <c r="J2222" i="1"/>
  <c r="N2221" i="1"/>
  <c r="M2221" i="1"/>
  <c r="L2221" i="1"/>
  <c r="K2221" i="1"/>
  <c r="J2221" i="1"/>
  <c r="N2220" i="1"/>
  <c r="M2220" i="1"/>
  <c r="L2220" i="1"/>
  <c r="K2220" i="1"/>
  <c r="J2220" i="1"/>
  <c r="N2219" i="1"/>
  <c r="M2219" i="1"/>
  <c r="L2219" i="1"/>
  <c r="K2219" i="1"/>
  <c r="J2219" i="1"/>
  <c r="N2218" i="1"/>
  <c r="M2218" i="1"/>
  <c r="L2218" i="1"/>
  <c r="K2218" i="1"/>
  <c r="J2218" i="1"/>
  <c r="N2217" i="1"/>
  <c r="M2217" i="1"/>
  <c r="L2217" i="1"/>
  <c r="K2217" i="1"/>
  <c r="J2217" i="1"/>
  <c r="N2216" i="1"/>
  <c r="M2216" i="1"/>
  <c r="L2216" i="1"/>
  <c r="K2216" i="1"/>
  <c r="J2216" i="1"/>
  <c r="N2215" i="1"/>
  <c r="M2215" i="1"/>
  <c r="L2215" i="1"/>
  <c r="K2215" i="1"/>
  <c r="J2215" i="1"/>
  <c r="N2214" i="1"/>
  <c r="M2214" i="1"/>
  <c r="L2214" i="1"/>
  <c r="K2214" i="1"/>
  <c r="J2214" i="1"/>
  <c r="N2213" i="1"/>
  <c r="M2213" i="1"/>
  <c r="L2213" i="1"/>
  <c r="K2213" i="1"/>
  <c r="J2213" i="1"/>
  <c r="N2212" i="1"/>
  <c r="M2212" i="1"/>
  <c r="L2212" i="1"/>
  <c r="K2212" i="1"/>
  <c r="J2212" i="1"/>
  <c r="N2211" i="1"/>
  <c r="M2211" i="1"/>
  <c r="L2211" i="1"/>
  <c r="K2211" i="1"/>
  <c r="J2211" i="1"/>
  <c r="N2210" i="1"/>
  <c r="M2210" i="1"/>
  <c r="L2210" i="1"/>
  <c r="K2210" i="1"/>
  <c r="J2210" i="1"/>
  <c r="N2209" i="1"/>
  <c r="M2209" i="1"/>
  <c r="L2209" i="1"/>
  <c r="K2209" i="1"/>
  <c r="J2209" i="1"/>
  <c r="N2208" i="1"/>
  <c r="M2208" i="1"/>
  <c r="L2208" i="1"/>
  <c r="K2208" i="1"/>
  <c r="J2208" i="1"/>
  <c r="N2207" i="1"/>
  <c r="M2207" i="1"/>
  <c r="L2207" i="1"/>
  <c r="K2207" i="1"/>
  <c r="J2207" i="1"/>
  <c r="N2206" i="1"/>
  <c r="M2206" i="1"/>
  <c r="L2206" i="1"/>
  <c r="K2206" i="1"/>
  <c r="J2206" i="1"/>
  <c r="N2205" i="1"/>
  <c r="M2205" i="1"/>
  <c r="L2205" i="1"/>
  <c r="K2205" i="1"/>
  <c r="J2205" i="1"/>
  <c r="N2204" i="1"/>
  <c r="M2204" i="1"/>
  <c r="L2204" i="1"/>
  <c r="K2204" i="1"/>
  <c r="J2204" i="1"/>
  <c r="N2203" i="1"/>
  <c r="M2203" i="1"/>
  <c r="L2203" i="1"/>
  <c r="K2203" i="1"/>
  <c r="J2203" i="1"/>
  <c r="N2202" i="1"/>
  <c r="M2202" i="1"/>
  <c r="L2202" i="1"/>
  <c r="K2202" i="1"/>
  <c r="J2202" i="1"/>
  <c r="N2201" i="1"/>
  <c r="M2201" i="1"/>
  <c r="L2201" i="1"/>
  <c r="K2201" i="1"/>
  <c r="J2201" i="1"/>
  <c r="N2200" i="1"/>
  <c r="M2200" i="1"/>
  <c r="L2200" i="1"/>
  <c r="K2200" i="1"/>
  <c r="J2200" i="1"/>
  <c r="N2199" i="1"/>
  <c r="M2199" i="1"/>
  <c r="L2199" i="1"/>
  <c r="K2199" i="1"/>
  <c r="J2199" i="1"/>
  <c r="N2198" i="1"/>
  <c r="M2198" i="1"/>
  <c r="L2198" i="1"/>
  <c r="K2198" i="1"/>
  <c r="J2198" i="1"/>
  <c r="N2197" i="1"/>
  <c r="M2197" i="1"/>
  <c r="L2197" i="1"/>
  <c r="K2197" i="1"/>
  <c r="J2197" i="1"/>
  <c r="N2196" i="1"/>
  <c r="M2196" i="1"/>
  <c r="L2196" i="1"/>
  <c r="K2196" i="1"/>
  <c r="J2196" i="1"/>
  <c r="N2195" i="1"/>
  <c r="M2195" i="1"/>
  <c r="L2195" i="1"/>
  <c r="K2195" i="1"/>
  <c r="J2195" i="1"/>
  <c r="N2194" i="1"/>
  <c r="M2194" i="1"/>
  <c r="L2194" i="1"/>
  <c r="K2194" i="1"/>
  <c r="J2194" i="1"/>
  <c r="N2193" i="1"/>
  <c r="M2193" i="1"/>
  <c r="L2193" i="1"/>
  <c r="K2193" i="1"/>
  <c r="J2193" i="1"/>
  <c r="N2192" i="1"/>
  <c r="M2192" i="1"/>
  <c r="L2192" i="1"/>
  <c r="K2192" i="1"/>
  <c r="J2192" i="1"/>
  <c r="N2191" i="1"/>
  <c r="M2191" i="1"/>
  <c r="L2191" i="1"/>
  <c r="K2191" i="1"/>
  <c r="J2191" i="1"/>
  <c r="N2190" i="1"/>
  <c r="M2190" i="1"/>
  <c r="L2190" i="1"/>
  <c r="K2190" i="1"/>
  <c r="J2190" i="1"/>
  <c r="N2189" i="1"/>
  <c r="M2189" i="1"/>
  <c r="L2189" i="1"/>
  <c r="K2189" i="1"/>
  <c r="J2189" i="1"/>
  <c r="N2188" i="1"/>
  <c r="M2188" i="1"/>
  <c r="L2188" i="1"/>
  <c r="K2188" i="1"/>
  <c r="J2188" i="1"/>
  <c r="N2187" i="1"/>
  <c r="M2187" i="1"/>
  <c r="L2187" i="1"/>
  <c r="K2187" i="1"/>
  <c r="J2187" i="1"/>
  <c r="N2186" i="1"/>
  <c r="M2186" i="1"/>
  <c r="L2186" i="1"/>
  <c r="K2186" i="1"/>
  <c r="J2186" i="1"/>
  <c r="N2185" i="1"/>
  <c r="M2185" i="1"/>
  <c r="L2185" i="1"/>
  <c r="K2185" i="1"/>
  <c r="J2185" i="1"/>
  <c r="N2184" i="1"/>
  <c r="M2184" i="1"/>
  <c r="L2184" i="1"/>
  <c r="K2184" i="1"/>
  <c r="J2184" i="1"/>
  <c r="N2183" i="1"/>
  <c r="M2183" i="1"/>
  <c r="L2183" i="1"/>
  <c r="K2183" i="1"/>
  <c r="J2183" i="1"/>
  <c r="N2182" i="1"/>
  <c r="M2182" i="1"/>
  <c r="L2182" i="1"/>
  <c r="K2182" i="1"/>
  <c r="J2182" i="1"/>
  <c r="N2181" i="1"/>
  <c r="M2181" i="1"/>
  <c r="L2181" i="1"/>
  <c r="K2181" i="1"/>
  <c r="J2181" i="1"/>
  <c r="N2180" i="1"/>
  <c r="M2180" i="1"/>
  <c r="L2180" i="1"/>
  <c r="K2180" i="1"/>
  <c r="J2180" i="1"/>
  <c r="N2179" i="1"/>
  <c r="M2179" i="1"/>
  <c r="L2179" i="1"/>
  <c r="K2179" i="1"/>
  <c r="J2179" i="1"/>
  <c r="N2178" i="1"/>
  <c r="M2178" i="1"/>
  <c r="L2178" i="1"/>
  <c r="K2178" i="1"/>
  <c r="J2178" i="1"/>
  <c r="N2177" i="1"/>
  <c r="M2177" i="1"/>
  <c r="L2177" i="1"/>
  <c r="K2177" i="1"/>
  <c r="J2177" i="1"/>
  <c r="N2176" i="1"/>
  <c r="M2176" i="1"/>
  <c r="L2176" i="1"/>
  <c r="K2176" i="1"/>
  <c r="J2176" i="1"/>
  <c r="N2175" i="1"/>
  <c r="M2175" i="1"/>
  <c r="L2175" i="1"/>
  <c r="K2175" i="1"/>
  <c r="J2175" i="1"/>
  <c r="N2174" i="1"/>
  <c r="M2174" i="1"/>
  <c r="L2174" i="1"/>
  <c r="K2174" i="1"/>
  <c r="J2174" i="1"/>
  <c r="N2173" i="1"/>
  <c r="M2173" i="1"/>
  <c r="L2173" i="1"/>
  <c r="K2173" i="1"/>
  <c r="J2173" i="1"/>
  <c r="N2172" i="1"/>
  <c r="M2172" i="1"/>
  <c r="L2172" i="1"/>
  <c r="K2172" i="1"/>
  <c r="J2172" i="1"/>
  <c r="N2171" i="1"/>
  <c r="M2171" i="1"/>
  <c r="L2171" i="1"/>
  <c r="K2171" i="1"/>
  <c r="J2171" i="1"/>
  <c r="N2170" i="1"/>
  <c r="M2170" i="1"/>
  <c r="L2170" i="1"/>
  <c r="K2170" i="1"/>
  <c r="J2170" i="1"/>
  <c r="N2169" i="1"/>
  <c r="M2169" i="1"/>
  <c r="L2169" i="1"/>
  <c r="K2169" i="1"/>
  <c r="J2169" i="1"/>
  <c r="N2168" i="1"/>
  <c r="M2168" i="1"/>
  <c r="L2168" i="1"/>
  <c r="K2168" i="1"/>
  <c r="J2168" i="1"/>
  <c r="N2167" i="1"/>
  <c r="M2167" i="1"/>
  <c r="L2167" i="1"/>
  <c r="K2167" i="1"/>
  <c r="J2167" i="1"/>
  <c r="N2166" i="1"/>
  <c r="M2166" i="1"/>
  <c r="L2166" i="1"/>
  <c r="K2166" i="1"/>
  <c r="J2166" i="1"/>
  <c r="N2165" i="1"/>
  <c r="M2165" i="1"/>
  <c r="L2165" i="1"/>
  <c r="K2165" i="1"/>
  <c r="J2165" i="1"/>
  <c r="N2164" i="1"/>
  <c r="M2164" i="1"/>
  <c r="L2164" i="1"/>
  <c r="K2164" i="1"/>
  <c r="J2164" i="1"/>
  <c r="N2163" i="1"/>
  <c r="M2163" i="1"/>
  <c r="L2163" i="1"/>
  <c r="K2163" i="1"/>
  <c r="J2163" i="1"/>
  <c r="N2162" i="1"/>
  <c r="M2162" i="1"/>
  <c r="L2162" i="1"/>
  <c r="K2162" i="1"/>
  <c r="J2162" i="1"/>
  <c r="N2161" i="1"/>
  <c r="M2161" i="1"/>
  <c r="L2161" i="1"/>
  <c r="K2161" i="1"/>
  <c r="J2161" i="1"/>
  <c r="N2160" i="1"/>
  <c r="M2160" i="1"/>
  <c r="L2160" i="1"/>
  <c r="K2160" i="1"/>
  <c r="J2160" i="1"/>
  <c r="N2159" i="1"/>
  <c r="M2159" i="1"/>
  <c r="L2159" i="1"/>
  <c r="K2159" i="1"/>
  <c r="J2159" i="1"/>
  <c r="N2158" i="1"/>
  <c r="M2158" i="1"/>
  <c r="L2158" i="1"/>
  <c r="K2158" i="1"/>
  <c r="J2158" i="1"/>
  <c r="N2157" i="1"/>
  <c r="M2157" i="1"/>
  <c r="L2157" i="1"/>
  <c r="K2157" i="1"/>
  <c r="J2157" i="1"/>
  <c r="N2156" i="1"/>
  <c r="M2156" i="1"/>
  <c r="L2156" i="1"/>
  <c r="K2156" i="1"/>
  <c r="J2156" i="1"/>
  <c r="N2155" i="1"/>
  <c r="M2155" i="1"/>
  <c r="L2155" i="1"/>
  <c r="K2155" i="1"/>
  <c r="J2155" i="1"/>
  <c r="N2154" i="1"/>
  <c r="M2154" i="1"/>
  <c r="L2154" i="1"/>
  <c r="K2154" i="1"/>
  <c r="J2154" i="1"/>
  <c r="N2153" i="1"/>
  <c r="M2153" i="1"/>
  <c r="L2153" i="1"/>
  <c r="K2153" i="1"/>
  <c r="J2153" i="1"/>
  <c r="N2152" i="1"/>
  <c r="M2152" i="1"/>
  <c r="L2152" i="1"/>
  <c r="K2152" i="1"/>
  <c r="J2152" i="1"/>
  <c r="N2151" i="1"/>
  <c r="M2151" i="1"/>
  <c r="L2151" i="1"/>
  <c r="K2151" i="1"/>
  <c r="J2151" i="1"/>
  <c r="N2150" i="1"/>
  <c r="M2150" i="1"/>
  <c r="L2150" i="1"/>
  <c r="K2150" i="1"/>
  <c r="J2150" i="1"/>
  <c r="N2149" i="1"/>
  <c r="M2149" i="1"/>
  <c r="L2149" i="1"/>
  <c r="K2149" i="1"/>
  <c r="J2149" i="1"/>
  <c r="N2148" i="1"/>
  <c r="M2148" i="1"/>
  <c r="L2148" i="1"/>
  <c r="K2148" i="1"/>
  <c r="J2148" i="1"/>
  <c r="N2147" i="1"/>
  <c r="M2147" i="1"/>
  <c r="L2147" i="1"/>
  <c r="K2147" i="1"/>
  <c r="J2147" i="1"/>
  <c r="N2146" i="1"/>
  <c r="M2146" i="1"/>
  <c r="L2146" i="1"/>
  <c r="K2146" i="1"/>
  <c r="J2146" i="1"/>
  <c r="N2145" i="1"/>
  <c r="M2145" i="1"/>
  <c r="L2145" i="1"/>
  <c r="K2145" i="1"/>
  <c r="J2145" i="1"/>
  <c r="N2144" i="1"/>
  <c r="M2144" i="1"/>
  <c r="L2144" i="1"/>
  <c r="K2144" i="1"/>
  <c r="J2144" i="1"/>
  <c r="N2143" i="1"/>
  <c r="M2143" i="1"/>
  <c r="L2143" i="1"/>
  <c r="K2143" i="1"/>
  <c r="J2143" i="1"/>
  <c r="N2142" i="1"/>
  <c r="M2142" i="1"/>
  <c r="L2142" i="1"/>
  <c r="K2142" i="1"/>
  <c r="J2142" i="1"/>
  <c r="N2141" i="1"/>
  <c r="M2141" i="1"/>
  <c r="L2141" i="1"/>
  <c r="K2141" i="1"/>
  <c r="J2141" i="1"/>
  <c r="N2140" i="1"/>
  <c r="M2140" i="1"/>
  <c r="L2140" i="1"/>
  <c r="K2140" i="1"/>
  <c r="J2140" i="1"/>
  <c r="N2139" i="1"/>
  <c r="M2139" i="1"/>
  <c r="L2139" i="1"/>
  <c r="K2139" i="1"/>
  <c r="J2139" i="1"/>
  <c r="N2138" i="1"/>
  <c r="M2138" i="1"/>
  <c r="L2138" i="1"/>
  <c r="K2138" i="1"/>
  <c r="J2138" i="1"/>
  <c r="N2137" i="1"/>
  <c r="M2137" i="1"/>
  <c r="L2137" i="1"/>
  <c r="K2137" i="1"/>
  <c r="J2137" i="1"/>
  <c r="N2136" i="1"/>
  <c r="M2136" i="1"/>
  <c r="L2136" i="1"/>
  <c r="K2136" i="1"/>
  <c r="J2136" i="1"/>
  <c r="N2135" i="1"/>
  <c r="M2135" i="1"/>
  <c r="L2135" i="1"/>
  <c r="K2135" i="1"/>
  <c r="J2135" i="1"/>
  <c r="N2134" i="1"/>
  <c r="M2134" i="1"/>
  <c r="L2134" i="1"/>
  <c r="K2134" i="1"/>
  <c r="J2134" i="1"/>
  <c r="N2133" i="1"/>
  <c r="M2133" i="1"/>
  <c r="L2133" i="1"/>
  <c r="K2133" i="1"/>
  <c r="J2133" i="1"/>
  <c r="N2132" i="1"/>
  <c r="M2132" i="1"/>
  <c r="L2132" i="1"/>
  <c r="K2132" i="1"/>
  <c r="J2132" i="1"/>
  <c r="N2131" i="1"/>
  <c r="M2131" i="1"/>
  <c r="L2131" i="1"/>
  <c r="K2131" i="1"/>
  <c r="J2131" i="1"/>
  <c r="N2130" i="1"/>
  <c r="M2130" i="1"/>
  <c r="L2130" i="1"/>
  <c r="K2130" i="1"/>
  <c r="J2130" i="1"/>
  <c r="N2129" i="1"/>
  <c r="M2129" i="1"/>
  <c r="L2129" i="1"/>
  <c r="K2129" i="1"/>
  <c r="J2129" i="1"/>
  <c r="N2128" i="1"/>
  <c r="M2128" i="1"/>
  <c r="L2128" i="1"/>
  <c r="K2128" i="1"/>
  <c r="J2128" i="1"/>
  <c r="N2127" i="1"/>
  <c r="M2127" i="1"/>
  <c r="L2127" i="1"/>
  <c r="K2127" i="1"/>
  <c r="J2127" i="1"/>
  <c r="N2126" i="1"/>
  <c r="M2126" i="1"/>
  <c r="L2126" i="1"/>
  <c r="K2126" i="1"/>
  <c r="J2126" i="1"/>
  <c r="N2125" i="1"/>
  <c r="M2125" i="1"/>
  <c r="L2125" i="1"/>
  <c r="K2125" i="1"/>
  <c r="J2125" i="1"/>
  <c r="N2124" i="1"/>
  <c r="M2124" i="1"/>
  <c r="L2124" i="1"/>
  <c r="K2124" i="1"/>
  <c r="J2124" i="1"/>
  <c r="N2123" i="1"/>
  <c r="M2123" i="1"/>
  <c r="L2123" i="1"/>
  <c r="K2123" i="1"/>
  <c r="J2123" i="1"/>
  <c r="N2122" i="1"/>
  <c r="M2122" i="1"/>
  <c r="L2122" i="1"/>
  <c r="K2122" i="1"/>
  <c r="J2122" i="1"/>
  <c r="N2121" i="1"/>
  <c r="M2121" i="1"/>
  <c r="L2121" i="1"/>
  <c r="K2121" i="1"/>
  <c r="J2121" i="1"/>
  <c r="N2120" i="1"/>
  <c r="M2120" i="1"/>
  <c r="L2120" i="1"/>
  <c r="K2120" i="1"/>
  <c r="J2120" i="1"/>
  <c r="N2119" i="1"/>
  <c r="M2119" i="1"/>
  <c r="L2119" i="1"/>
  <c r="K2119" i="1"/>
  <c r="J2119" i="1"/>
  <c r="N2118" i="1"/>
  <c r="M2118" i="1"/>
  <c r="L2118" i="1"/>
  <c r="K2118" i="1"/>
  <c r="J2118" i="1"/>
  <c r="N2117" i="1"/>
  <c r="M2117" i="1"/>
  <c r="L2117" i="1"/>
  <c r="K2117" i="1"/>
  <c r="J2117" i="1"/>
  <c r="N2116" i="1"/>
  <c r="M2116" i="1"/>
  <c r="L2116" i="1"/>
  <c r="K2116" i="1"/>
  <c r="J2116" i="1"/>
  <c r="N2115" i="1"/>
  <c r="M2115" i="1"/>
  <c r="L2115" i="1"/>
  <c r="K2115" i="1"/>
  <c r="J2115" i="1"/>
  <c r="N2114" i="1"/>
  <c r="M2114" i="1"/>
  <c r="L2114" i="1"/>
  <c r="K2114" i="1"/>
  <c r="J2114" i="1"/>
  <c r="N2113" i="1"/>
  <c r="M2113" i="1"/>
  <c r="L2113" i="1"/>
  <c r="K2113" i="1"/>
  <c r="J2113" i="1"/>
  <c r="N2112" i="1"/>
  <c r="M2112" i="1"/>
  <c r="L2112" i="1"/>
  <c r="K2112" i="1"/>
  <c r="J2112" i="1"/>
  <c r="N2111" i="1"/>
  <c r="M2111" i="1"/>
  <c r="L2111" i="1"/>
  <c r="K2111" i="1"/>
  <c r="J2111" i="1"/>
  <c r="N2110" i="1"/>
  <c r="M2110" i="1"/>
  <c r="L2110" i="1"/>
  <c r="K2110" i="1"/>
  <c r="J2110" i="1"/>
  <c r="N2109" i="1"/>
  <c r="M2109" i="1"/>
  <c r="L2109" i="1"/>
  <c r="K2109" i="1"/>
  <c r="J2109" i="1"/>
  <c r="N2108" i="1"/>
  <c r="M2108" i="1"/>
  <c r="L2108" i="1"/>
  <c r="K2108" i="1"/>
  <c r="J2108" i="1"/>
  <c r="N2107" i="1"/>
  <c r="M2107" i="1"/>
  <c r="L2107" i="1"/>
  <c r="K2107" i="1"/>
  <c r="J2107" i="1"/>
  <c r="N2106" i="1"/>
  <c r="M2106" i="1"/>
  <c r="L2106" i="1"/>
  <c r="K2106" i="1"/>
  <c r="J2106" i="1"/>
  <c r="N2105" i="1"/>
  <c r="M2105" i="1"/>
  <c r="L2105" i="1"/>
  <c r="K2105" i="1"/>
  <c r="J2105" i="1"/>
  <c r="N2104" i="1"/>
  <c r="M2104" i="1"/>
  <c r="L2104" i="1"/>
  <c r="K2104" i="1"/>
  <c r="J2104" i="1"/>
  <c r="N2103" i="1"/>
  <c r="M2103" i="1"/>
  <c r="L2103" i="1"/>
  <c r="K2103" i="1"/>
  <c r="J2103" i="1"/>
  <c r="N2102" i="1"/>
  <c r="M2102" i="1"/>
  <c r="L2102" i="1"/>
  <c r="K2102" i="1"/>
  <c r="J2102" i="1"/>
  <c r="N2101" i="1"/>
  <c r="M2101" i="1"/>
  <c r="L2101" i="1"/>
  <c r="K2101" i="1"/>
  <c r="J2101" i="1"/>
  <c r="N2100" i="1"/>
  <c r="M2100" i="1"/>
  <c r="L2100" i="1"/>
  <c r="K2100" i="1"/>
  <c r="J2100" i="1"/>
  <c r="N2099" i="1"/>
  <c r="M2099" i="1"/>
  <c r="L2099" i="1"/>
  <c r="K2099" i="1"/>
  <c r="J2099" i="1"/>
  <c r="N2098" i="1"/>
  <c r="M2098" i="1"/>
  <c r="L2098" i="1"/>
  <c r="K2098" i="1"/>
  <c r="J2098" i="1"/>
  <c r="N2097" i="1"/>
  <c r="M2097" i="1"/>
  <c r="L2097" i="1"/>
  <c r="K2097" i="1"/>
  <c r="J2097" i="1"/>
  <c r="N2096" i="1"/>
  <c r="M2096" i="1"/>
  <c r="L2096" i="1"/>
  <c r="K2096" i="1"/>
  <c r="J2096" i="1"/>
  <c r="N2095" i="1"/>
  <c r="M2095" i="1"/>
  <c r="L2095" i="1"/>
  <c r="K2095" i="1"/>
  <c r="J2095" i="1"/>
  <c r="N2094" i="1"/>
  <c r="M2094" i="1"/>
  <c r="L2094" i="1"/>
  <c r="K2094" i="1"/>
  <c r="J2094" i="1"/>
  <c r="N2093" i="1"/>
  <c r="M2093" i="1"/>
  <c r="L2093" i="1"/>
  <c r="K2093" i="1"/>
  <c r="J2093" i="1"/>
  <c r="N2092" i="1"/>
  <c r="M2092" i="1"/>
  <c r="L2092" i="1"/>
  <c r="K2092" i="1"/>
  <c r="J2092" i="1"/>
  <c r="N2091" i="1"/>
  <c r="M2091" i="1"/>
  <c r="L2091" i="1"/>
  <c r="K2091" i="1"/>
  <c r="J2091" i="1"/>
  <c r="N2090" i="1"/>
  <c r="M2090" i="1"/>
  <c r="L2090" i="1"/>
  <c r="K2090" i="1"/>
  <c r="J2090" i="1"/>
  <c r="N2089" i="1"/>
  <c r="M2089" i="1"/>
  <c r="L2089" i="1"/>
  <c r="K2089" i="1"/>
  <c r="J2089" i="1"/>
  <c r="N2088" i="1"/>
  <c r="M2088" i="1"/>
  <c r="L2088" i="1"/>
  <c r="K2088" i="1"/>
  <c r="J2088" i="1"/>
  <c r="N2087" i="1"/>
  <c r="M2087" i="1"/>
  <c r="L2087" i="1"/>
  <c r="K2087" i="1"/>
  <c r="J2087" i="1"/>
  <c r="N2086" i="1"/>
  <c r="M2086" i="1"/>
  <c r="L2086" i="1"/>
  <c r="K2086" i="1"/>
  <c r="J2086" i="1"/>
  <c r="N2085" i="1"/>
  <c r="M2085" i="1"/>
  <c r="L2085" i="1"/>
  <c r="K2085" i="1"/>
  <c r="J2085" i="1"/>
  <c r="N2084" i="1"/>
  <c r="M2084" i="1"/>
  <c r="L2084" i="1"/>
  <c r="K2084" i="1"/>
  <c r="J2084" i="1"/>
  <c r="N2083" i="1"/>
  <c r="M2083" i="1"/>
  <c r="L2083" i="1"/>
  <c r="K2083" i="1"/>
  <c r="J2083" i="1"/>
  <c r="N2082" i="1"/>
  <c r="M2082" i="1"/>
  <c r="L2082" i="1"/>
  <c r="K2082" i="1"/>
  <c r="J2082" i="1"/>
  <c r="N2081" i="1"/>
  <c r="M2081" i="1"/>
  <c r="L2081" i="1"/>
  <c r="K2081" i="1"/>
  <c r="J2081" i="1"/>
  <c r="N2080" i="1"/>
  <c r="M2080" i="1"/>
  <c r="L2080" i="1"/>
  <c r="K2080" i="1"/>
  <c r="J2080" i="1"/>
  <c r="N2079" i="1"/>
  <c r="M2079" i="1"/>
  <c r="L2079" i="1"/>
  <c r="K2079" i="1"/>
  <c r="J2079" i="1"/>
  <c r="N2078" i="1"/>
  <c r="M2078" i="1"/>
  <c r="L2078" i="1"/>
  <c r="K2078" i="1"/>
  <c r="J2078" i="1"/>
  <c r="N2077" i="1"/>
  <c r="M2077" i="1"/>
  <c r="L2077" i="1"/>
  <c r="K2077" i="1"/>
  <c r="J2077" i="1"/>
  <c r="N2076" i="1"/>
  <c r="M2076" i="1"/>
  <c r="L2076" i="1"/>
  <c r="K2076" i="1"/>
  <c r="J2076" i="1"/>
  <c r="N2075" i="1"/>
  <c r="M2075" i="1"/>
  <c r="L2075" i="1"/>
  <c r="K2075" i="1"/>
  <c r="J2075" i="1"/>
  <c r="N2074" i="1"/>
  <c r="M2074" i="1"/>
  <c r="L2074" i="1"/>
  <c r="K2074" i="1"/>
  <c r="J2074" i="1"/>
  <c r="N2073" i="1"/>
  <c r="M2073" i="1"/>
  <c r="L2073" i="1"/>
  <c r="K2073" i="1"/>
  <c r="J2073" i="1"/>
  <c r="N2072" i="1"/>
  <c r="M2072" i="1"/>
  <c r="L2072" i="1"/>
  <c r="K2072" i="1"/>
  <c r="J2072" i="1"/>
  <c r="N2071" i="1"/>
  <c r="M2071" i="1"/>
  <c r="L2071" i="1"/>
  <c r="K2071" i="1"/>
  <c r="J2071" i="1"/>
  <c r="N2070" i="1"/>
  <c r="M2070" i="1"/>
  <c r="L2070" i="1"/>
  <c r="K2070" i="1"/>
  <c r="J2070" i="1"/>
  <c r="N2069" i="1"/>
  <c r="M2069" i="1"/>
  <c r="L2069" i="1"/>
  <c r="K2069" i="1"/>
  <c r="J2069" i="1"/>
  <c r="N2068" i="1"/>
  <c r="M2068" i="1"/>
  <c r="L2068" i="1"/>
  <c r="K2068" i="1"/>
  <c r="J2068" i="1"/>
  <c r="N2067" i="1"/>
  <c r="M2067" i="1"/>
  <c r="L2067" i="1"/>
  <c r="K2067" i="1"/>
  <c r="J2067" i="1"/>
  <c r="N2066" i="1"/>
  <c r="M2066" i="1"/>
  <c r="L2066" i="1"/>
  <c r="K2066" i="1"/>
  <c r="J2066" i="1"/>
  <c r="N2065" i="1"/>
  <c r="M2065" i="1"/>
  <c r="L2065" i="1"/>
  <c r="K2065" i="1"/>
  <c r="J2065" i="1"/>
  <c r="N2064" i="1"/>
  <c r="M2064" i="1"/>
  <c r="L2064" i="1"/>
  <c r="K2064" i="1"/>
  <c r="J2064" i="1"/>
  <c r="N2063" i="1"/>
  <c r="M2063" i="1"/>
  <c r="L2063" i="1"/>
  <c r="K2063" i="1"/>
  <c r="J2063" i="1"/>
  <c r="N2062" i="1"/>
  <c r="M2062" i="1"/>
  <c r="L2062" i="1"/>
  <c r="K2062" i="1"/>
  <c r="J2062" i="1"/>
  <c r="N2061" i="1"/>
  <c r="M2061" i="1"/>
  <c r="L2061" i="1"/>
  <c r="K2061" i="1"/>
  <c r="J2061" i="1"/>
  <c r="N2060" i="1"/>
  <c r="M2060" i="1"/>
  <c r="L2060" i="1"/>
  <c r="K2060" i="1"/>
  <c r="J2060" i="1"/>
  <c r="N2059" i="1"/>
  <c r="M2059" i="1"/>
  <c r="L2059" i="1"/>
  <c r="K2059" i="1"/>
  <c r="J2059" i="1"/>
  <c r="N2058" i="1"/>
  <c r="M2058" i="1"/>
  <c r="L2058" i="1"/>
  <c r="K2058" i="1"/>
  <c r="J2058" i="1"/>
  <c r="N2057" i="1"/>
  <c r="M2057" i="1"/>
  <c r="L2057" i="1"/>
  <c r="K2057" i="1"/>
  <c r="J2057" i="1"/>
  <c r="N2056" i="1"/>
  <c r="M2056" i="1"/>
  <c r="L2056" i="1"/>
  <c r="K2056" i="1"/>
  <c r="J2056" i="1"/>
  <c r="N2055" i="1"/>
  <c r="M2055" i="1"/>
  <c r="L2055" i="1"/>
  <c r="K2055" i="1"/>
  <c r="J2055" i="1"/>
  <c r="N2054" i="1"/>
  <c r="M2054" i="1"/>
  <c r="L2054" i="1"/>
  <c r="K2054" i="1"/>
  <c r="J2054" i="1"/>
  <c r="N2053" i="1"/>
  <c r="M2053" i="1"/>
  <c r="L2053" i="1"/>
  <c r="K2053" i="1"/>
  <c r="J2053" i="1"/>
  <c r="N2052" i="1"/>
  <c r="M2052" i="1"/>
  <c r="L2052" i="1"/>
  <c r="K2052" i="1"/>
  <c r="J2052" i="1"/>
  <c r="N2051" i="1"/>
  <c r="M2051" i="1"/>
  <c r="L2051" i="1"/>
  <c r="K2051" i="1"/>
  <c r="J2051" i="1"/>
  <c r="N2050" i="1"/>
  <c r="M2050" i="1"/>
  <c r="L2050" i="1"/>
  <c r="K2050" i="1"/>
  <c r="J2050" i="1"/>
  <c r="N2049" i="1"/>
  <c r="M2049" i="1"/>
  <c r="L2049" i="1"/>
  <c r="K2049" i="1"/>
  <c r="J2049" i="1"/>
  <c r="N2048" i="1"/>
  <c r="M2048" i="1"/>
  <c r="L2048" i="1"/>
  <c r="K2048" i="1"/>
  <c r="J2048" i="1"/>
  <c r="N2047" i="1"/>
  <c r="M2047" i="1"/>
  <c r="L2047" i="1"/>
  <c r="K2047" i="1"/>
  <c r="J2047" i="1"/>
  <c r="N2046" i="1"/>
  <c r="M2046" i="1"/>
  <c r="L2046" i="1"/>
  <c r="K2046" i="1"/>
  <c r="J2046" i="1"/>
  <c r="N2045" i="1"/>
  <c r="M2045" i="1"/>
  <c r="L2045" i="1"/>
  <c r="K2045" i="1"/>
  <c r="J2045" i="1"/>
  <c r="N2044" i="1"/>
  <c r="M2044" i="1"/>
  <c r="L2044" i="1"/>
  <c r="K2044" i="1"/>
  <c r="J2044" i="1"/>
  <c r="N2043" i="1"/>
  <c r="M2043" i="1"/>
  <c r="L2043" i="1"/>
  <c r="K2043" i="1"/>
  <c r="J2043" i="1"/>
  <c r="N2042" i="1"/>
  <c r="M2042" i="1"/>
  <c r="L2042" i="1"/>
  <c r="K2042" i="1"/>
  <c r="J2042" i="1"/>
  <c r="N2041" i="1"/>
  <c r="M2041" i="1"/>
  <c r="L2041" i="1"/>
  <c r="K2041" i="1"/>
  <c r="J2041" i="1"/>
  <c r="N2040" i="1"/>
  <c r="M2040" i="1"/>
  <c r="L2040" i="1"/>
  <c r="K2040" i="1"/>
  <c r="J2040" i="1"/>
  <c r="N2039" i="1"/>
  <c r="M2039" i="1"/>
  <c r="L2039" i="1"/>
  <c r="K2039" i="1"/>
  <c r="J2039" i="1"/>
  <c r="N2038" i="1"/>
  <c r="M2038" i="1"/>
  <c r="L2038" i="1"/>
  <c r="K2038" i="1"/>
  <c r="J2038" i="1"/>
  <c r="N2037" i="1"/>
  <c r="M2037" i="1"/>
  <c r="L2037" i="1"/>
  <c r="K2037" i="1"/>
  <c r="J2037" i="1"/>
  <c r="N2036" i="1"/>
  <c r="M2036" i="1"/>
  <c r="L2036" i="1"/>
  <c r="K2036" i="1"/>
  <c r="J2036" i="1"/>
  <c r="N2035" i="1"/>
  <c r="M2035" i="1"/>
  <c r="L2035" i="1"/>
  <c r="K2035" i="1"/>
  <c r="J2035" i="1"/>
  <c r="N2034" i="1"/>
  <c r="M2034" i="1"/>
  <c r="L2034" i="1"/>
  <c r="K2034" i="1"/>
  <c r="J2034" i="1"/>
  <c r="N2033" i="1"/>
  <c r="M2033" i="1"/>
  <c r="L2033" i="1"/>
  <c r="K2033" i="1"/>
  <c r="J2033" i="1"/>
  <c r="N2032" i="1"/>
  <c r="M2032" i="1"/>
  <c r="L2032" i="1"/>
  <c r="K2032" i="1"/>
  <c r="J2032" i="1"/>
  <c r="N2031" i="1"/>
  <c r="M2031" i="1"/>
  <c r="L2031" i="1"/>
  <c r="K2031" i="1"/>
  <c r="J2031" i="1"/>
  <c r="N2030" i="1"/>
  <c r="M2030" i="1"/>
  <c r="L2030" i="1"/>
  <c r="K2030" i="1"/>
  <c r="J2030" i="1"/>
  <c r="N2029" i="1"/>
  <c r="M2029" i="1"/>
  <c r="L2029" i="1"/>
  <c r="K2029" i="1"/>
  <c r="J2029" i="1"/>
  <c r="N2028" i="1"/>
  <c r="M2028" i="1"/>
  <c r="L2028" i="1"/>
  <c r="K2028" i="1"/>
  <c r="J2028" i="1"/>
  <c r="N2027" i="1"/>
  <c r="M2027" i="1"/>
  <c r="L2027" i="1"/>
  <c r="K2027" i="1"/>
  <c r="J2027" i="1"/>
  <c r="N2026" i="1"/>
  <c r="M2026" i="1"/>
  <c r="L2026" i="1"/>
  <c r="K2026" i="1"/>
  <c r="J2026" i="1"/>
  <c r="N2025" i="1"/>
  <c r="M2025" i="1"/>
  <c r="L2025" i="1"/>
  <c r="K2025" i="1"/>
  <c r="J2025" i="1"/>
  <c r="N2024" i="1"/>
  <c r="M2024" i="1"/>
  <c r="L2024" i="1"/>
  <c r="K2024" i="1"/>
  <c r="J2024" i="1"/>
  <c r="N2023" i="1"/>
  <c r="M2023" i="1"/>
  <c r="L2023" i="1"/>
  <c r="K2023" i="1"/>
  <c r="J2023" i="1"/>
  <c r="N2022" i="1"/>
  <c r="M2022" i="1"/>
  <c r="L2022" i="1"/>
  <c r="K2022" i="1"/>
  <c r="J2022" i="1"/>
  <c r="N2021" i="1"/>
  <c r="M2021" i="1"/>
  <c r="L2021" i="1"/>
  <c r="K2021" i="1"/>
  <c r="J2021" i="1"/>
  <c r="N2020" i="1"/>
  <c r="M2020" i="1"/>
  <c r="L2020" i="1"/>
  <c r="K2020" i="1"/>
  <c r="J2020" i="1"/>
  <c r="N2019" i="1"/>
  <c r="M2019" i="1"/>
  <c r="L2019" i="1"/>
  <c r="K2019" i="1"/>
  <c r="J2019" i="1"/>
  <c r="N2018" i="1"/>
  <c r="M2018" i="1"/>
  <c r="L2018" i="1"/>
  <c r="K2018" i="1"/>
  <c r="J2018" i="1"/>
  <c r="N2017" i="1"/>
  <c r="M2017" i="1"/>
  <c r="L2017" i="1"/>
  <c r="K2017" i="1"/>
  <c r="J2017" i="1"/>
  <c r="N2016" i="1"/>
  <c r="M2016" i="1"/>
  <c r="L2016" i="1"/>
  <c r="K2016" i="1"/>
  <c r="J2016" i="1"/>
  <c r="N2015" i="1"/>
  <c r="M2015" i="1"/>
  <c r="L2015" i="1"/>
  <c r="K2015" i="1"/>
  <c r="J2015" i="1"/>
  <c r="N2014" i="1"/>
  <c r="M2014" i="1"/>
  <c r="L2014" i="1"/>
  <c r="K2014" i="1"/>
  <c r="J2014" i="1"/>
  <c r="N2013" i="1"/>
  <c r="M2013" i="1"/>
  <c r="L2013" i="1"/>
  <c r="K2013" i="1"/>
  <c r="J2013" i="1"/>
  <c r="N2012" i="1"/>
  <c r="M2012" i="1"/>
  <c r="L2012" i="1"/>
  <c r="K2012" i="1"/>
  <c r="J2012" i="1"/>
  <c r="N2011" i="1"/>
  <c r="M2011" i="1"/>
  <c r="L2011" i="1"/>
  <c r="K2011" i="1"/>
  <c r="J2011" i="1"/>
  <c r="N2010" i="1"/>
  <c r="M2010" i="1"/>
  <c r="L2010" i="1"/>
  <c r="K2010" i="1"/>
  <c r="J2010" i="1"/>
  <c r="N2009" i="1"/>
  <c r="M2009" i="1"/>
  <c r="L2009" i="1"/>
  <c r="K2009" i="1"/>
  <c r="J2009" i="1"/>
  <c r="N2008" i="1"/>
  <c r="M2008" i="1"/>
  <c r="L2008" i="1"/>
  <c r="K2008" i="1"/>
  <c r="J2008" i="1"/>
  <c r="N2007" i="1"/>
  <c r="M2007" i="1"/>
  <c r="L2007" i="1"/>
  <c r="K2007" i="1"/>
  <c r="J2007" i="1"/>
  <c r="N2006" i="1"/>
  <c r="M2006" i="1"/>
  <c r="L2006" i="1"/>
  <c r="K2006" i="1"/>
  <c r="J2006" i="1"/>
  <c r="N2005" i="1"/>
  <c r="M2005" i="1"/>
  <c r="L2005" i="1"/>
  <c r="K2005" i="1"/>
  <c r="J2005" i="1"/>
  <c r="N2004" i="1"/>
  <c r="M2004" i="1"/>
  <c r="L2004" i="1"/>
  <c r="K2004" i="1"/>
  <c r="J2004" i="1"/>
  <c r="N2003" i="1"/>
  <c r="M2003" i="1"/>
  <c r="L2003" i="1"/>
  <c r="K2003" i="1"/>
  <c r="J2003" i="1"/>
  <c r="N2002" i="1"/>
  <c r="M2002" i="1"/>
  <c r="L2002" i="1"/>
  <c r="K2002" i="1"/>
  <c r="J2002" i="1"/>
  <c r="N2001" i="1"/>
  <c r="M2001" i="1"/>
  <c r="L2001" i="1"/>
  <c r="K2001" i="1"/>
  <c r="J2001" i="1"/>
  <c r="N2000" i="1"/>
  <c r="M2000" i="1"/>
  <c r="L2000" i="1"/>
  <c r="K2000" i="1"/>
  <c r="J2000" i="1"/>
  <c r="N1999" i="1"/>
  <c r="M1999" i="1"/>
  <c r="L1999" i="1"/>
  <c r="K1999" i="1"/>
  <c r="J1999" i="1"/>
  <c r="N1998" i="1"/>
  <c r="M1998" i="1"/>
  <c r="L1998" i="1"/>
  <c r="K1998" i="1"/>
  <c r="J1998" i="1"/>
  <c r="N1997" i="1"/>
  <c r="M1997" i="1"/>
  <c r="L1997" i="1"/>
  <c r="K1997" i="1"/>
  <c r="J1997" i="1"/>
  <c r="N1996" i="1"/>
  <c r="M1996" i="1"/>
  <c r="L1996" i="1"/>
  <c r="K1996" i="1"/>
  <c r="J1996" i="1"/>
  <c r="N1995" i="1"/>
  <c r="M1995" i="1"/>
  <c r="L1995" i="1"/>
  <c r="K1995" i="1"/>
  <c r="J1995" i="1"/>
  <c r="N1994" i="1"/>
  <c r="M1994" i="1"/>
  <c r="L1994" i="1"/>
  <c r="K1994" i="1"/>
  <c r="J1994" i="1"/>
  <c r="N1993" i="1"/>
  <c r="M1993" i="1"/>
  <c r="L1993" i="1"/>
  <c r="K1993" i="1"/>
  <c r="J1993" i="1"/>
  <c r="N1992" i="1"/>
  <c r="M1992" i="1"/>
  <c r="L1992" i="1"/>
  <c r="K1992" i="1"/>
  <c r="J1992" i="1"/>
  <c r="N1991" i="1"/>
  <c r="M1991" i="1"/>
  <c r="L1991" i="1"/>
  <c r="K1991" i="1"/>
  <c r="J1991" i="1"/>
  <c r="N1990" i="1"/>
  <c r="M1990" i="1"/>
  <c r="L1990" i="1"/>
  <c r="K1990" i="1"/>
  <c r="J1990" i="1"/>
  <c r="N1989" i="1"/>
  <c r="M1989" i="1"/>
  <c r="L1989" i="1"/>
  <c r="K1989" i="1"/>
  <c r="J1989" i="1"/>
  <c r="N1988" i="1"/>
  <c r="M1988" i="1"/>
  <c r="L1988" i="1"/>
  <c r="K1988" i="1"/>
  <c r="J1988" i="1"/>
  <c r="N1987" i="1"/>
  <c r="M1987" i="1"/>
  <c r="L1987" i="1"/>
  <c r="K1987" i="1"/>
  <c r="J1987" i="1"/>
  <c r="N1986" i="1"/>
  <c r="M1986" i="1"/>
  <c r="L1986" i="1"/>
  <c r="K1986" i="1"/>
  <c r="J1986" i="1"/>
  <c r="N1985" i="1"/>
  <c r="M1985" i="1"/>
  <c r="L1985" i="1"/>
  <c r="K1985" i="1"/>
  <c r="J1985" i="1"/>
  <c r="N1984" i="1"/>
  <c r="M1984" i="1"/>
  <c r="L1984" i="1"/>
  <c r="K1984" i="1"/>
  <c r="J1984" i="1"/>
  <c r="N1983" i="1"/>
  <c r="M1983" i="1"/>
  <c r="L1983" i="1"/>
  <c r="K1983" i="1"/>
  <c r="J1983" i="1"/>
  <c r="N1982" i="1"/>
  <c r="M1982" i="1"/>
  <c r="L1982" i="1"/>
  <c r="K1982" i="1"/>
  <c r="J1982" i="1"/>
  <c r="N1981" i="1"/>
  <c r="M1981" i="1"/>
  <c r="L1981" i="1"/>
  <c r="K1981" i="1"/>
  <c r="J1981" i="1"/>
  <c r="N1980" i="1"/>
  <c r="M1980" i="1"/>
  <c r="L1980" i="1"/>
  <c r="K1980" i="1"/>
  <c r="J1980" i="1"/>
  <c r="N1979" i="1"/>
  <c r="M1979" i="1"/>
  <c r="L1979" i="1"/>
  <c r="K1979" i="1"/>
  <c r="J1979" i="1"/>
  <c r="N1978" i="1"/>
  <c r="M1978" i="1"/>
  <c r="L1978" i="1"/>
  <c r="K1978" i="1"/>
  <c r="J1978" i="1"/>
  <c r="N1977" i="1"/>
  <c r="M1977" i="1"/>
  <c r="L1977" i="1"/>
  <c r="K1977" i="1"/>
  <c r="J1977" i="1"/>
  <c r="N1976" i="1"/>
  <c r="M1976" i="1"/>
  <c r="L1976" i="1"/>
  <c r="K1976" i="1"/>
  <c r="J1976" i="1"/>
  <c r="N1975" i="1"/>
  <c r="M1975" i="1"/>
  <c r="L1975" i="1"/>
  <c r="K1975" i="1"/>
  <c r="J1975" i="1"/>
  <c r="N1974" i="1"/>
  <c r="M1974" i="1"/>
  <c r="L1974" i="1"/>
  <c r="K1974" i="1"/>
  <c r="J1974" i="1"/>
  <c r="N1973" i="1"/>
  <c r="M1973" i="1"/>
  <c r="L1973" i="1"/>
  <c r="K1973" i="1"/>
  <c r="J1973" i="1"/>
  <c r="N1972" i="1"/>
  <c r="M1972" i="1"/>
  <c r="L1972" i="1"/>
  <c r="K1972" i="1"/>
  <c r="J1972" i="1"/>
  <c r="N1971" i="1"/>
  <c r="M1971" i="1"/>
  <c r="L1971" i="1"/>
  <c r="K1971" i="1"/>
  <c r="J1971" i="1"/>
  <c r="N1970" i="1"/>
  <c r="M1970" i="1"/>
  <c r="L1970" i="1"/>
  <c r="K1970" i="1"/>
  <c r="J1970" i="1"/>
  <c r="N1969" i="1"/>
  <c r="M1969" i="1"/>
  <c r="L1969" i="1"/>
  <c r="K1969" i="1"/>
  <c r="J1969" i="1"/>
  <c r="N1968" i="1"/>
  <c r="M1968" i="1"/>
  <c r="L1968" i="1"/>
  <c r="K1968" i="1"/>
  <c r="J1968" i="1"/>
  <c r="N1967" i="1"/>
  <c r="M1967" i="1"/>
  <c r="L1967" i="1"/>
  <c r="K1967" i="1"/>
  <c r="J1967" i="1"/>
  <c r="N1966" i="1"/>
  <c r="M1966" i="1"/>
  <c r="L1966" i="1"/>
  <c r="K1966" i="1"/>
  <c r="J1966" i="1"/>
  <c r="N1965" i="1"/>
  <c r="M1965" i="1"/>
  <c r="L1965" i="1"/>
  <c r="K1965" i="1"/>
  <c r="J1965" i="1"/>
  <c r="N1964" i="1"/>
  <c r="M1964" i="1"/>
  <c r="L1964" i="1"/>
  <c r="K1964" i="1"/>
  <c r="J1964" i="1"/>
  <c r="N1963" i="1"/>
  <c r="M1963" i="1"/>
  <c r="L1963" i="1"/>
  <c r="K1963" i="1"/>
  <c r="J1963" i="1"/>
  <c r="N1962" i="1"/>
  <c r="M1962" i="1"/>
  <c r="L1962" i="1"/>
  <c r="K1962" i="1"/>
  <c r="J1962" i="1"/>
  <c r="N1961" i="1"/>
  <c r="M1961" i="1"/>
  <c r="L1961" i="1"/>
  <c r="K1961" i="1"/>
  <c r="J1961" i="1"/>
  <c r="N1960" i="1"/>
  <c r="M1960" i="1"/>
  <c r="L1960" i="1"/>
  <c r="K1960" i="1"/>
  <c r="J1960" i="1"/>
  <c r="N1959" i="1"/>
  <c r="M1959" i="1"/>
  <c r="L1959" i="1"/>
  <c r="K1959" i="1"/>
  <c r="J1959" i="1"/>
  <c r="N1958" i="1"/>
  <c r="M1958" i="1"/>
  <c r="L1958" i="1"/>
  <c r="K1958" i="1"/>
  <c r="J1958" i="1"/>
  <c r="N1957" i="1"/>
  <c r="M1957" i="1"/>
  <c r="L1957" i="1"/>
  <c r="K1957" i="1"/>
  <c r="J1957" i="1"/>
  <c r="N1956" i="1"/>
  <c r="M1956" i="1"/>
  <c r="L1956" i="1"/>
  <c r="K1956" i="1"/>
  <c r="J1956" i="1"/>
  <c r="N1955" i="1"/>
  <c r="M1955" i="1"/>
  <c r="L1955" i="1"/>
  <c r="K1955" i="1"/>
  <c r="J1955" i="1"/>
  <c r="N1954" i="1"/>
  <c r="M1954" i="1"/>
  <c r="L1954" i="1"/>
  <c r="K1954" i="1"/>
  <c r="J1954" i="1"/>
  <c r="N1953" i="1"/>
  <c r="M1953" i="1"/>
  <c r="L1953" i="1"/>
  <c r="K1953" i="1"/>
  <c r="J1953" i="1"/>
  <c r="N1952" i="1"/>
  <c r="M1952" i="1"/>
  <c r="L1952" i="1"/>
  <c r="K1952" i="1"/>
  <c r="J1952" i="1"/>
  <c r="N1951" i="1"/>
  <c r="M1951" i="1"/>
  <c r="L1951" i="1"/>
  <c r="K1951" i="1"/>
  <c r="J1951" i="1"/>
  <c r="N1950" i="1"/>
  <c r="M1950" i="1"/>
  <c r="L1950" i="1"/>
  <c r="K1950" i="1"/>
  <c r="J1950" i="1"/>
  <c r="N1949" i="1"/>
  <c r="M1949" i="1"/>
  <c r="L1949" i="1"/>
  <c r="K1949" i="1"/>
  <c r="J1949" i="1"/>
  <c r="N1948" i="1"/>
  <c r="M1948" i="1"/>
  <c r="L1948" i="1"/>
  <c r="K1948" i="1"/>
  <c r="J1948" i="1"/>
  <c r="N1947" i="1"/>
  <c r="M1947" i="1"/>
  <c r="L1947" i="1"/>
  <c r="K1947" i="1"/>
  <c r="J1947" i="1"/>
  <c r="N1946" i="1"/>
  <c r="M1946" i="1"/>
  <c r="L1946" i="1"/>
  <c r="K1946" i="1"/>
  <c r="J1946" i="1"/>
  <c r="N1945" i="1"/>
  <c r="M1945" i="1"/>
  <c r="L1945" i="1"/>
  <c r="K1945" i="1"/>
  <c r="J1945" i="1"/>
  <c r="N1944" i="1"/>
  <c r="M1944" i="1"/>
  <c r="L1944" i="1"/>
  <c r="K1944" i="1"/>
  <c r="J1944" i="1"/>
  <c r="N1943" i="1"/>
  <c r="M1943" i="1"/>
  <c r="L1943" i="1"/>
  <c r="K1943" i="1"/>
  <c r="J1943" i="1"/>
  <c r="N1942" i="1"/>
  <c r="M1942" i="1"/>
  <c r="L1942" i="1"/>
  <c r="K1942" i="1"/>
  <c r="J1942" i="1"/>
  <c r="N1941" i="1"/>
  <c r="M1941" i="1"/>
  <c r="L1941" i="1"/>
  <c r="K1941" i="1"/>
  <c r="J1941" i="1"/>
  <c r="N1940" i="1"/>
  <c r="M1940" i="1"/>
  <c r="L1940" i="1"/>
  <c r="K1940" i="1"/>
  <c r="J1940" i="1"/>
  <c r="N1939" i="1"/>
  <c r="M1939" i="1"/>
  <c r="L1939" i="1"/>
  <c r="K1939" i="1"/>
  <c r="J1939" i="1"/>
  <c r="N1938" i="1"/>
  <c r="M1938" i="1"/>
  <c r="L1938" i="1"/>
  <c r="K1938" i="1"/>
  <c r="J1938" i="1"/>
  <c r="N1937" i="1"/>
  <c r="M1937" i="1"/>
  <c r="L1937" i="1"/>
  <c r="K1937" i="1"/>
  <c r="J1937" i="1"/>
  <c r="N1936" i="1"/>
  <c r="M1936" i="1"/>
  <c r="L1936" i="1"/>
  <c r="K1936" i="1"/>
  <c r="J1936" i="1"/>
  <c r="N1935" i="1"/>
  <c r="M1935" i="1"/>
  <c r="L1935" i="1"/>
  <c r="K1935" i="1"/>
  <c r="J1935" i="1"/>
  <c r="N1934" i="1"/>
  <c r="M1934" i="1"/>
  <c r="L1934" i="1"/>
  <c r="K1934" i="1"/>
  <c r="J1934" i="1"/>
  <c r="N1933" i="1"/>
  <c r="M1933" i="1"/>
  <c r="L1933" i="1"/>
  <c r="K1933" i="1"/>
  <c r="J1933" i="1"/>
  <c r="N1932" i="1"/>
  <c r="M1932" i="1"/>
  <c r="L1932" i="1"/>
  <c r="K1932" i="1"/>
  <c r="J1932" i="1"/>
  <c r="N1931" i="1"/>
  <c r="M1931" i="1"/>
  <c r="L1931" i="1"/>
  <c r="K1931" i="1"/>
  <c r="J1931" i="1"/>
  <c r="N1930" i="1"/>
  <c r="M1930" i="1"/>
  <c r="L1930" i="1"/>
  <c r="K1930" i="1"/>
  <c r="J1930" i="1"/>
  <c r="N1929" i="1"/>
  <c r="M1929" i="1"/>
  <c r="L1929" i="1"/>
  <c r="K1929" i="1"/>
  <c r="J1929" i="1"/>
  <c r="N1928" i="1"/>
  <c r="M1928" i="1"/>
  <c r="L1928" i="1"/>
  <c r="K1928" i="1"/>
  <c r="J1928" i="1"/>
  <c r="N1927" i="1"/>
  <c r="M1927" i="1"/>
  <c r="L1927" i="1"/>
  <c r="K1927" i="1"/>
  <c r="J1927" i="1"/>
  <c r="N1926" i="1"/>
  <c r="M1926" i="1"/>
  <c r="L1926" i="1"/>
  <c r="K1926" i="1"/>
  <c r="J1926" i="1"/>
  <c r="N1925" i="1"/>
  <c r="M1925" i="1"/>
  <c r="L1925" i="1"/>
  <c r="K1925" i="1"/>
  <c r="J1925" i="1"/>
  <c r="N1924" i="1"/>
  <c r="M1924" i="1"/>
  <c r="L1924" i="1"/>
  <c r="K1924" i="1"/>
  <c r="J1924" i="1"/>
  <c r="N1923" i="1"/>
  <c r="M1923" i="1"/>
  <c r="L1923" i="1"/>
  <c r="K1923" i="1"/>
  <c r="J1923" i="1"/>
  <c r="N1922" i="1"/>
  <c r="M1922" i="1"/>
  <c r="L1922" i="1"/>
  <c r="K1922" i="1"/>
  <c r="J1922" i="1"/>
  <c r="N1921" i="1"/>
  <c r="M1921" i="1"/>
  <c r="L1921" i="1"/>
  <c r="K1921" i="1"/>
  <c r="J1921" i="1"/>
  <c r="N1920" i="1"/>
  <c r="M1920" i="1"/>
  <c r="L1920" i="1"/>
  <c r="K1920" i="1"/>
  <c r="J1920" i="1"/>
  <c r="N1919" i="1"/>
  <c r="M1919" i="1"/>
  <c r="L1919" i="1"/>
  <c r="K1919" i="1"/>
  <c r="J1919" i="1"/>
  <c r="N1918" i="1"/>
  <c r="M1918" i="1"/>
  <c r="L1918" i="1"/>
  <c r="K1918" i="1"/>
  <c r="J1918" i="1"/>
  <c r="N1917" i="1"/>
  <c r="M1917" i="1"/>
  <c r="L1917" i="1"/>
  <c r="K1917" i="1"/>
  <c r="J1917" i="1"/>
  <c r="N1916" i="1"/>
  <c r="M1916" i="1"/>
  <c r="L1916" i="1"/>
  <c r="K1916" i="1"/>
  <c r="J1916" i="1"/>
  <c r="N1915" i="1"/>
  <c r="M1915" i="1"/>
  <c r="L1915" i="1"/>
  <c r="K1915" i="1"/>
  <c r="J1915" i="1"/>
  <c r="N1914" i="1"/>
  <c r="M1914" i="1"/>
  <c r="L1914" i="1"/>
  <c r="K1914" i="1"/>
  <c r="J1914" i="1"/>
  <c r="N1913" i="1"/>
  <c r="M1913" i="1"/>
  <c r="L1913" i="1"/>
  <c r="K1913" i="1"/>
  <c r="J1913" i="1"/>
  <c r="N1912" i="1"/>
  <c r="M1912" i="1"/>
  <c r="L1912" i="1"/>
  <c r="K1912" i="1"/>
  <c r="J1912" i="1"/>
  <c r="N1911" i="1"/>
  <c r="M1911" i="1"/>
  <c r="L1911" i="1"/>
  <c r="K1911" i="1"/>
  <c r="J1911" i="1"/>
  <c r="N1910" i="1"/>
  <c r="M1910" i="1"/>
  <c r="L1910" i="1"/>
  <c r="K1910" i="1"/>
  <c r="J1910" i="1"/>
  <c r="N1909" i="1"/>
  <c r="M1909" i="1"/>
  <c r="L1909" i="1"/>
  <c r="K1909" i="1"/>
  <c r="J1909" i="1"/>
  <c r="N1908" i="1"/>
  <c r="M1908" i="1"/>
  <c r="L1908" i="1"/>
  <c r="K1908" i="1"/>
  <c r="J1908" i="1"/>
  <c r="N1907" i="1"/>
  <c r="M1907" i="1"/>
  <c r="L1907" i="1"/>
  <c r="K1907" i="1"/>
  <c r="J1907" i="1"/>
  <c r="N1906" i="1"/>
  <c r="M1906" i="1"/>
  <c r="L1906" i="1"/>
  <c r="K1906" i="1"/>
  <c r="J1906" i="1"/>
  <c r="N1905" i="1"/>
  <c r="M1905" i="1"/>
  <c r="L1905" i="1"/>
  <c r="K1905" i="1"/>
  <c r="J1905" i="1"/>
  <c r="N1904" i="1"/>
  <c r="M1904" i="1"/>
  <c r="L1904" i="1"/>
  <c r="K1904" i="1"/>
  <c r="J1904" i="1"/>
  <c r="N1903" i="1"/>
  <c r="M1903" i="1"/>
  <c r="L1903" i="1"/>
  <c r="K1903" i="1"/>
  <c r="J1903" i="1"/>
  <c r="N1902" i="1"/>
  <c r="M1902" i="1"/>
  <c r="L1902" i="1"/>
  <c r="K1902" i="1"/>
  <c r="J1902" i="1"/>
  <c r="N1901" i="1"/>
  <c r="M1901" i="1"/>
  <c r="L1901" i="1"/>
  <c r="K1901" i="1"/>
  <c r="J1901" i="1"/>
  <c r="N1900" i="1"/>
  <c r="M1900" i="1"/>
  <c r="L1900" i="1"/>
  <c r="K1900" i="1"/>
  <c r="J1900" i="1"/>
  <c r="N1899" i="1"/>
  <c r="M1899" i="1"/>
  <c r="L1899" i="1"/>
  <c r="K1899" i="1"/>
  <c r="J1899" i="1"/>
  <c r="N1898" i="1"/>
  <c r="M1898" i="1"/>
  <c r="L1898" i="1"/>
  <c r="K1898" i="1"/>
  <c r="J1898" i="1"/>
  <c r="N1897" i="1"/>
  <c r="M1897" i="1"/>
  <c r="L1897" i="1"/>
  <c r="K1897" i="1"/>
  <c r="J1897" i="1"/>
  <c r="N1896" i="1"/>
  <c r="M1896" i="1"/>
  <c r="L1896" i="1"/>
  <c r="K1896" i="1"/>
  <c r="J1896" i="1"/>
  <c r="N1895" i="1"/>
  <c r="M1895" i="1"/>
  <c r="L1895" i="1"/>
  <c r="K1895" i="1"/>
  <c r="J1895" i="1"/>
  <c r="N1894" i="1"/>
  <c r="M1894" i="1"/>
  <c r="L1894" i="1"/>
  <c r="K1894" i="1"/>
  <c r="J1894" i="1"/>
  <c r="N1893" i="1"/>
  <c r="M1893" i="1"/>
  <c r="L1893" i="1"/>
  <c r="K1893" i="1"/>
  <c r="J1893" i="1"/>
  <c r="N1892" i="1"/>
  <c r="M1892" i="1"/>
  <c r="L1892" i="1"/>
  <c r="K1892" i="1"/>
  <c r="J1892" i="1"/>
  <c r="N1891" i="1"/>
  <c r="M1891" i="1"/>
  <c r="L1891" i="1"/>
  <c r="K1891" i="1"/>
  <c r="J1891" i="1"/>
  <c r="N1890" i="1"/>
  <c r="M1890" i="1"/>
  <c r="L1890" i="1"/>
  <c r="K1890" i="1"/>
  <c r="J1890" i="1"/>
  <c r="N1889" i="1"/>
  <c r="M1889" i="1"/>
  <c r="L1889" i="1"/>
  <c r="K1889" i="1"/>
  <c r="J1889" i="1"/>
  <c r="N1888" i="1"/>
  <c r="M1888" i="1"/>
  <c r="L1888" i="1"/>
  <c r="K1888" i="1"/>
  <c r="J1888" i="1"/>
  <c r="N1887" i="1"/>
  <c r="M1887" i="1"/>
  <c r="L1887" i="1"/>
  <c r="K1887" i="1"/>
  <c r="J1887" i="1"/>
  <c r="N1886" i="1"/>
  <c r="M1886" i="1"/>
  <c r="L1886" i="1"/>
  <c r="K1886" i="1"/>
  <c r="J1886" i="1"/>
  <c r="N1885" i="1"/>
  <c r="M1885" i="1"/>
  <c r="L1885" i="1"/>
  <c r="K1885" i="1"/>
  <c r="J1885" i="1"/>
  <c r="N1884" i="1"/>
  <c r="M1884" i="1"/>
  <c r="L1884" i="1"/>
  <c r="K1884" i="1"/>
  <c r="J1884" i="1"/>
  <c r="N1883" i="1"/>
  <c r="M1883" i="1"/>
  <c r="L1883" i="1"/>
  <c r="K1883" i="1"/>
  <c r="J1883" i="1"/>
  <c r="N1882" i="1"/>
  <c r="M1882" i="1"/>
  <c r="L1882" i="1"/>
  <c r="K1882" i="1"/>
  <c r="J1882" i="1"/>
  <c r="N1881" i="1"/>
  <c r="M1881" i="1"/>
  <c r="L1881" i="1"/>
  <c r="K1881" i="1"/>
  <c r="J1881" i="1"/>
  <c r="N1880" i="1"/>
  <c r="M1880" i="1"/>
  <c r="L1880" i="1"/>
  <c r="K1880" i="1"/>
  <c r="J1880" i="1"/>
  <c r="N1879" i="1"/>
  <c r="M1879" i="1"/>
  <c r="L1879" i="1"/>
  <c r="K1879" i="1"/>
  <c r="J1879" i="1"/>
  <c r="N1878" i="1"/>
  <c r="M1878" i="1"/>
  <c r="L1878" i="1"/>
  <c r="K1878" i="1"/>
  <c r="J1878" i="1"/>
  <c r="N1877" i="1"/>
  <c r="M1877" i="1"/>
  <c r="L1877" i="1"/>
  <c r="K1877" i="1"/>
  <c r="J1877" i="1"/>
  <c r="N1876" i="1"/>
  <c r="M1876" i="1"/>
  <c r="L1876" i="1"/>
  <c r="K1876" i="1"/>
  <c r="J1876" i="1"/>
  <c r="N1875" i="1"/>
  <c r="M1875" i="1"/>
  <c r="L1875" i="1"/>
  <c r="K1875" i="1"/>
  <c r="J1875" i="1"/>
  <c r="N1874" i="1"/>
  <c r="M1874" i="1"/>
  <c r="L1874" i="1"/>
  <c r="K1874" i="1"/>
  <c r="J1874" i="1"/>
  <c r="N1873" i="1"/>
  <c r="M1873" i="1"/>
  <c r="L1873" i="1"/>
  <c r="K1873" i="1"/>
  <c r="J1873" i="1"/>
  <c r="N1872" i="1"/>
  <c r="M1872" i="1"/>
  <c r="L1872" i="1"/>
  <c r="K1872" i="1"/>
  <c r="J1872" i="1"/>
  <c r="N1871" i="1"/>
  <c r="M1871" i="1"/>
  <c r="L1871" i="1"/>
  <c r="K1871" i="1"/>
  <c r="J1871" i="1"/>
  <c r="N1870" i="1"/>
  <c r="M1870" i="1"/>
  <c r="L1870" i="1"/>
  <c r="K1870" i="1"/>
  <c r="J1870" i="1"/>
  <c r="N1869" i="1"/>
  <c r="M1869" i="1"/>
  <c r="L1869" i="1"/>
  <c r="K1869" i="1"/>
  <c r="J1869" i="1"/>
  <c r="N1868" i="1"/>
  <c r="M1868" i="1"/>
  <c r="L1868" i="1"/>
  <c r="K1868" i="1"/>
  <c r="J1868" i="1"/>
  <c r="N1867" i="1"/>
  <c r="M1867" i="1"/>
  <c r="L1867" i="1"/>
  <c r="K1867" i="1"/>
  <c r="J1867" i="1"/>
  <c r="N1866" i="1"/>
  <c r="M1866" i="1"/>
  <c r="L1866" i="1"/>
  <c r="K1866" i="1"/>
  <c r="J1866" i="1"/>
  <c r="N1865" i="1"/>
  <c r="M1865" i="1"/>
  <c r="L1865" i="1"/>
  <c r="K1865" i="1"/>
  <c r="J1865" i="1"/>
  <c r="N1864" i="1"/>
  <c r="M1864" i="1"/>
  <c r="L1864" i="1"/>
  <c r="K1864" i="1"/>
  <c r="J1864" i="1"/>
  <c r="N1863" i="1"/>
  <c r="M1863" i="1"/>
  <c r="L1863" i="1"/>
  <c r="K1863" i="1"/>
  <c r="J1863" i="1"/>
  <c r="N1862" i="1"/>
  <c r="M1862" i="1"/>
  <c r="L1862" i="1"/>
  <c r="K1862" i="1"/>
  <c r="J1862" i="1"/>
  <c r="N1861" i="1"/>
  <c r="M1861" i="1"/>
  <c r="L1861" i="1"/>
  <c r="K1861" i="1"/>
  <c r="J1861" i="1"/>
  <c r="N1860" i="1"/>
  <c r="M1860" i="1"/>
  <c r="L1860" i="1"/>
  <c r="K1860" i="1"/>
  <c r="J1860" i="1"/>
  <c r="N1859" i="1"/>
  <c r="M1859" i="1"/>
  <c r="L1859" i="1"/>
  <c r="K1859" i="1"/>
  <c r="J1859" i="1"/>
  <c r="N1858" i="1"/>
  <c r="M1858" i="1"/>
  <c r="L1858" i="1"/>
  <c r="K1858" i="1"/>
  <c r="J1858" i="1"/>
  <c r="N1857" i="1"/>
  <c r="M1857" i="1"/>
  <c r="L1857" i="1"/>
  <c r="K1857" i="1"/>
  <c r="J1857" i="1"/>
  <c r="N1856" i="1"/>
  <c r="M1856" i="1"/>
  <c r="L1856" i="1"/>
  <c r="K1856" i="1"/>
  <c r="J1856" i="1"/>
  <c r="N1855" i="1"/>
  <c r="M1855" i="1"/>
  <c r="L1855" i="1"/>
  <c r="K1855" i="1"/>
  <c r="J1855" i="1"/>
  <c r="N1854" i="1"/>
  <c r="M1854" i="1"/>
  <c r="L1854" i="1"/>
  <c r="K1854" i="1"/>
  <c r="J1854" i="1"/>
  <c r="N1853" i="1"/>
  <c r="M1853" i="1"/>
  <c r="L1853" i="1"/>
  <c r="K1853" i="1"/>
  <c r="J1853" i="1"/>
  <c r="N1852" i="1"/>
  <c r="M1852" i="1"/>
  <c r="L1852" i="1"/>
  <c r="K1852" i="1"/>
  <c r="J1852" i="1"/>
  <c r="N1851" i="1"/>
  <c r="M1851" i="1"/>
  <c r="L1851" i="1"/>
  <c r="K1851" i="1"/>
  <c r="J1851" i="1"/>
  <c r="N1850" i="1"/>
  <c r="M1850" i="1"/>
  <c r="L1850" i="1"/>
  <c r="K1850" i="1"/>
  <c r="J1850" i="1"/>
  <c r="N1849" i="1"/>
  <c r="M1849" i="1"/>
  <c r="L1849" i="1"/>
  <c r="K1849" i="1"/>
  <c r="J1849" i="1"/>
  <c r="N1848" i="1"/>
  <c r="M1848" i="1"/>
  <c r="L1848" i="1"/>
  <c r="K1848" i="1"/>
  <c r="J1848" i="1"/>
  <c r="N1847" i="1"/>
  <c r="M1847" i="1"/>
  <c r="L1847" i="1"/>
  <c r="K1847" i="1"/>
  <c r="J1847" i="1"/>
  <c r="N1846" i="1"/>
  <c r="M1846" i="1"/>
  <c r="L1846" i="1"/>
  <c r="K1846" i="1"/>
  <c r="J1846" i="1"/>
  <c r="N1845" i="1"/>
  <c r="M1845" i="1"/>
  <c r="L1845" i="1"/>
  <c r="K1845" i="1"/>
  <c r="J1845" i="1"/>
  <c r="N1844" i="1"/>
  <c r="M1844" i="1"/>
  <c r="L1844" i="1"/>
  <c r="K1844" i="1"/>
  <c r="J1844" i="1"/>
  <c r="N1843" i="1"/>
  <c r="M1843" i="1"/>
  <c r="L1843" i="1"/>
  <c r="K1843" i="1"/>
  <c r="J1843" i="1"/>
  <c r="N1842" i="1"/>
  <c r="M1842" i="1"/>
  <c r="L1842" i="1"/>
  <c r="K1842" i="1"/>
  <c r="J1842" i="1"/>
  <c r="N1841" i="1"/>
  <c r="M1841" i="1"/>
  <c r="L1841" i="1"/>
  <c r="K1841" i="1"/>
  <c r="J1841" i="1"/>
  <c r="N1840" i="1"/>
  <c r="M1840" i="1"/>
  <c r="L1840" i="1"/>
  <c r="K1840" i="1"/>
  <c r="J1840" i="1"/>
  <c r="N1839" i="1"/>
  <c r="M1839" i="1"/>
  <c r="L1839" i="1"/>
  <c r="K1839" i="1"/>
  <c r="J1839" i="1"/>
  <c r="N1838" i="1"/>
  <c r="M1838" i="1"/>
  <c r="L1838" i="1"/>
  <c r="K1838" i="1"/>
  <c r="J1838" i="1"/>
  <c r="N1837" i="1"/>
  <c r="M1837" i="1"/>
  <c r="L1837" i="1"/>
  <c r="K1837" i="1"/>
  <c r="J1837" i="1"/>
  <c r="N1836" i="1"/>
  <c r="M1836" i="1"/>
  <c r="L1836" i="1"/>
  <c r="K1836" i="1"/>
  <c r="J1836" i="1"/>
  <c r="N1835" i="1"/>
  <c r="M1835" i="1"/>
  <c r="L1835" i="1"/>
  <c r="K1835" i="1"/>
  <c r="J1835" i="1"/>
  <c r="N1834" i="1"/>
  <c r="M1834" i="1"/>
  <c r="L1834" i="1"/>
  <c r="K1834" i="1"/>
  <c r="J1834" i="1"/>
  <c r="N1833" i="1"/>
  <c r="M1833" i="1"/>
  <c r="L1833" i="1"/>
  <c r="K1833" i="1"/>
  <c r="J1833" i="1"/>
  <c r="N1832" i="1"/>
  <c r="M1832" i="1"/>
  <c r="L1832" i="1"/>
  <c r="K1832" i="1"/>
  <c r="J1832" i="1"/>
  <c r="N1831" i="1"/>
  <c r="M1831" i="1"/>
  <c r="L1831" i="1"/>
  <c r="K1831" i="1"/>
  <c r="J1831" i="1"/>
  <c r="N1830" i="1"/>
  <c r="M1830" i="1"/>
  <c r="L1830" i="1"/>
  <c r="K1830" i="1"/>
  <c r="J1830" i="1"/>
  <c r="N1829" i="1"/>
  <c r="M1829" i="1"/>
  <c r="L1829" i="1"/>
  <c r="K1829" i="1"/>
  <c r="J1829" i="1"/>
  <c r="N1828" i="1"/>
  <c r="M1828" i="1"/>
  <c r="L1828" i="1"/>
  <c r="K1828" i="1"/>
  <c r="J1828" i="1"/>
  <c r="N1827" i="1"/>
  <c r="M1827" i="1"/>
  <c r="L1827" i="1"/>
  <c r="K1827" i="1"/>
  <c r="J1827" i="1"/>
  <c r="N1826" i="1"/>
  <c r="M1826" i="1"/>
  <c r="L1826" i="1"/>
  <c r="K1826" i="1"/>
  <c r="J1826" i="1"/>
  <c r="N1825" i="1"/>
  <c r="M1825" i="1"/>
  <c r="L1825" i="1"/>
  <c r="K1825" i="1"/>
  <c r="J1825" i="1"/>
  <c r="N1824" i="1"/>
  <c r="M1824" i="1"/>
  <c r="L1824" i="1"/>
  <c r="K1824" i="1"/>
  <c r="J1824" i="1"/>
  <c r="N1823" i="1"/>
  <c r="M1823" i="1"/>
  <c r="L1823" i="1"/>
  <c r="K1823" i="1"/>
  <c r="J1823" i="1"/>
  <c r="N1822" i="1"/>
  <c r="M1822" i="1"/>
  <c r="L1822" i="1"/>
  <c r="K1822" i="1"/>
  <c r="J1822" i="1"/>
  <c r="N1821" i="1"/>
  <c r="M1821" i="1"/>
  <c r="L1821" i="1"/>
  <c r="K1821" i="1"/>
  <c r="J1821" i="1"/>
  <c r="N1820" i="1"/>
  <c r="M1820" i="1"/>
  <c r="L1820" i="1"/>
  <c r="K1820" i="1"/>
  <c r="J1820" i="1"/>
  <c r="N1819" i="1"/>
  <c r="M1819" i="1"/>
  <c r="L1819" i="1"/>
  <c r="K1819" i="1"/>
  <c r="J1819" i="1"/>
  <c r="N1818" i="1"/>
  <c r="M1818" i="1"/>
  <c r="L1818" i="1"/>
  <c r="K1818" i="1"/>
  <c r="J1818" i="1"/>
  <c r="N1817" i="1"/>
  <c r="M1817" i="1"/>
  <c r="L1817" i="1"/>
  <c r="K1817" i="1"/>
  <c r="J1817" i="1"/>
  <c r="N1816" i="1"/>
  <c r="M1816" i="1"/>
  <c r="L1816" i="1"/>
  <c r="K1816" i="1"/>
  <c r="J1816" i="1"/>
  <c r="N1815" i="1"/>
  <c r="M1815" i="1"/>
  <c r="L1815" i="1"/>
  <c r="K1815" i="1"/>
  <c r="J1815" i="1"/>
  <c r="N1814" i="1"/>
  <c r="M1814" i="1"/>
  <c r="L1814" i="1"/>
  <c r="K1814" i="1"/>
  <c r="J1814" i="1"/>
  <c r="N1813" i="1"/>
  <c r="M1813" i="1"/>
  <c r="L1813" i="1"/>
  <c r="K1813" i="1"/>
  <c r="J1813" i="1"/>
  <c r="N1812" i="1"/>
  <c r="M1812" i="1"/>
  <c r="L1812" i="1"/>
  <c r="K1812" i="1"/>
  <c r="J1812" i="1"/>
  <c r="N1811" i="1"/>
  <c r="M1811" i="1"/>
  <c r="L1811" i="1"/>
  <c r="K1811" i="1"/>
  <c r="J1811" i="1"/>
  <c r="N1810" i="1"/>
  <c r="M1810" i="1"/>
  <c r="L1810" i="1"/>
  <c r="K1810" i="1"/>
  <c r="J1810" i="1"/>
  <c r="N1809" i="1"/>
  <c r="M1809" i="1"/>
  <c r="L1809" i="1"/>
  <c r="K1809" i="1"/>
  <c r="J1809" i="1"/>
  <c r="N1808" i="1"/>
  <c r="M1808" i="1"/>
  <c r="L1808" i="1"/>
  <c r="K1808" i="1"/>
  <c r="J1808" i="1"/>
  <c r="N1807" i="1"/>
  <c r="M1807" i="1"/>
  <c r="L1807" i="1"/>
  <c r="K1807" i="1"/>
  <c r="J1807" i="1"/>
  <c r="N1806" i="1"/>
  <c r="M1806" i="1"/>
  <c r="L1806" i="1"/>
  <c r="K1806" i="1"/>
  <c r="J1806" i="1"/>
  <c r="N1805" i="1"/>
  <c r="M1805" i="1"/>
  <c r="L1805" i="1"/>
  <c r="K1805" i="1"/>
  <c r="J1805" i="1"/>
  <c r="N1804" i="1"/>
  <c r="M1804" i="1"/>
  <c r="L1804" i="1"/>
  <c r="K1804" i="1"/>
  <c r="J1804" i="1"/>
  <c r="N1803" i="1"/>
  <c r="M1803" i="1"/>
  <c r="L1803" i="1"/>
  <c r="K1803" i="1"/>
  <c r="J1803" i="1"/>
  <c r="N1802" i="1"/>
  <c r="M1802" i="1"/>
  <c r="L1802" i="1"/>
  <c r="K1802" i="1"/>
  <c r="J1802" i="1"/>
  <c r="N1801" i="1"/>
  <c r="M1801" i="1"/>
  <c r="L1801" i="1"/>
  <c r="K1801" i="1"/>
  <c r="J1801" i="1"/>
  <c r="N1800" i="1"/>
  <c r="M1800" i="1"/>
  <c r="L1800" i="1"/>
  <c r="K1800" i="1"/>
  <c r="J1800" i="1"/>
  <c r="N1799" i="1"/>
  <c r="M1799" i="1"/>
  <c r="L1799" i="1"/>
  <c r="K1799" i="1"/>
  <c r="J1799" i="1"/>
  <c r="N1798" i="1"/>
  <c r="M1798" i="1"/>
  <c r="L1798" i="1"/>
  <c r="K1798" i="1"/>
  <c r="J1798" i="1"/>
  <c r="N1797" i="1"/>
  <c r="M1797" i="1"/>
  <c r="L1797" i="1"/>
  <c r="K1797" i="1"/>
  <c r="J1797" i="1"/>
  <c r="N1796" i="1"/>
  <c r="M1796" i="1"/>
  <c r="L1796" i="1"/>
  <c r="K1796" i="1"/>
  <c r="J1796" i="1"/>
  <c r="N1795" i="1"/>
  <c r="M1795" i="1"/>
  <c r="L1795" i="1"/>
  <c r="K1795" i="1"/>
  <c r="J1795" i="1"/>
  <c r="N1794" i="1"/>
  <c r="M1794" i="1"/>
  <c r="L1794" i="1"/>
  <c r="K1794" i="1"/>
  <c r="J1794" i="1"/>
  <c r="N1793" i="1"/>
  <c r="M1793" i="1"/>
  <c r="L1793" i="1"/>
  <c r="K1793" i="1"/>
  <c r="J1793" i="1"/>
  <c r="N1792" i="1"/>
  <c r="M1792" i="1"/>
  <c r="L1792" i="1"/>
  <c r="K1792" i="1"/>
  <c r="J1792" i="1"/>
  <c r="N1791" i="1"/>
  <c r="M1791" i="1"/>
  <c r="L1791" i="1"/>
  <c r="K1791" i="1"/>
  <c r="J1791" i="1"/>
  <c r="N1790" i="1"/>
  <c r="M1790" i="1"/>
  <c r="L1790" i="1"/>
  <c r="K1790" i="1"/>
  <c r="J1790" i="1"/>
  <c r="N1789" i="1"/>
  <c r="M1789" i="1"/>
  <c r="L1789" i="1"/>
  <c r="K1789" i="1"/>
  <c r="J1789" i="1"/>
  <c r="N1788" i="1"/>
  <c r="M1788" i="1"/>
  <c r="L1788" i="1"/>
  <c r="K1788" i="1"/>
  <c r="J1788" i="1"/>
  <c r="N1787" i="1"/>
  <c r="M1787" i="1"/>
  <c r="L1787" i="1"/>
  <c r="K1787" i="1"/>
  <c r="J1787" i="1"/>
  <c r="N1786" i="1"/>
  <c r="M1786" i="1"/>
  <c r="L1786" i="1"/>
  <c r="K1786" i="1"/>
  <c r="J1786" i="1"/>
  <c r="N1785" i="1"/>
  <c r="M1785" i="1"/>
  <c r="L1785" i="1"/>
  <c r="K1785" i="1"/>
  <c r="J1785" i="1"/>
  <c r="N1784" i="1"/>
  <c r="M1784" i="1"/>
  <c r="L1784" i="1"/>
  <c r="K1784" i="1"/>
  <c r="J1784" i="1"/>
  <c r="N1783" i="1"/>
  <c r="M1783" i="1"/>
  <c r="L1783" i="1"/>
  <c r="K1783" i="1"/>
  <c r="J1783" i="1"/>
  <c r="N1782" i="1"/>
  <c r="M1782" i="1"/>
  <c r="L1782" i="1"/>
  <c r="K1782" i="1"/>
  <c r="J1782" i="1"/>
  <c r="N1781" i="1"/>
  <c r="M1781" i="1"/>
  <c r="L1781" i="1"/>
  <c r="K1781" i="1"/>
  <c r="J1781" i="1"/>
  <c r="N1780" i="1"/>
  <c r="M1780" i="1"/>
  <c r="L1780" i="1"/>
  <c r="K1780" i="1"/>
  <c r="J1780" i="1"/>
  <c r="N1779" i="1"/>
  <c r="M1779" i="1"/>
  <c r="L1779" i="1"/>
  <c r="K1779" i="1"/>
  <c r="J1779" i="1"/>
  <c r="N1778" i="1"/>
  <c r="M1778" i="1"/>
  <c r="L1778" i="1"/>
  <c r="K1778" i="1"/>
  <c r="J1778" i="1"/>
  <c r="N1777" i="1"/>
  <c r="M1777" i="1"/>
  <c r="L1777" i="1"/>
  <c r="K1777" i="1"/>
  <c r="J1777" i="1"/>
  <c r="N1776" i="1"/>
  <c r="M1776" i="1"/>
  <c r="L1776" i="1"/>
  <c r="K1776" i="1"/>
  <c r="J1776" i="1"/>
  <c r="N1775" i="1"/>
  <c r="M1775" i="1"/>
  <c r="L1775" i="1"/>
  <c r="K1775" i="1"/>
  <c r="J1775" i="1"/>
  <c r="N1774" i="1"/>
  <c r="M1774" i="1"/>
  <c r="L1774" i="1"/>
  <c r="K1774" i="1"/>
  <c r="J1774" i="1"/>
  <c r="N1773" i="1"/>
  <c r="M1773" i="1"/>
  <c r="L1773" i="1"/>
  <c r="K1773" i="1"/>
  <c r="J1773" i="1"/>
  <c r="N1772" i="1"/>
  <c r="M1772" i="1"/>
  <c r="L1772" i="1"/>
  <c r="K1772" i="1"/>
  <c r="J1772" i="1"/>
  <c r="N1771" i="1"/>
  <c r="M1771" i="1"/>
  <c r="L1771" i="1"/>
  <c r="K1771" i="1"/>
  <c r="J1771" i="1"/>
  <c r="N1770" i="1"/>
  <c r="M1770" i="1"/>
  <c r="L1770" i="1"/>
  <c r="K1770" i="1"/>
  <c r="J1770" i="1"/>
  <c r="N1769" i="1"/>
  <c r="M1769" i="1"/>
  <c r="L1769" i="1"/>
  <c r="K1769" i="1"/>
  <c r="J1769" i="1"/>
  <c r="N1768" i="1"/>
  <c r="M1768" i="1"/>
  <c r="L1768" i="1"/>
  <c r="K1768" i="1"/>
  <c r="J1768" i="1"/>
  <c r="N1767" i="1"/>
  <c r="M1767" i="1"/>
  <c r="L1767" i="1"/>
  <c r="K1767" i="1"/>
  <c r="J1767" i="1"/>
  <c r="N1766" i="1"/>
  <c r="M1766" i="1"/>
  <c r="L1766" i="1"/>
  <c r="K1766" i="1"/>
  <c r="J1766" i="1"/>
  <c r="N1765" i="1"/>
  <c r="M1765" i="1"/>
  <c r="L1765" i="1"/>
  <c r="K1765" i="1"/>
  <c r="J1765" i="1"/>
  <c r="N1764" i="1"/>
  <c r="M1764" i="1"/>
  <c r="L1764" i="1"/>
  <c r="K1764" i="1"/>
  <c r="J1764" i="1"/>
  <c r="N1763" i="1"/>
  <c r="M1763" i="1"/>
  <c r="L1763" i="1"/>
  <c r="K1763" i="1"/>
  <c r="J1763" i="1"/>
  <c r="N1762" i="1"/>
  <c r="M1762" i="1"/>
  <c r="L1762" i="1"/>
  <c r="K1762" i="1"/>
  <c r="J1762" i="1"/>
  <c r="N1761" i="1"/>
  <c r="M1761" i="1"/>
  <c r="L1761" i="1"/>
  <c r="K1761" i="1"/>
  <c r="J1761" i="1"/>
  <c r="N1760" i="1"/>
  <c r="M1760" i="1"/>
  <c r="L1760" i="1"/>
  <c r="K1760" i="1"/>
  <c r="J1760" i="1"/>
  <c r="N1759" i="1"/>
  <c r="M1759" i="1"/>
  <c r="L1759" i="1"/>
  <c r="K1759" i="1"/>
  <c r="J1759" i="1"/>
  <c r="N1758" i="1"/>
  <c r="M1758" i="1"/>
  <c r="L1758" i="1"/>
  <c r="K1758" i="1"/>
  <c r="J1758" i="1"/>
  <c r="N1757" i="1"/>
  <c r="M1757" i="1"/>
  <c r="L1757" i="1"/>
  <c r="K1757" i="1"/>
  <c r="J1757" i="1"/>
  <c r="N1756" i="1"/>
  <c r="M1756" i="1"/>
  <c r="L1756" i="1"/>
  <c r="K1756" i="1"/>
  <c r="J1756" i="1"/>
  <c r="N1755" i="1"/>
  <c r="M1755" i="1"/>
  <c r="L1755" i="1"/>
  <c r="K1755" i="1"/>
  <c r="J1755" i="1"/>
  <c r="N1754" i="1"/>
  <c r="M1754" i="1"/>
  <c r="L1754" i="1"/>
  <c r="K1754" i="1"/>
  <c r="J1754" i="1"/>
  <c r="N1753" i="1"/>
  <c r="M1753" i="1"/>
  <c r="L1753" i="1"/>
  <c r="K1753" i="1"/>
  <c r="J1753" i="1"/>
  <c r="N1752" i="1"/>
  <c r="M1752" i="1"/>
  <c r="L1752" i="1"/>
  <c r="K1752" i="1"/>
  <c r="J1752" i="1"/>
  <c r="N1751" i="1"/>
  <c r="M1751" i="1"/>
  <c r="L1751" i="1"/>
  <c r="K1751" i="1"/>
  <c r="J1751" i="1"/>
  <c r="N1750" i="1"/>
  <c r="M1750" i="1"/>
  <c r="L1750" i="1"/>
  <c r="K1750" i="1"/>
  <c r="J1750" i="1"/>
  <c r="N1749" i="1"/>
  <c r="M1749" i="1"/>
  <c r="L1749" i="1"/>
  <c r="K1749" i="1"/>
  <c r="J1749" i="1"/>
  <c r="N1748" i="1"/>
  <c r="M1748" i="1"/>
  <c r="L1748" i="1"/>
  <c r="K1748" i="1"/>
  <c r="J1748" i="1"/>
  <c r="N1747" i="1"/>
  <c r="M1747" i="1"/>
  <c r="L1747" i="1"/>
  <c r="K1747" i="1"/>
  <c r="J1747" i="1"/>
  <c r="N1746" i="1"/>
  <c r="M1746" i="1"/>
  <c r="L1746" i="1"/>
  <c r="K1746" i="1"/>
  <c r="J1746" i="1"/>
  <c r="N1745" i="1"/>
  <c r="M1745" i="1"/>
  <c r="L1745" i="1"/>
  <c r="K1745" i="1"/>
  <c r="J1745" i="1"/>
  <c r="N1744" i="1"/>
  <c r="M1744" i="1"/>
  <c r="L1744" i="1"/>
  <c r="K1744" i="1"/>
  <c r="J1744" i="1"/>
  <c r="N1743" i="1"/>
  <c r="M1743" i="1"/>
  <c r="L1743" i="1"/>
  <c r="K1743" i="1"/>
  <c r="J1743" i="1"/>
  <c r="N1742" i="1"/>
  <c r="M1742" i="1"/>
  <c r="L1742" i="1"/>
  <c r="K1742" i="1"/>
  <c r="J1742" i="1"/>
  <c r="N1741" i="1"/>
  <c r="M1741" i="1"/>
  <c r="L1741" i="1"/>
  <c r="K1741" i="1"/>
  <c r="J1741" i="1"/>
  <c r="N1740" i="1"/>
  <c r="M1740" i="1"/>
  <c r="L1740" i="1"/>
  <c r="K1740" i="1"/>
  <c r="J1740" i="1"/>
  <c r="N1739" i="1"/>
  <c r="M1739" i="1"/>
  <c r="L1739" i="1"/>
  <c r="K1739" i="1"/>
  <c r="J1739" i="1"/>
  <c r="N1738" i="1"/>
  <c r="M1738" i="1"/>
  <c r="L1738" i="1"/>
  <c r="K1738" i="1"/>
  <c r="J1738" i="1"/>
  <c r="N1737" i="1"/>
  <c r="M1737" i="1"/>
  <c r="L1737" i="1"/>
  <c r="K1737" i="1"/>
  <c r="J1737" i="1"/>
  <c r="N1736" i="1"/>
  <c r="M1736" i="1"/>
  <c r="L1736" i="1"/>
  <c r="K1736" i="1"/>
  <c r="J1736" i="1"/>
  <c r="N1735" i="1"/>
  <c r="M1735" i="1"/>
  <c r="L1735" i="1"/>
  <c r="K1735" i="1"/>
  <c r="J1735" i="1"/>
  <c r="N1734" i="1"/>
  <c r="M1734" i="1"/>
  <c r="L1734" i="1"/>
  <c r="K1734" i="1"/>
  <c r="J1734" i="1"/>
  <c r="N1733" i="1"/>
  <c r="M1733" i="1"/>
  <c r="L1733" i="1"/>
  <c r="K1733" i="1"/>
  <c r="J1733" i="1"/>
  <c r="N1732" i="1"/>
  <c r="M1732" i="1"/>
  <c r="L1732" i="1"/>
  <c r="K1732" i="1"/>
  <c r="J1732" i="1"/>
  <c r="N1731" i="1"/>
  <c r="M1731" i="1"/>
  <c r="L1731" i="1"/>
  <c r="K1731" i="1"/>
  <c r="J1731" i="1"/>
  <c r="N1730" i="1"/>
  <c r="M1730" i="1"/>
  <c r="L1730" i="1"/>
  <c r="K1730" i="1"/>
  <c r="J1730" i="1"/>
  <c r="N1729" i="1"/>
  <c r="M1729" i="1"/>
  <c r="L1729" i="1"/>
  <c r="K1729" i="1"/>
  <c r="J1729" i="1"/>
  <c r="N1728" i="1"/>
  <c r="M1728" i="1"/>
  <c r="L1728" i="1"/>
  <c r="K1728" i="1"/>
  <c r="J1728" i="1"/>
  <c r="N1727" i="1"/>
  <c r="M1727" i="1"/>
  <c r="L1727" i="1"/>
  <c r="K1727" i="1"/>
  <c r="J1727" i="1"/>
  <c r="N1726" i="1"/>
  <c r="M1726" i="1"/>
  <c r="L1726" i="1"/>
  <c r="K1726" i="1"/>
  <c r="J1726" i="1"/>
  <c r="N1725" i="1"/>
  <c r="M1725" i="1"/>
  <c r="L1725" i="1"/>
  <c r="K1725" i="1"/>
  <c r="J1725" i="1"/>
  <c r="N1724" i="1"/>
  <c r="M1724" i="1"/>
  <c r="L1724" i="1"/>
  <c r="K1724" i="1"/>
  <c r="J1724" i="1"/>
  <c r="N1723" i="1"/>
  <c r="M1723" i="1"/>
  <c r="L1723" i="1"/>
  <c r="K1723" i="1"/>
  <c r="J1723" i="1"/>
  <c r="N1722" i="1"/>
  <c r="M1722" i="1"/>
  <c r="L1722" i="1"/>
  <c r="K1722" i="1"/>
  <c r="J1722" i="1"/>
  <c r="N1721" i="1"/>
  <c r="M1721" i="1"/>
  <c r="L1721" i="1"/>
  <c r="K1721" i="1"/>
  <c r="J1721" i="1"/>
  <c r="N1720" i="1"/>
  <c r="M1720" i="1"/>
  <c r="L1720" i="1"/>
  <c r="K1720" i="1"/>
  <c r="J1720" i="1"/>
  <c r="N1719" i="1"/>
  <c r="M1719" i="1"/>
  <c r="L1719" i="1"/>
  <c r="K1719" i="1"/>
  <c r="J1719" i="1"/>
  <c r="N1718" i="1"/>
  <c r="M1718" i="1"/>
  <c r="L1718" i="1"/>
  <c r="K1718" i="1"/>
  <c r="J1718" i="1"/>
  <c r="N1717" i="1"/>
  <c r="M1717" i="1"/>
  <c r="L1717" i="1"/>
  <c r="K1717" i="1"/>
  <c r="J1717" i="1"/>
  <c r="N1716" i="1"/>
  <c r="M1716" i="1"/>
  <c r="L1716" i="1"/>
  <c r="K1716" i="1"/>
  <c r="J1716" i="1"/>
  <c r="N1715" i="1"/>
  <c r="M1715" i="1"/>
  <c r="L1715" i="1"/>
  <c r="K1715" i="1"/>
  <c r="J1715" i="1"/>
  <c r="N1714" i="1"/>
  <c r="M1714" i="1"/>
  <c r="L1714" i="1"/>
  <c r="K1714" i="1"/>
  <c r="J1714" i="1"/>
  <c r="N1713" i="1"/>
  <c r="M1713" i="1"/>
  <c r="L1713" i="1"/>
  <c r="K1713" i="1"/>
  <c r="J1713" i="1"/>
  <c r="N1712" i="1"/>
  <c r="M1712" i="1"/>
  <c r="L1712" i="1"/>
  <c r="K1712" i="1"/>
  <c r="J1712" i="1"/>
  <c r="N1711" i="1"/>
  <c r="M1711" i="1"/>
  <c r="L1711" i="1"/>
  <c r="K1711" i="1"/>
  <c r="J1711" i="1"/>
  <c r="N1710" i="1"/>
  <c r="M1710" i="1"/>
  <c r="L1710" i="1"/>
  <c r="K1710" i="1"/>
  <c r="J1710" i="1"/>
  <c r="N1709" i="1"/>
  <c r="M1709" i="1"/>
  <c r="L1709" i="1"/>
  <c r="K1709" i="1"/>
  <c r="J1709" i="1"/>
  <c r="N1708" i="1"/>
  <c r="M1708" i="1"/>
  <c r="L1708" i="1"/>
  <c r="K1708" i="1"/>
  <c r="J1708" i="1"/>
  <c r="N1707" i="1"/>
  <c r="M1707" i="1"/>
  <c r="L1707" i="1"/>
  <c r="K1707" i="1"/>
  <c r="J1707" i="1"/>
  <c r="N1706" i="1"/>
  <c r="M1706" i="1"/>
  <c r="L1706" i="1"/>
  <c r="K1706" i="1"/>
  <c r="J1706" i="1"/>
  <c r="N1705" i="1"/>
  <c r="M1705" i="1"/>
  <c r="L1705" i="1"/>
  <c r="K1705" i="1"/>
  <c r="J1705" i="1"/>
  <c r="N1704" i="1"/>
  <c r="M1704" i="1"/>
  <c r="L1704" i="1"/>
  <c r="K1704" i="1"/>
  <c r="J1704" i="1"/>
  <c r="N1703" i="1"/>
  <c r="M1703" i="1"/>
  <c r="L1703" i="1"/>
  <c r="K1703" i="1"/>
  <c r="J1703" i="1"/>
  <c r="N1702" i="1"/>
  <c r="M1702" i="1"/>
  <c r="L1702" i="1"/>
  <c r="K1702" i="1"/>
  <c r="J1702" i="1"/>
  <c r="N1701" i="1"/>
  <c r="M1701" i="1"/>
  <c r="L1701" i="1"/>
  <c r="K1701" i="1"/>
  <c r="J1701" i="1"/>
  <c r="N1700" i="1"/>
  <c r="M1700" i="1"/>
  <c r="L1700" i="1"/>
  <c r="K1700" i="1"/>
  <c r="J1700" i="1"/>
  <c r="N1699" i="1"/>
  <c r="M1699" i="1"/>
  <c r="L1699" i="1"/>
  <c r="K1699" i="1"/>
  <c r="J1699" i="1"/>
  <c r="N1698" i="1"/>
  <c r="M1698" i="1"/>
  <c r="L1698" i="1"/>
  <c r="K1698" i="1"/>
  <c r="J1698" i="1"/>
  <c r="N1697" i="1"/>
  <c r="M1697" i="1"/>
  <c r="L1697" i="1"/>
  <c r="K1697" i="1"/>
  <c r="J1697" i="1"/>
  <c r="N1696" i="1"/>
  <c r="M1696" i="1"/>
  <c r="L1696" i="1"/>
  <c r="K1696" i="1"/>
  <c r="J1696" i="1"/>
  <c r="N1695" i="1"/>
  <c r="M1695" i="1"/>
  <c r="L1695" i="1"/>
  <c r="K1695" i="1"/>
  <c r="J1695" i="1"/>
  <c r="N1694" i="1"/>
  <c r="M1694" i="1"/>
  <c r="L1694" i="1"/>
  <c r="K1694" i="1"/>
  <c r="J1694" i="1"/>
  <c r="N1693" i="1"/>
  <c r="M1693" i="1"/>
  <c r="L1693" i="1"/>
  <c r="K1693" i="1"/>
  <c r="J1693" i="1"/>
  <c r="N1692" i="1"/>
  <c r="M1692" i="1"/>
  <c r="L1692" i="1"/>
  <c r="K1692" i="1"/>
  <c r="J1692" i="1"/>
  <c r="N1691" i="1"/>
  <c r="M1691" i="1"/>
  <c r="L1691" i="1"/>
  <c r="K1691" i="1"/>
  <c r="J1691" i="1"/>
  <c r="N1690" i="1"/>
  <c r="M1690" i="1"/>
  <c r="L1690" i="1"/>
  <c r="K1690" i="1"/>
  <c r="J1690" i="1"/>
  <c r="N1689" i="1"/>
  <c r="M1689" i="1"/>
  <c r="L1689" i="1"/>
  <c r="K1689" i="1"/>
  <c r="J1689" i="1"/>
  <c r="N1688" i="1"/>
  <c r="M1688" i="1"/>
  <c r="L1688" i="1"/>
  <c r="K1688" i="1"/>
  <c r="J1688" i="1"/>
  <c r="N1687" i="1"/>
  <c r="M1687" i="1"/>
  <c r="L1687" i="1"/>
  <c r="K1687" i="1"/>
  <c r="J1687" i="1"/>
  <c r="N1686" i="1"/>
  <c r="M1686" i="1"/>
  <c r="L1686" i="1"/>
  <c r="K1686" i="1"/>
  <c r="J1686" i="1"/>
  <c r="N1685" i="1"/>
  <c r="M1685" i="1"/>
  <c r="L1685" i="1"/>
  <c r="K1685" i="1"/>
  <c r="J1685" i="1"/>
  <c r="N1684" i="1"/>
  <c r="M1684" i="1"/>
  <c r="L1684" i="1"/>
  <c r="K1684" i="1"/>
  <c r="J1684" i="1"/>
  <c r="N1683" i="1"/>
  <c r="M1683" i="1"/>
  <c r="L1683" i="1"/>
  <c r="K1683" i="1"/>
  <c r="J1683" i="1"/>
  <c r="N1682" i="1"/>
  <c r="M1682" i="1"/>
  <c r="L1682" i="1"/>
  <c r="K1682" i="1"/>
  <c r="J1682" i="1"/>
  <c r="N1681" i="1"/>
  <c r="M1681" i="1"/>
  <c r="L1681" i="1"/>
  <c r="K1681" i="1"/>
  <c r="J1681" i="1"/>
  <c r="N1680" i="1"/>
  <c r="M1680" i="1"/>
  <c r="L1680" i="1"/>
  <c r="K1680" i="1"/>
  <c r="J1680" i="1"/>
  <c r="N1679" i="1"/>
  <c r="M1679" i="1"/>
  <c r="L1679" i="1"/>
  <c r="K1679" i="1"/>
  <c r="J1679" i="1"/>
  <c r="N1678" i="1"/>
  <c r="M1678" i="1"/>
  <c r="L1678" i="1"/>
  <c r="K1678" i="1"/>
  <c r="J1678" i="1"/>
  <c r="N1677" i="1"/>
  <c r="M1677" i="1"/>
  <c r="L1677" i="1"/>
  <c r="K1677" i="1"/>
  <c r="J1677" i="1"/>
  <c r="N1676" i="1"/>
  <c r="M1676" i="1"/>
  <c r="L1676" i="1"/>
  <c r="K1676" i="1"/>
  <c r="J1676" i="1"/>
  <c r="N1675" i="1"/>
  <c r="M1675" i="1"/>
  <c r="L1675" i="1"/>
  <c r="K1675" i="1"/>
  <c r="J1675" i="1"/>
  <c r="N1674" i="1"/>
  <c r="M1674" i="1"/>
  <c r="L1674" i="1"/>
  <c r="K1674" i="1"/>
  <c r="J1674" i="1"/>
  <c r="N1673" i="1"/>
  <c r="M1673" i="1"/>
  <c r="L1673" i="1"/>
  <c r="K1673" i="1"/>
  <c r="J1673" i="1"/>
  <c r="N1672" i="1"/>
  <c r="M1672" i="1"/>
  <c r="L1672" i="1"/>
  <c r="K1672" i="1"/>
  <c r="J1672" i="1"/>
  <c r="N1671" i="1"/>
  <c r="M1671" i="1"/>
  <c r="L1671" i="1"/>
  <c r="K1671" i="1"/>
  <c r="J1671" i="1"/>
  <c r="N1670" i="1"/>
  <c r="M1670" i="1"/>
  <c r="L1670" i="1"/>
  <c r="K1670" i="1"/>
  <c r="J1670" i="1"/>
  <c r="N1669" i="1"/>
  <c r="M1669" i="1"/>
  <c r="L1669" i="1"/>
  <c r="K1669" i="1"/>
  <c r="J1669" i="1"/>
  <c r="N1668" i="1"/>
  <c r="M1668" i="1"/>
  <c r="L1668" i="1"/>
  <c r="K1668" i="1"/>
  <c r="J1668" i="1"/>
  <c r="N1667" i="1"/>
  <c r="M1667" i="1"/>
  <c r="L1667" i="1"/>
  <c r="K1667" i="1"/>
  <c r="J1667" i="1"/>
  <c r="N1666" i="1"/>
  <c r="M1666" i="1"/>
  <c r="L1666" i="1"/>
  <c r="K1666" i="1"/>
  <c r="J1666" i="1"/>
  <c r="N1665" i="1"/>
  <c r="M1665" i="1"/>
  <c r="L1665" i="1"/>
  <c r="K1665" i="1"/>
  <c r="J1665" i="1"/>
  <c r="N1664" i="1"/>
  <c r="M1664" i="1"/>
  <c r="L1664" i="1"/>
  <c r="K1664" i="1"/>
  <c r="J1664" i="1"/>
  <c r="N1663" i="1"/>
  <c r="M1663" i="1"/>
  <c r="L1663" i="1"/>
  <c r="K1663" i="1"/>
  <c r="J1663" i="1"/>
  <c r="N1662" i="1"/>
  <c r="M1662" i="1"/>
  <c r="L1662" i="1"/>
  <c r="K1662" i="1"/>
  <c r="J1662" i="1"/>
  <c r="N1661" i="1"/>
  <c r="M1661" i="1"/>
  <c r="L1661" i="1"/>
  <c r="K1661" i="1"/>
  <c r="J1661" i="1"/>
  <c r="N1660" i="1"/>
  <c r="M1660" i="1"/>
  <c r="L1660" i="1"/>
  <c r="K1660" i="1"/>
  <c r="J1660" i="1"/>
  <c r="N1659" i="1"/>
  <c r="M1659" i="1"/>
  <c r="L1659" i="1"/>
  <c r="K1659" i="1"/>
  <c r="J1659" i="1"/>
  <c r="N1658" i="1"/>
  <c r="M1658" i="1"/>
  <c r="L1658" i="1"/>
  <c r="K1658" i="1"/>
  <c r="J1658" i="1"/>
  <c r="N1657" i="1"/>
  <c r="M1657" i="1"/>
  <c r="L1657" i="1"/>
  <c r="K1657" i="1"/>
  <c r="J1657" i="1"/>
  <c r="N1656" i="1"/>
  <c r="M1656" i="1"/>
  <c r="L1656" i="1"/>
  <c r="K1656" i="1"/>
  <c r="J1656" i="1"/>
  <c r="N1655" i="1"/>
  <c r="M1655" i="1"/>
  <c r="L1655" i="1"/>
  <c r="K1655" i="1"/>
  <c r="J1655" i="1"/>
  <c r="N1654" i="1"/>
  <c r="M1654" i="1"/>
  <c r="L1654" i="1"/>
  <c r="K1654" i="1"/>
  <c r="J1654" i="1"/>
  <c r="N1653" i="1"/>
  <c r="M1653" i="1"/>
  <c r="L1653" i="1"/>
  <c r="K1653" i="1"/>
  <c r="J1653" i="1"/>
  <c r="N1652" i="1"/>
  <c r="M1652" i="1"/>
  <c r="L1652" i="1"/>
  <c r="K1652" i="1"/>
  <c r="J1652" i="1"/>
  <c r="N1651" i="1"/>
  <c r="M1651" i="1"/>
  <c r="L1651" i="1"/>
  <c r="K1651" i="1"/>
  <c r="J1651" i="1"/>
  <c r="N1650" i="1"/>
  <c r="M1650" i="1"/>
  <c r="L1650" i="1"/>
  <c r="K1650" i="1"/>
  <c r="J1650" i="1"/>
  <c r="N1649" i="1"/>
  <c r="M1649" i="1"/>
  <c r="L1649" i="1"/>
  <c r="K1649" i="1"/>
  <c r="J1649" i="1"/>
  <c r="N1648" i="1"/>
  <c r="M1648" i="1"/>
  <c r="L1648" i="1"/>
  <c r="K1648" i="1"/>
  <c r="J1648" i="1"/>
  <c r="N1647" i="1"/>
  <c r="M1647" i="1"/>
  <c r="L1647" i="1"/>
  <c r="K1647" i="1"/>
  <c r="J1647" i="1"/>
  <c r="N1646" i="1"/>
  <c r="M1646" i="1"/>
  <c r="L1646" i="1"/>
  <c r="K1646" i="1"/>
  <c r="J1646" i="1"/>
  <c r="N1645" i="1"/>
  <c r="M1645" i="1"/>
  <c r="L1645" i="1"/>
  <c r="K1645" i="1"/>
  <c r="J1645" i="1"/>
  <c r="N1644" i="1"/>
  <c r="M1644" i="1"/>
  <c r="L1644" i="1"/>
  <c r="K1644" i="1"/>
  <c r="J1644" i="1"/>
  <c r="N1643" i="1"/>
  <c r="M1643" i="1"/>
  <c r="L1643" i="1"/>
  <c r="K1643" i="1"/>
  <c r="J1643" i="1"/>
  <c r="N1642" i="1"/>
  <c r="M1642" i="1"/>
  <c r="L1642" i="1"/>
  <c r="K1642" i="1"/>
  <c r="J1642" i="1"/>
  <c r="N1641" i="1"/>
  <c r="M1641" i="1"/>
  <c r="L1641" i="1"/>
  <c r="K1641" i="1"/>
  <c r="J1641" i="1"/>
  <c r="N1640" i="1"/>
  <c r="M1640" i="1"/>
  <c r="L1640" i="1"/>
  <c r="K1640" i="1"/>
  <c r="J1640" i="1"/>
  <c r="N1639" i="1"/>
  <c r="M1639" i="1"/>
  <c r="L1639" i="1"/>
  <c r="K1639" i="1"/>
  <c r="J1639" i="1"/>
  <c r="N1638" i="1"/>
  <c r="M1638" i="1"/>
  <c r="L1638" i="1"/>
  <c r="K1638" i="1"/>
  <c r="J1638" i="1"/>
  <c r="N1637" i="1"/>
  <c r="M1637" i="1"/>
  <c r="L1637" i="1"/>
  <c r="K1637" i="1"/>
  <c r="J1637" i="1"/>
  <c r="N1636" i="1"/>
  <c r="M1636" i="1"/>
  <c r="L1636" i="1"/>
  <c r="K1636" i="1"/>
  <c r="J1636" i="1"/>
  <c r="N1635" i="1"/>
  <c r="M1635" i="1"/>
  <c r="L1635" i="1"/>
  <c r="K1635" i="1"/>
  <c r="J1635" i="1"/>
  <c r="N1634" i="1"/>
  <c r="M1634" i="1"/>
  <c r="L1634" i="1"/>
  <c r="K1634" i="1"/>
  <c r="J1634" i="1"/>
  <c r="N1633" i="1"/>
  <c r="M1633" i="1"/>
  <c r="L1633" i="1"/>
  <c r="K1633" i="1"/>
  <c r="J1633" i="1"/>
  <c r="N1632" i="1"/>
  <c r="M1632" i="1"/>
  <c r="L1632" i="1"/>
  <c r="K1632" i="1"/>
  <c r="J1632" i="1"/>
  <c r="N1631" i="1"/>
  <c r="M1631" i="1"/>
  <c r="L1631" i="1"/>
  <c r="K1631" i="1"/>
  <c r="J1631" i="1"/>
  <c r="N1630" i="1"/>
  <c r="M1630" i="1"/>
  <c r="L1630" i="1"/>
  <c r="K1630" i="1"/>
  <c r="J1630" i="1"/>
  <c r="N1629" i="1"/>
  <c r="M1629" i="1"/>
  <c r="L1629" i="1"/>
  <c r="K1629" i="1"/>
  <c r="J1629" i="1"/>
  <c r="N1628" i="1"/>
  <c r="M1628" i="1"/>
  <c r="L1628" i="1"/>
  <c r="K1628" i="1"/>
  <c r="J1628" i="1"/>
  <c r="N1627" i="1"/>
  <c r="M1627" i="1"/>
  <c r="L1627" i="1"/>
  <c r="K1627" i="1"/>
  <c r="J1627" i="1"/>
  <c r="N1626" i="1"/>
  <c r="M1626" i="1"/>
  <c r="L1626" i="1"/>
  <c r="K1626" i="1"/>
  <c r="J1626" i="1"/>
  <c r="N1625" i="1"/>
  <c r="M1625" i="1"/>
  <c r="L1625" i="1"/>
  <c r="K1625" i="1"/>
  <c r="J1625" i="1"/>
  <c r="N1624" i="1"/>
  <c r="M1624" i="1"/>
  <c r="L1624" i="1"/>
  <c r="K1624" i="1"/>
  <c r="J1624" i="1"/>
  <c r="N1623" i="1"/>
  <c r="M1623" i="1"/>
  <c r="L1623" i="1"/>
  <c r="K1623" i="1"/>
  <c r="J1623" i="1"/>
  <c r="N1622" i="1"/>
  <c r="M1622" i="1"/>
  <c r="L1622" i="1"/>
  <c r="K1622" i="1"/>
  <c r="J1622" i="1"/>
  <c r="N1621" i="1"/>
  <c r="M1621" i="1"/>
  <c r="L1621" i="1"/>
  <c r="K1621" i="1"/>
  <c r="J1621" i="1"/>
  <c r="N1620" i="1"/>
  <c r="M1620" i="1"/>
  <c r="L1620" i="1"/>
  <c r="K1620" i="1"/>
  <c r="J1620" i="1"/>
  <c r="N1619" i="1"/>
  <c r="M1619" i="1"/>
  <c r="L1619" i="1"/>
  <c r="K1619" i="1"/>
  <c r="J1619" i="1"/>
  <c r="N1618" i="1"/>
  <c r="M1618" i="1"/>
  <c r="L1618" i="1"/>
  <c r="K1618" i="1"/>
  <c r="J1618" i="1"/>
  <c r="N1617" i="1"/>
  <c r="M1617" i="1"/>
  <c r="L1617" i="1"/>
  <c r="K1617" i="1"/>
  <c r="J1617" i="1"/>
  <c r="N1616" i="1"/>
  <c r="M1616" i="1"/>
  <c r="L1616" i="1"/>
  <c r="K1616" i="1"/>
  <c r="J1616" i="1"/>
  <c r="N1615" i="1"/>
  <c r="M1615" i="1"/>
  <c r="L1615" i="1"/>
  <c r="K1615" i="1"/>
  <c r="J1615" i="1"/>
  <c r="N1614" i="1"/>
  <c r="M1614" i="1"/>
  <c r="L1614" i="1"/>
  <c r="K1614" i="1"/>
  <c r="J1614" i="1"/>
  <c r="N1613" i="1"/>
  <c r="M1613" i="1"/>
  <c r="L1613" i="1"/>
  <c r="K1613" i="1"/>
  <c r="J1613" i="1"/>
  <c r="N1612" i="1"/>
  <c r="M1612" i="1"/>
  <c r="L1612" i="1"/>
  <c r="K1612" i="1"/>
  <c r="J1612" i="1"/>
  <c r="N1611" i="1"/>
  <c r="M1611" i="1"/>
  <c r="L1611" i="1"/>
  <c r="K1611" i="1"/>
  <c r="J1611" i="1"/>
  <c r="N1610" i="1"/>
  <c r="M1610" i="1"/>
  <c r="L1610" i="1"/>
  <c r="K1610" i="1"/>
  <c r="J1610" i="1"/>
  <c r="N1609" i="1"/>
  <c r="M1609" i="1"/>
  <c r="L1609" i="1"/>
  <c r="K1609" i="1"/>
  <c r="J1609" i="1"/>
  <c r="N1608" i="1"/>
  <c r="M1608" i="1"/>
  <c r="L1608" i="1"/>
  <c r="K1608" i="1"/>
  <c r="J1608" i="1"/>
  <c r="N1607" i="1"/>
  <c r="M1607" i="1"/>
  <c r="L1607" i="1"/>
  <c r="K1607" i="1"/>
  <c r="J1607" i="1"/>
  <c r="N1606" i="1"/>
  <c r="M1606" i="1"/>
  <c r="L1606" i="1"/>
  <c r="K1606" i="1"/>
  <c r="J1606" i="1"/>
  <c r="N1605" i="1"/>
  <c r="M1605" i="1"/>
  <c r="L1605" i="1"/>
  <c r="K1605" i="1"/>
  <c r="J1605" i="1"/>
  <c r="N1604" i="1"/>
  <c r="M1604" i="1"/>
  <c r="L1604" i="1"/>
  <c r="K1604" i="1"/>
  <c r="J1604" i="1"/>
  <c r="N1603" i="1"/>
  <c r="M1603" i="1"/>
  <c r="L1603" i="1"/>
  <c r="K1603" i="1"/>
  <c r="J1603" i="1"/>
  <c r="N1602" i="1"/>
  <c r="M1602" i="1"/>
  <c r="L1602" i="1"/>
  <c r="K1602" i="1"/>
  <c r="J1602" i="1"/>
  <c r="N1601" i="1"/>
  <c r="M1601" i="1"/>
  <c r="L1601" i="1"/>
  <c r="K1601" i="1"/>
  <c r="J1601" i="1"/>
  <c r="N1600" i="1"/>
  <c r="M1600" i="1"/>
  <c r="L1600" i="1"/>
  <c r="K1600" i="1"/>
  <c r="J1600" i="1"/>
  <c r="N1599" i="1"/>
  <c r="M1599" i="1"/>
  <c r="L1599" i="1"/>
  <c r="K1599" i="1"/>
  <c r="J1599" i="1"/>
  <c r="N1598" i="1"/>
  <c r="M1598" i="1"/>
  <c r="L1598" i="1"/>
  <c r="K1598" i="1"/>
  <c r="J1598" i="1"/>
  <c r="N1597" i="1"/>
  <c r="M1597" i="1"/>
  <c r="L1597" i="1"/>
  <c r="K1597" i="1"/>
  <c r="J1597" i="1"/>
  <c r="N1596" i="1"/>
  <c r="M1596" i="1"/>
  <c r="L1596" i="1"/>
  <c r="K1596" i="1"/>
  <c r="J1596" i="1"/>
  <c r="N1595" i="1"/>
  <c r="M1595" i="1"/>
  <c r="L1595" i="1"/>
  <c r="K1595" i="1"/>
  <c r="J1595" i="1"/>
  <c r="N1594" i="1"/>
  <c r="M1594" i="1"/>
  <c r="L1594" i="1"/>
  <c r="K1594" i="1"/>
  <c r="J1594" i="1"/>
  <c r="N1593" i="1"/>
  <c r="M1593" i="1"/>
  <c r="L1593" i="1"/>
  <c r="K1593" i="1"/>
  <c r="J1593" i="1"/>
  <c r="N1592" i="1"/>
  <c r="M1592" i="1"/>
  <c r="L1592" i="1"/>
  <c r="K1592" i="1"/>
  <c r="J1592" i="1"/>
  <c r="N1591" i="1"/>
  <c r="M1591" i="1"/>
  <c r="L1591" i="1"/>
  <c r="K1591" i="1"/>
  <c r="J1591" i="1"/>
  <c r="N1590" i="1"/>
  <c r="M1590" i="1"/>
  <c r="L1590" i="1"/>
  <c r="K1590" i="1"/>
  <c r="J1590" i="1"/>
  <c r="N1589" i="1"/>
  <c r="M1589" i="1"/>
  <c r="L1589" i="1"/>
  <c r="K1589" i="1"/>
  <c r="J1589" i="1"/>
  <c r="N1588" i="1"/>
  <c r="M1588" i="1"/>
  <c r="L1588" i="1"/>
  <c r="K1588" i="1"/>
  <c r="J1588" i="1"/>
  <c r="N1587" i="1"/>
  <c r="M1587" i="1"/>
  <c r="L1587" i="1"/>
  <c r="K1587" i="1"/>
  <c r="J1587" i="1"/>
  <c r="N1586" i="1"/>
  <c r="M1586" i="1"/>
  <c r="L1586" i="1"/>
  <c r="K1586" i="1"/>
  <c r="J1586" i="1"/>
  <c r="N1585" i="1"/>
  <c r="M1585" i="1"/>
  <c r="L1585" i="1"/>
  <c r="K1585" i="1"/>
  <c r="J1585" i="1"/>
  <c r="N1584" i="1"/>
  <c r="M1584" i="1"/>
  <c r="L1584" i="1"/>
  <c r="K1584" i="1"/>
  <c r="J1584" i="1"/>
  <c r="N1583" i="1"/>
  <c r="M1583" i="1"/>
  <c r="L1583" i="1"/>
  <c r="K1583" i="1"/>
  <c r="J1583" i="1"/>
  <c r="N1582" i="1"/>
  <c r="M1582" i="1"/>
  <c r="L1582" i="1"/>
  <c r="K1582" i="1"/>
  <c r="J1582" i="1"/>
  <c r="N1581" i="1"/>
  <c r="M1581" i="1"/>
  <c r="L1581" i="1"/>
  <c r="K1581" i="1"/>
  <c r="J1581" i="1"/>
  <c r="N1580" i="1"/>
  <c r="M1580" i="1"/>
  <c r="L1580" i="1"/>
  <c r="K1580" i="1"/>
  <c r="J1580" i="1"/>
  <c r="N1579" i="1"/>
  <c r="M1579" i="1"/>
  <c r="L1579" i="1"/>
  <c r="K1579" i="1"/>
  <c r="J1579" i="1"/>
  <c r="N1578" i="1"/>
  <c r="M1578" i="1"/>
  <c r="L1578" i="1"/>
  <c r="K1578" i="1"/>
  <c r="J1578" i="1"/>
  <c r="N1577" i="1"/>
  <c r="M1577" i="1"/>
  <c r="L1577" i="1"/>
  <c r="K1577" i="1"/>
  <c r="J1577" i="1"/>
  <c r="N1576" i="1"/>
  <c r="M1576" i="1"/>
  <c r="L1576" i="1"/>
  <c r="K1576" i="1"/>
  <c r="J1576" i="1"/>
  <c r="N1575" i="1"/>
  <c r="M1575" i="1"/>
  <c r="L1575" i="1"/>
  <c r="K1575" i="1"/>
  <c r="J1575" i="1"/>
  <c r="N1574" i="1"/>
  <c r="M1574" i="1"/>
  <c r="L1574" i="1"/>
  <c r="K1574" i="1"/>
  <c r="J1574" i="1"/>
  <c r="N1573" i="1"/>
  <c r="M1573" i="1"/>
  <c r="L1573" i="1"/>
  <c r="K1573" i="1"/>
  <c r="J1573" i="1"/>
  <c r="N1572" i="1"/>
  <c r="M1572" i="1"/>
  <c r="L1572" i="1"/>
  <c r="K1572" i="1"/>
  <c r="J1572" i="1"/>
  <c r="N1571" i="1"/>
  <c r="M1571" i="1"/>
  <c r="L1571" i="1"/>
  <c r="K1571" i="1"/>
  <c r="J1571" i="1"/>
  <c r="N1570" i="1"/>
  <c r="M1570" i="1"/>
  <c r="L1570" i="1"/>
  <c r="K1570" i="1"/>
  <c r="J1570" i="1"/>
  <c r="N1569" i="1"/>
  <c r="M1569" i="1"/>
  <c r="L1569" i="1"/>
  <c r="K1569" i="1"/>
  <c r="J1569" i="1"/>
  <c r="N1568" i="1"/>
  <c r="M1568" i="1"/>
  <c r="L1568" i="1"/>
  <c r="K1568" i="1"/>
  <c r="J1568" i="1"/>
  <c r="N1567" i="1"/>
  <c r="M1567" i="1"/>
  <c r="L1567" i="1"/>
  <c r="K1567" i="1"/>
  <c r="J1567" i="1"/>
  <c r="N1566" i="1"/>
  <c r="M1566" i="1"/>
  <c r="L1566" i="1"/>
  <c r="K1566" i="1"/>
  <c r="J1566" i="1"/>
  <c r="N1565" i="1"/>
  <c r="M1565" i="1"/>
  <c r="L1565" i="1"/>
  <c r="K1565" i="1"/>
  <c r="J1565" i="1"/>
  <c r="N1564" i="1"/>
  <c r="M1564" i="1"/>
  <c r="L1564" i="1"/>
  <c r="K1564" i="1"/>
  <c r="J1564" i="1"/>
  <c r="N1563" i="1"/>
  <c r="M1563" i="1"/>
  <c r="L1563" i="1"/>
  <c r="K1563" i="1"/>
  <c r="J1563" i="1"/>
  <c r="N1562" i="1"/>
  <c r="M1562" i="1"/>
  <c r="L1562" i="1"/>
  <c r="K1562" i="1"/>
  <c r="J1562" i="1"/>
  <c r="N1561" i="1"/>
  <c r="M1561" i="1"/>
  <c r="L1561" i="1"/>
  <c r="K1561" i="1"/>
  <c r="J1561" i="1"/>
  <c r="N1560" i="1"/>
  <c r="M1560" i="1"/>
  <c r="L1560" i="1"/>
  <c r="K1560" i="1"/>
  <c r="J1560" i="1"/>
  <c r="N1559" i="1"/>
  <c r="M1559" i="1"/>
  <c r="L1559" i="1"/>
  <c r="K1559" i="1"/>
  <c r="J1559" i="1"/>
  <c r="N1558" i="1"/>
  <c r="M1558" i="1"/>
  <c r="L1558" i="1"/>
  <c r="K1558" i="1"/>
  <c r="J1558" i="1"/>
  <c r="N1557" i="1"/>
  <c r="M1557" i="1"/>
  <c r="L1557" i="1"/>
  <c r="K1557" i="1"/>
  <c r="J1557" i="1"/>
  <c r="N1556" i="1"/>
  <c r="M1556" i="1"/>
  <c r="L1556" i="1"/>
  <c r="K1556" i="1"/>
  <c r="J1556" i="1"/>
  <c r="N1555" i="1"/>
  <c r="M1555" i="1"/>
  <c r="L1555" i="1"/>
  <c r="K1555" i="1"/>
  <c r="J1555" i="1"/>
  <c r="N1554" i="1"/>
  <c r="M1554" i="1"/>
  <c r="L1554" i="1"/>
  <c r="K1554" i="1"/>
  <c r="J1554" i="1"/>
  <c r="N1553" i="1"/>
  <c r="M1553" i="1"/>
  <c r="L1553" i="1"/>
  <c r="K1553" i="1"/>
  <c r="J1553" i="1"/>
  <c r="N1552" i="1"/>
  <c r="M1552" i="1"/>
  <c r="L1552" i="1"/>
  <c r="K1552" i="1"/>
  <c r="J1552" i="1"/>
  <c r="N1551" i="1"/>
  <c r="M1551" i="1"/>
  <c r="L1551" i="1"/>
  <c r="K1551" i="1"/>
  <c r="J1551" i="1"/>
  <c r="N1550" i="1"/>
  <c r="M1550" i="1"/>
  <c r="L1550" i="1"/>
  <c r="K1550" i="1"/>
  <c r="J1550" i="1"/>
  <c r="N1549" i="1"/>
  <c r="M1549" i="1"/>
  <c r="L1549" i="1"/>
  <c r="K1549" i="1"/>
  <c r="J1549" i="1"/>
  <c r="N1548" i="1"/>
  <c r="M1548" i="1"/>
  <c r="L1548" i="1"/>
  <c r="K1548" i="1"/>
  <c r="J1548" i="1"/>
  <c r="N1547" i="1"/>
  <c r="M1547" i="1"/>
  <c r="L1547" i="1"/>
  <c r="K1547" i="1"/>
  <c r="J1547" i="1"/>
  <c r="N1546" i="1"/>
  <c r="M1546" i="1"/>
  <c r="L1546" i="1"/>
  <c r="K1546" i="1"/>
  <c r="J1546" i="1"/>
  <c r="N1545" i="1"/>
  <c r="M1545" i="1"/>
  <c r="L1545" i="1"/>
  <c r="K1545" i="1"/>
  <c r="J1545" i="1"/>
  <c r="N1544" i="1"/>
  <c r="M1544" i="1"/>
  <c r="L1544" i="1"/>
  <c r="K1544" i="1"/>
  <c r="J1544" i="1"/>
  <c r="N1543" i="1"/>
  <c r="M1543" i="1"/>
  <c r="L1543" i="1"/>
  <c r="K1543" i="1"/>
  <c r="J1543" i="1"/>
  <c r="N1542" i="1"/>
  <c r="M1542" i="1"/>
  <c r="L1542" i="1"/>
  <c r="K1542" i="1"/>
  <c r="J1542" i="1"/>
  <c r="N1541" i="1"/>
  <c r="M1541" i="1"/>
  <c r="L1541" i="1"/>
  <c r="K1541" i="1"/>
  <c r="J1541" i="1"/>
  <c r="N1540" i="1"/>
  <c r="M1540" i="1"/>
  <c r="L1540" i="1"/>
  <c r="K1540" i="1"/>
  <c r="J1540" i="1"/>
  <c r="N1539" i="1"/>
  <c r="M1539" i="1"/>
  <c r="L1539" i="1"/>
  <c r="K1539" i="1"/>
  <c r="J1539" i="1"/>
  <c r="N1538" i="1"/>
  <c r="M1538" i="1"/>
  <c r="L1538" i="1"/>
  <c r="K1538" i="1"/>
  <c r="J1538" i="1"/>
  <c r="N1537" i="1"/>
  <c r="M1537" i="1"/>
  <c r="L1537" i="1"/>
  <c r="K1537" i="1"/>
  <c r="J1537" i="1"/>
  <c r="N1536" i="1"/>
  <c r="M1536" i="1"/>
  <c r="L1536" i="1"/>
  <c r="K1536" i="1"/>
  <c r="J1536" i="1"/>
  <c r="N1535" i="1"/>
  <c r="M1535" i="1"/>
  <c r="L1535" i="1"/>
  <c r="K1535" i="1"/>
  <c r="J1535" i="1"/>
  <c r="N1534" i="1"/>
  <c r="M1534" i="1"/>
  <c r="L1534" i="1"/>
  <c r="K1534" i="1"/>
  <c r="J1534" i="1"/>
  <c r="N1533" i="1"/>
  <c r="M1533" i="1"/>
  <c r="L1533" i="1"/>
  <c r="K1533" i="1"/>
  <c r="J1533" i="1"/>
  <c r="N1532" i="1"/>
  <c r="M1532" i="1"/>
  <c r="L1532" i="1"/>
  <c r="K1532" i="1"/>
  <c r="J1532" i="1"/>
  <c r="N1531" i="1"/>
  <c r="M1531" i="1"/>
  <c r="L1531" i="1"/>
  <c r="K1531" i="1"/>
  <c r="J1531" i="1"/>
  <c r="N1530" i="1"/>
  <c r="M1530" i="1"/>
  <c r="L1530" i="1"/>
  <c r="K1530" i="1"/>
  <c r="J1530" i="1"/>
  <c r="N1529" i="1"/>
  <c r="M1529" i="1"/>
  <c r="L1529" i="1"/>
  <c r="K1529" i="1"/>
  <c r="J1529" i="1"/>
  <c r="N1528" i="1"/>
  <c r="M1528" i="1"/>
  <c r="L1528" i="1"/>
  <c r="K1528" i="1"/>
  <c r="J1528" i="1"/>
  <c r="N1527" i="1"/>
  <c r="M1527" i="1"/>
  <c r="L1527" i="1"/>
  <c r="K1527" i="1"/>
  <c r="J1527" i="1"/>
  <c r="N1526" i="1"/>
  <c r="M1526" i="1"/>
  <c r="L1526" i="1"/>
  <c r="K1526" i="1"/>
  <c r="J1526" i="1"/>
  <c r="N1525" i="1"/>
  <c r="M1525" i="1"/>
  <c r="L1525" i="1"/>
  <c r="K1525" i="1"/>
  <c r="J1525" i="1"/>
  <c r="N1524" i="1"/>
  <c r="M1524" i="1"/>
  <c r="L1524" i="1"/>
  <c r="K1524" i="1"/>
  <c r="J1524" i="1"/>
  <c r="N1523" i="1"/>
  <c r="M1523" i="1"/>
  <c r="L1523" i="1"/>
  <c r="K1523" i="1"/>
  <c r="J1523" i="1"/>
  <c r="N1522" i="1"/>
  <c r="M1522" i="1"/>
  <c r="L1522" i="1"/>
  <c r="K1522" i="1"/>
  <c r="J1522" i="1"/>
  <c r="N1521" i="1"/>
  <c r="M1521" i="1"/>
  <c r="L1521" i="1"/>
  <c r="K1521" i="1"/>
  <c r="J1521" i="1"/>
  <c r="N1520" i="1"/>
  <c r="M1520" i="1"/>
  <c r="L1520" i="1"/>
  <c r="K1520" i="1"/>
  <c r="J1520" i="1"/>
  <c r="N1519" i="1"/>
  <c r="M1519" i="1"/>
  <c r="L1519" i="1"/>
  <c r="K1519" i="1"/>
  <c r="J1519" i="1"/>
  <c r="N1518" i="1"/>
  <c r="M1518" i="1"/>
  <c r="L1518" i="1"/>
  <c r="K1518" i="1"/>
  <c r="J1518" i="1"/>
  <c r="N1517" i="1"/>
  <c r="M1517" i="1"/>
  <c r="L1517" i="1"/>
  <c r="K1517" i="1"/>
  <c r="J1517" i="1"/>
  <c r="N1516" i="1"/>
  <c r="M1516" i="1"/>
  <c r="L1516" i="1"/>
  <c r="K1516" i="1"/>
  <c r="J1516" i="1"/>
  <c r="N1515" i="1"/>
  <c r="M1515" i="1"/>
  <c r="L1515" i="1"/>
  <c r="K1515" i="1"/>
  <c r="J1515" i="1"/>
  <c r="N1514" i="1"/>
  <c r="M1514" i="1"/>
  <c r="L1514" i="1"/>
  <c r="K1514" i="1"/>
  <c r="J1514" i="1"/>
  <c r="N1513" i="1"/>
  <c r="M1513" i="1"/>
  <c r="L1513" i="1"/>
  <c r="K1513" i="1"/>
  <c r="J1513" i="1"/>
  <c r="N1512" i="1"/>
  <c r="M1512" i="1"/>
  <c r="L1512" i="1"/>
  <c r="K1512" i="1"/>
  <c r="J1512" i="1"/>
  <c r="N1511" i="1"/>
  <c r="M1511" i="1"/>
  <c r="L1511" i="1"/>
  <c r="K1511" i="1"/>
  <c r="J1511" i="1"/>
  <c r="N1510" i="1"/>
  <c r="M1510" i="1"/>
  <c r="L1510" i="1"/>
  <c r="K1510" i="1"/>
  <c r="J1510" i="1"/>
  <c r="N1509" i="1"/>
  <c r="M1509" i="1"/>
  <c r="L1509" i="1"/>
  <c r="K1509" i="1"/>
  <c r="J1509" i="1"/>
  <c r="N1508" i="1"/>
  <c r="M1508" i="1"/>
  <c r="L1508" i="1"/>
  <c r="K1508" i="1"/>
  <c r="J1508" i="1"/>
  <c r="N1507" i="1"/>
  <c r="M1507" i="1"/>
  <c r="L1507" i="1"/>
  <c r="K1507" i="1"/>
  <c r="J1507" i="1"/>
  <c r="N1506" i="1"/>
  <c r="M1506" i="1"/>
  <c r="L1506" i="1"/>
  <c r="K1506" i="1"/>
  <c r="J1506" i="1"/>
  <c r="N1505" i="1"/>
  <c r="M1505" i="1"/>
  <c r="L1505" i="1"/>
  <c r="K1505" i="1"/>
  <c r="J1505" i="1"/>
  <c r="N1504" i="1"/>
  <c r="M1504" i="1"/>
  <c r="L1504" i="1"/>
  <c r="K1504" i="1"/>
  <c r="J1504" i="1"/>
  <c r="N1503" i="1"/>
  <c r="M1503" i="1"/>
  <c r="L1503" i="1"/>
  <c r="K1503" i="1"/>
  <c r="J1503" i="1"/>
  <c r="N1502" i="1"/>
  <c r="M1502" i="1"/>
  <c r="L1502" i="1"/>
  <c r="K1502" i="1"/>
  <c r="J1502" i="1"/>
  <c r="N1501" i="1"/>
  <c r="M1501" i="1"/>
  <c r="L1501" i="1"/>
  <c r="K1501" i="1"/>
  <c r="J1501" i="1"/>
  <c r="N1500" i="1"/>
  <c r="M1500" i="1"/>
  <c r="L1500" i="1"/>
  <c r="K1500" i="1"/>
  <c r="J1500" i="1"/>
  <c r="N1499" i="1"/>
  <c r="M1499" i="1"/>
  <c r="L1499" i="1"/>
  <c r="K1499" i="1"/>
  <c r="J1499" i="1"/>
  <c r="N1498" i="1"/>
  <c r="M1498" i="1"/>
  <c r="L1498" i="1"/>
  <c r="K1498" i="1"/>
  <c r="J1498" i="1"/>
  <c r="N1497" i="1"/>
  <c r="M1497" i="1"/>
  <c r="L1497" i="1"/>
  <c r="K1497" i="1"/>
  <c r="J1497" i="1"/>
  <c r="N1496" i="1"/>
  <c r="M1496" i="1"/>
  <c r="L1496" i="1"/>
  <c r="K1496" i="1"/>
  <c r="J1496" i="1"/>
  <c r="N1495" i="1"/>
  <c r="M1495" i="1"/>
  <c r="L1495" i="1"/>
  <c r="K1495" i="1"/>
  <c r="J1495" i="1"/>
  <c r="N1494" i="1"/>
  <c r="M1494" i="1"/>
  <c r="L1494" i="1"/>
  <c r="K1494" i="1"/>
  <c r="J1494" i="1"/>
  <c r="N1493" i="1"/>
  <c r="M1493" i="1"/>
  <c r="L1493" i="1"/>
  <c r="K1493" i="1"/>
  <c r="J1493" i="1"/>
  <c r="N1492" i="1"/>
  <c r="M1492" i="1"/>
  <c r="L1492" i="1"/>
  <c r="K1492" i="1"/>
  <c r="J1492" i="1"/>
  <c r="N1491" i="1"/>
  <c r="M1491" i="1"/>
  <c r="L1491" i="1"/>
  <c r="K1491" i="1"/>
  <c r="J1491" i="1"/>
  <c r="N1490" i="1"/>
  <c r="M1490" i="1"/>
  <c r="L1490" i="1"/>
  <c r="K1490" i="1"/>
  <c r="J1490" i="1"/>
  <c r="N1489" i="1"/>
  <c r="M1489" i="1"/>
  <c r="L1489" i="1"/>
  <c r="K1489" i="1"/>
  <c r="J1489" i="1"/>
  <c r="N1488" i="1"/>
  <c r="M1488" i="1"/>
  <c r="L1488" i="1"/>
  <c r="K1488" i="1"/>
  <c r="J1488" i="1"/>
  <c r="N1487" i="1"/>
  <c r="M1487" i="1"/>
  <c r="L1487" i="1"/>
  <c r="K1487" i="1"/>
  <c r="J1487" i="1"/>
  <c r="N1486" i="1"/>
  <c r="M1486" i="1"/>
  <c r="L1486" i="1"/>
  <c r="K1486" i="1"/>
  <c r="J1486" i="1"/>
  <c r="N1485" i="1"/>
  <c r="M1485" i="1"/>
  <c r="L1485" i="1"/>
  <c r="K1485" i="1"/>
  <c r="J1485" i="1"/>
  <c r="N1484" i="1"/>
  <c r="M1484" i="1"/>
  <c r="L1484" i="1"/>
  <c r="K1484" i="1"/>
  <c r="J1484" i="1"/>
  <c r="N1483" i="1"/>
  <c r="M1483" i="1"/>
  <c r="L1483" i="1"/>
  <c r="K1483" i="1"/>
  <c r="J1483" i="1"/>
  <c r="N1482" i="1"/>
  <c r="M1482" i="1"/>
  <c r="L1482" i="1"/>
  <c r="K1482" i="1"/>
  <c r="J1482" i="1"/>
  <c r="N1481" i="1"/>
  <c r="M1481" i="1"/>
  <c r="L1481" i="1"/>
  <c r="K1481" i="1"/>
  <c r="J1481" i="1"/>
  <c r="N1480" i="1"/>
  <c r="M1480" i="1"/>
  <c r="L1480" i="1"/>
  <c r="K1480" i="1"/>
  <c r="J1480" i="1"/>
  <c r="N1479" i="1"/>
  <c r="M1479" i="1"/>
  <c r="L1479" i="1"/>
  <c r="K1479" i="1"/>
  <c r="J1479" i="1"/>
  <c r="N1478" i="1"/>
  <c r="M1478" i="1"/>
  <c r="L1478" i="1"/>
  <c r="K1478" i="1"/>
  <c r="J1478" i="1"/>
  <c r="N1477" i="1"/>
  <c r="M1477" i="1"/>
  <c r="L1477" i="1"/>
  <c r="K1477" i="1"/>
  <c r="J1477" i="1"/>
  <c r="N1476" i="1"/>
  <c r="M1476" i="1"/>
  <c r="L1476" i="1"/>
  <c r="K1476" i="1"/>
  <c r="J1476" i="1"/>
  <c r="N1475" i="1"/>
  <c r="M1475" i="1"/>
  <c r="L1475" i="1"/>
  <c r="K1475" i="1"/>
  <c r="J1475" i="1"/>
  <c r="N1474" i="1"/>
  <c r="M1474" i="1"/>
  <c r="L1474" i="1"/>
  <c r="K1474" i="1"/>
  <c r="J1474" i="1"/>
  <c r="N1473" i="1"/>
  <c r="M1473" i="1"/>
  <c r="L1473" i="1"/>
  <c r="K1473" i="1"/>
  <c r="J1473" i="1"/>
  <c r="N1472" i="1"/>
  <c r="M1472" i="1"/>
  <c r="L1472" i="1"/>
  <c r="K1472" i="1"/>
  <c r="J1472" i="1"/>
  <c r="N1471" i="1"/>
  <c r="M1471" i="1"/>
  <c r="L1471" i="1"/>
  <c r="K1471" i="1"/>
  <c r="J1471" i="1"/>
  <c r="N1470" i="1"/>
  <c r="M1470" i="1"/>
  <c r="L1470" i="1"/>
  <c r="K1470" i="1"/>
  <c r="J1470" i="1"/>
  <c r="N1469" i="1"/>
  <c r="M1469" i="1"/>
  <c r="L1469" i="1"/>
  <c r="K1469" i="1"/>
  <c r="J1469" i="1"/>
  <c r="N1468" i="1"/>
  <c r="M1468" i="1"/>
  <c r="L1468" i="1"/>
  <c r="K1468" i="1"/>
  <c r="J1468" i="1"/>
  <c r="N1467" i="1"/>
  <c r="M1467" i="1"/>
  <c r="L1467" i="1"/>
  <c r="K1467" i="1"/>
  <c r="J1467" i="1"/>
  <c r="N1466" i="1"/>
  <c r="M1466" i="1"/>
  <c r="L1466" i="1"/>
  <c r="K1466" i="1"/>
  <c r="J1466" i="1"/>
  <c r="N1465" i="1"/>
  <c r="M1465" i="1"/>
  <c r="L1465" i="1"/>
  <c r="K1465" i="1"/>
  <c r="J1465" i="1"/>
  <c r="N1464" i="1"/>
  <c r="M1464" i="1"/>
  <c r="L1464" i="1"/>
  <c r="K1464" i="1"/>
  <c r="J1464" i="1"/>
  <c r="N1463" i="1"/>
  <c r="M1463" i="1"/>
  <c r="L1463" i="1"/>
  <c r="K1463" i="1"/>
  <c r="J1463" i="1"/>
  <c r="N1462" i="1"/>
  <c r="M1462" i="1"/>
  <c r="L1462" i="1"/>
  <c r="K1462" i="1"/>
  <c r="J1462" i="1"/>
  <c r="N1461" i="1"/>
  <c r="M1461" i="1"/>
  <c r="L1461" i="1"/>
  <c r="K1461" i="1"/>
  <c r="J1461" i="1"/>
  <c r="N1460" i="1"/>
  <c r="M1460" i="1"/>
  <c r="L1460" i="1"/>
  <c r="K1460" i="1"/>
  <c r="J1460" i="1"/>
  <c r="N1459" i="1"/>
  <c r="M1459" i="1"/>
  <c r="L1459" i="1"/>
  <c r="K1459" i="1"/>
  <c r="J1459" i="1"/>
  <c r="N1458" i="1"/>
  <c r="M1458" i="1"/>
  <c r="L1458" i="1"/>
  <c r="K1458" i="1"/>
  <c r="J1458" i="1"/>
  <c r="N1457" i="1"/>
  <c r="M1457" i="1"/>
  <c r="L1457" i="1"/>
  <c r="K1457" i="1"/>
  <c r="J1457" i="1"/>
  <c r="N1456" i="1"/>
  <c r="M1456" i="1"/>
  <c r="L1456" i="1"/>
  <c r="K1456" i="1"/>
  <c r="J1456" i="1"/>
  <c r="N1455" i="1"/>
  <c r="M1455" i="1"/>
  <c r="L1455" i="1"/>
  <c r="K1455" i="1"/>
  <c r="J1455" i="1"/>
  <c r="N1454" i="1"/>
  <c r="M1454" i="1"/>
  <c r="L1454" i="1"/>
  <c r="K1454" i="1"/>
  <c r="J1454" i="1"/>
  <c r="N1453" i="1"/>
  <c r="M1453" i="1"/>
  <c r="L1453" i="1"/>
  <c r="K1453" i="1"/>
  <c r="J1453" i="1"/>
  <c r="N1452" i="1"/>
  <c r="M1452" i="1"/>
  <c r="L1452" i="1"/>
  <c r="K1452" i="1"/>
  <c r="J1452" i="1"/>
  <c r="N1451" i="1"/>
  <c r="M1451" i="1"/>
  <c r="L1451" i="1"/>
  <c r="K1451" i="1"/>
  <c r="J1451" i="1"/>
  <c r="N1450" i="1"/>
  <c r="M1450" i="1"/>
  <c r="L1450" i="1"/>
  <c r="K1450" i="1"/>
  <c r="J1450" i="1"/>
  <c r="N1449" i="1"/>
  <c r="M1449" i="1"/>
  <c r="L1449" i="1"/>
  <c r="K1449" i="1"/>
  <c r="J1449" i="1"/>
  <c r="N1448" i="1"/>
  <c r="M1448" i="1"/>
  <c r="L1448" i="1"/>
  <c r="K1448" i="1"/>
  <c r="J1448" i="1"/>
  <c r="N1447" i="1"/>
  <c r="M1447" i="1"/>
  <c r="L1447" i="1"/>
  <c r="K1447" i="1"/>
  <c r="J1447" i="1"/>
  <c r="N1446" i="1"/>
  <c r="M1446" i="1"/>
  <c r="L1446" i="1"/>
  <c r="K1446" i="1"/>
  <c r="J1446" i="1"/>
  <c r="N1445" i="1"/>
  <c r="M1445" i="1"/>
  <c r="L1445" i="1"/>
  <c r="K1445" i="1"/>
  <c r="J1445" i="1"/>
  <c r="N1444" i="1"/>
  <c r="M1444" i="1"/>
  <c r="L1444" i="1"/>
  <c r="K1444" i="1"/>
  <c r="J1444" i="1"/>
  <c r="N1443" i="1"/>
  <c r="M1443" i="1"/>
  <c r="L1443" i="1"/>
  <c r="K1443" i="1"/>
  <c r="J1443" i="1"/>
  <c r="N1442" i="1"/>
  <c r="M1442" i="1"/>
  <c r="L1442" i="1"/>
  <c r="K1442" i="1"/>
  <c r="J1442" i="1"/>
  <c r="N1441" i="1"/>
  <c r="M1441" i="1"/>
  <c r="L1441" i="1"/>
  <c r="K1441" i="1"/>
  <c r="J1441" i="1"/>
  <c r="N1440" i="1"/>
  <c r="M1440" i="1"/>
  <c r="L1440" i="1"/>
  <c r="K1440" i="1"/>
  <c r="J1440" i="1"/>
  <c r="N1439" i="1"/>
  <c r="M1439" i="1"/>
  <c r="L1439" i="1"/>
  <c r="K1439" i="1"/>
  <c r="J1439" i="1"/>
  <c r="N1438" i="1"/>
  <c r="M1438" i="1"/>
  <c r="L1438" i="1"/>
  <c r="K1438" i="1"/>
  <c r="J1438" i="1"/>
  <c r="N1437" i="1"/>
  <c r="M1437" i="1"/>
  <c r="L1437" i="1"/>
  <c r="K1437" i="1"/>
  <c r="J1437" i="1"/>
  <c r="N1436" i="1"/>
  <c r="M1436" i="1"/>
  <c r="L1436" i="1"/>
  <c r="K1436" i="1"/>
  <c r="J1436" i="1"/>
  <c r="N1435" i="1"/>
  <c r="M1435" i="1"/>
  <c r="L1435" i="1"/>
  <c r="K1435" i="1"/>
  <c r="J1435" i="1"/>
  <c r="N1434" i="1"/>
  <c r="M1434" i="1"/>
  <c r="L1434" i="1"/>
  <c r="K1434" i="1"/>
  <c r="J1434" i="1"/>
  <c r="N1433" i="1"/>
  <c r="M1433" i="1"/>
  <c r="L1433" i="1"/>
  <c r="K1433" i="1"/>
  <c r="J1433" i="1"/>
  <c r="N1432" i="1"/>
  <c r="M1432" i="1"/>
  <c r="L1432" i="1"/>
  <c r="K1432" i="1"/>
  <c r="J1432" i="1"/>
  <c r="N1431" i="1"/>
  <c r="M1431" i="1"/>
  <c r="L1431" i="1"/>
  <c r="K1431" i="1"/>
  <c r="J1431" i="1"/>
  <c r="N1430" i="1"/>
  <c r="M1430" i="1"/>
  <c r="L1430" i="1"/>
  <c r="K1430" i="1"/>
  <c r="J1430" i="1"/>
  <c r="N1429" i="1"/>
  <c r="M1429" i="1"/>
  <c r="L1429" i="1"/>
  <c r="K1429" i="1"/>
  <c r="J1429" i="1"/>
  <c r="N1428" i="1"/>
  <c r="M1428" i="1"/>
  <c r="L1428" i="1"/>
  <c r="K1428" i="1"/>
  <c r="J1428" i="1"/>
  <c r="N1427" i="1"/>
  <c r="M1427" i="1"/>
  <c r="L1427" i="1"/>
  <c r="K1427" i="1"/>
  <c r="J1427" i="1"/>
  <c r="N1426" i="1"/>
  <c r="M1426" i="1"/>
  <c r="L1426" i="1"/>
  <c r="K1426" i="1"/>
  <c r="J1426" i="1"/>
  <c r="N1425" i="1"/>
  <c r="M1425" i="1"/>
  <c r="L1425" i="1"/>
  <c r="K1425" i="1"/>
  <c r="J1425" i="1"/>
  <c r="N1424" i="1"/>
  <c r="M1424" i="1"/>
  <c r="L1424" i="1"/>
  <c r="K1424" i="1"/>
  <c r="J1424" i="1"/>
  <c r="N1423" i="1"/>
  <c r="M1423" i="1"/>
  <c r="L1423" i="1"/>
  <c r="K1423" i="1"/>
  <c r="J1423" i="1"/>
  <c r="N1422" i="1"/>
  <c r="M1422" i="1"/>
  <c r="L1422" i="1"/>
  <c r="K1422" i="1"/>
  <c r="J1422" i="1"/>
  <c r="N1421" i="1"/>
  <c r="M1421" i="1"/>
  <c r="L1421" i="1"/>
  <c r="K1421" i="1"/>
  <c r="J1421" i="1"/>
  <c r="N1420" i="1"/>
  <c r="M1420" i="1"/>
  <c r="L1420" i="1"/>
  <c r="K1420" i="1"/>
  <c r="J1420" i="1"/>
  <c r="N1419" i="1"/>
  <c r="M1419" i="1"/>
  <c r="L1419" i="1"/>
  <c r="K1419" i="1"/>
  <c r="J1419" i="1"/>
  <c r="N1418" i="1"/>
  <c r="M1418" i="1"/>
  <c r="L1418" i="1"/>
  <c r="K1418" i="1"/>
  <c r="J1418" i="1"/>
  <c r="N1417" i="1"/>
  <c r="M1417" i="1"/>
  <c r="L1417" i="1"/>
  <c r="K1417" i="1"/>
  <c r="J1417" i="1"/>
  <c r="N1416" i="1"/>
  <c r="M1416" i="1"/>
  <c r="L1416" i="1"/>
  <c r="K1416" i="1"/>
  <c r="J1416" i="1"/>
  <c r="N1415" i="1"/>
  <c r="M1415" i="1"/>
  <c r="L1415" i="1"/>
  <c r="K1415" i="1"/>
  <c r="J1415" i="1"/>
  <c r="N1414" i="1"/>
  <c r="M1414" i="1"/>
  <c r="L1414" i="1"/>
  <c r="K1414" i="1"/>
  <c r="J1414" i="1"/>
  <c r="N1413" i="1"/>
  <c r="M1413" i="1"/>
  <c r="L1413" i="1"/>
  <c r="K1413" i="1"/>
  <c r="J1413" i="1"/>
  <c r="N1412" i="1"/>
  <c r="M1412" i="1"/>
  <c r="L1412" i="1"/>
  <c r="K1412" i="1"/>
  <c r="J1412" i="1"/>
  <c r="N1411" i="1"/>
  <c r="M1411" i="1"/>
  <c r="L1411" i="1"/>
  <c r="K1411" i="1"/>
  <c r="J1411" i="1"/>
  <c r="N1410" i="1"/>
  <c r="M1410" i="1"/>
  <c r="L1410" i="1"/>
  <c r="K1410" i="1"/>
  <c r="J1410" i="1"/>
  <c r="N1409" i="1"/>
  <c r="M1409" i="1"/>
  <c r="L1409" i="1"/>
  <c r="K1409" i="1"/>
  <c r="J1409" i="1"/>
  <c r="N1408" i="1"/>
  <c r="M1408" i="1"/>
  <c r="L1408" i="1"/>
  <c r="K1408" i="1"/>
  <c r="J1408" i="1"/>
  <c r="N1407" i="1"/>
  <c r="M1407" i="1"/>
  <c r="L1407" i="1"/>
  <c r="K1407" i="1"/>
  <c r="J1407" i="1"/>
  <c r="N1406" i="1"/>
  <c r="M1406" i="1"/>
  <c r="L1406" i="1"/>
  <c r="K1406" i="1"/>
  <c r="J1406" i="1"/>
  <c r="N1405" i="1"/>
  <c r="M1405" i="1"/>
  <c r="L1405" i="1"/>
  <c r="K1405" i="1"/>
  <c r="J1405" i="1"/>
  <c r="N1404" i="1"/>
  <c r="M1404" i="1"/>
  <c r="L1404" i="1"/>
  <c r="K1404" i="1"/>
  <c r="J1404" i="1"/>
  <c r="N1403" i="1"/>
  <c r="M1403" i="1"/>
  <c r="L1403" i="1"/>
  <c r="K1403" i="1"/>
  <c r="J1403" i="1"/>
  <c r="N1402" i="1"/>
  <c r="M1402" i="1"/>
  <c r="L1402" i="1"/>
  <c r="K1402" i="1"/>
  <c r="J1402" i="1"/>
  <c r="N1401" i="1"/>
  <c r="M1401" i="1"/>
  <c r="L1401" i="1"/>
  <c r="K1401" i="1"/>
  <c r="J1401" i="1"/>
  <c r="N1400" i="1"/>
  <c r="M1400" i="1"/>
  <c r="L1400" i="1"/>
  <c r="K1400" i="1"/>
  <c r="J1400" i="1"/>
  <c r="N1399" i="1"/>
  <c r="M1399" i="1"/>
  <c r="L1399" i="1"/>
  <c r="K1399" i="1"/>
  <c r="J1399" i="1"/>
  <c r="N1398" i="1"/>
  <c r="M1398" i="1"/>
  <c r="L1398" i="1"/>
  <c r="K1398" i="1"/>
  <c r="J1398" i="1"/>
  <c r="N1397" i="1"/>
  <c r="M1397" i="1"/>
  <c r="L1397" i="1"/>
  <c r="K1397" i="1"/>
  <c r="J1397" i="1"/>
  <c r="N1396" i="1"/>
  <c r="M1396" i="1"/>
  <c r="L1396" i="1"/>
  <c r="K1396" i="1"/>
  <c r="J1396" i="1"/>
  <c r="N1395" i="1"/>
  <c r="M1395" i="1"/>
  <c r="L1395" i="1"/>
  <c r="K1395" i="1"/>
  <c r="J1395" i="1"/>
  <c r="N1394" i="1"/>
  <c r="M1394" i="1"/>
  <c r="L1394" i="1"/>
  <c r="K1394" i="1"/>
  <c r="J1394" i="1"/>
  <c r="N1393" i="1"/>
  <c r="M1393" i="1"/>
  <c r="L1393" i="1"/>
  <c r="K1393" i="1"/>
  <c r="J1393" i="1"/>
  <c r="N1392" i="1"/>
  <c r="M1392" i="1"/>
  <c r="L1392" i="1"/>
  <c r="K1392" i="1"/>
  <c r="J1392" i="1"/>
  <c r="N1391" i="1"/>
  <c r="M1391" i="1"/>
  <c r="L1391" i="1"/>
  <c r="K1391" i="1"/>
  <c r="J1391" i="1"/>
  <c r="N1390" i="1"/>
  <c r="M1390" i="1"/>
  <c r="L1390" i="1"/>
  <c r="K1390" i="1"/>
  <c r="J1390" i="1"/>
  <c r="N1389" i="1"/>
  <c r="M1389" i="1"/>
  <c r="L1389" i="1"/>
  <c r="K1389" i="1"/>
  <c r="J1389" i="1"/>
  <c r="N1388" i="1"/>
  <c r="M1388" i="1"/>
  <c r="L1388" i="1"/>
  <c r="K1388" i="1"/>
  <c r="J1388" i="1"/>
  <c r="N1387" i="1"/>
  <c r="M1387" i="1"/>
  <c r="L1387" i="1"/>
  <c r="K1387" i="1"/>
  <c r="J1387" i="1"/>
  <c r="N1386" i="1"/>
  <c r="M1386" i="1"/>
  <c r="L1386" i="1"/>
  <c r="K1386" i="1"/>
  <c r="J1386" i="1"/>
  <c r="N1385" i="1"/>
  <c r="M1385" i="1"/>
  <c r="L1385" i="1"/>
  <c r="K1385" i="1"/>
  <c r="J1385" i="1"/>
  <c r="N1384" i="1"/>
  <c r="M1384" i="1"/>
  <c r="L1384" i="1"/>
  <c r="K1384" i="1"/>
  <c r="J1384" i="1"/>
  <c r="N1383" i="1"/>
  <c r="M1383" i="1"/>
  <c r="L1383" i="1"/>
  <c r="K1383" i="1"/>
  <c r="J1383" i="1"/>
  <c r="N1382" i="1"/>
  <c r="M1382" i="1"/>
  <c r="L1382" i="1"/>
  <c r="K1382" i="1"/>
  <c r="J1382" i="1"/>
  <c r="N1381" i="1"/>
  <c r="M1381" i="1"/>
  <c r="L1381" i="1"/>
  <c r="K1381" i="1"/>
  <c r="J1381" i="1"/>
  <c r="N1380" i="1"/>
  <c r="M1380" i="1"/>
  <c r="L1380" i="1"/>
  <c r="K1380" i="1"/>
  <c r="J1380" i="1"/>
  <c r="N1379" i="1"/>
  <c r="M1379" i="1"/>
  <c r="L1379" i="1"/>
  <c r="K1379" i="1"/>
  <c r="J1379" i="1"/>
  <c r="N1378" i="1"/>
  <c r="M1378" i="1"/>
  <c r="L1378" i="1"/>
  <c r="K1378" i="1"/>
  <c r="J1378" i="1"/>
  <c r="N1377" i="1"/>
  <c r="M1377" i="1"/>
  <c r="L1377" i="1"/>
  <c r="K1377" i="1"/>
  <c r="J1377" i="1"/>
  <c r="N1376" i="1"/>
  <c r="M1376" i="1"/>
  <c r="L1376" i="1"/>
  <c r="K1376" i="1"/>
  <c r="J1376" i="1"/>
  <c r="N1375" i="1"/>
  <c r="M1375" i="1"/>
  <c r="L1375" i="1"/>
  <c r="K1375" i="1"/>
  <c r="J1375" i="1"/>
  <c r="N1374" i="1"/>
  <c r="M1374" i="1"/>
  <c r="L1374" i="1"/>
  <c r="K1374" i="1"/>
  <c r="J1374" i="1"/>
  <c r="N1373" i="1"/>
  <c r="M1373" i="1"/>
  <c r="L1373" i="1"/>
  <c r="K1373" i="1"/>
  <c r="J1373" i="1"/>
  <c r="N1372" i="1"/>
  <c r="M1372" i="1"/>
  <c r="L1372" i="1"/>
  <c r="K1372" i="1"/>
  <c r="J1372" i="1"/>
  <c r="N1371" i="1"/>
  <c r="M1371" i="1"/>
  <c r="L1371" i="1"/>
  <c r="K1371" i="1"/>
  <c r="J1371" i="1"/>
  <c r="N1370" i="1"/>
  <c r="M1370" i="1"/>
  <c r="L1370" i="1"/>
  <c r="K1370" i="1"/>
  <c r="J1370" i="1"/>
  <c r="N1369" i="1"/>
  <c r="M1369" i="1"/>
  <c r="L1369" i="1"/>
  <c r="K1369" i="1"/>
  <c r="J1369" i="1"/>
  <c r="N1368" i="1"/>
  <c r="M1368" i="1"/>
  <c r="L1368" i="1"/>
  <c r="K1368" i="1"/>
  <c r="J1368" i="1"/>
  <c r="N1367" i="1"/>
  <c r="M1367" i="1"/>
  <c r="L1367" i="1"/>
  <c r="K1367" i="1"/>
  <c r="J1367" i="1"/>
  <c r="N1366" i="1"/>
  <c r="M1366" i="1"/>
  <c r="L1366" i="1"/>
  <c r="K1366" i="1"/>
  <c r="J1366" i="1"/>
  <c r="N1365" i="1"/>
  <c r="M1365" i="1"/>
  <c r="L1365" i="1"/>
  <c r="K1365" i="1"/>
  <c r="J1365" i="1"/>
  <c r="N1364" i="1"/>
  <c r="M1364" i="1"/>
  <c r="L1364" i="1"/>
  <c r="K1364" i="1"/>
  <c r="J1364" i="1"/>
  <c r="N1363" i="1"/>
  <c r="M1363" i="1"/>
  <c r="L1363" i="1"/>
  <c r="K1363" i="1"/>
  <c r="J1363" i="1"/>
  <c r="N1362" i="1"/>
  <c r="M1362" i="1"/>
  <c r="L1362" i="1"/>
  <c r="K1362" i="1"/>
  <c r="J1362" i="1"/>
  <c r="N1361" i="1"/>
  <c r="M1361" i="1"/>
  <c r="L1361" i="1"/>
  <c r="K1361" i="1"/>
  <c r="J1361" i="1"/>
  <c r="N1360" i="1"/>
  <c r="M1360" i="1"/>
  <c r="L1360" i="1"/>
  <c r="K1360" i="1"/>
  <c r="J1360" i="1"/>
  <c r="N1359" i="1"/>
  <c r="M1359" i="1"/>
  <c r="L1359" i="1"/>
  <c r="K1359" i="1"/>
  <c r="J1359" i="1"/>
  <c r="N1358" i="1"/>
  <c r="M1358" i="1"/>
  <c r="L1358" i="1"/>
  <c r="K1358" i="1"/>
  <c r="J1358" i="1"/>
  <c r="N1357" i="1"/>
  <c r="M1357" i="1"/>
  <c r="L1357" i="1"/>
  <c r="K1357" i="1"/>
  <c r="J1357" i="1"/>
  <c r="N1356" i="1"/>
  <c r="M1356" i="1"/>
  <c r="L1356" i="1"/>
  <c r="K1356" i="1"/>
  <c r="J1356" i="1"/>
  <c r="N1355" i="1"/>
  <c r="M1355" i="1"/>
  <c r="L1355" i="1"/>
  <c r="K1355" i="1"/>
  <c r="J1355" i="1"/>
  <c r="N1354" i="1"/>
  <c r="M1354" i="1"/>
  <c r="L1354" i="1"/>
  <c r="K1354" i="1"/>
  <c r="J1354" i="1"/>
  <c r="N1353" i="1"/>
  <c r="M1353" i="1"/>
  <c r="L1353" i="1"/>
  <c r="K1353" i="1"/>
  <c r="J1353" i="1"/>
  <c r="N1352" i="1"/>
  <c r="M1352" i="1"/>
  <c r="L1352" i="1"/>
  <c r="K1352" i="1"/>
  <c r="J1352" i="1"/>
  <c r="N1351" i="1"/>
  <c r="M1351" i="1"/>
  <c r="L1351" i="1"/>
  <c r="K1351" i="1"/>
  <c r="J1351" i="1"/>
  <c r="N1350" i="1"/>
  <c r="M1350" i="1"/>
  <c r="L1350" i="1"/>
  <c r="K1350" i="1"/>
  <c r="J1350" i="1"/>
  <c r="N1349" i="1"/>
  <c r="M1349" i="1"/>
  <c r="L1349" i="1"/>
  <c r="K1349" i="1"/>
  <c r="J1349" i="1"/>
  <c r="N1348" i="1"/>
  <c r="M1348" i="1"/>
  <c r="L1348" i="1"/>
  <c r="K1348" i="1"/>
  <c r="J1348" i="1"/>
  <c r="N1347" i="1"/>
  <c r="M1347" i="1"/>
  <c r="L1347" i="1"/>
  <c r="K1347" i="1"/>
  <c r="J1347" i="1"/>
  <c r="N1346" i="1"/>
  <c r="M1346" i="1"/>
  <c r="L1346" i="1"/>
  <c r="K1346" i="1"/>
  <c r="J1346" i="1"/>
  <c r="N1345" i="1"/>
  <c r="M1345" i="1"/>
  <c r="L1345" i="1"/>
  <c r="K1345" i="1"/>
  <c r="J1345" i="1"/>
  <c r="N1344" i="1"/>
  <c r="M1344" i="1"/>
  <c r="L1344" i="1"/>
  <c r="K1344" i="1"/>
  <c r="J1344" i="1"/>
  <c r="N1343" i="1"/>
  <c r="M1343" i="1"/>
  <c r="L1343" i="1"/>
  <c r="K1343" i="1"/>
  <c r="J1343" i="1"/>
  <c r="N1342" i="1"/>
  <c r="M1342" i="1"/>
  <c r="L1342" i="1"/>
  <c r="K1342" i="1"/>
  <c r="J1342" i="1"/>
  <c r="N1341" i="1"/>
  <c r="M1341" i="1"/>
  <c r="L1341" i="1"/>
  <c r="K1341" i="1"/>
  <c r="J1341" i="1"/>
  <c r="N1340" i="1"/>
  <c r="M1340" i="1"/>
  <c r="L1340" i="1"/>
  <c r="K1340" i="1"/>
  <c r="J1340" i="1"/>
  <c r="N1339" i="1"/>
  <c r="M1339" i="1"/>
  <c r="L1339" i="1"/>
  <c r="K1339" i="1"/>
  <c r="J1339" i="1"/>
  <c r="N1338" i="1"/>
  <c r="M1338" i="1"/>
  <c r="L1338" i="1"/>
  <c r="K1338" i="1"/>
  <c r="J1338" i="1"/>
  <c r="N1337" i="1"/>
  <c r="M1337" i="1"/>
  <c r="L1337" i="1"/>
  <c r="K1337" i="1"/>
  <c r="J1337" i="1"/>
  <c r="N1336" i="1"/>
  <c r="M1336" i="1"/>
  <c r="L1336" i="1"/>
  <c r="K1336" i="1"/>
  <c r="J1336" i="1"/>
  <c r="N1335" i="1"/>
  <c r="M1335" i="1"/>
  <c r="L1335" i="1"/>
  <c r="K1335" i="1"/>
  <c r="J1335" i="1"/>
  <c r="N1334" i="1"/>
  <c r="M1334" i="1"/>
  <c r="L1334" i="1"/>
  <c r="K1334" i="1"/>
  <c r="J1334" i="1"/>
  <c r="N1333" i="1"/>
  <c r="M1333" i="1"/>
  <c r="L1333" i="1"/>
  <c r="K1333" i="1"/>
  <c r="J1333" i="1"/>
  <c r="N1332" i="1"/>
  <c r="M1332" i="1"/>
  <c r="L1332" i="1"/>
  <c r="K1332" i="1"/>
  <c r="J1332" i="1"/>
  <c r="N1331" i="1"/>
  <c r="M1331" i="1"/>
  <c r="L1331" i="1"/>
  <c r="K1331" i="1"/>
  <c r="J1331" i="1"/>
  <c r="N1330" i="1"/>
  <c r="M1330" i="1"/>
  <c r="L1330" i="1"/>
  <c r="K1330" i="1"/>
  <c r="J1330" i="1"/>
  <c r="N1329" i="1"/>
  <c r="M1329" i="1"/>
  <c r="L1329" i="1"/>
  <c r="K1329" i="1"/>
  <c r="J1329" i="1"/>
  <c r="N1328" i="1"/>
  <c r="M1328" i="1"/>
  <c r="L1328" i="1"/>
  <c r="K1328" i="1"/>
  <c r="J1328" i="1"/>
  <c r="N1327" i="1"/>
  <c r="M1327" i="1"/>
  <c r="L1327" i="1"/>
  <c r="K1327" i="1"/>
  <c r="J1327" i="1"/>
  <c r="N1326" i="1"/>
  <c r="M1326" i="1"/>
  <c r="L1326" i="1"/>
  <c r="K1326" i="1"/>
  <c r="J1326" i="1"/>
  <c r="N1325" i="1"/>
  <c r="M1325" i="1"/>
  <c r="L1325" i="1"/>
  <c r="K1325" i="1"/>
  <c r="J1325" i="1"/>
  <c r="N1324" i="1"/>
  <c r="M1324" i="1"/>
  <c r="L1324" i="1"/>
  <c r="K1324" i="1"/>
  <c r="J1324" i="1"/>
  <c r="N1323" i="1"/>
  <c r="M1323" i="1"/>
  <c r="L1323" i="1"/>
  <c r="K1323" i="1"/>
  <c r="J1323" i="1"/>
  <c r="N1322" i="1"/>
  <c r="M1322" i="1"/>
  <c r="L1322" i="1"/>
  <c r="K1322" i="1"/>
  <c r="J1322" i="1"/>
  <c r="N1321" i="1"/>
  <c r="M1321" i="1"/>
  <c r="L1321" i="1"/>
  <c r="K1321" i="1"/>
  <c r="J1321" i="1"/>
  <c r="N1320" i="1"/>
  <c r="M1320" i="1"/>
  <c r="L1320" i="1"/>
  <c r="K1320" i="1"/>
  <c r="J1320" i="1"/>
  <c r="N1319" i="1"/>
  <c r="M1319" i="1"/>
  <c r="L1319" i="1"/>
  <c r="K1319" i="1"/>
  <c r="J1319" i="1"/>
  <c r="N1318" i="1"/>
  <c r="M1318" i="1"/>
  <c r="L1318" i="1"/>
  <c r="K1318" i="1"/>
  <c r="J1318" i="1"/>
  <c r="N1317" i="1"/>
  <c r="M1317" i="1"/>
  <c r="L1317" i="1"/>
  <c r="K1317" i="1"/>
  <c r="J1317" i="1"/>
  <c r="N1316" i="1"/>
  <c r="M1316" i="1"/>
  <c r="L1316" i="1"/>
  <c r="K1316" i="1"/>
  <c r="J1316" i="1"/>
  <c r="N1315" i="1"/>
  <c r="M1315" i="1"/>
  <c r="L1315" i="1"/>
  <c r="K1315" i="1"/>
  <c r="J1315" i="1"/>
  <c r="N1314" i="1"/>
  <c r="M1314" i="1"/>
  <c r="L1314" i="1"/>
  <c r="K1314" i="1"/>
  <c r="J1314" i="1"/>
  <c r="N1313" i="1"/>
  <c r="M1313" i="1"/>
  <c r="L1313" i="1"/>
  <c r="K1313" i="1"/>
  <c r="J1313" i="1"/>
  <c r="N1312" i="1"/>
  <c r="M1312" i="1"/>
  <c r="L1312" i="1"/>
  <c r="K1312" i="1"/>
  <c r="J1312" i="1"/>
  <c r="N1311" i="1"/>
  <c r="M1311" i="1"/>
  <c r="L1311" i="1"/>
  <c r="K1311" i="1"/>
  <c r="J1311" i="1"/>
  <c r="N1310" i="1"/>
  <c r="M1310" i="1"/>
  <c r="L1310" i="1"/>
  <c r="K1310" i="1"/>
  <c r="J1310" i="1"/>
  <c r="N1309" i="1"/>
  <c r="M1309" i="1"/>
  <c r="L1309" i="1"/>
  <c r="K1309" i="1"/>
  <c r="J1309" i="1"/>
  <c r="N1308" i="1"/>
  <c r="M1308" i="1"/>
  <c r="L1308" i="1"/>
  <c r="K1308" i="1"/>
  <c r="J1308" i="1"/>
  <c r="N1307" i="1"/>
  <c r="M1307" i="1"/>
  <c r="L1307" i="1"/>
  <c r="K1307" i="1"/>
  <c r="J1307" i="1"/>
  <c r="N1306" i="1"/>
  <c r="M1306" i="1"/>
  <c r="L1306" i="1"/>
  <c r="K1306" i="1"/>
  <c r="J1306" i="1"/>
  <c r="N1305" i="1"/>
  <c r="M1305" i="1"/>
  <c r="L1305" i="1"/>
  <c r="K1305" i="1"/>
  <c r="J1305" i="1"/>
  <c r="N1304" i="1"/>
  <c r="M1304" i="1"/>
  <c r="L1304" i="1"/>
  <c r="K1304" i="1"/>
  <c r="J1304" i="1"/>
  <c r="N1303" i="1"/>
  <c r="M1303" i="1"/>
  <c r="L1303" i="1"/>
  <c r="K1303" i="1"/>
  <c r="J1303" i="1"/>
  <c r="N1302" i="1"/>
  <c r="M1302" i="1"/>
  <c r="L1302" i="1"/>
  <c r="K1302" i="1"/>
  <c r="J1302" i="1"/>
  <c r="N1301" i="1"/>
  <c r="M1301" i="1"/>
  <c r="L1301" i="1"/>
  <c r="K1301" i="1"/>
  <c r="J1301" i="1"/>
  <c r="N1300" i="1"/>
  <c r="M1300" i="1"/>
  <c r="L1300" i="1"/>
  <c r="K1300" i="1"/>
  <c r="J1300" i="1"/>
  <c r="N1299" i="1"/>
  <c r="M1299" i="1"/>
  <c r="L1299" i="1"/>
  <c r="K1299" i="1"/>
  <c r="J1299" i="1"/>
  <c r="N1298" i="1"/>
  <c r="M1298" i="1"/>
  <c r="L1298" i="1"/>
  <c r="K1298" i="1"/>
  <c r="J1298" i="1"/>
  <c r="N1297" i="1"/>
  <c r="M1297" i="1"/>
  <c r="L1297" i="1"/>
  <c r="K1297" i="1"/>
  <c r="J1297" i="1"/>
  <c r="N1296" i="1"/>
  <c r="M1296" i="1"/>
  <c r="L1296" i="1"/>
  <c r="K1296" i="1"/>
  <c r="J1296" i="1"/>
  <c r="N1295" i="1"/>
  <c r="M1295" i="1"/>
  <c r="L1295" i="1"/>
  <c r="K1295" i="1"/>
  <c r="J1295" i="1"/>
  <c r="N1294" i="1"/>
  <c r="M1294" i="1"/>
  <c r="L1294" i="1"/>
  <c r="K1294" i="1"/>
  <c r="J1294" i="1"/>
  <c r="N1293" i="1"/>
  <c r="M1293" i="1"/>
  <c r="L1293" i="1"/>
  <c r="K1293" i="1"/>
  <c r="J1293" i="1"/>
  <c r="N1292" i="1"/>
  <c r="M1292" i="1"/>
  <c r="L1292" i="1"/>
  <c r="K1292" i="1"/>
  <c r="J1292" i="1"/>
  <c r="N1291" i="1"/>
  <c r="M1291" i="1"/>
  <c r="L1291" i="1"/>
  <c r="K1291" i="1"/>
  <c r="J1291" i="1"/>
  <c r="N1290" i="1"/>
  <c r="M1290" i="1"/>
  <c r="L1290" i="1"/>
  <c r="K1290" i="1"/>
  <c r="J1290" i="1"/>
  <c r="N1289" i="1"/>
  <c r="M1289" i="1"/>
  <c r="L1289" i="1"/>
  <c r="K1289" i="1"/>
  <c r="J1289" i="1"/>
  <c r="N1288" i="1"/>
  <c r="M1288" i="1"/>
  <c r="L1288" i="1"/>
  <c r="K1288" i="1"/>
  <c r="J1288" i="1"/>
  <c r="N1287" i="1"/>
  <c r="M1287" i="1"/>
  <c r="L1287" i="1"/>
  <c r="K1287" i="1"/>
  <c r="J1287" i="1"/>
  <c r="N1286" i="1"/>
  <c r="M1286" i="1"/>
  <c r="L1286" i="1"/>
  <c r="K1286" i="1"/>
  <c r="J1286" i="1"/>
  <c r="N1285" i="1"/>
  <c r="M1285" i="1"/>
  <c r="L1285" i="1"/>
  <c r="K1285" i="1"/>
  <c r="J1285" i="1"/>
  <c r="N1284" i="1"/>
  <c r="M1284" i="1"/>
  <c r="L1284" i="1"/>
  <c r="K1284" i="1"/>
  <c r="J1284" i="1"/>
  <c r="N1283" i="1"/>
  <c r="M1283" i="1"/>
  <c r="L1283" i="1"/>
  <c r="K1283" i="1"/>
  <c r="J1283" i="1"/>
  <c r="N1282" i="1"/>
  <c r="M1282" i="1"/>
  <c r="L1282" i="1"/>
  <c r="K1282" i="1"/>
  <c r="J1282" i="1"/>
  <c r="N1281" i="1"/>
  <c r="M1281" i="1"/>
  <c r="L1281" i="1"/>
  <c r="K1281" i="1"/>
  <c r="J1281" i="1"/>
  <c r="N1280" i="1"/>
  <c r="M1280" i="1"/>
  <c r="L1280" i="1"/>
  <c r="K1280" i="1"/>
  <c r="J1280" i="1"/>
  <c r="N1279" i="1"/>
  <c r="M1279" i="1"/>
  <c r="L1279" i="1"/>
  <c r="K1279" i="1"/>
  <c r="J1279" i="1"/>
  <c r="N1278" i="1"/>
  <c r="M1278" i="1"/>
  <c r="L1278" i="1"/>
  <c r="K1278" i="1"/>
  <c r="J1278" i="1"/>
  <c r="N1277" i="1"/>
  <c r="M1277" i="1"/>
  <c r="L1277" i="1"/>
  <c r="K1277" i="1"/>
  <c r="J1277" i="1"/>
  <c r="N1276" i="1"/>
  <c r="M1276" i="1"/>
  <c r="L1276" i="1"/>
  <c r="K1276" i="1"/>
  <c r="J1276" i="1"/>
  <c r="N1275" i="1"/>
  <c r="M1275" i="1"/>
  <c r="L1275" i="1"/>
  <c r="K1275" i="1"/>
  <c r="J1275" i="1"/>
  <c r="N1274" i="1"/>
  <c r="M1274" i="1"/>
  <c r="L1274" i="1"/>
  <c r="K1274" i="1"/>
  <c r="J1274" i="1"/>
  <c r="N1273" i="1"/>
  <c r="M1273" i="1"/>
  <c r="L1273" i="1"/>
  <c r="K1273" i="1"/>
  <c r="J1273" i="1"/>
  <c r="N1272" i="1"/>
  <c r="M1272" i="1"/>
  <c r="L1272" i="1"/>
  <c r="K1272" i="1"/>
  <c r="J1272" i="1"/>
  <c r="N1271" i="1"/>
  <c r="M1271" i="1"/>
  <c r="L1271" i="1"/>
  <c r="K1271" i="1"/>
  <c r="J1271" i="1"/>
  <c r="N1270" i="1"/>
  <c r="M1270" i="1"/>
  <c r="L1270" i="1"/>
  <c r="K1270" i="1"/>
  <c r="J1270" i="1"/>
  <c r="N1269" i="1"/>
  <c r="M1269" i="1"/>
  <c r="L1269" i="1"/>
  <c r="K1269" i="1"/>
  <c r="J1269" i="1"/>
  <c r="N1268" i="1"/>
  <c r="M1268" i="1"/>
  <c r="L1268" i="1"/>
  <c r="K1268" i="1"/>
  <c r="J1268" i="1"/>
  <c r="N1267" i="1"/>
  <c r="M1267" i="1"/>
  <c r="L1267" i="1"/>
  <c r="K1267" i="1"/>
  <c r="J1267" i="1"/>
  <c r="N1266" i="1"/>
  <c r="M1266" i="1"/>
  <c r="L1266" i="1"/>
  <c r="K1266" i="1"/>
  <c r="J1266" i="1"/>
  <c r="N1265" i="1"/>
  <c r="M1265" i="1"/>
  <c r="L1265" i="1"/>
  <c r="K1265" i="1"/>
  <c r="J1265" i="1"/>
  <c r="N1264" i="1"/>
  <c r="M1264" i="1"/>
  <c r="L1264" i="1"/>
  <c r="K1264" i="1"/>
  <c r="J1264" i="1"/>
  <c r="N1263" i="1"/>
  <c r="M1263" i="1"/>
  <c r="L1263" i="1"/>
  <c r="K1263" i="1"/>
  <c r="J1263" i="1"/>
  <c r="N1262" i="1"/>
  <c r="M1262" i="1"/>
  <c r="L1262" i="1"/>
  <c r="K1262" i="1"/>
  <c r="J1262" i="1"/>
  <c r="N1261" i="1"/>
  <c r="M1261" i="1"/>
  <c r="L1261" i="1"/>
  <c r="K1261" i="1"/>
  <c r="J1261" i="1"/>
  <c r="N1260" i="1"/>
  <c r="M1260" i="1"/>
  <c r="L1260" i="1"/>
  <c r="K1260" i="1"/>
  <c r="J1260" i="1"/>
  <c r="N1259" i="1"/>
  <c r="M1259" i="1"/>
  <c r="L1259" i="1"/>
  <c r="K1259" i="1"/>
  <c r="J1259" i="1"/>
  <c r="N1258" i="1"/>
  <c r="M1258" i="1"/>
  <c r="L1258" i="1"/>
  <c r="K1258" i="1"/>
  <c r="J1258" i="1"/>
  <c r="N1257" i="1"/>
  <c r="M1257" i="1"/>
  <c r="L1257" i="1"/>
  <c r="K1257" i="1"/>
  <c r="J1257" i="1"/>
  <c r="N1256" i="1"/>
  <c r="M1256" i="1"/>
  <c r="L1256" i="1"/>
  <c r="K1256" i="1"/>
  <c r="J1256" i="1"/>
  <c r="N1255" i="1"/>
  <c r="M1255" i="1"/>
  <c r="L1255" i="1"/>
  <c r="K1255" i="1"/>
  <c r="J1255" i="1"/>
  <c r="N1254" i="1"/>
  <c r="M1254" i="1"/>
  <c r="L1254" i="1"/>
  <c r="K1254" i="1"/>
  <c r="J1254" i="1"/>
  <c r="N1253" i="1"/>
  <c r="M1253" i="1"/>
  <c r="L1253" i="1"/>
  <c r="K1253" i="1"/>
  <c r="J1253" i="1"/>
  <c r="N1252" i="1"/>
  <c r="M1252" i="1"/>
  <c r="L1252" i="1"/>
  <c r="K1252" i="1"/>
  <c r="J1252" i="1"/>
  <c r="N1251" i="1"/>
  <c r="M1251" i="1"/>
  <c r="L1251" i="1"/>
  <c r="K1251" i="1"/>
  <c r="J1251" i="1"/>
  <c r="N1250" i="1"/>
  <c r="M1250" i="1"/>
  <c r="L1250" i="1"/>
  <c r="K1250" i="1"/>
  <c r="J1250" i="1"/>
  <c r="N1249" i="1"/>
  <c r="M1249" i="1"/>
  <c r="L1249" i="1"/>
  <c r="K1249" i="1"/>
  <c r="J1249" i="1"/>
  <c r="N1248" i="1"/>
  <c r="M1248" i="1"/>
  <c r="L1248" i="1"/>
  <c r="K1248" i="1"/>
  <c r="J1248" i="1"/>
  <c r="N1247" i="1"/>
  <c r="M1247" i="1"/>
  <c r="L1247" i="1"/>
  <c r="K1247" i="1"/>
  <c r="J1247" i="1"/>
  <c r="N1246" i="1"/>
  <c r="M1246" i="1"/>
  <c r="L1246" i="1"/>
  <c r="K1246" i="1"/>
  <c r="J1246" i="1"/>
  <c r="N1245" i="1"/>
  <c r="M1245" i="1"/>
  <c r="L1245" i="1"/>
  <c r="K1245" i="1"/>
  <c r="J1245" i="1"/>
  <c r="N1244" i="1"/>
  <c r="M1244" i="1"/>
  <c r="L1244" i="1"/>
  <c r="K1244" i="1"/>
  <c r="J1244" i="1"/>
  <c r="N1243" i="1"/>
  <c r="M1243" i="1"/>
  <c r="L1243" i="1"/>
  <c r="K1243" i="1"/>
  <c r="J1243" i="1"/>
  <c r="N1242" i="1"/>
  <c r="M1242" i="1"/>
  <c r="L1242" i="1"/>
  <c r="K1242" i="1"/>
  <c r="J1242" i="1"/>
  <c r="N1241" i="1"/>
  <c r="M1241" i="1"/>
  <c r="L1241" i="1"/>
  <c r="K1241" i="1"/>
  <c r="J1241" i="1"/>
  <c r="N1240" i="1"/>
  <c r="M1240" i="1"/>
  <c r="L1240" i="1"/>
  <c r="K1240" i="1"/>
  <c r="J1240" i="1"/>
  <c r="N1239" i="1"/>
  <c r="M1239" i="1"/>
  <c r="L1239" i="1"/>
  <c r="K1239" i="1"/>
  <c r="J1239" i="1"/>
  <c r="N1238" i="1"/>
  <c r="M1238" i="1"/>
  <c r="L1238" i="1"/>
  <c r="K1238" i="1"/>
  <c r="J1238" i="1"/>
  <c r="N1237" i="1"/>
  <c r="M1237" i="1"/>
  <c r="L1237" i="1"/>
  <c r="K1237" i="1"/>
  <c r="J1237" i="1"/>
  <c r="N1236" i="1"/>
  <c r="M1236" i="1"/>
  <c r="L1236" i="1"/>
  <c r="K1236" i="1"/>
  <c r="J1236" i="1"/>
  <c r="N1235" i="1"/>
  <c r="M1235" i="1"/>
  <c r="L1235" i="1"/>
  <c r="K1235" i="1"/>
  <c r="J1235" i="1"/>
  <c r="N1234" i="1"/>
  <c r="M1234" i="1"/>
  <c r="L1234" i="1"/>
  <c r="K1234" i="1"/>
  <c r="J1234" i="1"/>
  <c r="N1233" i="1"/>
  <c r="M1233" i="1"/>
  <c r="L1233" i="1"/>
  <c r="K1233" i="1"/>
  <c r="J1233" i="1"/>
  <c r="N1232" i="1"/>
  <c r="M1232" i="1"/>
  <c r="L1232" i="1"/>
  <c r="K1232" i="1"/>
  <c r="J1232" i="1"/>
  <c r="N1231" i="1"/>
  <c r="M1231" i="1"/>
  <c r="L1231" i="1"/>
  <c r="K1231" i="1"/>
  <c r="J1231" i="1"/>
  <c r="N1230" i="1"/>
  <c r="M1230" i="1"/>
  <c r="L1230" i="1"/>
  <c r="K1230" i="1"/>
  <c r="J1230" i="1"/>
  <c r="N1229" i="1"/>
  <c r="M1229" i="1"/>
  <c r="L1229" i="1"/>
  <c r="K1229" i="1"/>
  <c r="J1229" i="1"/>
  <c r="N1228" i="1"/>
  <c r="M1228" i="1"/>
  <c r="L1228" i="1"/>
  <c r="K1228" i="1"/>
  <c r="J1228" i="1"/>
  <c r="N1227" i="1"/>
  <c r="M1227" i="1"/>
  <c r="L1227" i="1"/>
  <c r="K1227" i="1"/>
  <c r="J1227" i="1"/>
  <c r="N1226" i="1"/>
  <c r="M1226" i="1"/>
  <c r="L1226" i="1"/>
  <c r="K1226" i="1"/>
  <c r="J1226" i="1"/>
  <c r="N1225" i="1"/>
  <c r="M1225" i="1"/>
  <c r="L1225" i="1"/>
  <c r="K1225" i="1"/>
  <c r="J1225" i="1"/>
  <c r="N1224" i="1"/>
  <c r="M1224" i="1"/>
  <c r="L1224" i="1"/>
  <c r="K1224" i="1"/>
  <c r="J1224" i="1"/>
  <c r="N1223" i="1"/>
  <c r="M1223" i="1"/>
  <c r="L1223" i="1"/>
  <c r="K1223" i="1"/>
  <c r="J1223" i="1"/>
  <c r="N1222" i="1"/>
  <c r="M1222" i="1"/>
  <c r="L1222" i="1"/>
  <c r="K1222" i="1"/>
  <c r="J1222" i="1"/>
  <c r="N1221" i="1"/>
  <c r="M1221" i="1"/>
  <c r="L1221" i="1"/>
  <c r="K1221" i="1"/>
  <c r="J1221" i="1"/>
  <c r="N1220" i="1"/>
  <c r="M1220" i="1"/>
  <c r="L1220" i="1"/>
  <c r="K1220" i="1"/>
  <c r="J1220" i="1"/>
  <c r="N1219" i="1"/>
  <c r="M1219" i="1"/>
  <c r="L1219" i="1"/>
  <c r="K1219" i="1"/>
  <c r="J1219" i="1"/>
  <c r="N1218" i="1"/>
  <c r="M1218" i="1"/>
  <c r="L1218" i="1"/>
  <c r="K1218" i="1"/>
  <c r="J1218" i="1"/>
  <c r="N1217" i="1"/>
  <c r="M1217" i="1"/>
  <c r="L1217" i="1"/>
  <c r="K1217" i="1"/>
  <c r="J1217" i="1"/>
  <c r="N1216" i="1"/>
  <c r="M1216" i="1"/>
  <c r="L1216" i="1"/>
  <c r="K1216" i="1"/>
  <c r="J1216" i="1"/>
  <c r="N1215" i="1"/>
  <c r="M1215" i="1"/>
  <c r="L1215" i="1"/>
  <c r="K1215" i="1"/>
  <c r="J1215" i="1"/>
  <c r="N1214" i="1"/>
  <c r="M1214" i="1"/>
  <c r="L1214" i="1"/>
  <c r="K1214" i="1"/>
  <c r="J1214" i="1"/>
  <c r="N1213" i="1"/>
  <c r="M1213" i="1"/>
  <c r="L1213" i="1"/>
  <c r="K1213" i="1"/>
  <c r="J1213" i="1"/>
  <c r="N1212" i="1"/>
  <c r="M1212" i="1"/>
  <c r="L1212" i="1"/>
  <c r="K1212" i="1"/>
  <c r="J1212" i="1"/>
  <c r="N1211" i="1"/>
  <c r="M1211" i="1"/>
  <c r="L1211" i="1"/>
  <c r="K1211" i="1"/>
  <c r="J1211" i="1"/>
  <c r="N1210" i="1"/>
  <c r="M1210" i="1"/>
  <c r="L1210" i="1"/>
  <c r="K1210" i="1"/>
  <c r="J1210" i="1"/>
  <c r="N1209" i="1"/>
  <c r="M1209" i="1"/>
  <c r="L1209" i="1"/>
  <c r="K1209" i="1"/>
  <c r="J1209" i="1"/>
  <c r="N1208" i="1"/>
  <c r="M1208" i="1"/>
  <c r="L1208" i="1"/>
  <c r="K1208" i="1"/>
  <c r="J1208" i="1"/>
  <c r="N1207" i="1"/>
  <c r="M1207" i="1"/>
  <c r="L1207" i="1"/>
  <c r="K1207" i="1"/>
  <c r="J1207" i="1"/>
  <c r="N1206" i="1"/>
  <c r="M1206" i="1"/>
  <c r="L1206" i="1"/>
  <c r="K1206" i="1"/>
  <c r="J1206" i="1"/>
  <c r="N1205" i="1"/>
  <c r="M1205" i="1"/>
  <c r="L1205" i="1"/>
  <c r="K1205" i="1"/>
  <c r="J1205" i="1"/>
  <c r="N1204" i="1"/>
  <c r="M1204" i="1"/>
  <c r="L1204" i="1"/>
  <c r="K1204" i="1"/>
  <c r="J1204" i="1"/>
  <c r="N1203" i="1"/>
  <c r="M1203" i="1"/>
  <c r="L1203" i="1"/>
  <c r="K1203" i="1"/>
  <c r="J1203" i="1"/>
  <c r="N1202" i="1"/>
  <c r="M1202" i="1"/>
  <c r="L1202" i="1"/>
  <c r="K1202" i="1"/>
  <c r="J1202" i="1"/>
  <c r="N1201" i="1"/>
  <c r="M1201" i="1"/>
  <c r="L1201" i="1"/>
  <c r="K1201" i="1"/>
  <c r="J1201" i="1"/>
  <c r="N1200" i="1"/>
  <c r="M1200" i="1"/>
  <c r="L1200" i="1"/>
  <c r="K1200" i="1"/>
  <c r="J1200" i="1"/>
  <c r="N1199" i="1"/>
  <c r="M1199" i="1"/>
  <c r="L1199" i="1"/>
  <c r="K1199" i="1"/>
  <c r="J1199" i="1"/>
  <c r="N1198" i="1"/>
  <c r="M1198" i="1"/>
  <c r="L1198" i="1"/>
  <c r="K1198" i="1"/>
  <c r="J1198" i="1"/>
  <c r="N1197" i="1"/>
  <c r="M1197" i="1"/>
  <c r="L1197" i="1"/>
  <c r="K1197" i="1"/>
  <c r="J1197" i="1"/>
  <c r="N1196" i="1"/>
  <c r="M1196" i="1"/>
  <c r="L1196" i="1"/>
  <c r="K1196" i="1"/>
  <c r="J1196" i="1"/>
  <c r="N1195" i="1"/>
  <c r="M1195" i="1"/>
  <c r="L1195" i="1"/>
  <c r="K1195" i="1"/>
  <c r="J1195" i="1"/>
  <c r="N1194" i="1"/>
  <c r="M1194" i="1"/>
  <c r="L1194" i="1"/>
  <c r="K1194" i="1"/>
  <c r="J1194" i="1"/>
  <c r="N1193" i="1"/>
  <c r="M1193" i="1"/>
  <c r="L1193" i="1"/>
  <c r="K1193" i="1"/>
  <c r="J1193" i="1"/>
  <c r="N1192" i="1"/>
  <c r="M1192" i="1"/>
  <c r="L1192" i="1"/>
  <c r="K1192" i="1"/>
  <c r="J1192" i="1"/>
  <c r="N1191" i="1"/>
  <c r="M1191" i="1"/>
  <c r="L1191" i="1"/>
  <c r="K1191" i="1"/>
  <c r="J1191" i="1"/>
  <c r="N1190" i="1"/>
  <c r="M1190" i="1"/>
  <c r="L1190" i="1"/>
  <c r="K1190" i="1"/>
  <c r="J1190" i="1"/>
  <c r="N1189" i="1"/>
  <c r="M1189" i="1"/>
  <c r="L1189" i="1"/>
  <c r="K1189" i="1"/>
  <c r="J1189" i="1"/>
  <c r="N1188" i="1"/>
  <c r="M1188" i="1"/>
  <c r="L1188" i="1"/>
  <c r="K1188" i="1"/>
  <c r="J1188" i="1"/>
  <c r="N1187" i="1"/>
  <c r="M1187" i="1"/>
  <c r="L1187" i="1"/>
  <c r="K1187" i="1"/>
  <c r="J1187" i="1"/>
  <c r="N1186" i="1"/>
  <c r="M1186" i="1"/>
  <c r="L1186" i="1"/>
  <c r="K1186" i="1"/>
  <c r="J1186" i="1"/>
  <c r="N1185" i="1"/>
  <c r="M1185" i="1"/>
  <c r="L1185" i="1"/>
  <c r="K1185" i="1"/>
  <c r="J1185" i="1"/>
  <c r="N1184" i="1"/>
  <c r="M1184" i="1"/>
  <c r="L1184" i="1"/>
  <c r="K1184" i="1"/>
  <c r="J1184" i="1"/>
  <c r="N1183" i="1"/>
  <c r="M1183" i="1"/>
  <c r="L1183" i="1"/>
  <c r="K1183" i="1"/>
  <c r="J1183" i="1"/>
  <c r="N1182" i="1"/>
  <c r="M1182" i="1"/>
  <c r="L1182" i="1"/>
  <c r="K1182" i="1"/>
  <c r="J1182" i="1"/>
  <c r="N1181" i="1"/>
  <c r="M1181" i="1"/>
  <c r="L1181" i="1"/>
  <c r="K1181" i="1"/>
  <c r="J1181" i="1"/>
  <c r="N1180" i="1"/>
  <c r="M1180" i="1"/>
  <c r="L1180" i="1"/>
  <c r="K1180" i="1"/>
  <c r="J1180" i="1"/>
  <c r="N1179" i="1"/>
  <c r="M1179" i="1"/>
  <c r="L1179" i="1"/>
  <c r="K1179" i="1"/>
  <c r="J1179" i="1"/>
  <c r="N1178" i="1"/>
  <c r="M1178" i="1"/>
  <c r="L1178" i="1"/>
  <c r="K1178" i="1"/>
  <c r="J1178" i="1"/>
  <c r="N1177" i="1"/>
  <c r="M1177" i="1"/>
  <c r="L1177" i="1"/>
  <c r="K1177" i="1"/>
  <c r="J1177" i="1"/>
  <c r="N1176" i="1"/>
  <c r="M1176" i="1"/>
  <c r="L1176" i="1"/>
  <c r="K1176" i="1"/>
  <c r="J1176" i="1"/>
  <c r="N1175" i="1"/>
  <c r="M1175" i="1"/>
  <c r="L1175" i="1"/>
  <c r="K1175" i="1"/>
  <c r="J1175" i="1"/>
  <c r="N1174" i="1"/>
  <c r="M1174" i="1"/>
  <c r="L1174" i="1"/>
  <c r="K1174" i="1"/>
  <c r="J1174" i="1"/>
  <c r="N1173" i="1"/>
  <c r="M1173" i="1"/>
  <c r="L1173" i="1"/>
  <c r="K1173" i="1"/>
  <c r="J1173" i="1"/>
  <c r="N1172" i="1"/>
  <c r="M1172" i="1"/>
  <c r="L1172" i="1"/>
  <c r="K1172" i="1"/>
  <c r="J1172" i="1"/>
  <c r="N1171" i="1"/>
  <c r="M1171" i="1"/>
  <c r="L1171" i="1"/>
  <c r="K1171" i="1"/>
  <c r="J1171" i="1"/>
  <c r="N1170" i="1"/>
  <c r="M1170" i="1"/>
  <c r="L1170" i="1"/>
  <c r="K1170" i="1"/>
  <c r="J1170" i="1"/>
  <c r="N1169" i="1"/>
  <c r="M1169" i="1"/>
  <c r="L1169" i="1"/>
  <c r="K1169" i="1"/>
  <c r="J1169" i="1"/>
  <c r="N1168" i="1"/>
  <c r="M1168" i="1"/>
  <c r="L1168" i="1"/>
  <c r="K1168" i="1"/>
  <c r="J1168" i="1"/>
  <c r="N1167" i="1"/>
  <c r="M1167" i="1"/>
  <c r="L1167" i="1"/>
  <c r="K1167" i="1"/>
  <c r="J1167" i="1"/>
  <c r="N1166" i="1"/>
  <c r="M1166" i="1"/>
  <c r="L1166" i="1"/>
  <c r="K1166" i="1"/>
  <c r="J1166" i="1"/>
  <c r="N1165" i="1"/>
  <c r="M1165" i="1"/>
  <c r="L1165" i="1"/>
  <c r="K1165" i="1"/>
  <c r="J1165" i="1"/>
  <c r="N1164" i="1"/>
  <c r="M1164" i="1"/>
  <c r="L1164" i="1"/>
  <c r="K1164" i="1"/>
  <c r="J1164" i="1"/>
  <c r="N1163" i="1"/>
  <c r="M1163" i="1"/>
  <c r="L1163" i="1"/>
  <c r="K1163" i="1"/>
  <c r="J1163" i="1"/>
  <c r="N1162" i="1"/>
  <c r="M1162" i="1"/>
  <c r="L1162" i="1"/>
  <c r="K1162" i="1"/>
  <c r="J1162" i="1"/>
  <c r="N1161" i="1"/>
  <c r="M1161" i="1"/>
  <c r="L1161" i="1"/>
  <c r="K1161" i="1"/>
  <c r="J1161" i="1"/>
  <c r="N1160" i="1"/>
  <c r="M1160" i="1"/>
  <c r="L1160" i="1"/>
  <c r="K1160" i="1"/>
  <c r="J1160" i="1"/>
  <c r="N1159" i="1"/>
  <c r="M1159" i="1"/>
  <c r="L1159" i="1"/>
  <c r="K1159" i="1"/>
  <c r="J1159" i="1"/>
  <c r="N1158" i="1"/>
  <c r="M1158" i="1"/>
  <c r="L1158" i="1"/>
  <c r="K1158" i="1"/>
  <c r="J1158" i="1"/>
  <c r="N1157" i="1"/>
  <c r="M1157" i="1"/>
  <c r="L1157" i="1"/>
  <c r="K1157" i="1"/>
  <c r="J1157" i="1"/>
  <c r="N1156" i="1"/>
  <c r="M1156" i="1"/>
  <c r="L1156" i="1"/>
  <c r="K1156" i="1"/>
  <c r="J1156" i="1"/>
  <c r="N1155" i="1"/>
  <c r="M1155" i="1"/>
  <c r="L1155" i="1"/>
  <c r="K1155" i="1"/>
  <c r="J1155" i="1"/>
  <c r="N1154" i="1"/>
  <c r="M1154" i="1"/>
  <c r="L1154" i="1"/>
  <c r="K1154" i="1"/>
  <c r="J1154" i="1"/>
  <c r="N1153" i="1"/>
  <c r="M1153" i="1"/>
  <c r="L1153" i="1"/>
  <c r="K1153" i="1"/>
  <c r="J1153" i="1"/>
  <c r="N1152" i="1"/>
  <c r="M1152" i="1"/>
  <c r="L1152" i="1"/>
  <c r="K1152" i="1"/>
  <c r="J1152" i="1"/>
  <c r="N1151" i="1"/>
  <c r="M1151" i="1"/>
  <c r="L1151" i="1"/>
  <c r="K1151" i="1"/>
  <c r="J1151" i="1"/>
  <c r="N1150" i="1"/>
  <c r="M1150" i="1"/>
  <c r="L1150" i="1"/>
  <c r="K1150" i="1"/>
  <c r="J1150" i="1"/>
  <c r="N1149" i="1"/>
  <c r="M1149" i="1"/>
  <c r="L1149" i="1"/>
  <c r="K1149" i="1"/>
  <c r="J1149" i="1"/>
  <c r="N1148" i="1"/>
  <c r="M1148" i="1"/>
  <c r="L1148" i="1"/>
  <c r="K1148" i="1"/>
  <c r="J1148" i="1"/>
  <c r="N1147" i="1"/>
  <c r="M1147" i="1"/>
  <c r="L1147" i="1"/>
  <c r="K1147" i="1"/>
  <c r="J1147" i="1"/>
  <c r="N1146" i="1"/>
  <c r="M1146" i="1"/>
  <c r="L1146" i="1"/>
  <c r="K1146" i="1"/>
  <c r="J1146" i="1"/>
  <c r="N1145" i="1"/>
  <c r="M1145" i="1"/>
  <c r="L1145" i="1"/>
  <c r="K1145" i="1"/>
  <c r="J1145" i="1"/>
  <c r="N1144" i="1"/>
  <c r="M1144" i="1"/>
  <c r="L1144" i="1"/>
  <c r="K1144" i="1"/>
  <c r="J1144" i="1"/>
  <c r="N1143" i="1"/>
  <c r="M1143" i="1"/>
  <c r="L1143" i="1"/>
  <c r="K1143" i="1"/>
  <c r="J1143" i="1"/>
  <c r="N1142" i="1"/>
  <c r="M1142" i="1"/>
  <c r="L1142" i="1"/>
  <c r="K1142" i="1"/>
  <c r="J1142" i="1"/>
  <c r="N1141" i="1"/>
  <c r="M1141" i="1"/>
  <c r="L1141" i="1"/>
  <c r="K1141" i="1"/>
  <c r="J1141" i="1"/>
  <c r="N1140" i="1"/>
  <c r="M1140" i="1"/>
  <c r="L1140" i="1"/>
  <c r="K1140" i="1"/>
  <c r="J1140" i="1"/>
  <c r="N1139" i="1"/>
  <c r="M1139" i="1"/>
  <c r="L1139" i="1"/>
  <c r="K1139" i="1"/>
  <c r="J1139" i="1"/>
  <c r="N1138" i="1"/>
  <c r="M1138" i="1"/>
  <c r="L1138" i="1"/>
  <c r="K1138" i="1"/>
  <c r="J1138" i="1"/>
  <c r="N1137" i="1"/>
  <c r="M1137" i="1"/>
  <c r="L1137" i="1"/>
  <c r="K1137" i="1"/>
  <c r="J1137" i="1"/>
  <c r="N1136" i="1"/>
  <c r="M1136" i="1"/>
  <c r="L1136" i="1"/>
  <c r="K1136" i="1"/>
  <c r="J1136" i="1"/>
  <c r="N1135" i="1"/>
  <c r="M1135" i="1"/>
  <c r="L1135" i="1"/>
  <c r="K1135" i="1"/>
  <c r="J1135" i="1"/>
  <c r="N1134" i="1"/>
  <c r="M1134" i="1"/>
  <c r="L1134" i="1"/>
  <c r="K1134" i="1"/>
  <c r="J1134" i="1"/>
  <c r="N1133" i="1"/>
  <c r="M1133" i="1"/>
  <c r="L1133" i="1"/>
  <c r="K1133" i="1"/>
  <c r="J1133" i="1"/>
  <c r="N1132" i="1"/>
  <c r="M1132" i="1"/>
  <c r="L1132" i="1"/>
  <c r="K1132" i="1"/>
  <c r="J1132" i="1"/>
  <c r="N1131" i="1"/>
  <c r="M1131" i="1"/>
  <c r="L1131" i="1"/>
  <c r="K1131" i="1"/>
  <c r="J1131" i="1"/>
  <c r="N1130" i="1"/>
  <c r="M1130" i="1"/>
  <c r="L1130" i="1"/>
  <c r="K1130" i="1"/>
  <c r="J1130" i="1"/>
  <c r="N1129" i="1"/>
  <c r="M1129" i="1"/>
  <c r="L1129" i="1"/>
  <c r="K1129" i="1"/>
  <c r="J1129" i="1"/>
  <c r="N1128" i="1"/>
  <c r="M1128" i="1"/>
  <c r="L1128" i="1"/>
  <c r="K1128" i="1"/>
  <c r="J1128" i="1"/>
  <c r="N1127" i="1"/>
  <c r="M1127" i="1"/>
  <c r="L1127" i="1"/>
  <c r="K1127" i="1"/>
  <c r="J1127" i="1"/>
  <c r="N1126" i="1"/>
  <c r="M1126" i="1"/>
  <c r="L1126" i="1"/>
  <c r="K1126" i="1"/>
  <c r="J1126" i="1"/>
  <c r="N1125" i="1"/>
  <c r="M1125" i="1"/>
  <c r="L1125" i="1"/>
  <c r="K1125" i="1"/>
  <c r="J1125" i="1"/>
  <c r="N1124" i="1"/>
  <c r="M1124" i="1"/>
  <c r="L1124" i="1"/>
  <c r="K1124" i="1"/>
  <c r="J1124" i="1"/>
  <c r="N1123" i="1"/>
  <c r="M1123" i="1"/>
  <c r="L1123" i="1"/>
  <c r="K1123" i="1"/>
  <c r="J1123" i="1"/>
  <c r="N1122" i="1"/>
  <c r="M1122" i="1"/>
  <c r="L1122" i="1"/>
  <c r="K1122" i="1"/>
  <c r="J1122" i="1"/>
  <c r="N1121" i="1"/>
  <c r="M1121" i="1"/>
  <c r="L1121" i="1"/>
  <c r="K1121" i="1"/>
  <c r="J1121" i="1"/>
  <c r="N1120" i="1"/>
  <c r="M1120" i="1"/>
  <c r="L1120" i="1"/>
  <c r="K1120" i="1"/>
  <c r="J1120" i="1"/>
  <c r="N1119" i="1"/>
  <c r="M1119" i="1"/>
  <c r="L1119" i="1"/>
  <c r="K1119" i="1"/>
  <c r="J1119" i="1"/>
  <c r="N1118" i="1"/>
  <c r="M1118" i="1"/>
  <c r="L1118" i="1"/>
  <c r="K1118" i="1"/>
  <c r="J1118" i="1"/>
  <c r="N1117" i="1"/>
  <c r="M1117" i="1"/>
  <c r="L1117" i="1"/>
  <c r="K1117" i="1"/>
  <c r="J1117" i="1"/>
  <c r="N1116" i="1"/>
  <c r="M1116" i="1"/>
  <c r="L1116" i="1"/>
  <c r="K1116" i="1"/>
  <c r="J1116" i="1"/>
  <c r="N1115" i="1"/>
  <c r="M1115" i="1"/>
  <c r="L1115" i="1"/>
  <c r="K1115" i="1"/>
  <c r="J1115" i="1"/>
  <c r="N1114" i="1"/>
  <c r="M1114" i="1"/>
  <c r="L1114" i="1"/>
  <c r="K1114" i="1"/>
  <c r="J1114" i="1"/>
  <c r="N1113" i="1"/>
  <c r="M1113" i="1"/>
  <c r="L1113" i="1"/>
  <c r="K1113" i="1"/>
  <c r="J1113" i="1"/>
  <c r="N1112" i="1"/>
  <c r="M1112" i="1"/>
  <c r="L1112" i="1"/>
  <c r="K1112" i="1"/>
  <c r="J1112" i="1"/>
  <c r="N1111" i="1"/>
  <c r="M1111" i="1"/>
  <c r="L1111" i="1"/>
  <c r="K1111" i="1"/>
  <c r="J1111" i="1"/>
  <c r="N1110" i="1"/>
  <c r="M1110" i="1"/>
  <c r="L1110" i="1"/>
  <c r="K1110" i="1"/>
  <c r="J1110" i="1"/>
  <c r="N1109" i="1"/>
  <c r="M1109" i="1"/>
  <c r="L1109" i="1"/>
  <c r="K1109" i="1"/>
  <c r="J1109" i="1"/>
  <c r="N1108" i="1"/>
  <c r="M1108" i="1"/>
  <c r="L1108" i="1"/>
  <c r="K1108" i="1"/>
  <c r="J1108" i="1"/>
  <c r="N1107" i="1"/>
  <c r="M1107" i="1"/>
  <c r="L1107" i="1"/>
  <c r="K1107" i="1"/>
  <c r="J1107" i="1"/>
  <c r="N1106" i="1"/>
  <c r="M1106" i="1"/>
  <c r="L1106" i="1"/>
  <c r="K1106" i="1"/>
  <c r="J1106" i="1"/>
  <c r="N1105" i="1"/>
  <c r="M1105" i="1"/>
  <c r="L1105" i="1"/>
  <c r="K1105" i="1"/>
  <c r="J1105" i="1"/>
  <c r="N1104" i="1"/>
  <c r="M1104" i="1"/>
  <c r="L1104" i="1"/>
  <c r="K1104" i="1"/>
  <c r="J1104" i="1"/>
  <c r="N1103" i="1"/>
  <c r="M1103" i="1"/>
  <c r="L1103" i="1"/>
  <c r="K1103" i="1"/>
  <c r="J1103" i="1"/>
  <c r="N1102" i="1"/>
  <c r="M1102" i="1"/>
  <c r="L1102" i="1"/>
  <c r="K1102" i="1"/>
  <c r="J1102" i="1"/>
  <c r="N1101" i="1"/>
  <c r="M1101" i="1"/>
  <c r="L1101" i="1"/>
  <c r="K1101" i="1"/>
  <c r="J1101" i="1"/>
  <c r="N1100" i="1"/>
  <c r="M1100" i="1"/>
  <c r="L1100" i="1"/>
  <c r="K1100" i="1"/>
  <c r="J1100" i="1"/>
  <c r="N1099" i="1"/>
  <c r="M1099" i="1"/>
  <c r="L1099" i="1"/>
  <c r="K1099" i="1"/>
  <c r="J1099" i="1"/>
  <c r="N1098" i="1"/>
  <c r="M1098" i="1"/>
  <c r="L1098" i="1"/>
  <c r="K1098" i="1"/>
  <c r="J1098" i="1"/>
  <c r="N1097" i="1"/>
  <c r="M1097" i="1"/>
  <c r="L1097" i="1"/>
  <c r="K1097" i="1"/>
  <c r="J1097" i="1"/>
  <c r="N1096" i="1"/>
  <c r="M1096" i="1"/>
  <c r="L1096" i="1"/>
  <c r="K1096" i="1"/>
  <c r="J1096" i="1"/>
  <c r="N1095" i="1"/>
  <c r="M1095" i="1"/>
  <c r="L1095" i="1"/>
  <c r="K1095" i="1"/>
  <c r="J1095" i="1"/>
  <c r="N1094" i="1"/>
  <c r="M1094" i="1"/>
  <c r="L1094" i="1"/>
  <c r="K1094" i="1"/>
  <c r="J1094" i="1"/>
  <c r="N1093" i="1"/>
  <c r="M1093" i="1"/>
  <c r="L1093" i="1"/>
  <c r="K1093" i="1"/>
  <c r="J1093" i="1"/>
  <c r="N1092" i="1"/>
  <c r="M1092" i="1"/>
  <c r="L1092" i="1"/>
  <c r="K1092" i="1"/>
  <c r="J1092" i="1"/>
  <c r="N1091" i="1"/>
  <c r="M1091" i="1"/>
  <c r="L1091" i="1"/>
  <c r="K1091" i="1"/>
  <c r="J1091" i="1"/>
  <c r="N1090" i="1"/>
  <c r="M1090" i="1"/>
  <c r="L1090" i="1"/>
  <c r="K1090" i="1"/>
  <c r="J1090" i="1"/>
  <c r="N1089" i="1"/>
  <c r="M1089" i="1"/>
  <c r="L1089" i="1"/>
  <c r="K1089" i="1"/>
  <c r="J1089" i="1"/>
  <c r="N1088" i="1"/>
  <c r="M1088" i="1"/>
  <c r="L1088" i="1"/>
  <c r="K1088" i="1"/>
  <c r="J1088" i="1"/>
  <c r="N1087" i="1"/>
  <c r="M1087" i="1"/>
  <c r="L1087" i="1"/>
  <c r="K1087" i="1"/>
  <c r="J1087" i="1"/>
  <c r="N1086" i="1"/>
  <c r="M1086" i="1"/>
  <c r="L1086" i="1"/>
  <c r="K1086" i="1"/>
  <c r="J1086" i="1"/>
  <c r="N1085" i="1"/>
  <c r="M1085" i="1"/>
  <c r="L1085" i="1"/>
  <c r="K1085" i="1"/>
  <c r="J1085" i="1"/>
  <c r="N1084" i="1"/>
  <c r="M1084" i="1"/>
  <c r="L1084" i="1"/>
  <c r="K1084" i="1"/>
  <c r="J1084" i="1"/>
  <c r="N1083" i="1"/>
  <c r="M1083" i="1"/>
  <c r="L1083" i="1"/>
  <c r="K1083" i="1"/>
  <c r="J1083" i="1"/>
  <c r="N1082" i="1"/>
  <c r="M1082" i="1"/>
  <c r="L1082" i="1"/>
  <c r="K1082" i="1"/>
  <c r="J1082" i="1"/>
  <c r="N1081" i="1"/>
  <c r="M1081" i="1"/>
  <c r="L1081" i="1"/>
  <c r="K1081" i="1"/>
  <c r="J1081" i="1"/>
  <c r="N1080" i="1"/>
  <c r="M1080" i="1"/>
  <c r="L1080" i="1"/>
  <c r="K1080" i="1"/>
  <c r="J1080" i="1"/>
  <c r="N1079" i="1"/>
  <c r="M1079" i="1"/>
  <c r="L1079" i="1"/>
  <c r="K1079" i="1"/>
  <c r="J1079" i="1"/>
  <c r="N1078" i="1"/>
  <c r="M1078" i="1"/>
  <c r="L1078" i="1"/>
  <c r="K1078" i="1"/>
  <c r="J1078" i="1"/>
  <c r="N1077" i="1"/>
  <c r="M1077" i="1"/>
  <c r="L1077" i="1"/>
  <c r="K1077" i="1"/>
  <c r="J1077" i="1"/>
  <c r="N1076" i="1"/>
  <c r="M1076" i="1"/>
  <c r="L1076" i="1"/>
  <c r="K1076" i="1"/>
  <c r="J1076" i="1"/>
  <c r="N1075" i="1"/>
  <c r="M1075" i="1"/>
  <c r="L1075" i="1"/>
  <c r="K1075" i="1"/>
  <c r="J1075" i="1"/>
  <c r="N1074" i="1"/>
  <c r="M1074" i="1"/>
  <c r="L1074" i="1"/>
  <c r="K1074" i="1"/>
  <c r="J1074" i="1"/>
  <c r="N1073" i="1"/>
  <c r="M1073" i="1"/>
  <c r="L1073" i="1"/>
  <c r="K1073" i="1"/>
  <c r="J1073" i="1"/>
  <c r="N1072" i="1"/>
  <c r="M1072" i="1"/>
  <c r="L1072" i="1"/>
  <c r="K1072" i="1"/>
  <c r="J1072" i="1"/>
  <c r="N1071" i="1"/>
  <c r="M1071" i="1"/>
  <c r="L1071" i="1"/>
  <c r="K1071" i="1"/>
  <c r="J1071" i="1"/>
  <c r="N1070" i="1"/>
  <c r="M1070" i="1"/>
  <c r="L1070" i="1"/>
  <c r="K1070" i="1"/>
  <c r="J1070" i="1"/>
  <c r="N1069" i="1"/>
  <c r="M1069" i="1"/>
  <c r="L1069" i="1"/>
  <c r="K1069" i="1"/>
  <c r="J1069" i="1"/>
  <c r="N1068" i="1"/>
  <c r="M1068" i="1"/>
  <c r="L1068" i="1"/>
  <c r="K1068" i="1"/>
  <c r="J1068" i="1"/>
  <c r="N1067" i="1"/>
  <c r="M1067" i="1"/>
  <c r="L1067" i="1"/>
  <c r="K1067" i="1"/>
  <c r="J1067" i="1"/>
  <c r="N1066" i="1"/>
  <c r="M1066" i="1"/>
  <c r="L1066" i="1"/>
  <c r="K1066" i="1"/>
  <c r="J1066" i="1"/>
  <c r="N1065" i="1"/>
  <c r="M1065" i="1"/>
  <c r="L1065" i="1"/>
  <c r="K1065" i="1"/>
  <c r="J1065" i="1"/>
  <c r="N1064" i="1"/>
  <c r="M1064" i="1"/>
  <c r="L1064" i="1"/>
  <c r="K1064" i="1"/>
  <c r="J1064" i="1"/>
  <c r="N1063" i="1"/>
  <c r="M1063" i="1"/>
  <c r="L1063" i="1"/>
  <c r="K1063" i="1"/>
  <c r="J1063" i="1"/>
  <c r="N1062" i="1"/>
  <c r="M1062" i="1"/>
  <c r="L1062" i="1"/>
  <c r="K1062" i="1"/>
  <c r="J1062" i="1"/>
  <c r="N1061" i="1"/>
  <c r="M1061" i="1"/>
  <c r="L1061" i="1"/>
  <c r="K1061" i="1"/>
  <c r="J1061" i="1"/>
  <c r="N1060" i="1"/>
  <c r="M1060" i="1"/>
  <c r="L1060" i="1"/>
  <c r="K1060" i="1"/>
  <c r="J1060" i="1"/>
  <c r="N1059" i="1"/>
  <c r="M1059" i="1"/>
  <c r="L1059" i="1"/>
  <c r="K1059" i="1"/>
  <c r="J1059" i="1"/>
  <c r="N1058" i="1"/>
  <c r="M1058" i="1"/>
  <c r="L1058" i="1"/>
  <c r="K1058" i="1"/>
  <c r="J1058" i="1"/>
  <c r="N1057" i="1"/>
  <c r="M1057" i="1"/>
  <c r="L1057" i="1"/>
  <c r="K1057" i="1"/>
  <c r="J1057" i="1"/>
  <c r="N1056" i="1"/>
  <c r="M1056" i="1"/>
  <c r="L1056" i="1"/>
  <c r="K1056" i="1"/>
  <c r="J1056" i="1"/>
  <c r="N1055" i="1"/>
  <c r="M1055" i="1"/>
  <c r="L1055" i="1"/>
  <c r="K1055" i="1"/>
  <c r="J1055" i="1"/>
  <c r="N1054" i="1"/>
  <c r="M1054" i="1"/>
  <c r="L1054" i="1"/>
  <c r="K1054" i="1"/>
  <c r="J1054" i="1"/>
  <c r="N1053" i="1"/>
  <c r="M1053" i="1"/>
  <c r="L1053" i="1"/>
  <c r="K1053" i="1"/>
  <c r="J1053" i="1"/>
  <c r="N1052" i="1"/>
  <c r="M1052" i="1"/>
  <c r="L1052" i="1"/>
  <c r="K1052" i="1"/>
  <c r="J1052" i="1"/>
  <c r="N1051" i="1"/>
  <c r="M1051" i="1"/>
  <c r="L1051" i="1"/>
  <c r="K1051" i="1"/>
  <c r="J1051" i="1"/>
  <c r="N1050" i="1"/>
  <c r="M1050" i="1"/>
  <c r="L1050" i="1"/>
  <c r="K1050" i="1"/>
  <c r="J1050" i="1"/>
  <c r="N1049" i="1"/>
  <c r="M1049" i="1"/>
  <c r="L1049" i="1"/>
  <c r="K1049" i="1"/>
  <c r="J1049" i="1"/>
  <c r="N1048" i="1"/>
  <c r="M1048" i="1"/>
  <c r="L1048" i="1"/>
  <c r="K1048" i="1"/>
  <c r="J1048" i="1"/>
  <c r="N1047" i="1"/>
  <c r="M1047" i="1"/>
  <c r="L1047" i="1"/>
  <c r="K1047" i="1"/>
  <c r="J1047" i="1"/>
  <c r="N1046" i="1"/>
  <c r="M1046" i="1"/>
  <c r="L1046" i="1"/>
  <c r="K1046" i="1"/>
  <c r="J1046" i="1"/>
  <c r="N1045" i="1"/>
  <c r="M1045" i="1"/>
  <c r="L1045" i="1"/>
  <c r="K1045" i="1"/>
  <c r="J1045" i="1"/>
  <c r="N1044" i="1"/>
  <c r="M1044" i="1"/>
  <c r="L1044" i="1"/>
  <c r="K1044" i="1"/>
  <c r="J1044" i="1"/>
  <c r="N1043" i="1"/>
  <c r="M1043" i="1"/>
  <c r="L1043" i="1"/>
  <c r="K1043" i="1"/>
  <c r="J1043" i="1"/>
  <c r="N1042" i="1"/>
  <c r="M1042" i="1"/>
  <c r="L1042" i="1"/>
  <c r="K1042" i="1"/>
  <c r="J1042" i="1"/>
  <c r="N1041" i="1"/>
  <c r="M1041" i="1"/>
  <c r="L1041" i="1"/>
  <c r="K1041" i="1"/>
  <c r="J1041" i="1"/>
  <c r="N1040" i="1"/>
  <c r="M1040" i="1"/>
  <c r="L1040" i="1"/>
  <c r="K1040" i="1"/>
  <c r="J1040" i="1"/>
  <c r="N1039" i="1"/>
  <c r="M1039" i="1"/>
  <c r="L1039" i="1"/>
  <c r="K1039" i="1"/>
  <c r="J1039" i="1"/>
  <c r="N1038" i="1"/>
  <c r="M1038" i="1"/>
  <c r="L1038" i="1"/>
  <c r="K1038" i="1"/>
  <c r="J1038" i="1"/>
  <c r="N1037" i="1"/>
  <c r="M1037" i="1"/>
  <c r="L1037" i="1"/>
  <c r="K1037" i="1"/>
  <c r="J1037" i="1"/>
  <c r="N1036" i="1"/>
  <c r="M1036" i="1"/>
  <c r="L1036" i="1"/>
  <c r="K1036" i="1"/>
  <c r="J1036" i="1"/>
  <c r="N1035" i="1"/>
  <c r="M1035" i="1"/>
  <c r="L1035" i="1"/>
  <c r="K1035" i="1"/>
  <c r="J1035" i="1"/>
  <c r="N1034" i="1"/>
  <c r="M1034" i="1"/>
  <c r="L1034" i="1"/>
  <c r="K1034" i="1"/>
  <c r="J1034" i="1"/>
  <c r="N1033" i="1"/>
  <c r="M1033" i="1"/>
  <c r="L1033" i="1"/>
  <c r="K1033" i="1"/>
  <c r="J1033" i="1"/>
  <c r="N1032" i="1"/>
  <c r="M1032" i="1"/>
  <c r="L1032" i="1"/>
  <c r="K1032" i="1"/>
  <c r="J1032" i="1"/>
  <c r="N1031" i="1"/>
  <c r="M1031" i="1"/>
  <c r="L1031" i="1"/>
  <c r="K1031" i="1"/>
  <c r="J1031" i="1"/>
  <c r="N1030" i="1"/>
  <c r="M1030" i="1"/>
  <c r="L1030" i="1"/>
  <c r="K1030" i="1"/>
  <c r="J1030" i="1"/>
  <c r="N1029" i="1"/>
  <c r="M1029" i="1"/>
  <c r="L1029" i="1"/>
  <c r="K1029" i="1"/>
  <c r="J1029" i="1"/>
  <c r="N1028" i="1"/>
  <c r="M1028" i="1"/>
  <c r="L1028" i="1"/>
  <c r="K1028" i="1"/>
  <c r="J1028" i="1"/>
  <c r="N1027" i="1"/>
  <c r="M1027" i="1"/>
  <c r="L1027" i="1"/>
  <c r="K1027" i="1"/>
  <c r="J1027" i="1"/>
  <c r="N1026" i="1"/>
  <c r="M1026" i="1"/>
  <c r="L1026" i="1"/>
  <c r="K1026" i="1"/>
  <c r="J1026" i="1"/>
  <c r="N1025" i="1"/>
  <c r="M1025" i="1"/>
  <c r="L1025" i="1"/>
  <c r="K1025" i="1"/>
  <c r="J1025" i="1"/>
  <c r="N1024" i="1"/>
  <c r="M1024" i="1"/>
  <c r="L1024" i="1"/>
  <c r="K1024" i="1"/>
  <c r="J1024" i="1"/>
  <c r="N1023" i="1"/>
  <c r="M1023" i="1"/>
  <c r="L1023" i="1"/>
  <c r="K1023" i="1"/>
  <c r="J1023" i="1"/>
  <c r="N1022" i="1"/>
  <c r="M1022" i="1"/>
  <c r="L1022" i="1"/>
  <c r="K1022" i="1"/>
  <c r="J1022" i="1"/>
  <c r="N1021" i="1"/>
  <c r="M1021" i="1"/>
  <c r="L1021" i="1"/>
  <c r="K1021" i="1"/>
  <c r="J1021" i="1"/>
  <c r="N1020" i="1"/>
  <c r="M1020" i="1"/>
  <c r="L1020" i="1"/>
  <c r="K1020" i="1"/>
  <c r="J1020" i="1"/>
  <c r="N1019" i="1"/>
  <c r="M1019" i="1"/>
  <c r="L1019" i="1"/>
  <c r="K1019" i="1"/>
  <c r="J1019" i="1"/>
  <c r="N1018" i="1"/>
  <c r="M1018" i="1"/>
  <c r="L1018" i="1"/>
  <c r="K1018" i="1"/>
  <c r="J1018" i="1"/>
  <c r="N1017" i="1"/>
  <c r="M1017" i="1"/>
  <c r="L1017" i="1"/>
  <c r="K1017" i="1"/>
  <c r="J1017" i="1"/>
  <c r="N1016" i="1"/>
  <c r="M1016" i="1"/>
  <c r="L1016" i="1"/>
  <c r="K1016" i="1"/>
  <c r="J1016" i="1"/>
  <c r="N1015" i="1"/>
  <c r="M1015" i="1"/>
  <c r="L1015" i="1"/>
  <c r="K1015" i="1"/>
  <c r="J1015" i="1"/>
  <c r="N1014" i="1"/>
  <c r="M1014" i="1"/>
  <c r="L1014" i="1"/>
  <c r="K1014" i="1"/>
  <c r="J1014" i="1"/>
  <c r="N1013" i="1"/>
  <c r="M1013" i="1"/>
  <c r="L1013" i="1"/>
  <c r="K1013" i="1"/>
  <c r="J1013" i="1"/>
  <c r="N1012" i="1"/>
  <c r="M1012" i="1"/>
  <c r="L1012" i="1"/>
  <c r="K1012" i="1"/>
  <c r="J1012" i="1"/>
  <c r="N1011" i="1"/>
  <c r="M1011" i="1"/>
  <c r="L1011" i="1"/>
  <c r="K1011" i="1"/>
  <c r="J1011" i="1"/>
  <c r="N1010" i="1"/>
  <c r="M1010" i="1"/>
  <c r="L1010" i="1"/>
  <c r="K1010" i="1"/>
  <c r="J1010" i="1"/>
  <c r="N1009" i="1"/>
  <c r="M1009" i="1"/>
  <c r="L1009" i="1"/>
  <c r="K1009" i="1"/>
  <c r="J1009" i="1"/>
  <c r="N1008" i="1"/>
  <c r="M1008" i="1"/>
  <c r="L1008" i="1"/>
  <c r="K1008" i="1"/>
  <c r="J1008" i="1"/>
  <c r="N1007" i="1"/>
  <c r="M1007" i="1"/>
  <c r="L1007" i="1"/>
  <c r="K1007" i="1"/>
  <c r="J1007" i="1"/>
  <c r="N1006" i="1"/>
  <c r="M1006" i="1"/>
  <c r="L1006" i="1"/>
  <c r="K1006" i="1"/>
  <c r="J1006" i="1"/>
  <c r="N1005" i="1"/>
  <c r="M1005" i="1"/>
  <c r="L1005" i="1"/>
  <c r="K1005" i="1"/>
  <c r="J1005" i="1"/>
  <c r="N1004" i="1"/>
  <c r="M1004" i="1"/>
  <c r="L1004" i="1"/>
  <c r="K1004" i="1"/>
  <c r="J1004" i="1"/>
  <c r="N1003" i="1"/>
  <c r="M1003" i="1"/>
  <c r="L1003" i="1"/>
  <c r="K1003" i="1"/>
  <c r="J1003" i="1"/>
  <c r="N1002" i="1"/>
  <c r="M1002" i="1"/>
  <c r="L1002" i="1"/>
  <c r="K1002" i="1"/>
  <c r="J1002" i="1"/>
  <c r="N1001" i="1"/>
  <c r="M1001" i="1"/>
  <c r="L1001" i="1"/>
  <c r="K1001" i="1"/>
  <c r="J1001" i="1"/>
  <c r="N1000" i="1"/>
  <c r="M1000" i="1"/>
  <c r="L1000" i="1"/>
  <c r="K1000" i="1"/>
  <c r="J1000" i="1"/>
  <c r="N999" i="1"/>
  <c r="M999" i="1"/>
  <c r="L999" i="1"/>
  <c r="K999" i="1"/>
  <c r="J999" i="1"/>
  <c r="N998" i="1"/>
  <c r="M998" i="1"/>
  <c r="L998" i="1"/>
  <c r="K998" i="1"/>
  <c r="J998" i="1"/>
  <c r="N997" i="1"/>
  <c r="M997" i="1"/>
  <c r="L997" i="1"/>
  <c r="K997" i="1"/>
  <c r="J997" i="1"/>
  <c r="N996" i="1"/>
  <c r="M996" i="1"/>
  <c r="L996" i="1"/>
  <c r="K996" i="1"/>
  <c r="J996" i="1"/>
  <c r="N995" i="1"/>
  <c r="M995" i="1"/>
  <c r="L995" i="1"/>
  <c r="K995" i="1"/>
  <c r="J995" i="1"/>
  <c r="N994" i="1"/>
  <c r="M994" i="1"/>
  <c r="L994" i="1"/>
  <c r="K994" i="1"/>
  <c r="J994" i="1"/>
  <c r="N993" i="1"/>
  <c r="M993" i="1"/>
  <c r="L993" i="1"/>
  <c r="K993" i="1"/>
  <c r="J993" i="1"/>
  <c r="N992" i="1"/>
  <c r="M992" i="1"/>
  <c r="L992" i="1"/>
  <c r="K992" i="1"/>
  <c r="J992" i="1"/>
  <c r="N991" i="1"/>
  <c r="M991" i="1"/>
  <c r="L991" i="1"/>
  <c r="K991" i="1"/>
  <c r="J991" i="1"/>
  <c r="N990" i="1"/>
  <c r="M990" i="1"/>
  <c r="L990" i="1"/>
  <c r="K990" i="1"/>
  <c r="J990" i="1"/>
  <c r="N989" i="1"/>
  <c r="M989" i="1"/>
  <c r="L989" i="1"/>
  <c r="K989" i="1"/>
  <c r="J989" i="1"/>
  <c r="N988" i="1"/>
  <c r="M988" i="1"/>
  <c r="L988" i="1"/>
  <c r="K988" i="1"/>
  <c r="J988" i="1"/>
  <c r="N987" i="1"/>
  <c r="M987" i="1"/>
  <c r="L987" i="1"/>
  <c r="K987" i="1"/>
  <c r="J987" i="1"/>
  <c r="N986" i="1"/>
  <c r="M986" i="1"/>
  <c r="L986" i="1"/>
  <c r="K986" i="1"/>
  <c r="J986" i="1"/>
  <c r="N985" i="1"/>
  <c r="M985" i="1"/>
  <c r="L985" i="1"/>
  <c r="K985" i="1"/>
  <c r="J985" i="1"/>
  <c r="N984" i="1"/>
  <c r="M984" i="1"/>
  <c r="L984" i="1"/>
  <c r="K984" i="1"/>
  <c r="J984" i="1"/>
  <c r="N983" i="1"/>
  <c r="M983" i="1"/>
  <c r="L983" i="1"/>
  <c r="K983" i="1"/>
  <c r="J983" i="1"/>
  <c r="N982" i="1"/>
  <c r="M982" i="1"/>
  <c r="L982" i="1"/>
  <c r="K982" i="1"/>
  <c r="J982" i="1"/>
  <c r="N981" i="1"/>
  <c r="M981" i="1"/>
  <c r="L981" i="1"/>
  <c r="K981" i="1"/>
  <c r="J981" i="1"/>
  <c r="N980" i="1"/>
  <c r="M980" i="1"/>
  <c r="L980" i="1"/>
  <c r="K980" i="1"/>
  <c r="J980" i="1"/>
  <c r="N979" i="1"/>
  <c r="M979" i="1"/>
  <c r="L979" i="1"/>
  <c r="K979" i="1"/>
  <c r="J979" i="1"/>
  <c r="N978" i="1"/>
  <c r="M978" i="1"/>
  <c r="L978" i="1"/>
  <c r="K978" i="1"/>
  <c r="J978" i="1"/>
  <c r="N977" i="1"/>
  <c r="M977" i="1"/>
  <c r="L977" i="1"/>
  <c r="K977" i="1"/>
  <c r="J977" i="1"/>
  <c r="N976" i="1"/>
  <c r="M976" i="1"/>
  <c r="L976" i="1"/>
  <c r="K976" i="1"/>
  <c r="J976" i="1"/>
  <c r="N975" i="1"/>
  <c r="M975" i="1"/>
  <c r="L975" i="1"/>
  <c r="K975" i="1"/>
  <c r="J975" i="1"/>
  <c r="N974" i="1"/>
  <c r="M974" i="1"/>
  <c r="L974" i="1"/>
  <c r="K974" i="1"/>
  <c r="J974" i="1"/>
  <c r="N973" i="1"/>
  <c r="M973" i="1"/>
  <c r="L973" i="1"/>
  <c r="K973" i="1"/>
  <c r="J973" i="1"/>
  <c r="N972" i="1"/>
  <c r="M972" i="1"/>
  <c r="L972" i="1"/>
  <c r="K972" i="1"/>
  <c r="J972" i="1"/>
  <c r="N971" i="1"/>
  <c r="M971" i="1"/>
  <c r="L971" i="1"/>
  <c r="K971" i="1"/>
  <c r="J971" i="1"/>
  <c r="N970" i="1"/>
  <c r="M970" i="1"/>
  <c r="L970" i="1"/>
  <c r="K970" i="1"/>
  <c r="J970" i="1"/>
  <c r="N969" i="1"/>
  <c r="M969" i="1"/>
  <c r="L969" i="1"/>
  <c r="K969" i="1"/>
  <c r="J969" i="1"/>
  <c r="N968" i="1"/>
  <c r="M968" i="1"/>
  <c r="L968" i="1"/>
  <c r="K968" i="1"/>
  <c r="J968" i="1"/>
  <c r="N967" i="1"/>
  <c r="M967" i="1"/>
  <c r="L967" i="1"/>
  <c r="K967" i="1"/>
  <c r="J967" i="1"/>
  <c r="N966" i="1"/>
  <c r="M966" i="1"/>
  <c r="L966" i="1"/>
  <c r="K966" i="1"/>
  <c r="J966" i="1"/>
  <c r="N965" i="1"/>
  <c r="M965" i="1"/>
  <c r="L965" i="1"/>
  <c r="K965" i="1"/>
  <c r="J965" i="1"/>
  <c r="N964" i="1"/>
  <c r="M964" i="1"/>
  <c r="L964" i="1"/>
  <c r="K964" i="1"/>
  <c r="J964" i="1"/>
  <c r="N963" i="1"/>
  <c r="M963" i="1"/>
  <c r="L963" i="1"/>
  <c r="K963" i="1"/>
  <c r="J963" i="1"/>
  <c r="N962" i="1"/>
  <c r="M962" i="1"/>
  <c r="L962" i="1"/>
  <c r="K962" i="1"/>
  <c r="J962" i="1"/>
  <c r="N961" i="1"/>
  <c r="M961" i="1"/>
  <c r="L961" i="1"/>
  <c r="K961" i="1"/>
  <c r="J961" i="1"/>
  <c r="N960" i="1"/>
  <c r="M960" i="1"/>
  <c r="L960" i="1"/>
  <c r="K960" i="1"/>
  <c r="J960" i="1"/>
  <c r="N959" i="1"/>
  <c r="M959" i="1"/>
  <c r="L959" i="1"/>
  <c r="K959" i="1"/>
  <c r="J959" i="1"/>
  <c r="N958" i="1"/>
  <c r="M958" i="1"/>
  <c r="L958" i="1"/>
  <c r="K958" i="1"/>
  <c r="J958" i="1"/>
  <c r="N957" i="1"/>
  <c r="M957" i="1"/>
  <c r="L957" i="1"/>
  <c r="K957" i="1"/>
  <c r="J957" i="1"/>
  <c r="N956" i="1"/>
  <c r="M956" i="1"/>
  <c r="L956" i="1"/>
  <c r="K956" i="1"/>
  <c r="J956" i="1"/>
  <c r="N955" i="1"/>
  <c r="M955" i="1"/>
  <c r="L955" i="1"/>
  <c r="K955" i="1"/>
  <c r="J955" i="1"/>
  <c r="N954" i="1"/>
  <c r="M954" i="1"/>
  <c r="L954" i="1"/>
  <c r="K954" i="1"/>
  <c r="J954" i="1"/>
  <c r="N953" i="1"/>
  <c r="M953" i="1"/>
  <c r="L953" i="1"/>
  <c r="K953" i="1"/>
  <c r="J953" i="1"/>
  <c r="N952" i="1"/>
  <c r="M952" i="1"/>
  <c r="L952" i="1"/>
  <c r="K952" i="1"/>
  <c r="J952" i="1"/>
  <c r="N951" i="1"/>
  <c r="M951" i="1"/>
  <c r="L951" i="1"/>
  <c r="K951" i="1"/>
  <c r="J951" i="1"/>
  <c r="N950" i="1"/>
  <c r="M950" i="1"/>
  <c r="L950" i="1"/>
  <c r="K950" i="1"/>
  <c r="J950" i="1"/>
  <c r="N949" i="1"/>
  <c r="M949" i="1"/>
  <c r="L949" i="1"/>
  <c r="K949" i="1"/>
  <c r="J949" i="1"/>
  <c r="N948" i="1"/>
  <c r="M948" i="1"/>
  <c r="L948" i="1"/>
  <c r="K948" i="1"/>
  <c r="J948" i="1"/>
  <c r="N947" i="1"/>
  <c r="M947" i="1"/>
  <c r="L947" i="1"/>
  <c r="K947" i="1"/>
  <c r="J947" i="1"/>
  <c r="N946" i="1"/>
  <c r="M946" i="1"/>
  <c r="L946" i="1"/>
  <c r="K946" i="1"/>
  <c r="J946" i="1"/>
  <c r="N945" i="1"/>
  <c r="M945" i="1"/>
  <c r="L945" i="1"/>
  <c r="K945" i="1"/>
  <c r="J945" i="1"/>
  <c r="N944" i="1"/>
  <c r="M944" i="1"/>
  <c r="L944" i="1"/>
  <c r="K944" i="1"/>
  <c r="J944" i="1"/>
  <c r="N943" i="1"/>
  <c r="M943" i="1"/>
  <c r="L943" i="1"/>
  <c r="K943" i="1"/>
  <c r="J943" i="1"/>
  <c r="N942" i="1"/>
  <c r="M942" i="1"/>
  <c r="L942" i="1"/>
  <c r="K942" i="1"/>
  <c r="J942" i="1"/>
  <c r="N941" i="1"/>
  <c r="M941" i="1"/>
  <c r="L941" i="1"/>
  <c r="K941" i="1"/>
  <c r="J941" i="1"/>
  <c r="N940" i="1"/>
  <c r="M940" i="1"/>
  <c r="L940" i="1"/>
  <c r="K940" i="1"/>
  <c r="J940" i="1"/>
  <c r="N939" i="1"/>
  <c r="M939" i="1"/>
  <c r="L939" i="1"/>
  <c r="K939" i="1"/>
  <c r="J939" i="1"/>
  <c r="N938" i="1"/>
  <c r="M938" i="1"/>
  <c r="L938" i="1"/>
  <c r="K938" i="1"/>
  <c r="J938" i="1"/>
  <c r="N937" i="1"/>
  <c r="M937" i="1"/>
  <c r="L937" i="1"/>
  <c r="K937" i="1"/>
  <c r="J937" i="1"/>
  <c r="N936" i="1"/>
  <c r="M936" i="1"/>
  <c r="L936" i="1"/>
  <c r="K936" i="1"/>
  <c r="J936" i="1"/>
  <c r="N935" i="1"/>
  <c r="M935" i="1"/>
  <c r="L935" i="1"/>
  <c r="K935" i="1"/>
  <c r="J935" i="1"/>
  <c r="N934" i="1"/>
  <c r="M934" i="1"/>
  <c r="L934" i="1"/>
  <c r="K934" i="1"/>
  <c r="J934" i="1"/>
  <c r="N933" i="1"/>
  <c r="M933" i="1"/>
  <c r="L933" i="1"/>
  <c r="K933" i="1"/>
  <c r="J933" i="1"/>
  <c r="N932" i="1"/>
  <c r="M932" i="1"/>
  <c r="L932" i="1"/>
  <c r="K932" i="1"/>
  <c r="J932" i="1"/>
  <c r="N931" i="1"/>
  <c r="M931" i="1"/>
  <c r="L931" i="1"/>
  <c r="K931" i="1"/>
  <c r="J931" i="1"/>
  <c r="N930" i="1"/>
  <c r="M930" i="1"/>
  <c r="L930" i="1"/>
  <c r="K930" i="1"/>
  <c r="J930" i="1"/>
  <c r="N929" i="1"/>
  <c r="M929" i="1"/>
  <c r="L929" i="1"/>
  <c r="K929" i="1"/>
  <c r="J929" i="1"/>
  <c r="N928" i="1"/>
  <c r="M928" i="1"/>
  <c r="L928" i="1"/>
  <c r="K928" i="1"/>
  <c r="J928" i="1"/>
  <c r="N927" i="1"/>
  <c r="M927" i="1"/>
  <c r="L927" i="1"/>
  <c r="K927" i="1"/>
  <c r="J927" i="1"/>
  <c r="N926" i="1"/>
  <c r="M926" i="1"/>
  <c r="L926" i="1"/>
  <c r="K926" i="1"/>
  <c r="J926" i="1"/>
  <c r="N925" i="1"/>
  <c r="M925" i="1"/>
  <c r="L925" i="1"/>
  <c r="K925" i="1"/>
  <c r="J925" i="1"/>
  <c r="N924" i="1"/>
  <c r="M924" i="1"/>
  <c r="L924" i="1"/>
  <c r="K924" i="1"/>
  <c r="J924" i="1"/>
  <c r="N923" i="1"/>
  <c r="M923" i="1"/>
  <c r="L923" i="1"/>
  <c r="K923" i="1"/>
  <c r="J923" i="1"/>
  <c r="N922" i="1"/>
  <c r="M922" i="1"/>
  <c r="L922" i="1"/>
  <c r="K922" i="1"/>
  <c r="J922" i="1"/>
  <c r="N921" i="1"/>
  <c r="M921" i="1"/>
  <c r="L921" i="1"/>
  <c r="K921" i="1"/>
  <c r="J921" i="1"/>
  <c r="N920" i="1"/>
  <c r="M920" i="1"/>
  <c r="L920" i="1"/>
  <c r="K920" i="1"/>
  <c r="J920" i="1"/>
  <c r="N919" i="1"/>
  <c r="M919" i="1"/>
  <c r="L919" i="1"/>
  <c r="K919" i="1"/>
  <c r="J919" i="1"/>
  <c r="N918" i="1"/>
  <c r="M918" i="1"/>
  <c r="L918" i="1"/>
  <c r="K918" i="1"/>
  <c r="J918" i="1"/>
  <c r="N917" i="1"/>
  <c r="M917" i="1"/>
  <c r="L917" i="1"/>
  <c r="K917" i="1"/>
  <c r="J917" i="1"/>
  <c r="N916" i="1"/>
  <c r="M916" i="1"/>
  <c r="L916" i="1"/>
  <c r="K916" i="1"/>
  <c r="J916" i="1"/>
  <c r="N915" i="1"/>
  <c r="M915" i="1"/>
  <c r="L915" i="1"/>
  <c r="K915" i="1"/>
  <c r="J915" i="1"/>
  <c r="N914" i="1"/>
  <c r="M914" i="1"/>
  <c r="L914" i="1"/>
  <c r="K914" i="1"/>
  <c r="J914" i="1"/>
  <c r="N913" i="1"/>
  <c r="M913" i="1"/>
  <c r="L913" i="1"/>
  <c r="K913" i="1"/>
  <c r="J913" i="1"/>
  <c r="N912" i="1"/>
  <c r="M912" i="1"/>
  <c r="L912" i="1"/>
  <c r="K912" i="1"/>
  <c r="J912" i="1"/>
  <c r="N911" i="1"/>
  <c r="M911" i="1"/>
  <c r="L911" i="1"/>
  <c r="K911" i="1"/>
  <c r="J911" i="1"/>
  <c r="N910" i="1"/>
  <c r="M910" i="1"/>
  <c r="L910" i="1"/>
  <c r="K910" i="1"/>
  <c r="J910" i="1"/>
  <c r="N909" i="1"/>
  <c r="M909" i="1"/>
  <c r="L909" i="1"/>
  <c r="K909" i="1"/>
  <c r="J909" i="1"/>
  <c r="N908" i="1"/>
  <c r="M908" i="1"/>
  <c r="L908" i="1"/>
  <c r="K908" i="1"/>
  <c r="J908" i="1"/>
  <c r="N907" i="1"/>
  <c r="M907" i="1"/>
  <c r="L907" i="1"/>
  <c r="K907" i="1"/>
  <c r="J907" i="1"/>
  <c r="N906" i="1"/>
  <c r="M906" i="1"/>
  <c r="L906" i="1"/>
  <c r="K906" i="1"/>
  <c r="J906" i="1"/>
  <c r="N905" i="1"/>
  <c r="M905" i="1"/>
  <c r="L905" i="1"/>
  <c r="K905" i="1"/>
  <c r="J905" i="1"/>
  <c r="N904" i="1"/>
  <c r="M904" i="1"/>
  <c r="L904" i="1"/>
  <c r="K904" i="1"/>
  <c r="J904" i="1"/>
  <c r="N903" i="1"/>
  <c r="M903" i="1"/>
  <c r="L903" i="1"/>
  <c r="K903" i="1"/>
  <c r="J903" i="1"/>
  <c r="N902" i="1"/>
  <c r="M902" i="1"/>
  <c r="L902" i="1"/>
  <c r="K902" i="1"/>
  <c r="J902" i="1"/>
  <c r="N901" i="1"/>
  <c r="M901" i="1"/>
  <c r="L901" i="1"/>
  <c r="K901" i="1"/>
  <c r="J901" i="1"/>
  <c r="N900" i="1"/>
  <c r="M900" i="1"/>
  <c r="L900" i="1"/>
  <c r="K900" i="1"/>
  <c r="J900" i="1"/>
  <c r="N899" i="1"/>
  <c r="M899" i="1"/>
  <c r="L899" i="1"/>
  <c r="K899" i="1"/>
  <c r="J899" i="1"/>
  <c r="N898" i="1"/>
  <c r="M898" i="1"/>
  <c r="L898" i="1"/>
  <c r="K898" i="1"/>
  <c r="J898" i="1"/>
  <c r="N897" i="1"/>
  <c r="M897" i="1"/>
  <c r="L897" i="1"/>
  <c r="K897" i="1"/>
  <c r="J897" i="1"/>
  <c r="N896" i="1"/>
  <c r="M896" i="1"/>
  <c r="L896" i="1"/>
  <c r="K896" i="1"/>
  <c r="J896" i="1"/>
  <c r="N895" i="1"/>
  <c r="M895" i="1"/>
  <c r="L895" i="1"/>
  <c r="K895" i="1"/>
  <c r="J895" i="1"/>
  <c r="N894" i="1"/>
  <c r="M894" i="1"/>
  <c r="L894" i="1"/>
  <c r="K894" i="1"/>
  <c r="J894" i="1"/>
  <c r="N893" i="1"/>
  <c r="M893" i="1"/>
  <c r="L893" i="1"/>
  <c r="K893" i="1"/>
  <c r="J893" i="1"/>
  <c r="N892" i="1"/>
  <c r="M892" i="1"/>
  <c r="L892" i="1"/>
  <c r="K892" i="1"/>
  <c r="J892" i="1"/>
  <c r="N891" i="1"/>
  <c r="M891" i="1"/>
  <c r="L891" i="1"/>
  <c r="K891" i="1"/>
  <c r="J891" i="1"/>
  <c r="N890" i="1"/>
  <c r="M890" i="1"/>
  <c r="L890" i="1"/>
  <c r="K890" i="1"/>
  <c r="J890" i="1"/>
  <c r="N889" i="1"/>
  <c r="M889" i="1"/>
  <c r="L889" i="1"/>
  <c r="K889" i="1"/>
  <c r="J889" i="1"/>
  <c r="N888" i="1"/>
  <c r="M888" i="1"/>
  <c r="L888" i="1"/>
  <c r="K888" i="1"/>
  <c r="J888" i="1"/>
  <c r="N887" i="1"/>
  <c r="M887" i="1"/>
  <c r="L887" i="1"/>
  <c r="K887" i="1"/>
  <c r="J887" i="1"/>
  <c r="N886" i="1"/>
  <c r="M886" i="1"/>
  <c r="L886" i="1"/>
  <c r="K886" i="1"/>
  <c r="J886" i="1"/>
  <c r="N885" i="1"/>
  <c r="M885" i="1"/>
  <c r="L885" i="1"/>
  <c r="K885" i="1"/>
  <c r="J885" i="1"/>
  <c r="N884" i="1"/>
  <c r="M884" i="1"/>
  <c r="L884" i="1"/>
  <c r="K884" i="1"/>
  <c r="J884" i="1"/>
  <c r="N883" i="1"/>
  <c r="M883" i="1"/>
  <c r="L883" i="1"/>
  <c r="K883" i="1"/>
  <c r="J883" i="1"/>
  <c r="N882" i="1"/>
  <c r="M882" i="1"/>
  <c r="L882" i="1"/>
  <c r="K882" i="1"/>
  <c r="J882" i="1"/>
  <c r="N881" i="1"/>
  <c r="M881" i="1"/>
  <c r="L881" i="1"/>
  <c r="K881" i="1"/>
  <c r="J881" i="1"/>
  <c r="N880" i="1"/>
  <c r="M880" i="1"/>
  <c r="L880" i="1"/>
  <c r="K880" i="1"/>
  <c r="J880" i="1"/>
  <c r="N879" i="1"/>
  <c r="M879" i="1"/>
  <c r="L879" i="1"/>
  <c r="K879" i="1"/>
  <c r="J879" i="1"/>
  <c r="N878" i="1"/>
  <c r="M878" i="1"/>
  <c r="L878" i="1"/>
  <c r="K878" i="1"/>
  <c r="J878" i="1"/>
  <c r="N877" i="1"/>
  <c r="M877" i="1"/>
  <c r="L877" i="1"/>
  <c r="K877" i="1"/>
  <c r="J877" i="1"/>
  <c r="N876" i="1"/>
  <c r="M876" i="1"/>
  <c r="L876" i="1"/>
  <c r="K876" i="1"/>
  <c r="J876" i="1"/>
  <c r="N875" i="1"/>
  <c r="M875" i="1"/>
  <c r="L875" i="1"/>
  <c r="K875" i="1"/>
  <c r="J875" i="1"/>
  <c r="N874" i="1"/>
  <c r="M874" i="1"/>
  <c r="L874" i="1"/>
  <c r="K874" i="1"/>
  <c r="J874" i="1"/>
  <c r="N873" i="1"/>
  <c r="M873" i="1"/>
  <c r="L873" i="1"/>
  <c r="K873" i="1"/>
  <c r="J873" i="1"/>
  <c r="N872" i="1"/>
  <c r="M872" i="1"/>
  <c r="L872" i="1"/>
  <c r="K872" i="1"/>
  <c r="J872" i="1"/>
  <c r="N871" i="1"/>
  <c r="M871" i="1"/>
  <c r="L871" i="1"/>
  <c r="K871" i="1"/>
  <c r="J871" i="1"/>
  <c r="N870" i="1"/>
  <c r="M870" i="1"/>
  <c r="L870" i="1"/>
  <c r="K870" i="1"/>
  <c r="J870" i="1"/>
  <c r="N869" i="1"/>
  <c r="M869" i="1"/>
  <c r="L869" i="1"/>
  <c r="K869" i="1"/>
  <c r="J869" i="1"/>
  <c r="N868" i="1"/>
  <c r="M868" i="1"/>
  <c r="L868" i="1"/>
  <c r="K868" i="1"/>
  <c r="J868" i="1"/>
  <c r="N867" i="1"/>
  <c r="M867" i="1"/>
  <c r="L867" i="1"/>
  <c r="K867" i="1"/>
  <c r="J867" i="1"/>
  <c r="N866" i="1"/>
  <c r="M866" i="1"/>
  <c r="L866" i="1"/>
  <c r="K866" i="1"/>
  <c r="J866" i="1"/>
  <c r="N865" i="1"/>
  <c r="M865" i="1"/>
  <c r="L865" i="1"/>
  <c r="K865" i="1"/>
  <c r="J865" i="1"/>
  <c r="N864" i="1"/>
  <c r="M864" i="1"/>
  <c r="L864" i="1"/>
  <c r="K864" i="1"/>
  <c r="J864" i="1"/>
  <c r="N863" i="1"/>
  <c r="M863" i="1"/>
  <c r="L863" i="1"/>
  <c r="K863" i="1"/>
  <c r="J863" i="1"/>
  <c r="N862" i="1"/>
  <c r="M862" i="1"/>
  <c r="L862" i="1"/>
  <c r="K862" i="1"/>
  <c r="J862" i="1"/>
  <c r="N861" i="1"/>
  <c r="M861" i="1"/>
  <c r="L861" i="1"/>
  <c r="K861" i="1"/>
  <c r="J861" i="1"/>
  <c r="N860" i="1"/>
  <c r="M860" i="1"/>
  <c r="L860" i="1"/>
  <c r="K860" i="1"/>
  <c r="J860" i="1"/>
  <c r="N859" i="1"/>
  <c r="M859" i="1"/>
  <c r="L859" i="1"/>
  <c r="K859" i="1"/>
  <c r="J859" i="1"/>
  <c r="N858" i="1"/>
  <c r="M858" i="1"/>
  <c r="L858" i="1"/>
  <c r="K858" i="1"/>
  <c r="J858" i="1"/>
  <c r="N857" i="1"/>
  <c r="M857" i="1"/>
  <c r="L857" i="1"/>
  <c r="K857" i="1"/>
  <c r="J857" i="1"/>
  <c r="N856" i="1"/>
  <c r="M856" i="1"/>
  <c r="L856" i="1"/>
  <c r="K856" i="1"/>
  <c r="J856" i="1"/>
  <c r="N855" i="1"/>
  <c r="M855" i="1"/>
  <c r="L855" i="1"/>
  <c r="K855" i="1"/>
  <c r="J855" i="1"/>
  <c r="N854" i="1"/>
  <c r="M854" i="1"/>
  <c r="L854" i="1"/>
  <c r="K854" i="1"/>
  <c r="J854" i="1"/>
  <c r="N853" i="1"/>
  <c r="M853" i="1"/>
  <c r="L853" i="1"/>
  <c r="K853" i="1"/>
  <c r="J853" i="1"/>
  <c r="N852" i="1"/>
  <c r="M852" i="1"/>
  <c r="L852" i="1"/>
  <c r="K852" i="1"/>
  <c r="J852" i="1"/>
  <c r="N851" i="1"/>
  <c r="M851" i="1"/>
  <c r="L851" i="1"/>
  <c r="K851" i="1"/>
  <c r="J851" i="1"/>
  <c r="N850" i="1"/>
  <c r="M850" i="1"/>
  <c r="L850" i="1"/>
  <c r="K850" i="1"/>
  <c r="J850" i="1"/>
  <c r="N849" i="1"/>
  <c r="M849" i="1"/>
  <c r="L849" i="1"/>
  <c r="K849" i="1"/>
  <c r="J849" i="1"/>
  <c r="N848" i="1"/>
  <c r="M848" i="1"/>
  <c r="L848" i="1"/>
  <c r="K848" i="1"/>
  <c r="J848" i="1"/>
  <c r="N847" i="1"/>
  <c r="M847" i="1"/>
  <c r="L847" i="1"/>
  <c r="K847" i="1"/>
  <c r="J847" i="1"/>
  <c r="N846" i="1"/>
  <c r="M846" i="1"/>
  <c r="L846" i="1"/>
  <c r="K846" i="1"/>
  <c r="J846" i="1"/>
  <c r="N845" i="1"/>
  <c r="M845" i="1"/>
  <c r="L845" i="1"/>
  <c r="K845" i="1"/>
  <c r="J845" i="1"/>
  <c r="N844" i="1"/>
  <c r="M844" i="1"/>
  <c r="L844" i="1"/>
  <c r="K844" i="1"/>
  <c r="J844" i="1"/>
  <c r="N843" i="1"/>
  <c r="M843" i="1"/>
  <c r="L843" i="1"/>
  <c r="K843" i="1"/>
  <c r="J843" i="1"/>
  <c r="N842" i="1"/>
  <c r="M842" i="1"/>
  <c r="L842" i="1"/>
  <c r="K842" i="1"/>
  <c r="J842" i="1"/>
  <c r="N841" i="1"/>
  <c r="M841" i="1"/>
  <c r="L841" i="1"/>
  <c r="K841" i="1"/>
  <c r="J841" i="1"/>
  <c r="N840" i="1"/>
  <c r="M840" i="1"/>
  <c r="L840" i="1"/>
  <c r="K840" i="1"/>
  <c r="J840" i="1"/>
  <c r="N839" i="1"/>
  <c r="M839" i="1"/>
  <c r="L839" i="1"/>
  <c r="K839" i="1"/>
  <c r="J839" i="1"/>
  <c r="N838" i="1"/>
  <c r="M838" i="1"/>
  <c r="L838" i="1"/>
  <c r="K838" i="1"/>
  <c r="J838" i="1"/>
  <c r="N837" i="1"/>
  <c r="M837" i="1"/>
  <c r="L837" i="1"/>
  <c r="K837" i="1"/>
  <c r="J837" i="1"/>
  <c r="N836" i="1"/>
  <c r="M836" i="1"/>
  <c r="L836" i="1"/>
  <c r="K836" i="1"/>
  <c r="J836" i="1"/>
  <c r="N835" i="1"/>
  <c r="M835" i="1"/>
  <c r="L835" i="1"/>
  <c r="K835" i="1"/>
  <c r="J835" i="1"/>
  <c r="N834" i="1"/>
  <c r="M834" i="1"/>
  <c r="L834" i="1"/>
  <c r="K834" i="1"/>
  <c r="J834" i="1"/>
  <c r="N833" i="1"/>
  <c r="M833" i="1"/>
  <c r="L833" i="1"/>
  <c r="K833" i="1"/>
  <c r="J833" i="1"/>
  <c r="N832" i="1"/>
  <c r="M832" i="1"/>
  <c r="L832" i="1"/>
  <c r="K832" i="1"/>
  <c r="J832" i="1"/>
  <c r="N831" i="1"/>
  <c r="M831" i="1"/>
  <c r="L831" i="1"/>
  <c r="K831" i="1"/>
  <c r="J831" i="1"/>
  <c r="N830" i="1"/>
  <c r="M830" i="1"/>
  <c r="L830" i="1"/>
  <c r="K830" i="1"/>
  <c r="J830" i="1"/>
  <c r="N829" i="1"/>
  <c r="M829" i="1"/>
  <c r="L829" i="1"/>
  <c r="K829" i="1"/>
  <c r="J829" i="1"/>
  <c r="N828" i="1"/>
  <c r="M828" i="1"/>
  <c r="L828" i="1"/>
  <c r="K828" i="1"/>
  <c r="J828" i="1"/>
  <c r="N827" i="1"/>
  <c r="M827" i="1"/>
  <c r="L827" i="1"/>
  <c r="K827" i="1"/>
  <c r="J827" i="1"/>
  <c r="N826" i="1"/>
  <c r="M826" i="1"/>
  <c r="L826" i="1"/>
  <c r="K826" i="1"/>
  <c r="J826" i="1"/>
  <c r="N825" i="1"/>
  <c r="M825" i="1"/>
  <c r="L825" i="1"/>
  <c r="K825" i="1"/>
  <c r="J825" i="1"/>
  <c r="N824" i="1"/>
  <c r="M824" i="1"/>
  <c r="L824" i="1"/>
  <c r="K824" i="1"/>
  <c r="J824" i="1"/>
  <c r="N823" i="1"/>
  <c r="M823" i="1"/>
  <c r="L823" i="1"/>
  <c r="K823" i="1"/>
  <c r="J823" i="1"/>
  <c r="N822" i="1"/>
  <c r="M822" i="1"/>
  <c r="L822" i="1"/>
  <c r="K822" i="1"/>
  <c r="J822" i="1"/>
  <c r="N821" i="1"/>
  <c r="M821" i="1"/>
  <c r="L821" i="1"/>
  <c r="K821" i="1"/>
  <c r="J821" i="1"/>
  <c r="N820" i="1"/>
  <c r="M820" i="1"/>
  <c r="L820" i="1"/>
  <c r="K820" i="1"/>
  <c r="J820" i="1"/>
  <c r="N819" i="1"/>
  <c r="M819" i="1"/>
  <c r="L819" i="1"/>
  <c r="K819" i="1"/>
  <c r="J819" i="1"/>
  <c r="N818" i="1"/>
  <c r="M818" i="1"/>
  <c r="L818" i="1"/>
  <c r="K818" i="1"/>
  <c r="J818" i="1"/>
  <c r="N817" i="1"/>
  <c r="M817" i="1"/>
  <c r="L817" i="1"/>
  <c r="K817" i="1"/>
  <c r="J817" i="1"/>
  <c r="N816" i="1"/>
  <c r="M816" i="1"/>
  <c r="L816" i="1"/>
  <c r="K816" i="1"/>
  <c r="J816" i="1"/>
  <c r="N815" i="1"/>
  <c r="M815" i="1"/>
  <c r="L815" i="1"/>
  <c r="K815" i="1"/>
  <c r="J815" i="1"/>
  <c r="N814" i="1"/>
  <c r="M814" i="1"/>
  <c r="L814" i="1"/>
  <c r="K814" i="1"/>
  <c r="J814" i="1"/>
  <c r="N813" i="1"/>
  <c r="M813" i="1"/>
  <c r="L813" i="1"/>
  <c r="K813" i="1"/>
  <c r="J813" i="1"/>
  <c r="N812" i="1"/>
  <c r="M812" i="1"/>
  <c r="L812" i="1"/>
  <c r="K812" i="1"/>
  <c r="J812" i="1"/>
  <c r="N811" i="1"/>
  <c r="M811" i="1"/>
  <c r="L811" i="1"/>
  <c r="K811" i="1"/>
  <c r="J811" i="1"/>
  <c r="N810" i="1"/>
  <c r="M810" i="1"/>
  <c r="L810" i="1"/>
  <c r="K810" i="1"/>
  <c r="J810" i="1"/>
  <c r="N809" i="1"/>
  <c r="M809" i="1"/>
  <c r="L809" i="1"/>
  <c r="K809" i="1"/>
  <c r="J809" i="1"/>
  <c r="N808" i="1"/>
  <c r="M808" i="1"/>
  <c r="L808" i="1"/>
  <c r="K808" i="1"/>
  <c r="J808" i="1"/>
  <c r="N807" i="1"/>
  <c r="M807" i="1"/>
  <c r="L807" i="1"/>
  <c r="K807" i="1"/>
  <c r="J807" i="1"/>
  <c r="N806" i="1"/>
  <c r="M806" i="1"/>
  <c r="L806" i="1"/>
  <c r="K806" i="1"/>
  <c r="J806" i="1"/>
  <c r="N805" i="1"/>
  <c r="M805" i="1"/>
  <c r="L805" i="1"/>
  <c r="K805" i="1"/>
  <c r="J805" i="1"/>
  <c r="N804" i="1"/>
  <c r="M804" i="1"/>
  <c r="L804" i="1"/>
  <c r="K804" i="1"/>
  <c r="J804" i="1"/>
  <c r="N803" i="1"/>
  <c r="M803" i="1"/>
  <c r="L803" i="1"/>
  <c r="K803" i="1"/>
  <c r="J803" i="1"/>
  <c r="N802" i="1"/>
  <c r="M802" i="1"/>
  <c r="L802" i="1"/>
  <c r="K802" i="1"/>
  <c r="J802" i="1"/>
  <c r="N801" i="1"/>
  <c r="M801" i="1"/>
  <c r="L801" i="1"/>
  <c r="K801" i="1"/>
  <c r="J801" i="1"/>
  <c r="N800" i="1"/>
  <c r="M800" i="1"/>
  <c r="L800" i="1"/>
  <c r="K800" i="1"/>
  <c r="J800" i="1"/>
  <c r="N799" i="1"/>
  <c r="M799" i="1"/>
  <c r="L799" i="1"/>
  <c r="K799" i="1"/>
  <c r="J799" i="1"/>
  <c r="N798" i="1"/>
  <c r="M798" i="1"/>
  <c r="L798" i="1"/>
  <c r="K798" i="1"/>
  <c r="J798" i="1"/>
  <c r="N797" i="1"/>
  <c r="M797" i="1"/>
  <c r="L797" i="1"/>
  <c r="K797" i="1"/>
  <c r="J797" i="1"/>
  <c r="N796" i="1"/>
  <c r="M796" i="1"/>
  <c r="L796" i="1"/>
  <c r="K796" i="1"/>
  <c r="J796" i="1"/>
  <c r="N795" i="1"/>
  <c r="M795" i="1"/>
  <c r="L795" i="1"/>
  <c r="K795" i="1"/>
  <c r="J795" i="1"/>
  <c r="N794" i="1"/>
  <c r="M794" i="1"/>
  <c r="L794" i="1"/>
  <c r="K794" i="1"/>
  <c r="J794" i="1"/>
  <c r="N793" i="1"/>
  <c r="M793" i="1"/>
  <c r="L793" i="1"/>
  <c r="K793" i="1"/>
  <c r="J793" i="1"/>
  <c r="N792" i="1"/>
  <c r="M792" i="1"/>
  <c r="L792" i="1"/>
  <c r="K792" i="1"/>
  <c r="J792" i="1"/>
  <c r="N791" i="1"/>
  <c r="M791" i="1"/>
  <c r="L791" i="1"/>
  <c r="K791" i="1"/>
  <c r="J791" i="1"/>
  <c r="N790" i="1"/>
  <c r="M790" i="1"/>
  <c r="L790" i="1"/>
  <c r="K790" i="1"/>
  <c r="J790" i="1"/>
  <c r="N789" i="1"/>
  <c r="M789" i="1"/>
  <c r="L789" i="1"/>
  <c r="K789" i="1"/>
  <c r="J789" i="1"/>
  <c r="N788" i="1"/>
  <c r="M788" i="1"/>
  <c r="L788" i="1"/>
  <c r="K788" i="1"/>
  <c r="J788" i="1"/>
  <c r="N787" i="1"/>
  <c r="M787" i="1"/>
  <c r="L787" i="1"/>
  <c r="K787" i="1"/>
  <c r="J787" i="1"/>
  <c r="N786" i="1"/>
  <c r="M786" i="1"/>
  <c r="L786" i="1"/>
  <c r="K786" i="1"/>
  <c r="J786" i="1"/>
  <c r="N785" i="1"/>
  <c r="M785" i="1"/>
  <c r="L785" i="1"/>
  <c r="K785" i="1"/>
  <c r="J785" i="1"/>
  <c r="N784" i="1"/>
  <c r="M784" i="1"/>
  <c r="L784" i="1"/>
  <c r="K784" i="1"/>
  <c r="J784" i="1"/>
  <c r="N783" i="1"/>
  <c r="M783" i="1"/>
  <c r="L783" i="1"/>
  <c r="K783" i="1"/>
  <c r="J783" i="1"/>
  <c r="N782" i="1"/>
  <c r="M782" i="1"/>
  <c r="L782" i="1"/>
  <c r="K782" i="1"/>
  <c r="J782" i="1"/>
  <c r="N781" i="1"/>
  <c r="M781" i="1"/>
  <c r="L781" i="1"/>
  <c r="K781" i="1"/>
  <c r="J781" i="1"/>
  <c r="N780" i="1"/>
  <c r="M780" i="1"/>
  <c r="L780" i="1"/>
  <c r="K780" i="1"/>
  <c r="J780" i="1"/>
  <c r="N779" i="1"/>
  <c r="M779" i="1"/>
  <c r="L779" i="1"/>
  <c r="K779" i="1"/>
  <c r="J779" i="1"/>
  <c r="N778" i="1"/>
  <c r="M778" i="1"/>
  <c r="L778" i="1"/>
  <c r="K778" i="1"/>
  <c r="J778" i="1"/>
  <c r="N777" i="1"/>
  <c r="M777" i="1"/>
  <c r="L777" i="1"/>
  <c r="K777" i="1"/>
  <c r="J777" i="1"/>
  <c r="N776" i="1"/>
  <c r="M776" i="1"/>
  <c r="L776" i="1"/>
  <c r="K776" i="1"/>
  <c r="J776" i="1"/>
  <c r="N775" i="1"/>
  <c r="M775" i="1"/>
  <c r="L775" i="1"/>
  <c r="K775" i="1"/>
  <c r="J775" i="1"/>
  <c r="N774" i="1"/>
  <c r="M774" i="1"/>
  <c r="L774" i="1"/>
  <c r="K774" i="1"/>
  <c r="J774" i="1"/>
  <c r="N773" i="1"/>
  <c r="M773" i="1"/>
  <c r="L773" i="1"/>
  <c r="K773" i="1"/>
  <c r="J773" i="1"/>
  <c r="N772" i="1"/>
  <c r="M772" i="1"/>
  <c r="L772" i="1"/>
  <c r="K772" i="1"/>
  <c r="J772" i="1"/>
  <c r="N771" i="1"/>
  <c r="M771" i="1"/>
  <c r="L771" i="1"/>
  <c r="K771" i="1"/>
  <c r="J771" i="1"/>
  <c r="N770" i="1"/>
  <c r="M770" i="1"/>
  <c r="L770" i="1"/>
  <c r="K770" i="1"/>
  <c r="J770" i="1"/>
  <c r="N769" i="1"/>
  <c r="M769" i="1"/>
  <c r="L769" i="1"/>
  <c r="K769" i="1"/>
  <c r="J769" i="1"/>
  <c r="N768" i="1"/>
  <c r="M768" i="1"/>
  <c r="L768" i="1"/>
  <c r="K768" i="1"/>
  <c r="J768" i="1"/>
  <c r="N767" i="1"/>
  <c r="M767" i="1"/>
  <c r="L767" i="1"/>
  <c r="K767" i="1"/>
  <c r="J767" i="1"/>
  <c r="N766" i="1"/>
  <c r="M766" i="1"/>
  <c r="L766" i="1"/>
  <c r="K766" i="1"/>
  <c r="J766" i="1"/>
  <c r="N765" i="1"/>
  <c r="M765" i="1"/>
  <c r="L765" i="1"/>
  <c r="K765" i="1"/>
  <c r="J765" i="1"/>
  <c r="N764" i="1"/>
  <c r="M764" i="1"/>
  <c r="L764" i="1"/>
  <c r="K764" i="1"/>
  <c r="J764" i="1"/>
  <c r="N763" i="1"/>
  <c r="M763" i="1"/>
  <c r="L763" i="1"/>
  <c r="K763" i="1"/>
  <c r="J763" i="1"/>
  <c r="N762" i="1"/>
  <c r="M762" i="1"/>
  <c r="L762" i="1"/>
  <c r="K762" i="1"/>
  <c r="J762" i="1"/>
  <c r="N761" i="1"/>
  <c r="M761" i="1"/>
  <c r="L761" i="1"/>
  <c r="K761" i="1"/>
  <c r="J761" i="1"/>
  <c r="N760" i="1"/>
  <c r="M760" i="1"/>
  <c r="L760" i="1"/>
  <c r="K760" i="1"/>
  <c r="J760" i="1"/>
  <c r="N759" i="1"/>
  <c r="M759" i="1"/>
  <c r="L759" i="1"/>
  <c r="K759" i="1"/>
  <c r="J759" i="1"/>
  <c r="N758" i="1"/>
  <c r="M758" i="1"/>
  <c r="L758" i="1"/>
  <c r="K758" i="1"/>
  <c r="J758" i="1"/>
  <c r="N757" i="1"/>
  <c r="M757" i="1"/>
  <c r="L757" i="1"/>
  <c r="K757" i="1"/>
  <c r="J757" i="1"/>
  <c r="N756" i="1"/>
  <c r="M756" i="1"/>
  <c r="L756" i="1"/>
  <c r="K756" i="1"/>
  <c r="J756" i="1"/>
  <c r="N755" i="1"/>
  <c r="M755" i="1"/>
  <c r="L755" i="1"/>
  <c r="K755" i="1"/>
  <c r="J755" i="1"/>
  <c r="N754" i="1"/>
  <c r="M754" i="1"/>
  <c r="L754" i="1"/>
  <c r="K754" i="1"/>
  <c r="J754" i="1"/>
  <c r="N753" i="1"/>
  <c r="M753" i="1"/>
  <c r="L753" i="1"/>
  <c r="K753" i="1"/>
  <c r="J753" i="1"/>
  <c r="N752" i="1"/>
  <c r="M752" i="1"/>
  <c r="L752" i="1"/>
  <c r="K752" i="1"/>
  <c r="J752" i="1"/>
  <c r="N751" i="1"/>
  <c r="M751" i="1"/>
  <c r="L751" i="1"/>
  <c r="K751" i="1"/>
  <c r="J751" i="1"/>
  <c r="N750" i="1"/>
  <c r="M750" i="1"/>
  <c r="L750" i="1"/>
  <c r="K750" i="1"/>
  <c r="J750" i="1"/>
  <c r="N749" i="1"/>
  <c r="M749" i="1"/>
  <c r="L749" i="1"/>
  <c r="K749" i="1"/>
  <c r="J749" i="1"/>
  <c r="N748" i="1"/>
  <c r="M748" i="1"/>
  <c r="L748" i="1"/>
  <c r="K748" i="1"/>
  <c r="J748" i="1"/>
  <c r="N747" i="1"/>
  <c r="M747" i="1"/>
  <c r="L747" i="1"/>
  <c r="K747" i="1"/>
  <c r="J747" i="1"/>
  <c r="N746" i="1"/>
  <c r="M746" i="1"/>
  <c r="L746" i="1"/>
  <c r="K746" i="1"/>
  <c r="J746" i="1"/>
  <c r="N745" i="1"/>
  <c r="M745" i="1"/>
  <c r="L745" i="1"/>
  <c r="K745" i="1"/>
  <c r="J745" i="1"/>
  <c r="N744" i="1"/>
  <c r="M744" i="1"/>
  <c r="L744" i="1"/>
  <c r="K744" i="1"/>
  <c r="J744" i="1"/>
  <c r="N743" i="1"/>
  <c r="M743" i="1"/>
  <c r="L743" i="1"/>
  <c r="K743" i="1"/>
  <c r="J743" i="1"/>
  <c r="N742" i="1"/>
  <c r="M742" i="1"/>
  <c r="L742" i="1"/>
  <c r="K742" i="1"/>
  <c r="J742" i="1"/>
  <c r="N741" i="1"/>
  <c r="M741" i="1"/>
  <c r="L741" i="1"/>
  <c r="K741" i="1"/>
  <c r="J741" i="1"/>
  <c r="N740" i="1"/>
  <c r="M740" i="1"/>
  <c r="L740" i="1"/>
  <c r="K740" i="1"/>
  <c r="J740" i="1"/>
  <c r="N739" i="1"/>
  <c r="M739" i="1"/>
  <c r="L739" i="1"/>
  <c r="K739" i="1"/>
  <c r="J739" i="1"/>
  <c r="N738" i="1"/>
  <c r="M738" i="1"/>
  <c r="L738" i="1"/>
  <c r="K738" i="1"/>
  <c r="J738" i="1"/>
  <c r="N737" i="1"/>
  <c r="M737" i="1"/>
  <c r="L737" i="1"/>
  <c r="K737" i="1"/>
  <c r="J737" i="1"/>
  <c r="N736" i="1"/>
  <c r="M736" i="1"/>
  <c r="L736" i="1"/>
  <c r="K736" i="1"/>
  <c r="J736" i="1"/>
  <c r="N735" i="1"/>
  <c r="M735" i="1"/>
  <c r="L735" i="1"/>
  <c r="K735" i="1"/>
  <c r="J735" i="1"/>
  <c r="N734" i="1"/>
  <c r="M734" i="1"/>
  <c r="L734" i="1"/>
  <c r="K734" i="1"/>
  <c r="J734" i="1"/>
  <c r="N733" i="1"/>
  <c r="M733" i="1"/>
  <c r="L733" i="1"/>
  <c r="K733" i="1"/>
  <c r="J733" i="1"/>
  <c r="N732" i="1"/>
  <c r="M732" i="1"/>
  <c r="L732" i="1"/>
  <c r="K732" i="1"/>
  <c r="J732" i="1"/>
  <c r="N731" i="1"/>
  <c r="M731" i="1"/>
  <c r="L731" i="1"/>
  <c r="K731" i="1"/>
  <c r="J731" i="1"/>
  <c r="N730" i="1"/>
  <c r="M730" i="1"/>
  <c r="L730" i="1"/>
  <c r="K730" i="1"/>
  <c r="J730" i="1"/>
  <c r="N729" i="1"/>
  <c r="M729" i="1"/>
  <c r="L729" i="1"/>
  <c r="K729" i="1"/>
  <c r="J729" i="1"/>
  <c r="N728" i="1"/>
  <c r="M728" i="1"/>
  <c r="L728" i="1"/>
  <c r="K728" i="1"/>
  <c r="J728" i="1"/>
  <c r="N727" i="1"/>
  <c r="M727" i="1"/>
  <c r="L727" i="1"/>
  <c r="K727" i="1"/>
  <c r="J727" i="1"/>
  <c r="N726" i="1"/>
  <c r="M726" i="1"/>
  <c r="L726" i="1"/>
  <c r="K726" i="1"/>
  <c r="J726" i="1"/>
  <c r="N725" i="1"/>
  <c r="M725" i="1"/>
  <c r="L725" i="1"/>
  <c r="K725" i="1"/>
  <c r="J725" i="1"/>
  <c r="N724" i="1"/>
  <c r="M724" i="1"/>
  <c r="L724" i="1"/>
  <c r="K724" i="1"/>
  <c r="J724" i="1"/>
  <c r="N723" i="1"/>
  <c r="M723" i="1"/>
  <c r="L723" i="1"/>
  <c r="K723" i="1"/>
  <c r="J723" i="1"/>
  <c r="N722" i="1"/>
  <c r="M722" i="1"/>
  <c r="L722" i="1"/>
  <c r="K722" i="1"/>
  <c r="J722" i="1"/>
  <c r="N721" i="1"/>
  <c r="M721" i="1"/>
  <c r="L721" i="1"/>
  <c r="K721" i="1"/>
  <c r="J721" i="1"/>
  <c r="N720" i="1"/>
  <c r="M720" i="1"/>
  <c r="L720" i="1"/>
  <c r="K720" i="1"/>
  <c r="J720" i="1"/>
  <c r="N719" i="1"/>
  <c r="M719" i="1"/>
  <c r="L719" i="1"/>
  <c r="K719" i="1"/>
  <c r="J719" i="1"/>
  <c r="N718" i="1"/>
  <c r="M718" i="1"/>
  <c r="L718" i="1"/>
  <c r="K718" i="1"/>
  <c r="J718" i="1"/>
  <c r="N717" i="1"/>
  <c r="M717" i="1"/>
  <c r="L717" i="1"/>
  <c r="K717" i="1"/>
  <c r="J717" i="1"/>
  <c r="N716" i="1"/>
  <c r="M716" i="1"/>
  <c r="L716" i="1"/>
  <c r="K716" i="1"/>
  <c r="J716" i="1"/>
  <c r="N715" i="1"/>
  <c r="M715" i="1"/>
  <c r="L715" i="1"/>
  <c r="K715" i="1"/>
  <c r="J715" i="1"/>
  <c r="N714" i="1"/>
  <c r="M714" i="1"/>
  <c r="L714" i="1"/>
  <c r="K714" i="1"/>
  <c r="J714" i="1"/>
  <c r="N713" i="1"/>
  <c r="M713" i="1"/>
  <c r="L713" i="1"/>
  <c r="K713" i="1"/>
  <c r="J713" i="1"/>
  <c r="N712" i="1"/>
  <c r="M712" i="1"/>
  <c r="L712" i="1"/>
  <c r="K712" i="1"/>
  <c r="J712" i="1"/>
  <c r="N711" i="1"/>
  <c r="M711" i="1"/>
  <c r="L711" i="1"/>
  <c r="K711" i="1"/>
  <c r="J711" i="1"/>
  <c r="N710" i="1"/>
  <c r="M710" i="1"/>
  <c r="L710" i="1"/>
  <c r="K710" i="1"/>
  <c r="J710" i="1"/>
  <c r="N709" i="1"/>
  <c r="M709" i="1"/>
  <c r="L709" i="1"/>
  <c r="K709" i="1"/>
  <c r="J709" i="1"/>
  <c r="N708" i="1"/>
  <c r="M708" i="1"/>
  <c r="L708" i="1"/>
  <c r="K708" i="1"/>
  <c r="J708" i="1"/>
  <c r="N707" i="1"/>
  <c r="M707" i="1"/>
  <c r="L707" i="1"/>
  <c r="K707" i="1"/>
  <c r="J707" i="1"/>
  <c r="N706" i="1"/>
  <c r="M706" i="1"/>
  <c r="L706" i="1"/>
  <c r="K706" i="1"/>
  <c r="J706" i="1"/>
  <c r="N705" i="1"/>
  <c r="M705" i="1"/>
  <c r="L705" i="1"/>
  <c r="K705" i="1"/>
  <c r="J705" i="1"/>
  <c r="N704" i="1"/>
  <c r="M704" i="1"/>
  <c r="L704" i="1"/>
  <c r="K704" i="1"/>
  <c r="J704" i="1"/>
  <c r="N703" i="1"/>
  <c r="M703" i="1"/>
  <c r="L703" i="1"/>
  <c r="K703" i="1"/>
  <c r="J703" i="1"/>
  <c r="N702" i="1"/>
  <c r="M702" i="1"/>
  <c r="L702" i="1"/>
  <c r="K702" i="1"/>
  <c r="J702" i="1"/>
  <c r="N701" i="1"/>
  <c r="M701" i="1"/>
  <c r="L701" i="1"/>
  <c r="K701" i="1"/>
  <c r="J701" i="1"/>
  <c r="N700" i="1"/>
  <c r="M700" i="1"/>
  <c r="L700" i="1"/>
  <c r="K700" i="1"/>
  <c r="J700" i="1"/>
  <c r="N699" i="1"/>
  <c r="M699" i="1"/>
  <c r="L699" i="1"/>
  <c r="K699" i="1"/>
  <c r="J699" i="1"/>
  <c r="N698" i="1"/>
  <c r="M698" i="1"/>
  <c r="L698" i="1"/>
  <c r="K698" i="1"/>
  <c r="J698" i="1"/>
  <c r="N697" i="1"/>
  <c r="M697" i="1"/>
  <c r="L697" i="1"/>
  <c r="K697" i="1"/>
  <c r="J697" i="1"/>
  <c r="N696" i="1"/>
  <c r="M696" i="1"/>
  <c r="L696" i="1"/>
  <c r="K696" i="1"/>
  <c r="J696" i="1"/>
  <c r="N695" i="1"/>
  <c r="M695" i="1"/>
  <c r="L695" i="1"/>
  <c r="K695" i="1"/>
  <c r="J695" i="1"/>
  <c r="N694" i="1"/>
  <c r="M694" i="1"/>
  <c r="L694" i="1"/>
  <c r="K694" i="1"/>
  <c r="J694" i="1"/>
  <c r="N693" i="1"/>
  <c r="M693" i="1"/>
  <c r="L693" i="1"/>
  <c r="K693" i="1"/>
  <c r="J693" i="1"/>
  <c r="N692" i="1"/>
  <c r="M692" i="1"/>
  <c r="L692" i="1"/>
  <c r="K692" i="1"/>
  <c r="J692" i="1"/>
  <c r="N691" i="1"/>
  <c r="M691" i="1"/>
  <c r="L691" i="1"/>
  <c r="K691" i="1"/>
  <c r="J691" i="1"/>
  <c r="N690" i="1"/>
  <c r="M690" i="1"/>
  <c r="L690" i="1"/>
  <c r="K690" i="1"/>
  <c r="J690" i="1"/>
  <c r="N689" i="1"/>
  <c r="M689" i="1"/>
  <c r="L689" i="1"/>
  <c r="K689" i="1"/>
  <c r="J689" i="1"/>
  <c r="N688" i="1"/>
  <c r="M688" i="1"/>
  <c r="L688" i="1"/>
  <c r="K688" i="1"/>
  <c r="J688" i="1"/>
  <c r="N687" i="1"/>
  <c r="M687" i="1"/>
  <c r="L687" i="1"/>
  <c r="K687" i="1"/>
  <c r="J687" i="1"/>
  <c r="N686" i="1"/>
  <c r="M686" i="1"/>
  <c r="L686" i="1"/>
  <c r="K686" i="1"/>
  <c r="J686" i="1"/>
  <c r="N685" i="1"/>
  <c r="M685" i="1"/>
  <c r="L685" i="1"/>
  <c r="K685" i="1"/>
  <c r="J685" i="1"/>
  <c r="N684" i="1"/>
  <c r="M684" i="1"/>
  <c r="L684" i="1"/>
  <c r="K684" i="1"/>
  <c r="J684" i="1"/>
  <c r="N683" i="1"/>
  <c r="M683" i="1"/>
  <c r="L683" i="1"/>
  <c r="K683" i="1"/>
  <c r="J683" i="1"/>
  <c r="N682" i="1"/>
  <c r="M682" i="1"/>
  <c r="L682" i="1"/>
  <c r="K682" i="1"/>
  <c r="J682" i="1"/>
  <c r="N681" i="1"/>
  <c r="M681" i="1"/>
  <c r="L681" i="1"/>
  <c r="K681" i="1"/>
  <c r="J681" i="1"/>
  <c r="N680" i="1"/>
  <c r="M680" i="1"/>
  <c r="L680" i="1"/>
  <c r="K680" i="1"/>
  <c r="J680" i="1"/>
  <c r="N679" i="1"/>
  <c r="M679" i="1"/>
  <c r="L679" i="1"/>
  <c r="K679" i="1"/>
  <c r="J679" i="1"/>
  <c r="N678" i="1"/>
  <c r="M678" i="1"/>
  <c r="L678" i="1"/>
  <c r="K678" i="1"/>
  <c r="J678" i="1"/>
  <c r="N677" i="1"/>
  <c r="M677" i="1"/>
  <c r="L677" i="1"/>
  <c r="K677" i="1"/>
  <c r="J677" i="1"/>
  <c r="N676" i="1"/>
  <c r="M676" i="1"/>
  <c r="L676" i="1"/>
  <c r="K676" i="1"/>
  <c r="J676" i="1"/>
  <c r="N675" i="1"/>
  <c r="M675" i="1"/>
  <c r="L675" i="1"/>
  <c r="K675" i="1"/>
  <c r="J675" i="1"/>
  <c r="N674" i="1"/>
  <c r="M674" i="1"/>
  <c r="L674" i="1"/>
  <c r="K674" i="1"/>
  <c r="J674" i="1"/>
  <c r="N673" i="1"/>
  <c r="M673" i="1"/>
  <c r="L673" i="1"/>
  <c r="K673" i="1"/>
  <c r="J673" i="1"/>
  <c r="N672" i="1"/>
  <c r="M672" i="1"/>
  <c r="L672" i="1"/>
  <c r="K672" i="1"/>
  <c r="J672" i="1"/>
  <c r="N671" i="1"/>
  <c r="M671" i="1"/>
  <c r="L671" i="1"/>
  <c r="K671" i="1"/>
  <c r="J671" i="1"/>
  <c r="N670" i="1"/>
  <c r="M670" i="1"/>
  <c r="L670" i="1"/>
  <c r="K670" i="1"/>
  <c r="J670" i="1"/>
  <c r="N669" i="1"/>
  <c r="M669" i="1"/>
  <c r="L669" i="1"/>
  <c r="K669" i="1"/>
  <c r="J669" i="1"/>
  <c r="N668" i="1"/>
  <c r="M668" i="1"/>
  <c r="L668" i="1"/>
  <c r="K668" i="1"/>
  <c r="J668" i="1"/>
  <c r="N667" i="1"/>
  <c r="M667" i="1"/>
  <c r="L667" i="1"/>
  <c r="K667" i="1"/>
  <c r="J667" i="1"/>
  <c r="N666" i="1"/>
  <c r="M666" i="1"/>
  <c r="L666" i="1"/>
  <c r="K666" i="1"/>
  <c r="J666" i="1"/>
  <c r="N665" i="1"/>
  <c r="M665" i="1"/>
  <c r="L665" i="1"/>
  <c r="K665" i="1"/>
  <c r="J665" i="1"/>
  <c r="N664" i="1"/>
  <c r="M664" i="1"/>
  <c r="L664" i="1"/>
  <c r="K664" i="1"/>
  <c r="J664" i="1"/>
  <c r="N663" i="1"/>
  <c r="M663" i="1"/>
  <c r="L663" i="1"/>
  <c r="K663" i="1"/>
  <c r="J663" i="1"/>
  <c r="N662" i="1"/>
  <c r="M662" i="1"/>
  <c r="L662" i="1"/>
  <c r="K662" i="1"/>
  <c r="J662" i="1"/>
  <c r="N661" i="1"/>
  <c r="M661" i="1"/>
  <c r="L661" i="1"/>
  <c r="K661" i="1"/>
  <c r="J661" i="1"/>
  <c r="N660" i="1"/>
  <c r="M660" i="1"/>
  <c r="L660" i="1"/>
  <c r="K660" i="1"/>
  <c r="J660" i="1"/>
  <c r="N659" i="1"/>
  <c r="M659" i="1"/>
  <c r="L659" i="1"/>
  <c r="K659" i="1"/>
  <c r="J659" i="1"/>
  <c r="N658" i="1"/>
  <c r="M658" i="1"/>
  <c r="L658" i="1"/>
  <c r="K658" i="1"/>
  <c r="J658" i="1"/>
  <c r="N657" i="1"/>
  <c r="M657" i="1"/>
  <c r="L657" i="1"/>
  <c r="K657" i="1"/>
  <c r="J657" i="1"/>
  <c r="N656" i="1"/>
  <c r="M656" i="1"/>
  <c r="L656" i="1"/>
  <c r="K656" i="1"/>
  <c r="J656" i="1"/>
  <c r="N655" i="1"/>
  <c r="M655" i="1"/>
  <c r="L655" i="1"/>
  <c r="K655" i="1"/>
  <c r="J655" i="1"/>
  <c r="N654" i="1"/>
  <c r="M654" i="1"/>
  <c r="L654" i="1"/>
  <c r="K654" i="1"/>
  <c r="J654" i="1"/>
  <c r="N653" i="1"/>
  <c r="M653" i="1"/>
  <c r="L653" i="1"/>
  <c r="K653" i="1"/>
  <c r="J653" i="1"/>
  <c r="N652" i="1"/>
  <c r="M652" i="1"/>
  <c r="L652" i="1"/>
  <c r="K652" i="1"/>
  <c r="J652" i="1"/>
  <c r="N651" i="1"/>
  <c r="M651" i="1"/>
  <c r="L651" i="1"/>
  <c r="K651" i="1"/>
  <c r="J651" i="1"/>
  <c r="N650" i="1"/>
  <c r="M650" i="1"/>
  <c r="L650" i="1"/>
  <c r="K650" i="1"/>
  <c r="J650" i="1"/>
  <c r="N649" i="1"/>
  <c r="M649" i="1"/>
  <c r="L649" i="1"/>
  <c r="K649" i="1"/>
  <c r="J649" i="1"/>
  <c r="N648" i="1"/>
  <c r="M648" i="1"/>
  <c r="L648" i="1"/>
  <c r="K648" i="1"/>
  <c r="J648" i="1"/>
  <c r="N647" i="1"/>
  <c r="M647" i="1"/>
  <c r="L647" i="1"/>
  <c r="K647" i="1"/>
  <c r="J647" i="1"/>
  <c r="N646" i="1"/>
  <c r="M646" i="1"/>
  <c r="L646" i="1"/>
  <c r="K646" i="1"/>
  <c r="J646" i="1"/>
  <c r="N645" i="1"/>
  <c r="M645" i="1"/>
  <c r="L645" i="1"/>
  <c r="K645" i="1"/>
  <c r="J645" i="1"/>
  <c r="N644" i="1"/>
  <c r="M644" i="1"/>
  <c r="L644" i="1"/>
  <c r="K644" i="1"/>
  <c r="J644" i="1"/>
  <c r="N643" i="1"/>
  <c r="M643" i="1"/>
  <c r="L643" i="1"/>
  <c r="K643" i="1"/>
  <c r="J643" i="1"/>
  <c r="N642" i="1"/>
  <c r="M642" i="1"/>
  <c r="L642" i="1"/>
  <c r="K642" i="1"/>
  <c r="J642" i="1"/>
  <c r="N641" i="1"/>
  <c r="M641" i="1"/>
  <c r="L641" i="1"/>
  <c r="K641" i="1"/>
  <c r="J641" i="1"/>
  <c r="N640" i="1"/>
  <c r="M640" i="1"/>
  <c r="L640" i="1"/>
  <c r="K640" i="1"/>
  <c r="J640" i="1"/>
  <c r="N639" i="1"/>
  <c r="M639" i="1"/>
  <c r="L639" i="1"/>
  <c r="K639" i="1"/>
  <c r="J639" i="1"/>
  <c r="N638" i="1"/>
  <c r="M638" i="1"/>
  <c r="L638" i="1"/>
  <c r="K638" i="1"/>
  <c r="J638" i="1"/>
  <c r="N637" i="1"/>
  <c r="M637" i="1"/>
  <c r="L637" i="1"/>
  <c r="K637" i="1"/>
  <c r="J637" i="1"/>
  <c r="N636" i="1"/>
  <c r="M636" i="1"/>
  <c r="L636" i="1"/>
  <c r="K636" i="1"/>
  <c r="J636" i="1"/>
  <c r="N635" i="1"/>
  <c r="M635" i="1"/>
  <c r="L635" i="1"/>
  <c r="K635" i="1"/>
  <c r="J635" i="1"/>
  <c r="N634" i="1"/>
  <c r="M634" i="1"/>
  <c r="L634" i="1"/>
  <c r="K634" i="1"/>
  <c r="J634" i="1"/>
  <c r="N633" i="1"/>
  <c r="M633" i="1"/>
  <c r="L633" i="1"/>
  <c r="K633" i="1"/>
  <c r="J633" i="1"/>
  <c r="N632" i="1"/>
  <c r="M632" i="1"/>
  <c r="L632" i="1"/>
  <c r="K632" i="1"/>
  <c r="J632" i="1"/>
  <c r="N631" i="1"/>
  <c r="M631" i="1"/>
  <c r="L631" i="1"/>
  <c r="K631" i="1"/>
  <c r="J631" i="1"/>
  <c r="N630" i="1"/>
  <c r="M630" i="1"/>
  <c r="L630" i="1"/>
  <c r="K630" i="1"/>
  <c r="J630" i="1"/>
  <c r="N629" i="1"/>
  <c r="M629" i="1"/>
  <c r="L629" i="1"/>
  <c r="K629" i="1"/>
  <c r="J629" i="1"/>
  <c r="N628" i="1"/>
  <c r="M628" i="1"/>
  <c r="L628" i="1"/>
  <c r="K628" i="1"/>
  <c r="J628" i="1"/>
  <c r="N627" i="1"/>
  <c r="M627" i="1"/>
  <c r="L627" i="1"/>
  <c r="K627" i="1"/>
  <c r="J627" i="1"/>
  <c r="N626" i="1"/>
  <c r="M626" i="1"/>
  <c r="L626" i="1"/>
  <c r="K626" i="1"/>
  <c r="J626" i="1"/>
  <c r="N625" i="1"/>
  <c r="M625" i="1"/>
  <c r="L625" i="1"/>
  <c r="K625" i="1"/>
  <c r="J625" i="1"/>
  <c r="N624" i="1"/>
  <c r="M624" i="1"/>
  <c r="L624" i="1"/>
  <c r="K624" i="1"/>
  <c r="J624" i="1"/>
  <c r="N623" i="1"/>
  <c r="M623" i="1"/>
  <c r="L623" i="1"/>
  <c r="K623" i="1"/>
  <c r="J623" i="1"/>
  <c r="N622" i="1"/>
  <c r="M622" i="1"/>
  <c r="L622" i="1"/>
  <c r="K622" i="1"/>
  <c r="J622" i="1"/>
  <c r="N621" i="1"/>
  <c r="M621" i="1"/>
  <c r="L621" i="1"/>
  <c r="K621" i="1"/>
  <c r="J621" i="1"/>
  <c r="N620" i="1"/>
  <c r="M620" i="1"/>
  <c r="L620" i="1"/>
  <c r="K620" i="1"/>
  <c r="J620" i="1"/>
  <c r="N619" i="1"/>
  <c r="M619" i="1"/>
  <c r="L619" i="1"/>
  <c r="K619" i="1"/>
  <c r="J619" i="1"/>
  <c r="N618" i="1"/>
  <c r="M618" i="1"/>
  <c r="L618" i="1"/>
  <c r="K618" i="1"/>
  <c r="J618" i="1"/>
  <c r="N617" i="1"/>
  <c r="M617" i="1"/>
  <c r="L617" i="1"/>
  <c r="K617" i="1"/>
  <c r="J617" i="1"/>
  <c r="N616" i="1"/>
  <c r="M616" i="1"/>
  <c r="L616" i="1"/>
  <c r="K616" i="1"/>
  <c r="J616" i="1"/>
  <c r="N615" i="1"/>
  <c r="M615" i="1"/>
  <c r="L615" i="1"/>
  <c r="K615" i="1"/>
  <c r="J615" i="1"/>
  <c r="N614" i="1"/>
  <c r="M614" i="1"/>
  <c r="L614" i="1"/>
  <c r="K614" i="1"/>
  <c r="J614" i="1"/>
  <c r="N613" i="1"/>
  <c r="M613" i="1"/>
  <c r="L613" i="1"/>
  <c r="K613" i="1"/>
  <c r="J613" i="1"/>
  <c r="N612" i="1"/>
  <c r="M612" i="1"/>
  <c r="L612" i="1"/>
  <c r="K612" i="1"/>
  <c r="J612" i="1"/>
  <c r="N611" i="1"/>
  <c r="M611" i="1"/>
  <c r="L611" i="1"/>
  <c r="K611" i="1"/>
  <c r="J611" i="1"/>
  <c r="N610" i="1"/>
  <c r="M610" i="1"/>
  <c r="L610" i="1"/>
  <c r="K610" i="1"/>
  <c r="J610" i="1"/>
  <c r="N609" i="1"/>
  <c r="M609" i="1"/>
  <c r="L609" i="1"/>
  <c r="K609" i="1"/>
  <c r="J609" i="1"/>
  <c r="N608" i="1"/>
  <c r="M608" i="1"/>
  <c r="L608" i="1"/>
  <c r="K608" i="1"/>
  <c r="J608" i="1"/>
  <c r="N607" i="1"/>
  <c r="M607" i="1"/>
  <c r="L607" i="1"/>
  <c r="K607" i="1"/>
  <c r="J607" i="1"/>
  <c r="N606" i="1"/>
  <c r="M606" i="1"/>
  <c r="L606" i="1"/>
  <c r="K606" i="1"/>
  <c r="J606" i="1"/>
  <c r="N605" i="1"/>
  <c r="M605" i="1"/>
  <c r="L605" i="1"/>
  <c r="K605" i="1"/>
  <c r="J605" i="1"/>
  <c r="N604" i="1"/>
  <c r="M604" i="1"/>
  <c r="L604" i="1"/>
  <c r="K604" i="1"/>
  <c r="J604" i="1"/>
  <c r="N603" i="1"/>
  <c r="M603" i="1"/>
  <c r="L603" i="1"/>
  <c r="K603" i="1"/>
  <c r="J603" i="1"/>
  <c r="N602" i="1"/>
  <c r="M602" i="1"/>
  <c r="L602" i="1"/>
  <c r="K602" i="1"/>
  <c r="J602" i="1"/>
  <c r="N601" i="1"/>
  <c r="M601" i="1"/>
  <c r="L601" i="1"/>
  <c r="K601" i="1"/>
  <c r="J601" i="1"/>
  <c r="N600" i="1"/>
  <c r="M600" i="1"/>
  <c r="L600" i="1"/>
  <c r="K600" i="1"/>
  <c r="J600" i="1"/>
  <c r="N599" i="1"/>
  <c r="M599" i="1"/>
  <c r="L599" i="1"/>
  <c r="K599" i="1"/>
  <c r="J599" i="1"/>
  <c r="N598" i="1"/>
  <c r="M598" i="1"/>
  <c r="L598" i="1"/>
  <c r="K598" i="1"/>
  <c r="J598" i="1"/>
  <c r="N597" i="1"/>
  <c r="M597" i="1"/>
  <c r="L597" i="1"/>
  <c r="K597" i="1"/>
  <c r="J597" i="1"/>
  <c r="N596" i="1"/>
  <c r="M596" i="1"/>
  <c r="L596" i="1"/>
  <c r="K596" i="1"/>
  <c r="J596" i="1"/>
  <c r="N595" i="1"/>
  <c r="M595" i="1"/>
  <c r="L595" i="1"/>
  <c r="K595" i="1"/>
  <c r="J595" i="1"/>
  <c r="N594" i="1"/>
  <c r="M594" i="1"/>
  <c r="L594" i="1"/>
  <c r="K594" i="1"/>
  <c r="J594" i="1"/>
  <c r="N593" i="1"/>
  <c r="M593" i="1"/>
  <c r="L593" i="1"/>
  <c r="K593" i="1"/>
  <c r="J593" i="1"/>
  <c r="N592" i="1"/>
  <c r="M592" i="1"/>
  <c r="L592" i="1"/>
  <c r="K592" i="1"/>
  <c r="J592" i="1"/>
  <c r="N591" i="1"/>
  <c r="M591" i="1"/>
  <c r="L591" i="1"/>
  <c r="K591" i="1"/>
  <c r="J591" i="1"/>
  <c r="N590" i="1"/>
  <c r="M590" i="1"/>
  <c r="L590" i="1"/>
  <c r="K590" i="1"/>
  <c r="J590" i="1"/>
  <c r="N589" i="1"/>
  <c r="M589" i="1"/>
  <c r="L589" i="1"/>
  <c r="K589" i="1"/>
  <c r="J589" i="1"/>
  <c r="N588" i="1"/>
  <c r="M588" i="1"/>
  <c r="L588" i="1"/>
  <c r="K588" i="1"/>
  <c r="J588" i="1"/>
  <c r="N587" i="1"/>
  <c r="M587" i="1"/>
  <c r="L587" i="1"/>
  <c r="K587" i="1"/>
  <c r="J587" i="1"/>
  <c r="N586" i="1"/>
  <c r="M586" i="1"/>
  <c r="L586" i="1"/>
  <c r="K586" i="1"/>
  <c r="J586" i="1"/>
  <c r="N585" i="1"/>
  <c r="M585" i="1"/>
  <c r="L585" i="1"/>
  <c r="K585" i="1"/>
  <c r="J585" i="1"/>
  <c r="N584" i="1"/>
  <c r="M584" i="1"/>
  <c r="L584" i="1"/>
  <c r="K584" i="1"/>
  <c r="J584" i="1"/>
  <c r="N583" i="1"/>
  <c r="M583" i="1"/>
  <c r="L583" i="1"/>
  <c r="K583" i="1"/>
  <c r="J583" i="1"/>
  <c r="N582" i="1"/>
  <c r="M582" i="1"/>
  <c r="L582" i="1"/>
  <c r="K582" i="1"/>
  <c r="J582" i="1"/>
  <c r="N581" i="1"/>
  <c r="M581" i="1"/>
  <c r="L581" i="1"/>
  <c r="K581" i="1"/>
  <c r="J581" i="1"/>
  <c r="N580" i="1"/>
  <c r="M580" i="1"/>
  <c r="L580" i="1"/>
  <c r="K580" i="1"/>
  <c r="J580" i="1"/>
  <c r="N579" i="1"/>
  <c r="M579" i="1"/>
  <c r="L579" i="1"/>
  <c r="K579" i="1"/>
  <c r="J579" i="1"/>
  <c r="N578" i="1"/>
  <c r="M578" i="1"/>
  <c r="L578" i="1"/>
  <c r="K578" i="1"/>
  <c r="J578" i="1"/>
  <c r="N577" i="1"/>
  <c r="M577" i="1"/>
  <c r="L577" i="1"/>
  <c r="K577" i="1"/>
  <c r="J577" i="1"/>
  <c r="N576" i="1"/>
  <c r="M576" i="1"/>
  <c r="L576" i="1"/>
  <c r="K576" i="1"/>
  <c r="J576" i="1"/>
  <c r="N575" i="1"/>
  <c r="M575" i="1"/>
  <c r="L575" i="1"/>
  <c r="K575" i="1"/>
  <c r="J575" i="1"/>
  <c r="N574" i="1"/>
  <c r="M574" i="1"/>
  <c r="L574" i="1"/>
  <c r="K574" i="1"/>
  <c r="J574" i="1"/>
  <c r="N573" i="1"/>
  <c r="M573" i="1"/>
  <c r="L573" i="1"/>
  <c r="K573" i="1"/>
  <c r="J573" i="1"/>
  <c r="N572" i="1"/>
  <c r="M572" i="1"/>
  <c r="L572" i="1"/>
  <c r="K572" i="1"/>
  <c r="J572" i="1"/>
  <c r="N571" i="1"/>
  <c r="M571" i="1"/>
  <c r="L571" i="1"/>
  <c r="K571" i="1"/>
  <c r="J571" i="1"/>
  <c r="N570" i="1"/>
  <c r="M570" i="1"/>
  <c r="L570" i="1"/>
  <c r="K570" i="1"/>
  <c r="J570" i="1"/>
  <c r="N569" i="1"/>
  <c r="M569" i="1"/>
  <c r="L569" i="1"/>
  <c r="K569" i="1"/>
  <c r="J569" i="1"/>
  <c r="N568" i="1"/>
  <c r="M568" i="1"/>
  <c r="L568" i="1"/>
  <c r="K568" i="1"/>
  <c r="J568" i="1"/>
  <c r="N567" i="1"/>
  <c r="M567" i="1"/>
  <c r="L567" i="1"/>
  <c r="K567" i="1"/>
  <c r="J567" i="1"/>
  <c r="N566" i="1"/>
  <c r="M566" i="1"/>
  <c r="L566" i="1"/>
  <c r="K566" i="1"/>
  <c r="J566" i="1"/>
  <c r="N565" i="1"/>
  <c r="M565" i="1"/>
  <c r="L565" i="1"/>
  <c r="K565" i="1"/>
  <c r="J565" i="1"/>
  <c r="N564" i="1"/>
  <c r="M564" i="1"/>
  <c r="L564" i="1"/>
  <c r="K564" i="1"/>
  <c r="J564" i="1"/>
  <c r="N563" i="1"/>
  <c r="M563" i="1"/>
  <c r="L563" i="1"/>
  <c r="K563" i="1"/>
  <c r="J563" i="1"/>
  <c r="N562" i="1"/>
  <c r="M562" i="1"/>
  <c r="L562" i="1"/>
  <c r="K562" i="1"/>
  <c r="J562" i="1"/>
  <c r="N561" i="1"/>
  <c r="M561" i="1"/>
  <c r="L561" i="1"/>
  <c r="K561" i="1"/>
  <c r="J561" i="1"/>
  <c r="N560" i="1"/>
  <c r="M560" i="1"/>
  <c r="L560" i="1"/>
  <c r="K560" i="1"/>
  <c r="J560" i="1"/>
  <c r="N559" i="1"/>
  <c r="M559" i="1"/>
  <c r="L559" i="1"/>
  <c r="K559" i="1"/>
  <c r="J559" i="1"/>
  <c r="N558" i="1"/>
  <c r="M558" i="1"/>
  <c r="L558" i="1"/>
  <c r="K558" i="1"/>
  <c r="J558" i="1"/>
  <c r="N557" i="1"/>
  <c r="M557" i="1"/>
  <c r="L557" i="1"/>
  <c r="K557" i="1"/>
  <c r="J557" i="1"/>
  <c r="N556" i="1"/>
  <c r="M556" i="1"/>
  <c r="L556" i="1"/>
  <c r="K556" i="1"/>
  <c r="J556" i="1"/>
  <c r="N555" i="1"/>
  <c r="M555" i="1"/>
  <c r="L555" i="1"/>
  <c r="K555" i="1"/>
  <c r="J555" i="1"/>
  <c r="N554" i="1"/>
  <c r="M554" i="1"/>
  <c r="L554" i="1"/>
  <c r="K554" i="1"/>
  <c r="J554" i="1"/>
  <c r="N553" i="1"/>
  <c r="M553" i="1"/>
  <c r="L553" i="1"/>
  <c r="K553" i="1"/>
  <c r="J553" i="1"/>
  <c r="N552" i="1"/>
  <c r="M552" i="1"/>
  <c r="L552" i="1"/>
  <c r="K552" i="1"/>
  <c r="J552" i="1"/>
  <c r="N551" i="1"/>
  <c r="M551" i="1"/>
  <c r="L551" i="1"/>
  <c r="K551" i="1"/>
  <c r="J551" i="1"/>
  <c r="N550" i="1"/>
  <c r="M550" i="1"/>
  <c r="L550" i="1"/>
  <c r="K550" i="1"/>
  <c r="J550" i="1"/>
  <c r="N549" i="1"/>
  <c r="M549" i="1"/>
  <c r="L549" i="1"/>
  <c r="K549" i="1"/>
  <c r="J549" i="1"/>
  <c r="N548" i="1"/>
  <c r="M548" i="1"/>
  <c r="L548" i="1"/>
  <c r="K548" i="1"/>
  <c r="J548" i="1"/>
  <c r="N547" i="1"/>
  <c r="M547" i="1"/>
  <c r="L547" i="1"/>
  <c r="K547" i="1"/>
  <c r="J547" i="1"/>
  <c r="N546" i="1"/>
  <c r="M546" i="1"/>
  <c r="L546" i="1"/>
  <c r="K546" i="1"/>
  <c r="J546" i="1"/>
  <c r="N545" i="1"/>
  <c r="M545" i="1"/>
  <c r="L545" i="1"/>
  <c r="K545" i="1"/>
  <c r="J545" i="1"/>
  <c r="N544" i="1"/>
  <c r="M544" i="1"/>
  <c r="L544" i="1"/>
  <c r="K544" i="1"/>
  <c r="J544" i="1"/>
  <c r="N543" i="1"/>
  <c r="M543" i="1"/>
  <c r="L543" i="1"/>
  <c r="K543" i="1"/>
  <c r="J543" i="1"/>
  <c r="N542" i="1"/>
  <c r="M542" i="1"/>
  <c r="L542" i="1"/>
  <c r="K542" i="1"/>
  <c r="J542" i="1"/>
  <c r="N541" i="1"/>
  <c r="M541" i="1"/>
  <c r="L541" i="1"/>
  <c r="K541" i="1"/>
  <c r="J541" i="1"/>
  <c r="N540" i="1"/>
  <c r="M540" i="1"/>
  <c r="L540" i="1"/>
  <c r="K540" i="1"/>
  <c r="J540" i="1"/>
  <c r="N539" i="1"/>
  <c r="M539" i="1"/>
  <c r="L539" i="1"/>
  <c r="K539" i="1"/>
  <c r="J539" i="1"/>
  <c r="N538" i="1"/>
  <c r="M538" i="1"/>
  <c r="L538" i="1"/>
  <c r="K538" i="1"/>
  <c r="J538" i="1"/>
  <c r="N537" i="1"/>
  <c r="M537" i="1"/>
  <c r="L537" i="1"/>
  <c r="K537" i="1"/>
  <c r="J537" i="1"/>
  <c r="N536" i="1"/>
  <c r="M536" i="1"/>
  <c r="L536" i="1"/>
  <c r="K536" i="1"/>
  <c r="J536" i="1"/>
  <c r="N535" i="1"/>
  <c r="M535" i="1"/>
  <c r="L535" i="1"/>
  <c r="K535" i="1"/>
  <c r="J535" i="1"/>
  <c r="N534" i="1"/>
  <c r="M534" i="1"/>
  <c r="L534" i="1"/>
  <c r="K534" i="1"/>
  <c r="J534" i="1"/>
  <c r="N533" i="1"/>
  <c r="M533" i="1"/>
  <c r="L533" i="1"/>
  <c r="K533" i="1"/>
  <c r="J533" i="1"/>
  <c r="N532" i="1"/>
  <c r="M532" i="1"/>
  <c r="L532" i="1"/>
  <c r="K532" i="1"/>
  <c r="J532" i="1"/>
  <c r="N531" i="1"/>
  <c r="M531" i="1"/>
  <c r="L531" i="1"/>
  <c r="K531" i="1"/>
  <c r="J531" i="1"/>
  <c r="N530" i="1"/>
  <c r="M530" i="1"/>
  <c r="L530" i="1"/>
  <c r="K530" i="1"/>
  <c r="J530" i="1"/>
  <c r="N529" i="1"/>
  <c r="M529" i="1"/>
  <c r="L529" i="1"/>
  <c r="K529" i="1"/>
  <c r="J529" i="1"/>
  <c r="N528" i="1"/>
  <c r="M528" i="1"/>
  <c r="L528" i="1"/>
  <c r="K528" i="1"/>
  <c r="J528" i="1"/>
  <c r="N527" i="1"/>
  <c r="M527" i="1"/>
  <c r="L527" i="1"/>
  <c r="K527" i="1"/>
  <c r="J527" i="1"/>
  <c r="N526" i="1"/>
  <c r="M526" i="1"/>
  <c r="L526" i="1"/>
  <c r="K526" i="1"/>
  <c r="J526" i="1"/>
  <c r="N525" i="1"/>
  <c r="M525" i="1"/>
  <c r="L525" i="1"/>
  <c r="K525" i="1"/>
  <c r="J525" i="1"/>
  <c r="N524" i="1"/>
  <c r="M524" i="1"/>
  <c r="L524" i="1"/>
  <c r="K524" i="1"/>
  <c r="J524" i="1"/>
  <c r="N523" i="1"/>
  <c r="M523" i="1"/>
  <c r="L523" i="1"/>
  <c r="K523" i="1"/>
  <c r="J523" i="1"/>
  <c r="N522" i="1"/>
  <c r="M522" i="1"/>
  <c r="L522" i="1"/>
  <c r="K522" i="1"/>
  <c r="J522" i="1"/>
  <c r="N521" i="1"/>
  <c r="M521" i="1"/>
  <c r="L521" i="1"/>
  <c r="K521" i="1"/>
  <c r="J521" i="1"/>
  <c r="N520" i="1"/>
  <c r="M520" i="1"/>
  <c r="L520" i="1"/>
  <c r="K520" i="1"/>
  <c r="J520" i="1"/>
  <c r="N519" i="1"/>
  <c r="M519" i="1"/>
  <c r="L519" i="1"/>
  <c r="K519" i="1"/>
  <c r="J519" i="1"/>
  <c r="N518" i="1"/>
  <c r="M518" i="1"/>
  <c r="L518" i="1"/>
  <c r="K518" i="1"/>
  <c r="J518" i="1"/>
  <c r="N517" i="1"/>
  <c r="M517" i="1"/>
  <c r="L517" i="1"/>
  <c r="K517" i="1"/>
  <c r="J517" i="1"/>
  <c r="N516" i="1"/>
  <c r="M516" i="1"/>
  <c r="L516" i="1"/>
  <c r="K516" i="1"/>
  <c r="J516" i="1"/>
  <c r="N515" i="1"/>
  <c r="M515" i="1"/>
  <c r="L515" i="1"/>
  <c r="K515" i="1"/>
  <c r="J515" i="1"/>
  <c r="N514" i="1"/>
  <c r="M514" i="1"/>
  <c r="L514" i="1"/>
  <c r="K514" i="1"/>
  <c r="J514" i="1"/>
  <c r="N513" i="1"/>
  <c r="M513" i="1"/>
  <c r="L513" i="1"/>
  <c r="K513" i="1"/>
  <c r="J513" i="1"/>
  <c r="N512" i="1"/>
  <c r="M512" i="1"/>
  <c r="L512" i="1"/>
  <c r="K512" i="1"/>
  <c r="J512" i="1"/>
  <c r="N511" i="1"/>
  <c r="M511" i="1"/>
  <c r="L511" i="1"/>
  <c r="K511" i="1"/>
  <c r="J511" i="1"/>
  <c r="N510" i="1"/>
  <c r="M510" i="1"/>
  <c r="L510" i="1"/>
  <c r="K510" i="1"/>
  <c r="J510" i="1"/>
  <c r="N509" i="1"/>
  <c r="M509" i="1"/>
  <c r="L509" i="1"/>
  <c r="K509" i="1"/>
  <c r="J509" i="1"/>
  <c r="N508" i="1"/>
  <c r="M508" i="1"/>
  <c r="L508" i="1"/>
  <c r="K508" i="1"/>
  <c r="J508" i="1"/>
  <c r="N507" i="1"/>
  <c r="M507" i="1"/>
  <c r="L507" i="1"/>
  <c r="K507" i="1"/>
  <c r="J507" i="1"/>
  <c r="N506" i="1"/>
  <c r="M506" i="1"/>
  <c r="L506" i="1"/>
  <c r="K506" i="1"/>
  <c r="J506" i="1"/>
  <c r="N505" i="1"/>
  <c r="M505" i="1"/>
  <c r="L505" i="1"/>
  <c r="K505" i="1"/>
  <c r="J505" i="1"/>
  <c r="N504" i="1"/>
  <c r="M504" i="1"/>
  <c r="L504" i="1"/>
  <c r="K504" i="1"/>
  <c r="J504" i="1"/>
  <c r="N503" i="1"/>
  <c r="M503" i="1"/>
  <c r="L503" i="1"/>
  <c r="K503" i="1"/>
  <c r="J503" i="1"/>
  <c r="N502" i="1"/>
  <c r="M502" i="1"/>
  <c r="L502" i="1"/>
  <c r="K502" i="1"/>
  <c r="J502" i="1"/>
  <c r="N501" i="1"/>
  <c r="M501" i="1"/>
  <c r="L501" i="1"/>
  <c r="K501" i="1"/>
  <c r="J501" i="1"/>
  <c r="N500" i="1"/>
  <c r="M500" i="1"/>
  <c r="L500" i="1"/>
  <c r="K500" i="1"/>
  <c r="J500" i="1"/>
  <c r="N499" i="1"/>
  <c r="M499" i="1"/>
  <c r="L499" i="1"/>
  <c r="K499" i="1"/>
  <c r="J499" i="1"/>
  <c r="N498" i="1"/>
  <c r="M498" i="1"/>
  <c r="L498" i="1"/>
  <c r="K498" i="1"/>
  <c r="J498" i="1"/>
  <c r="N497" i="1"/>
  <c r="M497" i="1"/>
  <c r="L497" i="1"/>
  <c r="K497" i="1"/>
  <c r="J497" i="1"/>
  <c r="N496" i="1"/>
  <c r="M496" i="1"/>
  <c r="L496" i="1"/>
  <c r="K496" i="1"/>
  <c r="J496" i="1"/>
  <c r="N495" i="1"/>
  <c r="M495" i="1"/>
  <c r="L495" i="1"/>
  <c r="K495" i="1"/>
  <c r="J495" i="1"/>
  <c r="N494" i="1"/>
  <c r="M494" i="1"/>
  <c r="L494" i="1"/>
  <c r="K494" i="1"/>
  <c r="J494" i="1"/>
  <c r="N493" i="1"/>
  <c r="M493" i="1"/>
  <c r="L493" i="1"/>
  <c r="K493" i="1"/>
  <c r="J493" i="1"/>
  <c r="N492" i="1"/>
  <c r="M492" i="1"/>
  <c r="L492" i="1"/>
  <c r="K492" i="1"/>
  <c r="J492" i="1"/>
  <c r="N491" i="1"/>
  <c r="M491" i="1"/>
  <c r="L491" i="1"/>
  <c r="K491" i="1"/>
  <c r="J491" i="1"/>
  <c r="N490" i="1"/>
  <c r="M490" i="1"/>
  <c r="L490" i="1"/>
  <c r="K490" i="1"/>
  <c r="J490" i="1"/>
  <c r="N489" i="1"/>
  <c r="M489" i="1"/>
  <c r="L489" i="1"/>
  <c r="K489" i="1"/>
  <c r="J489" i="1"/>
  <c r="N488" i="1"/>
  <c r="M488" i="1"/>
  <c r="L488" i="1"/>
  <c r="K488" i="1"/>
  <c r="J488" i="1"/>
  <c r="N487" i="1"/>
  <c r="M487" i="1"/>
  <c r="L487" i="1"/>
  <c r="K487" i="1"/>
  <c r="J487" i="1"/>
  <c r="N486" i="1"/>
  <c r="M486" i="1"/>
  <c r="L486" i="1"/>
  <c r="K486" i="1"/>
  <c r="J486" i="1"/>
  <c r="N485" i="1"/>
  <c r="M485" i="1"/>
  <c r="L485" i="1"/>
  <c r="K485" i="1"/>
  <c r="J485" i="1"/>
  <c r="N484" i="1"/>
  <c r="M484" i="1"/>
  <c r="L484" i="1"/>
  <c r="K484" i="1"/>
  <c r="J484" i="1"/>
  <c r="N483" i="1"/>
  <c r="M483" i="1"/>
  <c r="L483" i="1"/>
  <c r="K483" i="1"/>
  <c r="J483" i="1"/>
  <c r="N482" i="1"/>
  <c r="M482" i="1"/>
  <c r="L482" i="1"/>
  <c r="K482" i="1"/>
  <c r="J482" i="1"/>
  <c r="N481" i="1"/>
  <c r="M481" i="1"/>
  <c r="L481" i="1"/>
  <c r="K481" i="1"/>
  <c r="J481" i="1"/>
  <c r="N480" i="1"/>
  <c r="M480" i="1"/>
  <c r="L480" i="1"/>
  <c r="K480" i="1"/>
  <c r="J480" i="1"/>
  <c r="N479" i="1"/>
  <c r="M479" i="1"/>
  <c r="L479" i="1"/>
  <c r="K479" i="1"/>
  <c r="J479" i="1"/>
  <c r="N478" i="1"/>
  <c r="M478" i="1"/>
  <c r="L478" i="1"/>
  <c r="K478" i="1"/>
  <c r="J478" i="1"/>
  <c r="N477" i="1"/>
  <c r="M477" i="1"/>
  <c r="L477" i="1"/>
  <c r="K477" i="1"/>
  <c r="J477" i="1"/>
  <c r="N476" i="1"/>
  <c r="M476" i="1"/>
  <c r="L476" i="1"/>
  <c r="K476" i="1"/>
  <c r="J476" i="1"/>
  <c r="N475" i="1"/>
  <c r="M475" i="1"/>
  <c r="L475" i="1"/>
  <c r="K475" i="1"/>
  <c r="J475" i="1"/>
  <c r="N474" i="1"/>
  <c r="M474" i="1"/>
  <c r="L474" i="1"/>
  <c r="K474" i="1"/>
  <c r="J474" i="1"/>
  <c r="N473" i="1"/>
  <c r="M473" i="1"/>
  <c r="L473" i="1"/>
  <c r="K473" i="1"/>
  <c r="J473" i="1"/>
  <c r="N472" i="1"/>
  <c r="M472" i="1"/>
  <c r="L472" i="1"/>
  <c r="K472" i="1"/>
  <c r="J472" i="1"/>
  <c r="N471" i="1"/>
  <c r="M471" i="1"/>
  <c r="L471" i="1"/>
  <c r="K471" i="1"/>
  <c r="J471" i="1"/>
  <c r="N470" i="1"/>
  <c r="M470" i="1"/>
  <c r="L470" i="1"/>
  <c r="K470" i="1"/>
  <c r="J470" i="1"/>
  <c r="N469" i="1"/>
  <c r="M469" i="1"/>
  <c r="L469" i="1"/>
  <c r="K469" i="1"/>
  <c r="J469" i="1"/>
  <c r="N468" i="1"/>
  <c r="M468" i="1"/>
  <c r="L468" i="1"/>
  <c r="K468" i="1"/>
  <c r="J468" i="1"/>
  <c r="N467" i="1"/>
  <c r="M467" i="1"/>
  <c r="L467" i="1"/>
  <c r="K467" i="1"/>
  <c r="J467" i="1"/>
  <c r="N466" i="1"/>
  <c r="M466" i="1"/>
  <c r="L466" i="1"/>
  <c r="K466" i="1"/>
  <c r="J466" i="1"/>
  <c r="N465" i="1"/>
  <c r="M465" i="1"/>
  <c r="L465" i="1"/>
  <c r="K465" i="1"/>
  <c r="J465" i="1"/>
  <c r="N464" i="1"/>
  <c r="M464" i="1"/>
  <c r="L464" i="1"/>
  <c r="K464" i="1"/>
  <c r="J464" i="1"/>
  <c r="N463" i="1"/>
  <c r="M463" i="1"/>
  <c r="L463" i="1"/>
  <c r="K463" i="1"/>
  <c r="J463" i="1"/>
  <c r="N462" i="1"/>
  <c r="M462" i="1"/>
  <c r="L462" i="1"/>
  <c r="K462" i="1"/>
  <c r="J462" i="1"/>
  <c r="N461" i="1"/>
  <c r="M461" i="1"/>
  <c r="L461" i="1"/>
  <c r="K461" i="1"/>
  <c r="J461" i="1"/>
  <c r="N460" i="1"/>
  <c r="M460" i="1"/>
  <c r="L460" i="1"/>
  <c r="K460" i="1"/>
  <c r="J460" i="1"/>
  <c r="N459" i="1"/>
  <c r="M459" i="1"/>
  <c r="L459" i="1"/>
  <c r="K459" i="1"/>
  <c r="J459" i="1"/>
  <c r="N458" i="1"/>
  <c r="M458" i="1"/>
  <c r="L458" i="1"/>
  <c r="K458" i="1"/>
  <c r="J458" i="1"/>
  <c r="N457" i="1"/>
  <c r="M457" i="1"/>
  <c r="L457" i="1"/>
  <c r="K457" i="1"/>
  <c r="J457" i="1"/>
  <c r="N456" i="1"/>
  <c r="M456" i="1"/>
  <c r="L456" i="1"/>
  <c r="K456" i="1"/>
  <c r="J456" i="1"/>
  <c r="N455" i="1"/>
  <c r="M455" i="1"/>
  <c r="L455" i="1"/>
  <c r="K455" i="1"/>
  <c r="J455" i="1"/>
  <c r="N454" i="1"/>
  <c r="M454" i="1"/>
  <c r="L454" i="1"/>
  <c r="K454" i="1"/>
  <c r="J454" i="1"/>
  <c r="N453" i="1"/>
  <c r="M453" i="1"/>
  <c r="L453" i="1"/>
  <c r="K453" i="1"/>
  <c r="J453" i="1"/>
  <c r="N452" i="1"/>
  <c r="M452" i="1"/>
  <c r="L452" i="1"/>
  <c r="K452" i="1"/>
  <c r="J452" i="1"/>
  <c r="N451" i="1"/>
  <c r="M451" i="1"/>
  <c r="L451" i="1"/>
  <c r="K451" i="1"/>
  <c r="J451" i="1"/>
  <c r="N450" i="1"/>
  <c r="M450" i="1"/>
  <c r="L450" i="1"/>
  <c r="K450" i="1"/>
  <c r="J450" i="1"/>
  <c r="N449" i="1"/>
  <c r="M449" i="1"/>
  <c r="L449" i="1"/>
  <c r="K449" i="1"/>
  <c r="J449" i="1"/>
  <c r="N448" i="1"/>
  <c r="M448" i="1"/>
  <c r="L448" i="1"/>
  <c r="K448" i="1"/>
  <c r="J448" i="1"/>
  <c r="N447" i="1"/>
  <c r="M447" i="1"/>
  <c r="L447" i="1"/>
  <c r="K447" i="1"/>
  <c r="J447" i="1"/>
  <c r="N446" i="1"/>
  <c r="M446" i="1"/>
  <c r="L446" i="1"/>
  <c r="K446" i="1"/>
  <c r="J446" i="1"/>
  <c r="N445" i="1"/>
  <c r="M445" i="1"/>
  <c r="L445" i="1"/>
  <c r="K445" i="1"/>
  <c r="J445" i="1"/>
  <c r="N444" i="1"/>
  <c r="M444" i="1"/>
  <c r="L444" i="1"/>
  <c r="K444" i="1"/>
  <c r="J444" i="1"/>
  <c r="N443" i="1"/>
  <c r="M443" i="1"/>
  <c r="L443" i="1"/>
  <c r="K443" i="1"/>
  <c r="J443" i="1"/>
  <c r="N442" i="1"/>
  <c r="M442" i="1"/>
  <c r="L442" i="1"/>
  <c r="K442" i="1"/>
  <c r="J442" i="1"/>
  <c r="N441" i="1"/>
  <c r="M441" i="1"/>
  <c r="L441" i="1"/>
  <c r="K441" i="1"/>
  <c r="J441" i="1"/>
  <c r="N440" i="1"/>
  <c r="M440" i="1"/>
  <c r="L440" i="1"/>
  <c r="K440" i="1"/>
  <c r="J440" i="1"/>
  <c r="N439" i="1"/>
  <c r="M439" i="1"/>
  <c r="L439" i="1"/>
  <c r="K439" i="1"/>
  <c r="J439" i="1"/>
  <c r="N438" i="1"/>
  <c r="M438" i="1"/>
  <c r="L438" i="1"/>
  <c r="K438" i="1"/>
  <c r="J438" i="1"/>
  <c r="N437" i="1"/>
  <c r="M437" i="1"/>
  <c r="L437" i="1"/>
  <c r="K437" i="1"/>
  <c r="J437" i="1"/>
  <c r="N436" i="1"/>
  <c r="M436" i="1"/>
  <c r="L436" i="1"/>
  <c r="K436" i="1"/>
  <c r="J436" i="1"/>
  <c r="N435" i="1"/>
  <c r="M435" i="1"/>
  <c r="L435" i="1"/>
  <c r="K435" i="1"/>
  <c r="J435" i="1"/>
  <c r="N434" i="1"/>
  <c r="M434" i="1"/>
  <c r="L434" i="1"/>
  <c r="K434" i="1"/>
  <c r="J434" i="1"/>
  <c r="N433" i="1"/>
  <c r="M433" i="1"/>
  <c r="L433" i="1"/>
  <c r="K433" i="1"/>
  <c r="J433" i="1"/>
  <c r="N432" i="1"/>
  <c r="M432" i="1"/>
  <c r="L432" i="1"/>
  <c r="K432" i="1"/>
  <c r="J432" i="1"/>
  <c r="N431" i="1"/>
  <c r="M431" i="1"/>
  <c r="L431" i="1"/>
  <c r="K431" i="1"/>
  <c r="J431" i="1"/>
  <c r="N430" i="1"/>
  <c r="M430" i="1"/>
  <c r="L430" i="1"/>
  <c r="K430" i="1"/>
  <c r="J430" i="1"/>
  <c r="N429" i="1"/>
  <c r="M429" i="1"/>
  <c r="L429" i="1"/>
  <c r="K429" i="1"/>
  <c r="J429" i="1"/>
  <c r="N428" i="1"/>
  <c r="M428" i="1"/>
  <c r="L428" i="1"/>
  <c r="K428" i="1"/>
  <c r="J428" i="1"/>
  <c r="N427" i="1"/>
  <c r="M427" i="1"/>
  <c r="L427" i="1"/>
  <c r="K427" i="1"/>
  <c r="J427" i="1"/>
  <c r="N426" i="1"/>
  <c r="M426" i="1"/>
  <c r="L426" i="1"/>
  <c r="K426" i="1"/>
  <c r="J426" i="1"/>
  <c r="N425" i="1"/>
  <c r="M425" i="1"/>
  <c r="L425" i="1"/>
  <c r="K425" i="1"/>
  <c r="J425" i="1"/>
  <c r="N424" i="1"/>
  <c r="M424" i="1"/>
  <c r="L424" i="1"/>
  <c r="K424" i="1"/>
  <c r="J424" i="1"/>
  <c r="N423" i="1"/>
  <c r="M423" i="1"/>
  <c r="L423" i="1"/>
  <c r="K423" i="1"/>
  <c r="J423" i="1"/>
  <c r="N422" i="1"/>
  <c r="M422" i="1"/>
  <c r="L422" i="1"/>
  <c r="K422" i="1"/>
  <c r="J422" i="1"/>
  <c r="N421" i="1"/>
  <c r="M421" i="1"/>
  <c r="L421" i="1"/>
  <c r="K421" i="1"/>
  <c r="J421" i="1"/>
  <c r="N420" i="1"/>
  <c r="M420" i="1"/>
  <c r="L420" i="1"/>
  <c r="K420" i="1"/>
  <c r="J420" i="1"/>
  <c r="N419" i="1"/>
  <c r="M419" i="1"/>
  <c r="L419" i="1"/>
  <c r="K419" i="1"/>
  <c r="J419" i="1"/>
  <c r="N418" i="1"/>
  <c r="M418" i="1"/>
  <c r="L418" i="1"/>
  <c r="K418" i="1"/>
  <c r="J418" i="1"/>
  <c r="N417" i="1"/>
  <c r="M417" i="1"/>
  <c r="L417" i="1"/>
  <c r="K417" i="1"/>
  <c r="J417" i="1"/>
  <c r="N416" i="1"/>
  <c r="M416" i="1"/>
  <c r="L416" i="1"/>
  <c r="K416" i="1"/>
  <c r="J416" i="1"/>
  <c r="N415" i="1"/>
  <c r="M415" i="1"/>
  <c r="L415" i="1"/>
  <c r="K415" i="1"/>
  <c r="J415" i="1"/>
  <c r="N414" i="1"/>
  <c r="M414" i="1"/>
  <c r="L414" i="1"/>
  <c r="K414" i="1"/>
  <c r="J414" i="1"/>
  <c r="N413" i="1"/>
  <c r="M413" i="1"/>
  <c r="L413" i="1"/>
  <c r="K413" i="1"/>
  <c r="J413" i="1"/>
  <c r="N412" i="1"/>
  <c r="M412" i="1"/>
  <c r="L412" i="1"/>
  <c r="K412" i="1"/>
  <c r="J412" i="1"/>
  <c r="N411" i="1"/>
  <c r="M411" i="1"/>
  <c r="L411" i="1"/>
  <c r="K411" i="1"/>
  <c r="J411" i="1"/>
  <c r="N410" i="1"/>
  <c r="M410" i="1"/>
  <c r="L410" i="1"/>
  <c r="K410" i="1"/>
  <c r="J410" i="1"/>
  <c r="N409" i="1"/>
  <c r="M409" i="1"/>
  <c r="L409" i="1"/>
  <c r="K409" i="1"/>
  <c r="J409" i="1"/>
  <c r="N408" i="1"/>
  <c r="M408" i="1"/>
  <c r="L408" i="1"/>
  <c r="K408" i="1"/>
  <c r="J408" i="1"/>
  <c r="N407" i="1"/>
  <c r="M407" i="1"/>
  <c r="L407" i="1"/>
  <c r="K407" i="1"/>
  <c r="J407" i="1"/>
  <c r="N406" i="1"/>
  <c r="M406" i="1"/>
  <c r="L406" i="1"/>
  <c r="K406" i="1"/>
  <c r="J406" i="1"/>
  <c r="N405" i="1"/>
  <c r="M405" i="1"/>
  <c r="L405" i="1"/>
  <c r="K405" i="1"/>
  <c r="J405" i="1"/>
  <c r="N404" i="1"/>
  <c r="M404" i="1"/>
  <c r="L404" i="1"/>
  <c r="K404" i="1"/>
  <c r="J404" i="1"/>
  <c r="N403" i="1"/>
  <c r="M403" i="1"/>
  <c r="L403" i="1"/>
  <c r="K403" i="1"/>
  <c r="J403" i="1"/>
  <c r="N402" i="1"/>
  <c r="M402" i="1"/>
  <c r="L402" i="1"/>
  <c r="K402" i="1"/>
  <c r="J402" i="1"/>
  <c r="N401" i="1"/>
  <c r="M401" i="1"/>
  <c r="L401" i="1"/>
  <c r="K401" i="1"/>
  <c r="J401" i="1"/>
  <c r="N400" i="1"/>
  <c r="M400" i="1"/>
  <c r="L400" i="1"/>
  <c r="K400" i="1"/>
  <c r="J400" i="1"/>
  <c r="N399" i="1"/>
  <c r="M399" i="1"/>
  <c r="L399" i="1"/>
  <c r="K399" i="1"/>
  <c r="J399" i="1"/>
  <c r="N398" i="1"/>
  <c r="M398" i="1"/>
  <c r="L398" i="1"/>
  <c r="K398" i="1"/>
  <c r="J398" i="1"/>
  <c r="N397" i="1"/>
  <c r="M397" i="1"/>
  <c r="L397" i="1"/>
  <c r="K397" i="1"/>
  <c r="J397" i="1"/>
  <c r="N396" i="1"/>
  <c r="M396" i="1"/>
  <c r="L396" i="1"/>
  <c r="K396" i="1"/>
  <c r="J396" i="1"/>
  <c r="N395" i="1"/>
  <c r="M395" i="1"/>
  <c r="L395" i="1"/>
  <c r="K395" i="1"/>
  <c r="J395" i="1"/>
  <c r="N394" i="1"/>
  <c r="M394" i="1"/>
  <c r="L394" i="1"/>
  <c r="K394" i="1"/>
  <c r="J394" i="1"/>
  <c r="N393" i="1"/>
  <c r="M393" i="1"/>
  <c r="L393" i="1"/>
  <c r="K393" i="1"/>
  <c r="J393" i="1"/>
  <c r="N392" i="1"/>
  <c r="M392" i="1"/>
  <c r="L392" i="1"/>
  <c r="K392" i="1"/>
  <c r="J392" i="1"/>
  <c r="N391" i="1"/>
  <c r="M391" i="1"/>
  <c r="L391" i="1"/>
  <c r="K391" i="1"/>
  <c r="J391" i="1"/>
  <c r="N390" i="1"/>
  <c r="M390" i="1"/>
  <c r="L390" i="1"/>
  <c r="K390" i="1"/>
  <c r="J390" i="1"/>
  <c r="N389" i="1"/>
  <c r="M389" i="1"/>
  <c r="L389" i="1"/>
  <c r="K389" i="1"/>
  <c r="J389" i="1"/>
  <c r="N388" i="1"/>
  <c r="M388" i="1"/>
  <c r="L388" i="1"/>
  <c r="K388" i="1"/>
  <c r="J388" i="1"/>
  <c r="N387" i="1"/>
  <c r="M387" i="1"/>
  <c r="L387" i="1"/>
  <c r="K387" i="1"/>
  <c r="J387" i="1"/>
  <c r="N386" i="1"/>
  <c r="M386" i="1"/>
  <c r="L386" i="1"/>
  <c r="K386" i="1"/>
  <c r="J386" i="1"/>
  <c r="N385" i="1"/>
  <c r="M385" i="1"/>
  <c r="L385" i="1"/>
  <c r="K385" i="1"/>
  <c r="J385" i="1"/>
  <c r="N384" i="1"/>
  <c r="M384" i="1"/>
  <c r="L384" i="1"/>
  <c r="K384" i="1"/>
  <c r="J384" i="1"/>
  <c r="N383" i="1"/>
  <c r="M383" i="1"/>
  <c r="L383" i="1"/>
  <c r="K383" i="1"/>
  <c r="J383" i="1"/>
  <c r="N382" i="1"/>
  <c r="M382" i="1"/>
  <c r="L382" i="1"/>
  <c r="K382" i="1"/>
  <c r="J382" i="1"/>
  <c r="N381" i="1"/>
  <c r="M381" i="1"/>
  <c r="L381" i="1"/>
  <c r="K381" i="1"/>
  <c r="J381" i="1"/>
  <c r="N380" i="1"/>
  <c r="M380" i="1"/>
  <c r="L380" i="1"/>
  <c r="K380" i="1"/>
  <c r="J380" i="1"/>
  <c r="N379" i="1"/>
  <c r="M379" i="1"/>
  <c r="L379" i="1"/>
  <c r="K379" i="1"/>
  <c r="J379" i="1"/>
  <c r="N378" i="1"/>
  <c r="M378" i="1"/>
  <c r="L378" i="1"/>
  <c r="K378" i="1"/>
  <c r="J378" i="1"/>
  <c r="N377" i="1"/>
  <c r="M377" i="1"/>
  <c r="L377" i="1"/>
  <c r="K377" i="1"/>
  <c r="J377" i="1"/>
  <c r="N376" i="1"/>
  <c r="M376" i="1"/>
  <c r="L376" i="1"/>
  <c r="K376" i="1"/>
  <c r="J376" i="1"/>
  <c r="N375" i="1"/>
  <c r="M375" i="1"/>
  <c r="L375" i="1"/>
  <c r="K375" i="1"/>
  <c r="J375" i="1"/>
  <c r="N374" i="1"/>
  <c r="M374" i="1"/>
  <c r="L374" i="1"/>
  <c r="K374" i="1"/>
  <c r="J374" i="1"/>
  <c r="N373" i="1"/>
  <c r="M373" i="1"/>
  <c r="L373" i="1"/>
  <c r="K373" i="1"/>
  <c r="J373" i="1"/>
  <c r="N372" i="1"/>
  <c r="M372" i="1"/>
  <c r="L372" i="1"/>
  <c r="K372" i="1"/>
  <c r="J372" i="1"/>
  <c r="N371" i="1"/>
  <c r="M371" i="1"/>
  <c r="L371" i="1"/>
  <c r="K371" i="1"/>
  <c r="J371" i="1"/>
  <c r="N370" i="1"/>
  <c r="M370" i="1"/>
  <c r="L370" i="1"/>
  <c r="K370" i="1"/>
  <c r="J370" i="1"/>
  <c r="N369" i="1"/>
  <c r="M369" i="1"/>
  <c r="L369" i="1"/>
  <c r="K369" i="1"/>
  <c r="J369" i="1"/>
  <c r="N368" i="1"/>
  <c r="M368" i="1"/>
  <c r="L368" i="1"/>
  <c r="K368" i="1"/>
  <c r="J368" i="1"/>
  <c r="N367" i="1"/>
  <c r="M367" i="1"/>
  <c r="L367" i="1"/>
  <c r="K367" i="1"/>
  <c r="J367" i="1"/>
  <c r="N366" i="1"/>
  <c r="M366" i="1"/>
  <c r="L366" i="1"/>
  <c r="K366" i="1"/>
  <c r="J366" i="1"/>
  <c r="N365" i="1"/>
  <c r="M365" i="1"/>
  <c r="L365" i="1"/>
  <c r="K365" i="1"/>
  <c r="J365" i="1"/>
  <c r="N364" i="1"/>
  <c r="M364" i="1"/>
  <c r="L364" i="1"/>
  <c r="K364" i="1"/>
  <c r="J364" i="1"/>
  <c r="N363" i="1"/>
  <c r="M363" i="1"/>
  <c r="L363" i="1"/>
  <c r="K363" i="1"/>
  <c r="J363" i="1"/>
  <c r="N362" i="1"/>
  <c r="M362" i="1"/>
  <c r="L362" i="1"/>
  <c r="K362" i="1"/>
  <c r="J362" i="1"/>
  <c r="N361" i="1"/>
  <c r="M361" i="1"/>
  <c r="L361" i="1"/>
  <c r="K361" i="1"/>
  <c r="J361" i="1"/>
  <c r="N360" i="1"/>
  <c r="M360" i="1"/>
  <c r="L360" i="1"/>
  <c r="K360" i="1"/>
  <c r="J360" i="1"/>
  <c r="N359" i="1"/>
  <c r="M359" i="1"/>
  <c r="L359" i="1"/>
  <c r="K359" i="1"/>
  <c r="J359" i="1"/>
  <c r="N358" i="1"/>
  <c r="M358" i="1"/>
  <c r="L358" i="1"/>
  <c r="K358" i="1"/>
  <c r="J358" i="1"/>
  <c r="N357" i="1"/>
  <c r="M357" i="1"/>
  <c r="L357" i="1"/>
  <c r="K357" i="1"/>
  <c r="J357" i="1"/>
  <c r="N356" i="1"/>
  <c r="M356" i="1"/>
  <c r="L356" i="1"/>
  <c r="K356" i="1"/>
  <c r="J356" i="1"/>
  <c r="N355" i="1"/>
  <c r="M355" i="1"/>
  <c r="L355" i="1"/>
  <c r="K355" i="1"/>
  <c r="J355" i="1"/>
  <c r="N354" i="1"/>
  <c r="M354" i="1"/>
  <c r="L354" i="1"/>
  <c r="K354" i="1"/>
  <c r="J354" i="1"/>
  <c r="N353" i="1"/>
  <c r="M353" i="1"/>
  <c r="L353" i="1"/>
  <c r="K353" i="1"/>
  <c r="J353" i="1"/>
  <c r="N352" i="1"/>
  <c r="M352" i="1"/>
  <c r="L352" i="1"/>
  <c r="K352" i="1"/>
  <c r="J352" i="1"/>
  <c r="N351" i="1"/>
  <c r="M351" i="1"/>
  <c r="L351" i="1"/>
  <c r="K351" i="1"/>
  <c r="J351" i="1"/>
  <c r="N350" i="1"/>
  <c r="M350" i="1"/>
  <c r="L350" i="1"/>
  <c r="K350" i="1"/>
  <c r="J350" i="1"/>
  <c r="N349" i="1"/>
  <c r="M349" i="1"/>
  <c r="L349" i="1"/>
  <c r="K349" i="1"/>
  <c r="J349" i="1"/>
  <c r="N348" i="1"/>
  <c r="M348" i="1"/>
  <c r="L348" i="1"/>
  <c r="K348" i="1"/>
  <c r="J348" i="1"/>
  <c r="N347" i="1"/>
  <c r="M347" i="1"/>
  <c r="L347" i="1"/>
  <c r="K347" i="1"/>
  <c r="J347" i="1"/>
  <c r="N346" i="1"/>
  <c r="M346" i="1"/>
  <c r="L346" i="1"/>
  <c r="K346" i="1"/>
  <c r="J346" i="1"/>
  <c r="N345" i="1"/>
  <c r="M345" i="1"/>
  <c r="L345" i="1"/>
  <c r="K345" i="1"/>
  <c r="J345" i="1"/>
  <c r="N344" i="1"/>
  <c r="M344" i="1"/>
  <c r="L344" i="1"/>
  <c r="K344" i="1"/>
  <c r="J344" i="1"/>
  <c r="N343" i="1"/>
  <c r="M343" i="1"/>
  <c r="L343" i="1"/>
  <c r="K343" i="1"/>
  <c r="J343" i="1"/>
  <c r="N342" i="1"/>
  <c r="M342" i="1"/>
  <c r="L342" i="1"/>
  <c r="K342" i="1"/>
  <c r="J342" i="1"/>
  <c r="N341" i="1"/>
  <c r="M341" i="1"/>
  <c r="L341" i="1"/>
  <c r="K341" i="1"/>
  <c r="J341" i="1"/>
  <c r="N340" i="1"/>
  <c r="M340" i="1"/>
  <c r="L340" i="1"/>
  <c r="K340" i="1"/>
  <c r="J340" i="1"/>
  <c r="N339" i="1"/>
  <c r="M339" i="1"/>
  <c r="L339" i="1"/>
  <c r="K339" i="1"/>
  <c r="J339" i="1"/>
  <c r="N338" i="1"/>
  <c r="M338" i="1"/>
  <c r="L338" i="1"/>
  <c r="K338" i="1"/>
  <c r="J338" i="1"/>
  <c r="N337" i="1"/>
  <c r="M337" i="1"/>
  <c r="L337" i="1"/>
  <c r="K337" i="1"/>
  <c r="J337" i="1"/>
  <c r="N336" i="1"/>
  <c r="M336" i="1"/>
  <c r="L336" i="1"/>
  <c r="K336" i="1"/>
  <c r="J336" i="1"/>
  <c r="N335" i="1"/>
  <c r="M335" i="1"/>
  <c r="L335" i="1"/>
  <c r="K335" i="1"/>
  <c r="J335" i="1"/>
  <c r="N334" i="1"/>
  <c r="M334" i="1"/>
  <c r="L334" i="1"/>
  <c r="K334" i="1"/>
  <c r="J334" i="1"/>
  <c r="N333" i="1"/>
  <c r="M333" i="1"/>
  <c r="L333" i="1"/>
  <c r="K333" i="1"/>
  <c r="J333" i="1"/>
  <c r="N332" i="1"/>
  <c r="M332" i="1"/>
  <c r="L332" i="1"/>
  <c r="K332" i="1"/>
  <c r="J332" i="1"/>
  <c r="N331" i="1"/>
  <c r="M331" i="1"/>
  <c r="L331" i="1"/>
  <c r="K331" i="1"/>
  <c r="J331" i="1"/>
  <c r="N330" i="1"/>
  <c r="M330" i="1"/>
  <c r="L330" i="1"/>
  <c r="K330" i="1"/>
  <c r="J330" i="1"/>
  <c r="N329" i="1"/>
  <c r="M329" i="1"/>
  <c r="L329" i="1"/>
  <c r="K329" i="1"/>
  <c r="J329" i="1"/>
  <c r="N328" i="1"/>
  <c r="M328" i="1"/>
  <c r="L328" i="1"/>
  <c r="K328" i="1"/>
  <c r="J328" i="1"/>
  <c r="N327" i="1"/>
  <c r="M327" i="1"/>
  <c r="L327" i="1"/>
  <c r="K327" i="1"/>
  <c r="J327" i="1"/>
  <c r="N326" i="1"/>
  <c r="M326" i="1"/>
  <c r="L326" i="1"/>
  <c r="K326" i="1"/>
  <c r="J326" i="1"/>
  <c r="N325" i="1"/>
  <c r="M325" i="1"/>
  <c r="L325" i="1"/>
  <c r="K325" i="1"/>
  <c r="J325" i="1"/>
  <c r="N324" i="1"/>
  <c r="M324" i="1"/>
  <c r="L324" i="1"/>
  <c r="K324" i="1"/>
  <c r="J324" i="1"/>
  <c r="N323" i="1"/>
  <c r="M323" i="1"/>
  <c r="L323" i="1"/>
  <c r="K323" i="1"/>
  <c r="J323" i="1"/>
  <c r="N322" i="1"/>
  <c r="M322" i="1"/>
  <c r="L322" i="1"/>
  <c r="K322" i="1"/>
  <c r="J322" i="1"/>
  <c r="N321" i="1"/>
  <c r="M321" i="1"/>
  <c r="L321" i="1"/>
  <c r="K321" i="1"/>
  <c r="J321" i="1"/>
  <c r="N320" i="1"/>
  <c r="M320" i="1"/>
  <c r="L320" i="1"/>
  <c r="K320" i="1"/>
  <c r="J320" i="1"/>
  <c r="N319" i="1"/>
  <c r="M319" i="1"/>
  <c r="L319" i="1"/>
  <c r="K319" i="1"/>
  <c r="J319" i="1"/>
  <c r="N318" i="1"/>
  <c r="M318" i="1"/>
  <c r="L318" i="1"/>
  <c r="K318" i="1"/>
  <c r="J318" i="1"/>
  <c r="N317" i="1"/>
  <c r="M317" i="1"/>
  <c r="L317" i="1"/>
  <c r="K317" i="1"/>
  <c r="J317" i="1"/>
  <c r="N316" i="1"/>
  <c r="M316" i="1"/>
  <c r="L316" i="1"/>
  <c r="K316" i="1"/>
  <c r="J316" i="1"/>
  <c r="N315" i="1"/>
  <c r="M315" i="1"/>
  <c r="L315" i="1"/>
  <c r="K315" i="1"/>
  <c r="J315" i="1"/>
  <c r="N314" i="1"/>
  <c r="M314" i="1"/>
  <c r="L314" i="1"/>
  <c r="K314" i="1"/>
  <c r="J314" i="1"/>
  <c r="N313" i="1"/>
  <c r="M313" i="1"/>
  <c r="L313" i="1"/>
  <c r="K313" i="1"/>
  <c r="J313" i="1"/>
  <c r="N312" i="1"/>
  <c r="M312" i="1"/>
  <c r="L312" i="1"/>
  <c r="K312" i="1"/>
  <c r="J312" i="1"/>
  <c r="N311" i="1"/>
  <c r="M311" i="1"/>
  <c r="L311" i="1"/>
  <c r="K311" i="1"/>
  <c r="J311" i="1"/>
  <c r="N310" i="1"/>
  <c r="M310" i="1"/>
  <c r="L310" i="1"/>
  <c r="K310" i="1"/>
  <c r="J310" i="1"/>
  <c r="N309" i="1"/>
  <c r="M309" i="1"/>
  <c r="L309" i="1"/>
  <c r="K309" i="1"/>
  <c r="J309" i="1"/>
  <c r="N308" i="1"/>
  <c r="M308" i="1"/>
  <c r="L308" i="1"/>
  <c r="K308" i="1"/>
  <c r="J308" i="1"/>
  <c r="N307" i="1"/>
  <c r="M307" i="1"/>
  <c r="L307" i="1"/>
  <c r="K307" i="1"/>
  <c r="J307" i="1"/>
  <c r="N306" i="1"/>
  <c r="M306" i="1"/>
  <c r="L306" i="1"/>
  <c r="K306" i="1"/>
  <c r="J306" i="1"/>
  <c r="N305" i="1"/>
  <c r="M305" i="1"/>
  <c r="L305" i="1"/>
  <c r="K305" i="1"/>
  <c r="J305" i="1"/>
  <c r="N304" i="1"/>
  <c r="M304" i="1"/>
  <c r="L304" i="1"/>
  <c r="K304" i="1"/>
  <c r="J304" i="1"/>
  <c r="N303" i="1"/>
  <c r="M303" i="1"/>
  <c r="L303" i="1"/>
  <c r="K303" i="1"/>
  <c r="J303" i="1"/>
  <c r="N302" i="1"/>
  <c r="M302" i="1"/>
  <c r="L302" i="1"/>
  <c r="K302" i="1"/>
  <c r="J302" i="1"/>
  <c r="N301" i="1"/>
  <c r="M301" i="1"/>
  <c r="L301" i="1"/>
  <c r="K301" i="1"/>
  <c r="J301" i="1"/>
  <c r="N300" i="1"/>
  <c r="M300" i="1"/>
  <c r="L300" i="1"/>
  <c r="K300" i="1"/>
  <c r="J300" i="1"/>
  <c r="N299" i="1"/>
  <c r="M299" i="1"/>
  <c r="L299" i="1"/>
  <c r="K299" i="1"/>
  <c r="J299" i="1"/>
  <c r="N298" i="1"/>
  <c r="M298" i="1"/>
  <c r="L298" i="1"/>
  <c r="K298" i="1"/>
  <c r="J298" i="1"/>
  <c r="N297" i="1"/>
  <c r="M297" i="1"/>
  <c r="L297" i="1"/>
  <c r="K297" i="1"/>
  <c r="J297" i="1"/>
  <c r="N296" i="1"/>
  <c r="M296" i="1"/>
  <c r="L296" i="1"/>
  <c r="K296" i="1"/>
  <c r="J296" i="1"/>
  <c r="N295" i="1"/>
  <c r="M295" i="1"/>
  <c r="L295" i="1"/>
  <c r="K295" i="1"/>
  <c r="J295" i="1"/>
  <c r="N294" i="1"/>
  <c r="M294" i="1"/>
  <c r="L294" i="1"/>
  <c r="K294" i="1"/>
  <c r="J294" i="1"/>
  <c r="N293" i="1"/>
  <c r="M293" i="1"/>
  <c r="L293" i="1"/>
  <c r="K293" i="1"/>
  <c r="J293" i="1"/>
  <c r="N292" i="1"/>
  <c r="M292" i="1"/>
  <c r="L292" i="1"/>
  <c r="K292" i="1"/>
  <c r="J292" i="1"/>
  <c r="N291" i="1"/>
  <c r="M291" i="1"/>
  <c r="L291" i="1"/>
  <c r="K291" i="1"/>
  <c r="J291" i="1"/>
  <c r="N290" i="1"/>
  <c r="M290" i="1"/>
  <c r="L290" i="1"/>
  <c r="K290" i="1"/>
  <c r="J290" i="1"/>
  <c r="N289" i="1"/>
  <c r="M289" i="1"/>
  <c r="L289" i="1"/>
  <c r="K289" i="1"/>
  <c r="J289" i="1"/>
  <c r="N288" i="1"/>
  <c r="M288" i="1"/>
  <c r="L288" i="1"/>
  <c r="K288" i="1"/>
  <c r="J288" i="1"/>
  <c r="N287" i="1"/>
  <c r="M287" i="1"/>
  <c r="L287" i="1"/>
  <c r="K287" i="1"/>
  <c r="J287" i="1"/>
  <c r="N286" i="1"/>
  <c r="M286" i="1"/>
  <c r="L286" i="1"/>
  <c r="K286" i="1"/>
  <c r="J286" i="1"/>
  <c r="N285" i="1"/>
  <c r="M285" i="1"/>
  <c r="L285" i="1"/>
  <c r="K285" i="1"/>
  <c r="J285" i="1"/>
  <c r="N284" i="1"/>
  <c r="M284" i="1"/>
  <c r="L284" i="1"/>
  <c r="K284" i="1"/>
  <c r="J284" i="1"/>
  <c r="N283" i="1"/>
  <c r="M283" i="1"/>
  <c r="L283" i="1"/>
  <c r="K283" i="1"/>
  <c r="J283" i="1"/>
  <c r="N282" i="1"/>
  <c r="M282" i="1"/>
  <c r="L282" i="1"/>
  <c r="K282" i="1"/>
  <c r="J282" i="1"/>
  <c r="N281" i="1"/>
  <c r="M281" i="1"/>
  <c r="L281" i="1"/>
  <c r="K281" i="1"/>
  <c r="J281" i="1"/>
  <c r="N280" i="1"/>
  <c r="M280" i="1"/>
  <c r="L280" i="1"/>
  <c r="K280" i="1"/>
  <c r="J280" i="1"/>
  <c r="N279" i="1"/>
  <c r="M279" i="1"/>
  <c r="L279" i="1"/>
  <c r="K279" i="1"/>
  <c r="J279" i="1"/>
  <c r="N278" i="1"/>
  <c r="M278" i="1"/>
  <c r="L278" i="1"/>
  <c r="K278" i="1"/>
  <c r="J278" i="1"/>
  <c r="N277" i="1"/>
  <c r="M277" i="1"/>
  <c r="L277" i="1"/>
  <c r="K277" i="1"/>
  <c r="J277" i="1"/>
  <c r="N276" i="1"/>
  <c r="M276" i="1"/>
  <c r="L276" i="1"/>
  <c r="K276" i="1"/>
  <c r="J276" i="1"/>
  <c r="N275" i="1"/>
  <c r="M275" i="1"/>
  <c r="L275" i="1"/>
  <c r="K275" i="1"/>
  <c r="J275" i="1"/>
  <c r="N274" i="1"/>
  <c r="M274" i="1"/>
  <c r="L274" i="1"/>
  <c r="K274" i="1"/>
  <c r="J274" i="1"/>
  <c r="N273" i="1"/>
  <c r="M273" i="1"/>
  <c r="L273" i="1"/>
  <c r="K273" i="1"/>
  <c r="J273" i="1"/>
  <c r="N272" i="1"/>
  <c r="M272" i="1"/>
  <c r="L272" i="1"/>
  <c r="K272" i="1"/>
  <c r="J272" i="1"/>
  <c r="N271" i="1"/>
  <c r="M271" i="1"/>
  <c r="L271" i="1"/>
  <c r="K271" i="1"/>
  <c r="J271" i="1"/>
  <c r="N270" i="1"/>
  <c r="M270" i="1"/>
  <c r="L270" i="1"/>
  <c r="K270" i="1"/>
  <c r="J270" i="1"/>
  <c r="N269" i="1"/>
  <c r="M269" i="1"/>
  <c r="L269" i="1"/>
  <c r="K269" i="1"/>
  <c r="J269" i="1"/>
  <c r="N268" i="1"/>
  <c r="M268" i="1"/>
  <c r="L268" i="1"/>
  <c r="K268" i="1"/>
  <c r="J268" i="1"/>
  <c r="N267" i="1"/>
  <c r="M267" i="1"/>
  <c r="L267" i="1"/>
  <c r="K267" i="1"/>
  <c r="J267" i="1"/>
  <c r="N266" i="1"/>
  <c r="M266" i="1"/>
  <c r="L266" i="1"/>
  <c r="K266" i="1"/>
  <c r="J266" i="1"/>
  <c r="N265" i="1"/>
  <c r="M265" i="1"/>
  <c r="L265" i="1"/>
  <c r="K265" i="1"/>
  <c r="J265" i="1"/>
  <c r="N264" i="1"/>
  <c r="M264" i="1"/>
  <c r="L264" i="1"/>
  <c r="K264" i="1"/>
  <c r="J264" i="1"/>
  <c r="N263" i="1"/>
  <c r="M263" i="1"/>
  <c r="L263" i="1"/>
  <c r="K263" i="1"/>
  <c r="J263" i="1"/>
  <c r="N262" i="1"/>
  <c r="M262" i="1"/>
  <c r="L262" i="1"/>
  <c r="K262" i="1"/>
  <c r="J262" i="1"/>
  <c r="N261" i="1"/>
  <c r="M261" i="1"/>
  <c r="L261" i="1"/>
  <c r="K261" i="1"/>
  <c r="J261" i="1"/>
  <c r="N260" i="1"/>
  <c r="M260" i="1"/>
  <c r="L260" i="1"/>
  <c r="K260" i="1"/>
  <c r="J260" i="1"/>
  <c r="N259" i="1"/>
  <c r="M259" i="1"/>
  <c r="L259" i="1"/>
  <c r="K259" i="1"/>
  <c r="J259" i="1"/>
  <c r="N258" i="1"/>
  <c r="M258" i="1"/>
  <c r="L258" i="1"/>
  <c r="K258" i="1"/>
  <c r="J258" i="1"/>
  <c r="N257" i="1"/>
  <c r="M257" i="1"/>
  <c r="L257" i="1"/>
  <c r="K257" i="1"/>
  <c r="J257" i="1"/>
  <c r="N256" i="1"/>
  <c r="M256" i="1"/>
  <c r="L256" i="1"/>
  <c r="K256" i="1"/>
  <c r="J256" i="1"/>
  <c r="N255" i="1"/>
  <c r="M255" i="1"/>
  <c r="L255" i="1"/>
  <c r="K255" i="1"/>
  <c r="J255" i="1"/>
  <c r="N254" i="1"/>
  <c r="M254" i="1"/>
  <c r="L254" i="1"/>
  <c r="K254" i="1"/>
  <c r="J254" i="1"/>
  <c r="N253" i="1"/>
  <c r="M253" i="1"/>
  <c r="L253" i="1"/>
  <c r="K253" i="1"/>
  <c r="J253" i="1"/>
  <c r="N252" i="1"/>
  <c r="M252" i="1"/>
  <c r="L252" i="1"/>
  <c r="K252" i="1"/>
  <c r="J252" i="1"/>
  <c r="N251" i="1"/>
  <c r="M251" i="1"/>
  <c r="L251" i="1"/>
  <c r="K251" i="1"/>
  <c r="J251" i="1"/>
  <c r="N250" i="1"/>
  <c r="M250" i="1"/>
  <c r="L250" i="1"/>
  <c r="K250" i="1"/>
  <c r="J250" i="1"/>
  <c r="N249" i="1"/>
  <c r="M249" i="1"/>
  <c r="L249" i="1"/>
  <c r="K249" i="1"/>
  <c r="J249" i="1"/>
  <c r="N248" i="1"/>
  <c r="M248" i="1"/>
  <c r="L248" i="1"/>
  <c r="K248" i="1"/>
  <c r="J248" i="1"/>
  <c r="N247" i="1"/>
  <c r="M247" i="1"/>
  <c r="L247" i="1"/>
  <c r="K247" i="1"/>
  <c r="J247" i="1"/>
  <c r="N246" i="1"/>
  <c r="M246" i="1"/>
  <c r="L246" i="1"/>
  <c r="K246" i="1"/>
  <c r="J246" i="1"/>
  <c r="N245" i="1"/>
  <c r="M245" i="1"/>
  <c r="L245" i="1"/>
  <c r="K245" i="1"/>
  <c r="J245" i="1"/>
  <c r="N244" i="1"/>
  <c r="M244" i="1"/>
  <c r="L244" i="1"/>
  <c r="K244" i="1"/>
  <c r="J244" i="1"/>
  <c r="N243" i="1"/>
  <c r="M243" i="1"/>
  <c r="L243" i="1"/>
  <c r="K243" i="1"/>
  <c r="J243" i="1"/>
  <c r="N242" i="1"/>
  <c r="M242" i="1"/>
  <c r="L242" i="1"/>
  <c r="K242" i="1"/>
  <c r="J242" i="1"/>
  <c r="N241" i="1"/>
  <c r="M241" i="1"/>
  <c r="L241" i="1"/>
  <c r="K241" i="1"/>
  <c r="J241" i="1"/>
  <c r="N240" i="1"/>
  <c r="M240" i="1"/>
  <c r="L240" i="1"/>
  <c r="K240" i="1"/>
  <c r="J240" i="1"/>
  <c r="N239" i="1"/>
  <c r="M239" i="1"/>
  <c r="L239" i="1"/>
  <c r="K239" i="1"/>
  <c r="J239" i="1"/>
  <c r="N238" i="1"/>
  <c r="M238" i="1"/>
  <c r="L238" i="1"/>
  <c r="K238" i="1"/>
  <c r="J238" i="1"/>
  <c r="N237" i="1"/>
  <c r="M237" i="1"/>
  <c r="L237" i="1"/>
  <c r="K237" i="1"/>
  <c r="J237" i="1"/>
  <c r="N236" i="1"/>
  <c r="M236" i="1"/>
  <c r="L236" i="1"/>
  <c r="K236" i="1"/>
  <c r="J236" i="1"/>
  <c r="N235" i="1"/>
  <c r="M235" i="1"/>
  <c r="L235" i="1"/>
  <c r="K235" i="1"/>
  <c r="J235" i="1"/>
  <c r="N234" i="1"/>
  <c r="M234" i="1"/>
  <c r="L234" i="1"/>
  <c r="K234" i="1"/>
  <c r="J234" i="1"/>
  <c r="N233" i="1"/>
  <c r="M233" i="1"/>
  <c r="L233" i="1"/>
  <c r="K233" i="1"/>
  <c r="J233" i="1"/>
  <c r="N232" i="1"/>
  <c r="M232" i="1"/>
  <c r="L232" i="1"/>
  <c r="K232" i="1"/>
  <c r="J232" i="1"/>
  <c r="N231" i="1"/>
  <c r="M231" i="1"/>
  <c r="L231" i="1"/>
  <c r="K231" i="1"/>
  <c r="J231" i="1"/>
  <c r="N230" i="1"/>
  <c r="M230" i="1"/>
  <c r="L230" i="1"/>
  <c r="K230" i="1"/>
  <c r="J230" i="1"/>
  <c r="N229" i="1"/>
  <c r="M229" i="1"/>
  <c r="L229" i="1"/>
  <c r="K229" i="1"/>
  <c r="J229" i="1"/>
  <c r="N228" i="1"/>
  <c r="M228" i="1"/>
  <c r="L228" i="1"/>
  <c r="K228" i="1"/>
  <c r="J228" i="1"/>
  <c r="N227" i="1"/>
  <c r="M227" i="1"/>
  <c r="L227" i="1"/>
  <c r="K227" i="1"/>
  <c r="J227" i="1"/>
  <c r="N226" i="1"/>
  <c r="M226" i="1"/>
  <c r="L226" i="1"/>
  <c r="K226" i="1"/>
  <c r="J226" i="1"/>
  <c r="N225" i="1"/>
  <c r="M225" i="1"/>
  <c r="L225" i="1"/>
  <c r="K225" i="1"/>
  <c r="J225" i="1"/>
  <c r="N224" i="1"/>
  <c r="M224" i="1"/>
  <c r="L224" i="1"/>
  <c r="K224" i="1"/>
  <c r="J224" i="1"/>
  <c r="N223" i="1"/>
  <c r="M223" i="1"/>
  <c r="L223" i="1"/>
  <c r="K223" i="1"/>
  <c r="J223" i="1"/>
  <c r="N222" i="1"/>
  <c r="M222" i="1"/>
  <c r="L222" i="1"/>
  <c r="K222" i="1"/>
  <c r="J222" i="1"/>
  <c r="N221" i="1"/>
  <c r="M221" i="1"/>
  <c r="L221" i="1"/>
  <c r="K221" i="1"/>
  <c r="J221" i="1"/>
  <c r="N220" i="1"/>
  <c r="M220" i="1"/>
  <c r="L220" i="1"/>
  <c r="K220" i="1"/>
  <c r="J220" i="1"/>
  <c r="N219" i="1"/>
  <c r="M219" i="1"/>
  <c r="L219" i="1"/>
  <c r="K219" i="1"/>
  <c r="J219" i="1"/>
  <c r="N218" i="1"/>
  <c r="M218" i="1"/>
  <c r="L218" i="1"/>
  <c r="K218" i="1"/>
  <c r="J218" i="1"/>
  <c r="N217" i="1"/>
  <c r="M217" i="1"/>
  <c r="L217" i="1"/>
  <c r="K217" i="1"/>
  <c r="J217" i="1"/>
  <c r="N216" i="1"/>
  <c r="M216" i="1"/>
  <c r="L216" i="1"/>
  <c r="K216" i="1"/>
  <c r="J216" i="1"/>
  <c r="N215" i="1"/>
  <c r="M215" i="1"/>
  <c r="L215" i="1"/>
  <c r="K215" i="1"/>
  <c r="J215" i="1"/>
  <c r="N214" i="1"/>
  <c r="M214" i="1"/>
  <c r="L214" i="1"/>
  <c r="K214" i="1"/>
  <c r="J214" i="1"/>
  <c r="N213" i="1"/>
  <c r="M213" i="1"/>
  <c r="L213" i="1"/>
  <c r="K213" i="1"/>
  <c r="J213" i="1"/>
  <c r="N212" i="1"/>
  <c r="M212" i="1"/>
  <c r="L212" i="1"/>
  <c r="K212" i="1"/>
  <c r="J212" i="1"/>
  <c r="N211" i="1"/>
  <c r="M211" i="1"/>
  <c r="L211" i="1"/>
  <c r="K211" i="1"/>
  <c r="J211" i="1"/>
  <c r="N210" i="1"/>
  <c r="M210" i="1"/>
  <c r="L210" i="1"/>
  <c r="K210" i="1"/>
  <c r="J210" i="1"/>
  <c r="N209" i="1"/>
  <c r="M209" i="1"/>
  <c r="L209" i="1"/>
  <c r="K209" i="1"/>
  <c r="J209" i="1"/>
  <c r="N208" i="1"/>
  <c r="M208" i="1"/>
  <c r="L208" i="1"/>
  <c r="K208" i="1"/>
  <c r="J208" i="1"/>
  <c r="N207" i="1"/>
  <c r="M207" i="1"/>
  <c r="L207" i="1"/>
  <c r="K207" i="1"/>
  <c r="J207" i="1"/>
  <c r="N206" i="1"/>
  <c r="M206" i="1"/>
  <c r="L206" i="1"/>
  <c r="K206" i="1"/>
  <c r="J206" i="1"/>
  <c r="N205" i="1"/>
  <c r="M205" i="1"/>
  <c r="L205" i="1"/>
  <c r="K205" i="1"/>
  <c r="J205" i="1"/>
  <c r="N204" i="1"/>
  <c r="M204" i="1"/>
  <c r="L204" i="1"/>
  <c r="K204" i="1"/>
  <c r="J204" i="1"/>
  <c r="N203" i="1"/>
  <c r="M203" i="1"/>
  <c r="L203" i="1"/>
  <c r="K203" i="1"/>
  <c r="J203" i="1"/>
  <c r="N202" i="1"/>
  <c r="M202" i="1"/>
  <c r="L202" i="1"/>
  <c r="K202" i="1"/>
  <c r="J202" i="1"/>
  <c r="N201" i="1"/>
  <c r="M201" i="1"/>
  <c r="L201" i="1"/>
  <c r="K201" i="1"/>
  <c r="J201" i="1"/>
  <c r="N200" i="1"/>
  <c r="M200" i="1"/>
  <c r="L200" i="1"/>
  <c r="K200" i="1"/>
  <c r="J200" i="1"/>
  <c r="N199" i="1"/>
  <c r="M199" i="1"/>
  <c r="L199" i="1"/>
  <c r="K199" i="1"/>
  <c r="J199" i="1"/>
  <c r="N198" i="1"/>
  <c r="M198" i="1"/>
  <c r="L198" i="1"/>
  <c r="K198" i="1"/>
  <c r="J198" i="1"/>
  <c r="N197" i="1"/>
  <c r="M197" i="1"/>
  <c r="L197" i="1"/>
  <c r="K197" i="1"/>
  <c r="J197" i="1"/>
  <c r="N196" i="1"/>
  <c r="M196" i="1"/>
  <c r="L196" i="1"/>
  <c r="K196" i="1"/>
  <c r="J196" i="1"/>
  <c r="N195" i="1"/>
  <c r="M195" i="1"/>
  <c r="L195" i="1"/>
  <c r="K195" i="1"/>
  <c r="J195" i="1"/>
  <c r="N194" i="1"/>
  <c r="M194" i="1"/>
  <c r="L194" i="1"/>
  <c r="K194" i="1"/>
  <c r="J194" i="1"/>
  <c r="N193" i="1"/>
  <c r="M193" i="1"/>
  <c r="L193" i="1"/>
  <c r="K193" i="1"/>
  <c r="J193" i="1"/>
  <c r="N192" i="1"/>
  <c r="M192" i="1"/>
  <c r="L192" i="1"/>
  <c r="K192" i="1"/>
  <c r="J192" i="1"/>
  <c r="N191" i="1"/>
  <c r="M191" i="1"/>
  <c r="L191" i="1"/>
  <c r="K191" i="1"/>
  <c r="J191" i="1"/>
  <c r="N190" i="1"/>
  <c r="M190" i="1"/>
  <c r="L190" i="1"/>
  <c r="K190" i="1"/>
  <c r="J190" i="1"/>
  <c r="N189" i="1"/>
  <c r="M189" i="1"/>
  <c r="L189" i="1"/>
  <c r="K189" i="1"/>
  <c r="J189" i="1"/>
  <c r="N188" i="1"/>
  <c r="M188" i="1"/>
  <c r="L188" i="1"/>
  <c r="K188" i="1"/>
  <c r="J188" i="1"/>
  <c r="N187" i="1"/>
  <c r="M187" i="1"/>
  <c r="L187" i="1"/>
  <c r="K187" i="1"/>
  <c r="J187" i="1"/>
  <c r="N186" i="1"/>
  <c r="M186" i="1"/>
  <c r="L186" i="1"/>
  <c r="K186" i="1"/>
  <c r="J186" i="1"/>
  <c r="N185" i="1"/>
  <c r="M185" i="1"/>
  <c r="L185" i="1"/>
  <c r="K185" i="1"/>
  <c r="J185" i="1"/>
  <c r="N184" i="1"/>
  <c r="M184" i="1"/>
  <c r="L184" i="1"/>
  <c r="K184" i="1"/>
  <c r="J184" i="1"/>
  <c r="N183" i="1"/>
  <c r="M183" i="1"/>
  <c r="L183" i="1"/>
  <c r="K183" i="1"/>
  <c r="J183" i="1"/>
  <c r="N182" i="1"/>
  <c r="M182" i="1"/>
  <c r="L182" i="1"/>
  <c r="K182" i="1"/>
  <c r="J182" i="1"/>
  <c r="N181" i="1"/>
  <c r="M181" i="1"/>
  <c r="L181" i="1"/>
  <c r="K181" i="1"/>
  <c r="J181" i="1"/>
  <c r="N180" i="1"/>
  <c r="M180" i="1"/>
  <c r="L180" i="1"/>
  <c r="K180" i="1"/>
  <c r="J180" i="1"/>
  <c r="N179" i="1"/>
  <c r="M179" i="1"/>
  <c r="L179" i="1"/>
  <c r="K179" i="1"/>
  <c r="J179" i="1"/>
  <c r="N178" i="1"/>
  <c r="M178" i="1"/>
  <c r="L178" i="1"/>
  <c r="K178" i="1"/>
  <c r="J178" i="1"/>
  <c r="N177" i="1"/>
  <c r="M177" i="1"/>
  <c r="L177" i="1"/>
  <c r="K177" i="1"/>
  <c r="J177" i="1"/>
  <c r="N176" i="1"/>
  <c r="M176" i="1"/>
  <c r="L176" i="1"/>
  <c r="K176" i="1"/>
  <c r="J176" i="1"/>
  <c r="N175" i="1"/>
  <c r="M175" i="1"/>
  <c r="L175" i="1"/>
  <c r="K175" i="1"/>
  <c r="J175" i="1"/>
  <c r="N174" i="1"/>
  <c r="M174" i="1"/>
  <c r="L174" i="1"/>
  <c r="K174" i="1"/>
  <c r="J174" i="1"/>
  <c r="N173" i="1"/>
  <c r="M173" i="1"/>
  <c r="L173" i="1"/>
  <c r="K173" i="1"/>
  <c r="J173" i="1"/>
  <c r="N172" i="1"/>
  <c r="M172" i="1"/>
  <c r="L172" i="1"/>
  <c r="K172" i="1"/>
  <c r="J172" i="1"/>
  <c r="N171" i="1"/>
  <c r="M171" i="1"/>
  <c r="L171" i="1"/>
  <c r="K171" i="1"/>
  <c r="J171" i="1"/>
  <c r="N170" i="1"/>
  <c r="M170" i="1"/>
  <c r="L170" i="1"/>
  <c r="K170" i="1"/>
  <c r="J170" i="1"/>
  <c r="N169" i="1"/>
  <c r="M169" i="1"/>
  <c r="L169" i="1"/>
  <c r="K169" i="1"/>
  <c r="J169" i="1"/>
  <c r="N168" i="1"/>
  <c r="M168" i="1"/>
  <c r="L168" i="1"/>
  <c r="K168" i="1"/>
  <c r="J168" i="1"/>
  <c r="N167" i="1"/>
  <c r="M167" i="1"/>
  <c r="L167" i="1"/>
  <c r="K167" i="1"/>
  <c r="J167" i="1"/>
  <c r="N166" i="1"/>
  <c r="M166" i="1"/>
  <c r="L166" i="1"/>
  <c r="K166" i="1"/>
  <c r="J166" i="1"/>
  <c r="N165" i="1"/>
  <c r="M165" i="1"/>
  <c r="L165" i="1"/>
  <c r="K165" i="1"/>
  <c r="J165" i="1"/>
  <c r="N164" i="1"/>
  <c r="M164" i="1"/>
  <c r="L164" i="1"/>
  <c r="K164" i="1"/>
  <c r="J164" i="1"/>
  <c r="N163" i="1"/>
  <c r="M163" i="1"/>
  <c r="L163" i="1"/>
  <c r="K163" i="1"/>
  <c r="J163" i="1"/>
  <c r="N162" i="1"/>
  <c r="M162" i="1"/>
  <c r="L162" i="1"/>
  <c r="K162" i="1"/>
  <c r="J162" i="1"/>
  <c r="N161" i="1"/>
  <c r="M161" i="1"/>
  <c r="L161" i="1"/>
  <c r="K161" i="1"/>
  <c r="J161" i="1"/>
  <c r="N160" i="1"/>
  <c r="M160" i="1"/>
  <c r="L160" i="1"/>
  <c r="K160" i="1"/>
  <c r="J160" i="1"/>
  <c r="N159" i="1"/>
  <c r="M159" i="1"/>
  <c r="L159" i="1"/>
  <c r="K159" i="1"/>
  <c r="J159" i="1"/>
  <c r="N158" i="1"/>
  <c r="M158" i="1"/>
  <c r="L158" i="1"/>
  <c r="K158" i="1"/>
  <c r="J158" i="1"/>
  <c r="N157" i="1"/>
  <c r="M157" i="1"/>
  <c r="L157" i="1"/>
  <c r="K157" i="1"/>
  <c r="J157" i="1"/>
  <c r="N156" i="1"/>
  <c r="M156" i="1"/>
  <c r="L156" i="1"/>
  <c r="K156" i="1"/>
  <c r="J156" i="1"/>
  <c r="N155" i="1"/>
  <c r="M155" i="1"/>
  <c r="L155" i="1"/>
  <c r="K155" i="1"/>
  <c r="J155" i="1"/>
  <c r="N154" i="1"/>
  <c r="M154" i="1"/>
  <c r="L154" i="1"/>
  <c r="K154" i="1"/>
  <c r="J154" i="1"/>
  <c r="N153" i="1"/>
  <c r="M153" i="1"/>
  <c r="L153" i="1"/>
  <c r="K153" i="1"/>
  <c r="J153" i="1"/>
  <c r="N152" i="1"/>
  <c r="M152" i="1"/>
  <c r="L152" i="1"/>
  <c r="K152" i="1"/>
  <c r="J152" i="1"/>
  <c r="N151" i="1"/>
  <c r="M151" i="1"/>
  <c r="L151" i="1"/>
  <c r="K151" i="1"/>
  <c r="J151" i="1"/>
  <c r="N150" i="1"/>
  <c r="M150" i="1"/>
  <c r="L150" i="1"/>
  <c r="K150" i="1"/>
  <c r="J150" i="1"/>
  <c r="N149" i="1"/>
  <c r="M149" i="1"/>
  <c r="L149" i="1"/>
  <c r="K149" i="1"/>
  <c r="J149" i="1"/>
  <c r="N148" i="1"/>
  <c r="M148" i="1"/>
  <c r="L148" i="1"/>
  <c r="K148" i="1"/>
  <c r="J148" i="1"/>
  <c r="N147" i="1"/>
  <c r="M147" i="1"/>
  <c r="L147" i="1"/>
  <c r="K147" i="1"/>
  <c r="J147" i="1"/>
  <c r="N146" i="1"/>
  <c r="M146" i="1"/>
  <c r="L146" i="1"/>
  <c r="K146" i="1"/>
  <c r="J146" i="1"/>
  <c r="N145" i="1"/>
  <c r="M145" i="1"/>
  <c r="L145" i="1"/>
  <c r="K145" i="1"/>
  <c r="J145" i="1"/>
  <c r="N144" i="1"/>
  <c r="M144" i="1"/>
  <c r="L144" i="1"/>
  <c r="K144" i="1"/>
  <c r="J144" i="1"/>
  <c r="N143" i="1"/>
  <c r="M143" i="1"/>
  <c r="L143" i="1"/>
  <c r="K143" i="1"/>
  <c r="J143" i="1"/>
  <c r="N142" i="1"/>
  <c r="M142" i="1"/>
  <c r="L142" i="1"/>
  <c r="K142" i="1"/>
  <c r="J142" i="1"/>
  <c r="N141" i="1"/>
  <c r="M141" i="1"/>
  <c r="L141" i="1"/>
  <c r="K141" i="1"/>
  <c r="J141" i="1"/>
  <c r="N140" i="1"/>
  <c r="M140" i="1"/>
  <c r="L140" i="1"/>
  <c r="K140" i="1"/>
  <c r="J140" i="1"/>
  <c r="N139" i="1"/>
  <c r="M139" i="1"/>
  <c r="L139" i="1"/>
  <c r="K139" i="1"/>
  <c r="J139" i="1"/>
  <c r="N138" i="1"/>
  <c r="M138" i="1"/>
  <c r="L138" i="1"/>
  <c r="K138" i="1"/>
  <c r="J138" i="1"/>
  <c r="N137" i="1"/>
  <c r="M137" i="1"/>
  <c r="L137" i="1"/>
  <c r="K137" i="1"/>
  <c r="J137" i="1"/>
  <c r="N136" i="1"/>
  <c r="M136" i="1"/>
  <c r="L136" i="1"/>
  <c r="K136" i="1"/>
  <c r="J136" i="1"/>
  <c r="N135" i="1"/>
  <c r="M135" i="1"/>
  <c r="L135" i="1"/>
  <c r="K135" i="1"/>
  <c r="J135" i="1"/>
  <c r="N134" i="1"/>
  <c r="M134" i="1"/>
  <c r="L134" i="1"/>
  <c r="K134" i="1"/>
  <c r="J134" i="1"/>
  <c r="N133" i="1"/>
  <c r="M133" i="1"/>
  <c r="L133" i="1"/>
  <c r="K133" i="1"/>
  <c r="J133" i="1"/>
  <c r="N132" i="1"/>
  <c r="M132" i="1"/>
  <c r="L132" i="1"/>
  <c r="K132" i="1"/>
  <c r="J132" i="1"/>
  <c r="N131" i="1"/>
  <c r="M131" i="1"/>
  <c r="L131" i="1"/>
  <c r="K131" i="1"/>
  <c r="J131" i="1"/>
  <c r="N130" i="1"/>
  <c r="M130" i="1"/>
  <c r="L130" i="1"/>
  <c r="K130" i="1"/>
  <c r="J130" i="1"/>
  <c r="N129" i="1"/>
  <c r="M129" i="1"/>
  <c r="L129" i="1"/>
  <c r="K129" i="1"/>
  <c r="J129" i="1"/>
  <c r="N128" i="1"/>
  <c r="M128" i="1"/>
  <c r="L128" i="1"/>
  <c r="K128" i="1"/>
  <c r="J128" i="1"/>
  <c r="N127" i="1"/>
  <c r="M127" i="1"/>
  <c r="L127" i="1"/>
  <c r="K127" i="1"/>
  <c r="J127" i="1"/>
  <c r="N126" i="1"/>
  <c r="M126" i="1"/>
  <c r="L126" i="1"/>
  <c r="K126" i="1"/>
  <c r="J126" i="1"/>
  <c r="N125" i="1"/>
  <c r="M125" i="1"/>
  <c r="L125" i="1"/>
  <c r="K125" i="1"/>
  <c r="J125" i="1"/>
  <c r="N124" i="1"/>
  <c r="M124" i="1"/>
  <c r="L124" i="1"/>
  <c r="K124" i="1"/>
  <c r="J124" i="1"/>
  <c r="N123" i="1"/>
  <c r="M123" i="1"/>
  <c r="L123" i="1"/>
  <c r="K123" i="1"/>
  <c r="J123" i="1"/>
  <c r="N122" i="1"/>
  <c r="M122" i="1"/>
  <c r="L122" i="1"/>
  <c r="K122" i="1"/>
  <c r="J122" i="1"/>
  <c r="N121" i="1"/>
  <c r="M121" i="1"/>
  <c r="L121" i="1"/>
  <c r="K121" i="1"/>
  <c r="J121" i="1"/>
  <c r="N120" i="1"/>
  <c r="M120" i="1"/>
  <c r="L120" i="1"/>
  <c r="K120" i="1"/>
  <c r="J120" i="1"/>
  <c r="N119" i="1"/>
  <c r="M119" i="1"/>
  <c r="L119" i="1"/>
  <c r="K119" i="1"/>
  <c r="J119" i="1"/>
  <c r="N118" i="1"/>
  <c r="M118" i="1"/>
  <c r="L118" i="1"/>
  <c r="K118" i="1"/>
  <c r="J118" i="1"/>
  <c r="N117" i="1"/>
  <c r="M117" i="1"/>
  <c r="L117" i="1"/>
  <c r="K117" i="1"/>
  <c r="J117" i="1"/>
  <c r="N116" i="1"/>
  <c r="M116" i="1"/>
  <c r="L116" i="1"/>
  <c r="K116" i="1"/>
  <c r="J116" i="1"/>
  <c r="N115" i="1"/>
  <c r="M115" i="1"/>
  <c r="L115" i="1"/>
  <c r="K115" i="1"/>
  <c r="J115" i="1"/>
  <c r="N114" i="1"/>
  <c r="M114" i="1"/>
  <c r="L114" i="1"/>
  <c r="K114" i="1"/>
  <c r="J114" i="1"/>
  <c r="N113" i="1"/>
  <c r="M113" i="1"/>
  <c r="L113" i="1"/>
  <c r="K113" i="1"/>
  <c r="J113" i="1"/>
  <c r="N112" i="1"/>
  <c r="M112" i="1"/>
  <c r="L112" i="1"/>
  <c r="K112" i="1"/>
  <c r="J112" i="1"/>
  <c r="N111" i="1"/>
  <c r="M111" i="1"/>
  <c r="L111" i="1"/>
  <c r="K111" i="1"/>
  <c r="J111" i="1"/>
  <c r="N110" i="1"/>
  <c r="M110" i="1"/>
  <c r="L110" i="1"/>
  <c r="K110" i="1"/>
  <c r="J110" i="1"/>
  <c r="N109" i="1"/>
  <c r="M109" i="1"/>
  <c r="L109" i="1"/>
  <c r="K109" i="1"/>
  <c r="J109" i="1"/>
  <c r="N108" i="1"/>
  <c r="M108" i="1"/>
  <c r="L108" i="1"/>
  <c r="K108" i="1"/>
  <c r="J108" i="1"/>
  <c r="N107" i="1"/>
  <c r="M107" i="1"/>
  <c r="L107" i="1"/>
  <c r="K107" i="1"/>
  <c r="J107" i="1"/>
  <c r="N106" i="1"/>
  <c r="M106" i="1"/>
  <c r="L106" i="1"/>
  <c r="K106" i="1"/>
  <c r="J106" i="1"/>
  <c r="N105" i="1"/>
  <c r="M105" i="1"/>
  <c r="L105" i="1"/>
  <c r="K105" i="1"/>
  <c r="J105" i="1"/>
  <c r="N104" i="1"/>
  <c r="M104" i="1"/>
  <c r="L104" i="1"/>
  <c r="K104" i="1"/>
  <c r="J104" i="1"/>
  <c r="N103" i="1"/>
  <c r="M103" i="1"/>
  <c r="L103" i="1"/>
  <c r="K103" i="1"/>
  <c r="J103" i="1"/>
  <c r="N102" i="1"/>
  <c r="M102" i="1"/>
  <c r="L102" i="1"/>
  <c r="K102" i="1"/>
  <c r="J102" i="1"/>
  <c r="N101" i="1"/>
  <c r="M101" i="1"/>
  <c r="L101" i="1"/>
  <c r="K101" i="1"/>
  <c r="J101" i="1"/>
  <c r="N100" i="1"/>
  <c r="M100" i="1"/>
  <c r="L100" i="1"/>
  <c r="K100" i="1"/>
  <c r="J100" i="1"/>
  <c r="N99" i="1"/>
  <c r="M99" i="1"/>
  <c r="L99" i="1"/>
  <c r="K99" i="1"/>
  <c r="J99" i="1"/>
  <c r="N98" i="1"/>
  <c r="M98" i="1"/>
  <c r="L98" i="1"/>
  <c r="K98" i="1"/>
  <c r="J98" i="1"/>
  <c r="N97" i="1"/>
  <c r="M97" i="1"/>
  <c r="L97" i="1"/>
  <c r="K97" i="1"/>
  <c r="J97" i="1"/>
  <c r="N96" i="1"/>
  <c r="M96" i="1"/>
  <c r="L96" i="1"/>
  <c r="K96" i="1"/>
  <c r="J96" i="1"/>
  <c r="N95" i="1"/>
  <c r="M95" i="1"/>
  <c r="L95" i="1"/>
  <c r="K95" i="1"/>
  <c r="J95" i="1"/>
  <c r="N94" i="1"/>
  <c r="M94" i="1"/>
  <c r="L94" i="1"/>
  <c r="K94" i="1"/>
  <c r="J94" i="1"/>
  <c r="N93" i="1"/>
  <c r="M93" i="1"/>
  <c r="L93" i="1"/>
  <c r="K93" i="1"/>
  <c r="J93" i="1"/>
  <c r="N92" i="1"/>
  <c r="M92" i="1"/>
  <c r="L92" i="1"/>
  <c r="K92" i="1"/>
  <c r="J92" i="1"/>
  <c r="N91" i="1"/>
  <c r="M91" i="1"/>
  <c r="L91" i="1"/>
  <c r="K91" i="1"/>
  <c r="J91" i="1"/>
  <c r="N90" i="1"/>
  <c r="M90" i="1"/>
  <c r="L90" i="1"/>
  <c r="K90" i="1"/>
  <c r="J90" i="1"/>
  <c r="N89" i="1"/>
  <c r="M89" i="1"/>
  <c r="L89" i="1"/>
  <c r="K89" i="1"/>
  <c r="J89" i="1"/>
  <c r="N88" i="1"/>
  <c r="M88" i="1"/>
  <c r="L88" i="1"/>
  <c r="K88" i="1"/>
  <c r="J88" i="1"/>
  <c r="N87" i="1"/>
  <c r="M87" i="1"/>
  <c r="L87" i="1"/>
  <c r="K87" i="1"/>
  <c r="J87" i="1"/>
  <c r="N86" i="1"/>
  <c r="M86" i="1"/>
  <c r="L86" i="1"/>
  <c r="K86" i="1"/>
  <c r="J86" i="1"/>
  <c r="N85" i="1"/>
  <c r="M85" i="1"/>
  <c r="L85" i="1"/>
  <c r="K85" i="1"/>
  <c r="J85" i="1"/>
  <c r="N84" i="1"/>
  <c r="M84" i="1"/>
  <c r="L84" i="1"/>
  <c r="K84" i="1"/>
  <c r="J84" i="1"/>
  <c r="N83" i="1"/>
  <c r="M83" i="1"/>
  <c r="L83" i="1"/>
  <c r="K83" i="1"/>
  <c r="J83" i="1"/>
  <c r="N82" i="1"/>
  <c r="M82" i="1"/>
  <c r="L82" i="1"/>
  <c r="K82" i="1"/>
  <c r="J82" i="1"/>
  <c r="N81" i="1"/>
  <c r="M81" i="1"/>
  <c r="L81" i="1"/>
  <c r="K81" i="1"/>
  <c r="J81" i="1"/>
  <c r="N80" i="1"/>
  <c r="M80" i="1"/>
  <c r="L80" i="1"/>
  <c r="K80" i="1"/>
  <c r="J80" i="1"/>
  <c r="N79" i="1"/>
  <c r="M79" i="1"/>
  <c r="L79" i="1"/>
  <c r="K79" i="1"/>
  <c r="J79" i="1"/>
  <c r="N78" i="1"/>
  <c r="M78" i="1"/>
  <c r="L78" i="1"/>
  <c r="K78" i="1"/>
  <c r="J78" i="1"/>
  <c r="N77" i="1"/>
  <c r="M77" i="1"/>
  <c r="L77" i="1"/>
  <c r="K77" i="1"/>
  <c r="J77" i="1"/>
  <c r="N76" i="1"/>
  <c r="M76" i="1"/>
  <c r="L76" i="1"/>
  <c r="K76" i="1"/>
  <c r="J76" i="1"/>
  <c r="N75" i="1"/>
  <c r="M75" i="1"/>
  <c r="L75" i="1"/>
  <c r="K75" i="1"/>
  <c r="J75" i="1"/>
  <c r="N74" i="1"/>
  <c r="M74" i="1"/>
  <c r="L74" i="1"/>
  <c r="K74" i="1"/>
  <c r="J74" i="1"/>
  <c r="N73" i="1"/>
  <c r="M73" i="1"/>
  <c r="L73" i="1"/>
  <c r="K73" i="1"/>
  <c r="J73" i="1"/>
  <c r="N72" i="1"/>
  <c r="M72" i="1"/>
  <c r="L72" i="1"/>
  <c r="K72" i="1"/>
  <c r="J72" i="1"/>
  <c r="N71" i="1"/>
  <c r="M71" i="1"/>
  <c r="L71" i="1"/>
  <c r="K71" i="1"/>
  <c r="J71" i="1"/>
  <c r="N70" i="1"/>
  <c r="M70" i="1"/>
  <c r="L70" i="1"/>
  <c r="K70" i="1"/>
  <c r="J70" i="1"/>
  <c r="N69" i="1"/>
  <c r="M69" i="1"/>
  <c r="L69" i="1"/>
  <c r="K69" i="1"/>
  <c r="J69" i="1"/>
  <c r="N68" i="1"/>
  <c r="M68" i="1"/>
  <c r="L68" i="1"/>
  <c r="K68" i="1"/>
  <c r="J68" i="1"/>
  <c r="N67" i="1"/>
  <c r="M67" i="1"/>
  <c r="L67" i="1"/>
  <c r="K67" i="1"/>
  <c r="J67" i="1"/>
  <c r="N66" i="1"/>
  <c r="M66" i="1"/>
  <c r="L66" i="1"/>
  <c r="K66" i="1"/>
  <c r="J66" i="1"/>
  <c r="N65" i="1"/>
  <c r="M65" i="1"/>
  <c r="L65" i="1"/>
  <c r="K65" i="1"/>
  <c r="J65" i="1"/>
  <c r="N64" i="1"/>
  <c r="M64" i="1"/>
  <c r="L64" i="1"/>
  <c r="K64" i="1"/>
  <c r="J64" i="1"/>
  <c r="N63" i="1"/>
  <c r="M63" i="1"/>
  <c r="L63" i="1"/>
  <c r="K63" i="1"/>
  <c r="J63" i="1"/>
  <c r="N62" i="1"/>
  <c r="M62" i="1"/>
  <c r="L62" i="1"/>
  <c r="K62" i="1"/>
  <c r="J62" i="1"/>
  <c r="N61" i="1"/>
  <c r="M61" i="1"/>
  <c r="L61" i="1"/>
  <c r="K61" i="1"/>
  <c r="J61" i="1"/>
  <c r="N60" i="1"/>
  <c r="M60" i="1"/>
  <c r="L60" i="1"/>
  <c r="K60" i="1"/>
  <c r="J60" i="1"/>
  <c r="N59" i="1"/>
  <c r="M59" i="1"/>
  <c r="L59" i="1"/>
  <c r="K59" i="1"/>
  <c r="J59" i="1"/>
  <c r="N58" i="1"/>
  <c r="M58" i="1"/>
  <c r="L58" i="1"/>
  <c r="K58" i="1"/>
  <c r="J58" i="1"/>
  <c r="N57" i="1"/>
  <c r="M57" i="1"/>
  <c r="L57" i="1"/>
  <c r="K57" i="1"/>
  <c r="J57" i="1"/>
  <c r="N56" i="1"/>
  <c r="M56" i="1"/>
  <c r="L56" i="1"/>
  <c r="K56" i="1"/>
  <c r="J56" i="1"/>
  <c r="N55" i="1"/>
  <c r="M55" i="1"/>
  <c r="L55" i="1"/>
  <c r="K55" i="1"/>
  <c r="J55" i="1"/>
  <c r="N54" i="1"/>
  <c r="M54" i="1"/>
  <c r="L54" i="1"/>
  <c r="K54" i="1"/>
  <c r="J54" i="1"/>
  <c r="N53" i="1"/>
  <c r="M53" i="1"/>
  <c r="L53" i="1"/>
  <c r="K53" i="1"/>
  <c r="J53" i="1"/>
  <c r="N52" i="1"/>
  <c r="M52" i="1"/>
  <c r="L52" i="1"/>
  <c r="K52" i="1"/>
  <c r="J52" i="1"/>
  <c r="N51" i="1"/>
  <c r="M51" i="1"/>
  <c r="L51" i="1"/>
  <c r="K51" i="1"/>
  <c r="J51" i="1"/>
  <c r="N50" i="1"/>
  <c r="M50" i="1"/>
  <c r="L50" i="1"/>
  <c r="K50" i="1"/>
  <c r="J50" i="1"/>
  <c r="N49" i="1"/>
  <c r="M49" i="1"/>
  <c r="L49" i="1"/>
  <c r="K49" i="1"/>
  <c r="J49" i="1"/>
  <c r="N48" i="1"/>
  <c r="M48" i="1"/>
  <c r="L48" i="1"/>
  <c r="K48" i="1"/>
  <c r="J48" i="1"/>
  <c r="N47" i="1"/>
  <c r="M47" i="1"/>
  <c r="L47" i="1"/>
  <c r="K47" i="1"/>
  <c r="J47" i="1"/>
  <c r="N46" i="1"/>
  <c r="M46" i="1"/>
  <c r="L46" i="1"/>
  <c r="K46" i="1"/>
  <c r="J46" i="1"/>
  <c r="N45" i="1"/>
  <c r="M45" i="1"/>
  <c r="L45" i="1"/>
  <c r="K45" i="1"/>
  <c r="J45" i="1"/>
  <c r="N44" i="1"/>
  <c r="M44" i="1"/>
  <c r="L44" i="1"/>
  <c r="K44" i="1"/>
  <c r="J44" i="1"/>
  <c r="N43" i="1"/>
  <c r="M43" i="1"/>
  <c r="L43" i="1"/>
  <c r="K43" i="1"/>
  <c r="J43" i="1"/>
  <c r="N42" i="1"/>
  <c r="M42" i="1"/>
  <c r="L42" i="1"/>
  <c r="K42" i="1"/>
  <c r="J42" i="1"/>
  <c r="N41" i="1"/>
  <c r="M41" i="1"/>
  <c r="L41" i="1"/>
  <c r="K41" i="1"/>
  <c r="J41" i="1"/>
  <c r="N40" i="1"/>
  <c r="M40" i="1"/>
  <c r="L40" i="1"/>
  <c r="K40" i="1"/>
  <c r="J40" i="1"/>
  <c r="N39" i="1"/>
  <c r="M39" i="1"/>
  <c r="L39" i="1"/>
  <c r="K39" i="1"/>
  <c r="J39" i="1"/>
  <c r="N38" i="1"/>
  <c r="M38" i="1"/>
  <c r="L38" i="1"/>
  <c r="K38" i="1"/>
  <c r="J38" i="1"/>
  <c r="N37" i="1"/>
  <c r="M37" i="1"/>
  <c r="L37" i="1"/>
  <c r="K37" i="1"/>
  <c r="J37" i="1"/>
  <c r="N36" i="1"/>
  <c r="M36" i="1"/>
  <c r="L36" i="1"/>
  <c r="K36" i="1"/>
  <c r="J36" i="1"/>
  <c r="N35" i="1"/>
  <c r="M35" i="1"/>
  <c r="L35" i="1"/>
  <c r="K35" i="1"/>
  <c r="J35" i="1"/>
  <c r="N34" i="1"/>
  <c r="M34" i="1"/>
  <c r="L34" i="1"/>
  <c r="K34" i="1"/>
  <c r="J34" i="1"/>
  <c r="N33" i="1"/>
  <c r="M33" i="1"/>
  <c r="L33" i="1"/>
  <c r="K33" i="1"/>
  <c r="J33" i="1"/>
  <c r="N32" i="1"/>
  <c r="M32" i="1"/>
  <c r="L32" i="1"/>
  <c r="K32" i="1"/>
  <c r="J32" i="1"/>
  <c r="N31" i="1"/>
  <c r="M31" i="1"/>
  <c r="L31" i="1"/>
  <c r="K31" i="1"/>
  <c r="J31" i="1"/>
  <c r="N30" i="1"/>
  <c r="M30" i="1"/>
  <c r="L30" i="1"/>
  <c r="K30" i="1"/>
  <c r="J30" i="1"/>
  <c r="N29" i="1"/>
  <c r="M29" i="1"/>
  <c r="L29" i="1"/>
  <c r="K29" i="1"/>
  <c r="J29" i="1"/>
  <c r="N28" i="1"/>
  <c r="M28" i="1"/>
  <c r="L28" i="1"/>
  <c r="K28" i="1"/>
  <c r="J28" i="1"/>
  <c r="N27" i="1"/>
  <c r="M27" i="1"/>
  <c r="L27" i="1"/>
  <c r="K27" i="1"/>
  <c r="J27" i="1"/>
  <c r="N26" i="1"/>
  <c r="M26" i="1"/>
  <c r="L26" i="1"/>
  <c r="K26" i="1"/>
  <c r="J26" i="1"/>
  <c r="N25" i="1"/>
  <c r="M25" i="1"/>
  <c r="L25" i="1"/>
  <c r="K25" i="1"/>
  <c r="J25" i="1"/>
  <c r="N24" i="1"/>
  <c r="M24" i="1"/>
  <c r="L24" i="1"/>
  <c r="K24" i="1"/>
  <c r="J24" i="1"/>
  <c r="N23" i="1"/>
  <c r="M23" i="1"/>
  <c r="L23" i="1"/>
  <c r="K23" i="1"/>
  <c r="J23" i="1"/>
  <c r="N22" i="1"/>
  <c r="M22" i="1"/>
  <c r="L22" i="1"/>
  <c r="K22" i="1"/>
  <c r="J22" i="1"/>
  <c r="N21" i="1"/>
  <c r="M21" i="1"/>
  <c r="L21" i="1"/>
  <c r="K21" i="1"/>
  <c r="J21" i="1"/>
  <c r="N20" i="1"/>
  <c r="M20" i="1"/>
  <c r="L20" i="1"/>
  <c r="K20" i="1"/>
  <c r="J20" i="1"/>
  <c r="N19" i="1"/>
  <c r="M19" i="1"/>
  <c r="L19" i="1"/>
  <c r="K19" i="1"/>
  <c r="J19" i="1"/>
  <c r="N18" i="1"/>
  <c r="M18" i="1"/>
  <c r="L18" i="1"/>
  <c r="K18" i="1"/>
  <c r="J18" i="1"/>
  <c r="N17" i="1"/>
  <c r="M17" i="1"/>
  <c r="L17" i="1"/>
  <c r="K17" i="1"/>
  <c r="J17" i="1"/>
  <c r="N16" i="1"/>
  <c r="M16" i="1"/>
  <c r="L16" i="1"/>
  <c r="K16" i="1"/>
  <c r="J16" i="1"/>
  <c r="N15" i="1"/>
  <c r="M15" i="1"/>
  <c r="L15" i="1"/>
  <c r="K15" i="1"/>
  <c r="J15" i="1"/>
  <c r="N14" i="1"/>
  <c r="M14" i="1"/>
  <c r="L14" i="1"/>
  <c r="K14" i="1"/>
  <c r="J14" i="1"/>
  <c r="N13" i="1"/>
  <c r="M13" i="1"/>
  <c r="L13" i="1"/>
  <c r="K13" i="1"/>
  <c r="J13" i="1"/>
  <c r="N12" i="1"/>
  <c r="M12" i="1"/>
  <c r="L12" i="1"/>
  <c r="K12" i="1"/>
  <c r="J12" i="1"/>
  <c r="N11" i="1"/>
  <c r="M11" i="1"/>
  <c r="L11" i="1"/>
  <c r="K11" i="1"/>
  <c r="J11" i="1"/>
  <c r="N10" i="1"/>
  <c r="M10" i="1"/>
  <c r="L10" i="1"/>
  <c r="K10" i="1"/>
  <c r="J10" i="1"/>
  <c r="N9" i="1"/>
  <c r="M9" i="1"/>
  <c r="L9" i="1"/>
  <c r="K9" i="1"/>
  <c r="J9" i="1"/>
  <c r="N8" i="1"/>
  <c r="M8" i="1"/>
  <c r="L8" i="1"/>
  <c r="K8" i="1"/>
  <c r="J8" i="1"/>
  <c r="N7" i="1"/>
  <c r="M7" i="1"/>
  <c r="L7" i="1"/>
  <c r="K7" i="1"/>
  <c r="J7" i="1"/>
  <c r="N6" i="1"/>
  <c r="M6" i="1"/>
  <c r="L6" i="1"/>
  <c r="K6" i="1"/>
  <c r="J6" i="1"/>
  <c r="N5" i="1"/>
  <c r="M5" i="1"/>
  <c r="L5" i="1"/>
  <c r="K5" i="1"/>
  <c r="J5" i="1"/>
</calcChain>
</file>

<file path=xl/sharedStrings.xml><?xml version="1.0" encoding="utf-8"?>
<sst xmlns="http://schemas.openxmlformats.org/spreadsheetml/2006/main" count="6062" uniqueCount="6051">
  <si>
    <t>0 h</t>
    <phoneticPr fontId="3"/>
  </si>
  <si>
    <t>0.5 h</t>
    <phoneticPr fontId="3"/>
  </si>
  <si>
    <t>1 h</t>
    <phoneticPr fontId="3"/>
  </si>
  <si>
    <t>3 h</t>
    <phoneticPr fontId="3"/>
  </si>
  <si>
    <t>6 h</t>
    <phoneticPr fontId="3"/>
  </si>
  <si>
    <t>12 h</t>
    <phoneticPr fontId="3"/>
  </si>
  <si>
    <t>Bradi1g00370</t>
  </si>
  <si>
    <t>Bradi1g00480</t>
  </si>
  <si>
    <t>Bradi1g00560</t>
  </si>
  <si>
    <t>Bradi1g00666</t>
  </si>
  <si>
    <t>Bradi1g00700</t>
  </si>
  <si>
    <t>Bradi1g00900</t>
  </si>
  <si>
    <t>Bradi1g00940</t>
  </si>
  <si>
    <t>Bradi1g00970</t>
  </si>
  <si>
    <t>Bradi1g00980</t>
  </si>
  <si>
    <t>Bradi1g01021</t>
  </si>
  <si>
    <t>Bradi1g01250</t>
  </si>
  <si>
    <t>Bradi1g01310</t>
  </si>
  <si>
    <t>Bradi1g01407</t>
  </si>
  <si>
    <t>Bradi1g01432</t>
  </si>
  <si>
    <t>Bradi1g01460</t>
  </si>
  <si>
    <t>Bradi1g01610</t>
  </si>
  <si>
    <t>Bradi1g01620</t>
  </si>
  <si>
    <t>Bradi1g01630</t>
  </si>
  <si>
    <t>Bradi1g01660</t>
  </si>
  <si>
    <t>Bradi1g01693</t>
  </si>
  <si>
    <t>Bradi1g01700</t>
  </si>
  <si>
    <t>Bradi1g01750</t>
  </si>
  <si>
    <t>Bradi1g01780</t>
  </si>
  <si>
    <t>Bradi1g01790</t>
  </si>
  <si>
    <t>Bradi1g01810</t>
  </si>
  <si>
    <t>Bradi1g01840</t>
  </si>
  <si>
    <t>Bradi1g01870</t>
  </si>
  <si>
    <t>Bradi1g01880</t>
  </si>
  <si>
    <t>Bradi1g02145</t>
  </si>
  <si>
    <t>Bradi1g02210</t>
  </si>
  <si>
    <t>Bradi1g02270</t>
  </si>
  <si>
    <t>Bradi1g02273</t>
  </si>
  <si>
    <t>Bradi1g02370</t>
  </si>
  <si>
    <t>Bradi1g02400</t>
  </si>
  <si>
    <t>Bradi1g02420</t>
  </si>
  <si>
    <t>Bradi1g02440</t>
  </si>
  <si>
    <t>Bradi1g02450</t>
  </si>
  <si>
    <t>Bradi1g02505</t>
  </si>
  <si>
    <t>Bradi1g02510</t>
  </si>
  <si>
    <t>Bradi1g02570</t>
  </si>
  <si>
    <t>Bradi1g02630</t>
  </si>
  <si>
    <t>Bradi1g02720</t>
  </si>
  <si>
    <t>Bradi1g02730</t>
  </si>
  <si>
    <t>Bradi1g02750</t>
  </si>
  <si>
    <t>Bradi1g02800</t>
  </si>
  <si>
    <t>Bradi1g02810</t>
  </si>
  <si>
    <t>Bradi1g02890</t>
  </si>
  <si>
    <t>Bradi1g02910</t>
  </si>
  <si>
    <t>Bradi1g02940</t>
  </si>
  <si>
    <t>Bradi1g03020</t>
  </si>
  <si>
    <t>Bradi1g03090</t>
  </si>
  <si>
    <t>Bradi1g03170</t>
  </si>
  <si>
    <t>Bradi1g03185</t>
  </si>
  <si>
    <t>Bradi1g03191</t>
  </si>
  <si>
    <t>Bradi1g03220</t>
  </si>
  <si>
    <t>Bradi1g03250</t>
  </si>
  <si>
    <t>Bradi1g03340</t>
  </si>
  <si>
    <t>Bradi1g03400</t>
  </si>
  <si>
    <t>Bradi1g03450</t>
  </si>
  <si>
    <t>Bradi1g03510</t>
  </si>
  <si>
    <t>Bradi1g03560</t>
  </si>
  <si>
    <t>Bradi1g03610</t>
  </si>
  <si>
    <t>Bradi1g03686</t>
  </si>
  <si>
    <t>Bradi1g03690</t>
  </si>
  <si>
    <t>Bradi1g03760</t>
  </si>
  <si>
    <t>Bradi1g03770</t>
  </si>
  <si>
    <t>Bradi1g03780</t>
  </si>
  <si>
    <t>Bradi1g03790</t>
  </si>
  <si>
    <t>Bradi1g03840</t>
  </si>
  <si>
    <t>Bradi1g03910</t>
  </si>
  <si>
    <t>Bradi1g03925</t>
  </si>
  <si>
    <t>Bradi1g03940</t>
  </si>
  <si>
    <t>Bradi1g03947</t>
  </si>
  <si>
    <t>Bradi1g03980</t>
  </si>
  <si>
    <t>Bradi1g04010</t>
  </si>
  <si>
    <t>Bradi1g04120</t>
  </si>
  <si>
    <t>Bradi1g04130</t>
  </si>
  <si>
    <t>Bradi1g04150</t>
  </si>
  <si>
    <t>Bradi1g04210</t>
  </si>
  <si>
    <t>Bradi1g04300</t>
  </si>
  <si>
    <t>Bradi1g04440</t>
  </si>
  <si>
    <t>Bradi1g04500</t>
  </si>
  <si>
    <t>Bradi1g04550</t>
  </si>
  <si>
    <t>Bradi1g04597</t>
  </si>
  <si>
    <t>Bradi1g04620</t>
  </si>
  <si>
    <t>Bradi1g04690</t>
  </si>
  <si>
    <t>Bradi1g04700</t>
  </si>
  <si>
    <t>Bradi1g04720</t>
  </si>
  <si>
    <t>Bradi1g04750</t>
  </si>
  <si>
    <t>Bradi1g04780</t>
  </si>
  <si>
    <t>Bradi1g04810</t>
  </si>
  <si>
    <t>Bradi1g04840</t>
  </si>
  <si>
    <t>Bradi1g04907</t>
  </si>
  <si>
    <t>Bradi1g04980</t>
  </si>
  <si>
    <t>Bradi1g04990</t>
  </si>
  <si>
    <t>Bradi1g05080</t>
  </si>
  <si>
    <t>Bradi1g05100</t>
  </si>
  <si>
    <t>Bradi1g05130</t>
  </si>
  <si>
    <t>Bradi1g05141</t>
  </si>
  <si>
    <t>Bradi1g05180</t>
  </si>
  <si>
    <t>Bradi1g05240</t>
  </si>
  <si>
    <t>Bradi1g05330</t>
  </si>
  <si>
    <t>Bradi1g05450</t>
  </si>
  <si>
    <t>Bradi1g05480</t>
  </si>
  <si>
    <t>Bradi1g05500</t>
  </si>
  <si>
    <t>Bradi1g05590</t>
  </si>
  <si>
    <t>Bradi1g05600</t>
  </si>
  <si>
    <t>Bradi1g05610</t>
  </si>
  <si>
    <t>Bradi1g05620</t>
  </si>
  <si>
    <t>Bradi1g05650</t>
  </si>
  <si>
    <t>Bradi1g05680</t>
  </si>
  <si>
    <t>Bradi1g05707</t>
  </si>
  <si>
    <t>Bradi1g05715</t>
  </si>
  <si>
    <t>Bradi1g05740</t>
  </si>
  <si>
    <t>Bradi1g05742</t>
  </si>
  <si>
    <t>Bradi1g05743</t>
  </si>
  <si>
    <t>Bradi1g05752</t>
  </si>
  <si>
    <t>Bradi1g05757</t>
  </si>
  <si>
    <t>Bradi1g05758</t>
  </si>
  <si>
    <t>Bradi1g05765</t>
  </si>
  <si>
    <t>Bradi1g05767</t>
  </si>
  <si>
    <t>Bradi1g05768</t>
  </si>
  <si>
    <t>Bradi1g05769</t>
  </si>
  <si>
    <t>Bradi1g05778</t>
  </si>
  <si>
    <t>Bradi1g05783</t>
  </si>
  <si>
    <t>Bradi1g05788</t>
  </si>
  <si>
    <t>Bradi1g05801</t>
  </si>
  <si>
    <t>Bradi1g05804</t>
  </si>
  <si>
    <t>Bradi1g05813</t>
  </si>
  <si>
    <t>Bradi1g05817</t>
  </si>
  <si>
    <t>Bradi1g05870</t>
  </si>
  <si>
    <t>Bradi1g05880</t>
  </si>
  <si>
    <t>Bradi1g05890</t>
  </si>
  <si>
    <t>Bradi1g06030</t>
  </si>
  <si>
    <t>Bradi1g06050</t>
  </si>
  <si>
    <t>Bradi1g06080</t>
  </si>
  <si>
    <t>Bradi1g06160</t>
  </si>
  <si>
    <t>Bradi1g06190</t>
  </si>
  <si>
    <t>Bradi1g06200</t>
  </si>
  <si>
    <t>Bradi1g06235</t>
  </si>
  <si>
    <t>Bradi1g06260</t>
  </si>
  <si>
    <t>Bradi1g06290</t>
  </si>
  <si>
    <t>Bradi1g06300</t>
  </si>
  <si>
    <t>Bradi1g06340</t>
  </si>
  <si>
    <t>Bradi1g06372</t>
  </si>
  <si>
    <t>Bradi1g06420</t>
  </si>
  <si>
    <t>Bradi1g06430</t>
  </si>
  <si>
    <t>Bradi1g06451</t>
  </si>
  <si>
    <t>Bradi1g06550</t>
  </si>
  <si>
    <t>Bradi1g06560</t>
  </si>
  <si>
    <t>Bradi1g06670</t>
  </si>
  <si>
    <t>Bradi1g06678</t>
  </si>
  <si>
    <t>Bradi1g06695</t>
  </si>
  <si>
    <t>Bradi1g06750</t>
  </si>
  <si>
    <t>Bradi1g06772</t>
  </si>
  <si>
    <t>Bradi1g06890</t>
  </si>
  <si>
    <t>Bradi1g06900</t>
  </si>
  <si>
    <t>Bradi1g06904</t>
  </si>
  <si>
    <t>Bradi1g06980</t>
  </si>
  <si>
    <t>Bradi1g07001</t>
  </si>
  <si>
    <t>Bradi1g07010</t>
  </si>
  <si>
    <t>Bradi1g07027</t>
  </si>
  <si>
    <t>Bradi1g07060</t>
  </si>
  <si>
    <t>Bradi1g07120</t>
  </si>
  <si>
    <t>Bradi1g07133</t>
  </si>
  <si>
    <t>Bradi1g07140</t>
  </si>
  <si>
    <t>Bradi1g07160</t>
  </si>
  <si>
    <t>Bradi1g07170</t>
  </si>
  <si>
    <t>Bradi1g07180</t>
  </si>
  <si>
    <t>Bradi1g07190</t>
  </si>
  <si>
    <t>Bradi1g07200</t>
  </si>
  <si>
    <t>Bradi1g07277</t>
  </si>
  <si>
    <t>Bradi1g07330</t>
  </si>
  <si>
    <t>Bradi1g07340</t>
  </si>
  <si>
    <t>Bradi1g07370</t>
  </si>
  <si>
    <t>Bradi1g07400</t>
  </si>
  <si>
    <t>Bradi1g07410</t>
  </si>
  <si>
    <t>Bradi1g07441</t>
  </si>
  <si>
    <t>Bradi1g07450</t>
  </si>
  <si>
    <t>Bradi1g07495</t>
  </si>
  <si>
    <t>Bradi1g07530</t>
  </si>
  <si>
    <t>Bradi1g07540</t>
  </si>
  <si>
    <t>Bradi1g07550</t>
  </si>
  <si>
    <t>Bradi1g07560</t>
  </si>
  <si>
    <t>Bradi1g07570</t>
  </si>
  <si>
    <t>Bradi1g07590</t>
  </si>
  <si>
    <t>Bradi1g07650</t>
  </si>
  <si>
    <t>Bradi1g07660</t>
  </si>
  <si>
    <t>Bradi1g07700</t>
  </si>
  <si>
    <t>Bradi1g07797</t>
  </si>
  <si>
    <t>Bradi1g07870</t>
  </si>
  <si>
    <t>Bradi1g07880</t>
  </si>
  <si>
    <t>Bradi1g07930</t>
  </si>
  <si>
    <t>Bradi1g07960</t>
  </si>
  <si>
    <t>Bradi1g07980</t>
  </si>
  <si>
    <t>Bradi1g08070</t>
  </si>
  <si>
    <t>Bradi1g08106</t>
  </si>
  <si>
    <t>Bradi1g08120</t>
  </si>
  <si>
    <t>Bradi1g08130</t>
  </si>
  <si>
    <t>Bradi1g08145</t>
  </si>
  <si>
    <t>Bradi1g08157</t>
  </si>
  <si>
    <t>Bradi1g08190</t>
  </si>
  <si>
    <t>Bradi1g08210</t>
  </si>
  <si>
    <t>Bradi1g08240</t>
  </si>
  <si>
    <t>Bradi1g08270</t>
  </si>
  <si>
    <t>Bradi1g08310</t>
  </si>
  <si>
    <t>Bradi1g08357</t>
  </si>
  <si>
    <t>Bradi1g08410</t>
  </si>
  <si>
    <t>Bradi1g08421</t>
  </si>
  <si>
    <t>Bradi1g08480</t>
  </si>
  <si>
    <t>Bradi1g08550</t>
  </si>
  <si>
    <t>Bradi1g08597</t>
  </si>
  <si>
    <t>Bradi1g08680</t>
  </si>
  <si>
    <t>Bradi1g08718</t>
  </si>
  <si>
    <t>Bradi1g08760</t>
  </si>
  <si>
    <t>Bradi1g08780</t>
  </si>
  <si>
    <t>Bradi1g08840</t>
  </si>
  <si>
    <t>Bradi1g08870</t>
  </si>
  <si>
    <t>Bradi1g08907</t>
  </si>
  <si>
    <t>Bradi1g08988</t>
  </si>
  <si>
    <t>Bradi1g09000</t>
  </si>
  <si>
    <t>Bradi1g09030</t>
  </si>
  <si>
    <t>Bradi1g09050</t>
  </si>
  <si>
    <t>Bradi1g09080</t>
  </si>
  <si>
    <t>Bradi1g09150</t>
  </si>
  <si>
    <t>Bradi1g09177</t>
  </si>
  <si>
    <t>Bradi1g09240</t>
  </si>
  <si>
    <t>Bradi1g09246</t>
  </si>
  <si>
    <t>Bradi1g09300</t>
  </si>
  <si>
    <t>Bradi1g09310</t>
  </si>
  <si>
    <t>Bradi1g09350</t>
  </si>
  <si>
    <t>Bradi1g09357</t>
  </si>
  <si>
    <t>Bradi1g09410</t>
  </si>
  <si>
    <t>Bradi1g09431</t>
  </si>
  <si>
    <t>Bradi1g09450</t>
  </si>
  <si>
    <t>Bradi1g09460</t>
  </si>
  <si>
    <t>Bradi1g09487</t>
  </si>
  <si>
    <t>Bradi1g09537</t>
  </si>
  <si>
    <t>Bradi1g09570</t>
  </si>
  <si>
    <t>Bradi1g09583</t>
  </si>
  <si>
    <t>Bradi1g09615</t>
  </si>
  <si>
    <t>Bradi1g09680</t>
  </si>
  <si>
    <t>Bradi1g09710</t>
  </si>
  <si>
    <t>Bradi1g09737</t>
  </si>
  <si>
    <t>Bradi1g09760</t>
  </si>
  <si>
    <t>Bradi1g09774</t>
  </si>
  <si>
    <t>Bradi1g09777</t>
  </si>
  <si>
    <t>Bradi1g09780</t>
  </si>
  <si>
    <t>Bradi1g09790</t>
  </si>
  <si>
    <t>Bradi1g09840</t>
  </si>
  <si>
    <t>Bradi1g09910</t>
  </si>
  <si>
    <t>Bradi1g09940</t>
  </si>
  <si>
    <t>Bradi1g09950</t>
  </si>
  <si>
    <t>Bradi1g10110</t>
  </si>
  <si>
    <t>Bradi1g10120</t>
  </si>
  <si>
    <t>Bradi1g10240</t>
  </si>
  <si>
    <t>Bradi1g10260</t>
  </si>
  <si>
    <t>Bradi1g10270</t>
  </si>
  <si>
    <t>Bradi1g10347</t>
  </si>
  <si>
    <t>Bradi1g10410</t>
  </si>
  <si>
    <t>Bradi1g10480</t>
  </si>
  <si>
    <t>Bradi1g10630</t>
  </si>
  <si>
    <t>Bradi1g10640</t>
  </si>
  <si>
    <t>Bradi1g10660</t>
  </si>
  <si>
    <t>Bradi1g10900</t>
  </si>
  <si>
    <t>Bradi1g10930</t>
  </si>
  <si>
    <t>Bradi1g10960</t>
  </si>
  <si>
    <t>Bradi1g10980</t>
  </si>
  <si>
    <t>Bradi1g10990</t>
  </si>
  <si>
    <t>Bradi1g11000</t>
  </si>
  <si>
    <t>Bradi1g11050</t>
  </si>
  <si>
    <t>Bradi1g11080</t>
  </si>
  <si>
    <t>Bradi1g11130</t>
  </si>
  <si>
    <t>Bradi1g11160</t>
  </si>
  <si>
    <t>Bradi1g11240</t>
  </si>
  <si>
    <t>Bradi1g11250</t>
  </si>
  <si>
    <t>Bradi1g11270</t>
  </si>
  <si>
    <t>Bradi1g11280</t>
  </si>
  <si>
    <t>Bradi1g11397</t>
  </si>
  <si>
    <t>Bradi1g11440</t>
  </si>
  <si>
    <t>Bradi1g11480</t>
  </si>
  <si>
    <t>Bradi1g11490</t>
  </si>
  <si>
    <t>Bradi1g11510</t>
  </si>
  <si>
    <t>Bradi1g11580</t>
  </si>
  <si>
    <t>Bradi1g11610</t>
  </si>
  <si>
    <t>Bradi1g11620</t>
  </si>
  <si>
    <t>Bradi1g11680</t>
  </si>
  <si>
    <t>Bradi1g11710</t>
  </si>
  <si>
    <t>Bradi1g11750</t>
  </si>
  <si>
    <t>Bradi1g11760</t>
  </si>
  <si>
    <t>Bradi1g11800</t>
  </si>
  <si>
    <t>Bradi1g11920</t>
  </si>
  <si>
    <t>Bradi1g11930</t>
  </si>
  <si>
    <t>Bradi1g11986</t>
  </si>
  <si>
    <t>Bradi1g12040</t>
  </si>
  <si>
    <t>Bradi1g12080</t>
  </si>
  <si>
    <t>Bradi1g12117</t>
  </si>
  <si>
    <t>Bradi1g12130</t>
  </si>
  <si>
    <t>Bradi1g12140</t>
  </si>
  <si>
    <t>Bradi1g12150</t>
  </si>
  <si>
    <t>Bradi1g12190</t>
  </si>
  <si>
    <t>Bradi1g12200</t>
  </si>
  <si>
    <t>Bradi1g12240</t>
  </si>
  <si>
    <t>Bradi1g12260</t>
  </si>
  <si>
    <t>Bradi1g12280</t>
  </si>
  <si>
    <t>Bradi1g12300</t>
  </si>
  <si>
    <t>Bradi1g12360</t>
  </si>
  <si>
    <t>Bradi1g12377</t>
  </si>
  <si>
    <t>Bradi1g12397</t>
  </si>
  <si>
    <t>Bradi1g12440</t>
  </si>
  <si>
    <t>Bradi1g12550</t>
  </si>
  <si>
    <t>Bradi1g12570</t>
  </si>
  <si>
    <t>Bradi1g12580</t>
  </si>
  <si>
    <t>Bradi1g12640</t>
  </si>
  <si>
    <t>Bradi1g12697</t>
  </si>
  <si>
    <t>Bradi1g12715</t>
  </si>
  <si>
    <t>Bradi1g12787</t>
  </si>
  <si>
    <t>Bradi1g12800</t>
  </si>
  <si>
    <t>Bradi1g12810</t>
  </si>
  <si>
    <t>Bradi1g12850</t>
  </si>
  <si>
    <t>Bradi1g12870</t>
  </si>
  <si>
    <t>Bradi1g12880</t>
  </si>
  <si>
    <t>Bradi1g12960</t>
  </si>
  <si>
    <t>Bradi1g12970</t>
  </si>
  <si>
    <t>Bradi1g13080</t>
  </si>
  <si>
    <t>Bradi1g13090</t>
  </si>
  <si>
    <t>Bradi1g13121</t>
  </si>
  <si>
    <t>Bradi1g13200</t>
  </si>
  <si>
    <t>Bradi1g13207</t>
  </si>
  <si>
    <t>Bradi1g13226</t>
  </si>
  <si>
    <t>Bradi1g13240</t>
  </si>
  <si>
    <t>Bradi1g13290</t>
  </si>
  <si>
    <t>Bradi1g13440</t>
  </si>
  <si>
    <t>Bradi1g13500</t>
  </si>
  <si>
    <t>Bradi1g13650</t>
  </si>
  <si>
    <t>Bradi1g13730</t>
  </si>
  <si>
    <t>Bradi1g13760</t>
  </si>
  <si>
    <t>Bradi1g13827</t>
  </si>
  <si>
    <t>Bradi1g13900</t>
  </si>
  <si>
    <t>Bradi1g13971</t>
  </si>
  <si>
    <t>Bradi1g13980</t>
  </si>
  <si>
    <t>Bradi1g13990</t>
  </si>
  <si>
    <t>Bradi1g14030</t>
  </si>
  <si>
    <t>Bradi1g14060</t>
  </si>
  <si>
    <t>Bradi1g14070</t>
  </si>
  <si>
    <t>Bradi1g14127</t>
  </si>
  <si>
    <t>Bradi1g14160</t>
  </si>
  <si>
    <t>Bradi1g14170</t>
  </si>
  <si>
    <t>Bradi1g14200</t>
  </si>
  <si>
    <t>Bradi1g14220</t>
  </si>
  <si>
    <t>Bradi1g14350</t>
  </si>
  <si>
    <t>Bradi1g14360</t>
  </si>
  <si>
    <t>Bradi1g14370</t>
  </si>
  <si>
    <t>Bradi1g14460</t>
  </si>
  <si>
    <t>Bradi1g14480</t>
  </si>
  <si>
    <t>Bradi1g14560</t>
  </si>
  <si>
    <t>Bradi1g14580</t>
  </si>
  <si>
    <t>Bradi1g14590</t>
  </si>
  <si>
    <t>Bradi1g14700</t>
  </si>
  <si>
    <t>Bradi1g14710</t>
  </si>
  <si>
    <t>Bradi1g14750</t>
  </si>
  <si>
    <t>Bradi1g14780</t>
  </si>
  <si>
    <t>Bradi1g14850</t>
  </si>
  <si>
    <t>Bradi1g14900</t>
  </si>
  <si>
    <t>Bradi1g14965</t>
  </si>
  <si>
    <t>Bradi1g14983</t>
  </si>
  <si>
    <t>Bradi1g15020</t>
  </si>
  <si>
    <t>Bradi1g15030</t>
  </si>
  <si>
    <t>Bradi1g15050</t>
  </si>
  <si>
    <t>Bradi1g15126</t>
  </si>
  <si>
    <t>Bradi1g15170</t>
  </si>
  <si>
    <t>Bradi1g15190</t>
  </si>
  <si>
    <t>Bradi1g15270</t>
  </si>
  <si>
    <t>Bradi1g15290</t>
  </si>
  <si>
    <t>Bradi1g15297</t>
  </si>
  <si>
    <t>Bradi1g15350</t>
  </si>
  <si>
    <t>Bradi1g15400</t>
  </si>
  <si>
    <t>Bradi1g15410</t>
  </si>
  <si>
    <t>Bradi1g15430</t>
  </si>
  <si>
    <t>Bradi1g15440</t>
  </si>
  <si>
    <t>Bradi1g15450</t>
  </si>
  <si>
    <t>Bradi1g15490</t>
  </si>
  <si>
    <t>Bradi1g15507</t>
  </si>
  <si>
    <t>Bradi1g15547</t>
  </si>
  <si>
    <t>Bradi1g15610</t>
  </si>
  <si>
    <t>Bradi1g15615</t>
  </si>
  <si>
    <t>Bradi1g15640</t>
  </si>
  <si>
    <t>Bradi1g15695</t>
  </si>
  <si>
    <t>Bradi1g15760</t>
  </si>
  <si>
    <t>Bradi1g15800</t>
  </si>
  <si>
    <t>Bradi1g15830</t>
  </si>
  <si>
    <t>Bradi1g15840</t>
  </si>
  <si>
    <t>Bradi1g15880</t>
  </si>
  <si>
    <t>Bradi1g15900</t>
  </si>
  <si>
    <t>Bradi1g15930</t>
  </si>
  <si>
    <t>Bradi1g16000</t>
  </si>
  <si>
    <t>Bradi1g16010</t>
  </si>
  <si>
    <t>Bradi1g16230</t>
  </si>
  <si>
    <t>Bradi1g16480</t>
  </si>
  <si>
    <t>Bradi1g16517</t>
  </si>
  <si>
    <t>Bradi1g16527</t>
  </si>
  <si>
    <t>Bradi1g16580</t>
  </si>
  <si>
    <t>Bradi1g16670</t>
  </si>
  <si>
    <t>Bradi1g16710</t>
  </si>
  <si>
    <t>Bradi1g17050</t>
  </si>
  <si>
    <t>Bradi1g17080</t>
  </si>
  <si>
    <t>Bradi1g17090</t>
  </si>
  <si>
    <t>Bradi1g17116</t>
  </si>
  <si>
    <t>Bradi1g17200</t>
  </si>
  <si>
    <t>Bradi1g17220</t>
  </si>
  <si>
    <t>Bradi1g17243</t>
  </si>
  <si>
    <t>Bradi1g17250</t>
  </si>
  <si>
    <t>Bradi1g17270</t>
  </si>
  <si>
    <t>Bradi1g17280</t>
  </si>
  <si>
    <t>Bradi1g17290</t>
  </si>
  <si>
    <t>Bradi1g17300</t>
  </si>
  <si>
    <t>Bradi1g17410</t>
  </si>
  <si>
    <t>Bradi1g17430</t>
  </si>
  <si>
    <t>Bradi1g17450</t>
  </si>
  <si>
    <t>Bradi1g17460</t>
  </si>
  <si>
    <t>Bradi1g17480</t>
  </si>
  <si>
    <t>Bradi1g17490</t>
  </si>
  <si>
    <t>Bradi1g17630</t>
  </si>
  <si>
    <t>Bradi1g17640</t>
  </si>
  <si>
    <t>Bradi1g17660</t>
  </si>
  <si>
    <t>Bradi1g17670</t>
  </si>
  <si>
    <t>Bradi1g17680</t>
  </si>
  <si>
    <t>Bradi1g17730</t>
  </si>
  <si>
    <t>Bradi1g17762</t>
  </si>
  <si>
    <t>Bradi1g17810</t>
  </si>
  <si>
    <t>Bradi1g17820</t>
  </si>
  <si>
    <t>Bradi1g17830</t>
  </si>
  <si>
    <t>Bradi1g17840</t>
  </si>
  <si>
    <t>Bradi1g17850</t>
  </si>
  <si>
    <t>Bradi1g17870</t>
  </si>
  <si>
    <t>Bradi1g17950</t>
  </si>
  <si>
    <t>Bradi1g17980</t>
  </si>
  <si>
    <t>Bradi1g18020</t>
  </si>
  <si>
    <t>Bradi1g18030</t>
  </si>
  <si>
    <t>Bradi1g18050</t>
  </si>
  <si>
    <t>Bradi1g18170</t>
  </si>
  <si>
    <t>Bradi1g18300</t>
  </si>
  <si>
    <t>Bradi1g18380</t>
  </si>
  <si>
    <t>Bradi1g18500</t>
  </si>
  <si>
    <t>Bradi1g18560</t>
  </si>
  <si>
    <t>Bradi1g18570</t>
  </si>
  <si>
    <t>Bradi1g18595</t>
  </si>
  <si>
    <t>Bradi1g18650</t>
  </si>
  <si>
    <t>Bradi1g18660</t>
  </si>
  <si>
    <t>Bradi1g18720</t>
  </si>
  <si>
    <t>Bradi1g18780</t>
  </si>
  <si>
    <t>Bradi1g18790</t>
  </si>
  <si>
    <t>Bradi1g18800</t>
  </si>
  <si>
    <t>Bradi1g18822</t>
  </si>
  <si>
    <t>Bradi1g18840</t>
  </si>
  <si>
    <t>Bradi1g18910</t>
  </si>
  <si>
    <t>Bradi1g18920</t>
  </si>
  <si>
    <t>Bradi1g18960</t>
  </si>
  <si>
    <t>Bradi1g19010</t>
  </si>
  <si>
    <t>Bradi1g19050</t>
  </si>
  <si>
    <t>Bradi1g19080</t>
  </si>
  <si>
    <t>Bradi1g19140</t>
  </si>
  <si>
    <t>Bradi1g19220</t>
  </si>
  <si>
    <t>Bradi1g19250</t>
  </si>
  <si>
    <t>Bradi1g19260</t>
  </si>
  <si>
    <t>Bradi1g19270</t>
  </si>
  <si>
    <t>Bradi1g19420</t>
  </si>
  <si>
    <t>Bradi1g19660</t>
  </si>
  <si>
    <t>Bradi1g19670</t>
  </si>
  <si>
    <t>Bradi1g19702</t>
  </si>
  <si>
    <t>Bradi1g19713</t>
  </si>
  <si>
    <t>Bradi1g19716</t>
  </si>
  <si>
    <t>Bradi1g19720</t>
  </si>
  <si>
    <t>Bradi1g19750</t>
  </si>
  <si>
    <t>Bradi1g19790</t>
  </si>
  <si>
    <t>Bradi1g19810</t>
  </si>
  <si>
    <t>Bradi1g19920</t>
  </si>
  <si>
    <t>Bradi1g20050</t>
  </si>
  <si>
    <t>Bradi1g20080</t>
  </si>
  <si>
    <t>Bradi1g20085</t>
  </si>
  <si>
    <t>Bradi1g20100</t>
  </si>
  <si>
    <t>Bradi1g20125</t>
  </si>
  <si>
    <t>Bradi1g20160</t>
  </si>
  <si>
    <t>Bradi1g20185</t>
  </si>
  <si>
    <t>Bradi1g20220</t>
  </si>
  <si>
    <t>Bradi1g20230</t>
  </si>
  <si>
    <t>Bradi1g20240</t>
  </si>
  <si>
    <t>Bradi1g20250</t>
  </si>
  <si>
    <t>Bradi1g20260</t>
  </si>
  <si>
    <t>Bradi1g20313</t>
  </si>
  <si>
    <t>Bradi1g20370</t>
  </si>
  <si>
    <t>Bradi1g20440</t>
  </si>
  <si>
    <t>Bradi1g20460</t>
  </si>
  <si>
    <t>Bradi1g20480</t>
  </si>
  <si>
    <t>Bradi1g20520</t>
  </si>
  <si>
    <t>Bradi1g20640</t>
  </si>
  <si>
    <t>Bradi1g20730</t>
  </si>
  <si>
    <t>Bradi1g20750</t>
  </si>
  <si>
    <t>Bradi1g20780</t>
  </si>
  <si>
    <t>Bradi1g20860</t>
  </si>
  <si>
    <t>Bradi1g20920</t>
  </si>
  <si>
    <t>Bradi1g20950</t>
  </si>
  <si>
    <t>Bradi1g20995</t>
  </si>
  <si>
    <t>Bradi1g21040</t>
  </si>
  <si>
    <t>Bradi1g21095</t>
  </si>
  <si>
    <t>Bradi1g21190</t>
  </si>
  <si>
    <t>Bradi1g21230</t>
  </si>
  <si>
    <t>Bradi1g21330</t>
  </si>
  <si>
    <t>Bradi1g21350</t>
  </si>
  <si>
    <t>Bradi1g21540</t>
  </si>
  <si>
    <t>Bradi1g21570</t>
  </si>
  <si>
    <t>Bradi1g21580</t>
  </si>
  <si>
    <t>Bradi1g21590</t>
  </si>
  <si>
    <t>Bradi1g21610</t>
  </si>
  <si>
    <t>Bradi1g21755</t>
  </si>
  <si>
    <t>Bradi1g21780</t>
  </si>
  <si>
    <t>Bradi1g21900</t>
  </si>
  <si>
    <t>Bradi1g21990</t>
  </si>
  <si>
    <t>Bradi1g22050</t>
  </si>
  <si>
    <t>Bradi1g22101</t>
  </si>
  <si>
    <t>Bradi1g22110</t>
  </si>
  <si>
    <t>Bradi1g22121</t>
  </si>
  <si>
    <t>Bradi1g22180</t>
  </si>
  <si>
    <t>Bradi1g22200</t>
  </si>
  <si>
    <t>Bradi1g22270</t>
  </si>
  <si>
    <t>Bradi1g22280</t>
  </si>
  <si>
    <t>Bradi1g22361</t>
  </si>
  <si>
    <t>Bradi1g22370</t>
  </si>
  <si>
    <t>Bradi1g22500</t>
  </si>
  <si>
    <t>Bradi1g22540</t>
  </si>
  <si>
    <t>Bradi1g22551</t>
  </si>
  <si>
    <t>Bradi1g22572</t>
  </si>
  <si>
    <t>Bradi1g22650</t>
  </si>
  <si>
    <t>Bradi1g22690</t>
  </si>
  <si>
    <t>Bradi1g22730</t>
  </si>
  <si>
    <t>Bradi1g22757</t>
  </si>
  <si>
    <t>Bradi1g22830</t>
  </si>
  <si>
    <t>Bradi1g22870</t>
  </si>
  <si>
    <t>Bradi1g22880</t>
  </si>
  <si>
    <t>Bradi1g22890</t>
  </si>
  <si>
    <t>Bradi1g22920</t>
  </si>
  <si>
    <t>Bradi1g22930</t>
  </si>
  <si>
    <t>Bradi1g23010</t>
  </si>
  <si>
    <t>Bradi1g23090</t>
  </si>
  <si>
    <t>Bradi1g23110</t>
  </si>
  <si>
    <t>Bradi1g23120</t>
  </si>
  <si>
    <t>Bradi1g23150</t>
  </si>
  <si>
    <t>Bradi1g23192</t>
  </si>
  <si>
    <t>Bradi1g23270</t>
  </si>
  <si>
    <t>Bradi1g23320</t>
  </si>
  <si>
    <t>Bradi1g23340</t>
  </si>
  <si>
    <t>Bradi1g23350</t>
  </si>
  <si>
    <t>Bradi1g23410</t>
  </si>
  <si>
    <t>Bradi1g23440</t>
  </si>
  <si>
    <t>Bradi1g23450</t>
  </si>
  <si>
    <t>Bradi1g23497</t>
  </si>
  <si>
    <t>Bradi1g23510</t>
  </si>
  <si>
    <t>Bradi1g23516</t>
  </si>
  <si>
    <t>Bradi1g23520</t>
  </si>
  <si>
    <t>Bradi1g23610</t>
  </si>
  <si>
    <t>Bradi1g23653</t>
  </si>
  <si>
    <t>Bradi1g23675</t>
  </si>
  <si>
    <t>Bradi1g23691</t>
  </si>
  <si>
    <t>Bradi1g23700</t>
  </si>
  <si>
    <t>Bradi1g23716</t>
  </si>
  <si>
    <t>Bradi1g23722</t>
  </si>
  <si>
    <t>Bradi1g23730</t>
  </si>
  <si>
    <t>Bradi1g23770</t>
  </si>
  <si>
    <t>Bradi1g23895</t>
  </si>
  <si>
    <t>Bradi1g23900</t>
  </si>
  <si>
    <t>Bradi1g23920</t>
  </si>
  <si>
    <t>Bradi1g23990</t>
  </si>
  <si>
    <t>Bradi1g24010</t>
  </si>
  <si>
    <t>Bradi1g24040</t>
  </si>
  <si>
    <t>Bradi1g24051</t>
  </si>
  <si>
    <t>Bradi1g24060</t>
  </si>
  <si>
    <t>Bradi1g24110</t>
  </si>
  <si>
    <t>Bradi1g24121</t>
  </si>
  <si>
    <t>Bradi1g24140</t>
  </si>
  <si>
    <t>Bradi1g24147</t>
  </si>
  <si>
    <t>Bradi1g24170</t>
  </si>
  <si>
    <t>Bradi1g24200</t>
  </si>
  <si>
    <t>Bradi1g24220</t>
  </si>
  <si>
    <t>Bradi1g24240</t>
  </si>
  <si>
    <t>Bradi1g24250</t>
  </si>
  <si>
    <t>Bradi1g24270</t>
  </si>
  <si>
    <t>Bradi1g24287</t>
  </si>
  <si>
    <t>Bradi1g24310</t>
  </si>
  <si>
    <t>Bradi1g24340</t>
  </si>
  <si>
    <t>Bradi1g24347</t>
  </si>
  <si>
    <t>Bradi1g24410</t>
  </si>
  <si>
    <t>Bradi1g24500</t>
  </si>
  <si>
    <t>Bradi1g24590</t>
  </si>
  <si>
    <t>Bradi1g24667</t>
  </si>
  <si>
    <t>Bradi1g24690</t>
  </si>
  <si>
    <t>Bradi1g24720</t>
  </si>
  <si>
    <t>Bradi1g24747</t>
  </si>
  <si>
    <t>Bradi1g24760</t>
  </si>
  <si>
    <t>Bradi1g24770</t>
  </si>
  <si>
    <t>Bradi1g24820</t>
  </si>
  <si>
    <t>Bradi1g24830</t>
  </si>
  <si>
    <t>Bradi1g24845</t>
  </si>
  <si>
    <t>Bradi1g24870</t>
  </si>
  <si>
    <t>Bradi1g24900</t>
  </si>
  <si>
    <t>Bradi1g24920</t>
  </si>
  <si>
    <t>Bradi1g24960</t>
  </si>
  <si>
    <t>Bradi1g24980</t>
  </si>
  <si>
    <t>Bradi1g24996</t>
  </si>
  <si>
    <t>Bradi1g25057</t>
  </si>
  <si>
    <t>Bradi1g25070</t>
  </si>
  <si>
    <t>Bradi1g25090</t>
  </si>
  <si>
    <t>Bradi1g25107</t>
  </si>
  <si>
    <t>Bradi1g25117</t>
  </si>
  <si>
    <t>Bradi1g25150</t>
  </si>
  <si>
    <t>Bradi1g25187</t>
  </si>
  <si>
    <t>Bradi1g25330</t>
  </si>
  <si>
    <t>Bradi1g25350</t>
  </si>
  <si>
    <t>Bradi1g25370</t>
  </si>
  <si>
    <t>Bradi1g25380</t>
  </si>
  <si>
    <t>Bradi1g25400</t>
  </si>
  <si>
    <t>Bradi1g25440</t>
  </si>
  <si>
    <t>Bradi1g25447</t>
  </si>
  <si>
    <t>Bradi1g25517</t>
  </si>
  <si>
    <t>Bradi1g25530</t>
  </si>
  <si>
    <t>Bradi1g25552</t>
  </si>
  <si>
    <t>Bradi1g25588</t>
  </si>
  <si>
    <t>Bradi1g25600</t>
  </si>
  <si>
    <t>Bradi1g25647</t>
  </si>
  <si>
    <t>Bradi1g25657</t>
  </si>
  <si>
    <t>Bradi1g25670</t>
  </si>
  <si>
    <t>Bradi1g25727</t>
  </si>
  <si>
    <t>Bradi1g25737</t>
  </si>
  <si>
    <t>Bradi1g25760</t>
  </si>
  <si>
    <t>Bradi1g25800</t>
  </si>
  <si>
    <t>Bradi1g25837</t>
  </si>
  <si>
    <t>Bradi1g25860</t>
  </si>
  <si>
    <t>Bradi1g25990</t>
  </si>
  <si>
    <t>Bradi1g26000</t>
  </si>
  <si>
    <t>Bradi1g26020</t>
  </si>
  <si>
    <t>Bradi1g26030</t>
  </si>
  <si>
    <t>Bradi1g26040</t>
  </si>
  <si>
    <t>Bradi1g26060</t>
  </si>
  <si>
    <t>Bradi1g26070</t>
  </si>
  <si>
    <t>Bradi1g26080</t>
  </si>
  <si>
    <t>Bradi1g26100</t>
  </si>
  <si>
    <t>Bradi1g26166</t>
  </si>
  <si>
    <t>Bradi1g26180</t>
  </si>
  <si>
    <t>Bradi1g26240</t>
  </si>
  <si>
    <t>Bradi1g26260</t>
  </si>
  <si>
    <t>Bradi1g26287</t>
  </si>
  <si>
    <t>Bradi1g26330</t>
  </si>
  <si>
    <t>Bradi1g26337</t>
  </si>
  <si>
    <t>Bradi1g26350</t>
  </si>
  <si>
    <t>Bradi1g26403</t>
  </si>
  <si>
    <t>Bradi1g26430</t>
  </si>
  <si>
    <t>Bradi1g26520</t>
  </si>
  <si>
    <t>Bradi1g26530</t>
  </si>
  <si>
    <t>Bradi1g26540</t>
  </si>
  <si>
    <t>Bradi1g26600</t>
  </si>
  <si>
    <t>Bradi1g26690</t>
  </si>
  <si>
    <t>Bradi1g26750</t>
  </si>
  <si>
    <t>Bradi1g26760</t>
  </si>
  <si>
    <t>Bradi1g26810</t>
  </si>
  <si>
    <t>Bradi1g26850</t>
  </si>
  <si>
    <t>Bradi1g26880</t>
  </si>
  <si>
    <t>Bradi1g26980</t>
  </si>
  <si>
    <t>Bradi1g26990</t>
  </si>
  <si>
    <t>Bradi1g27120</t>
  </si>
  <si>
    <t>Bradi1g27130</t>
  </si>
  <si>
    <t>Bradi1g27140</t>
  </si>
  <si>
    <t>Bradi1g27153</t>
  </si>
  <si>
    <t>Bradi1g27197</t>
  </si>
  <si>
    <t>Bradi1g27280</t>
  </si>
  <si>
    <t>Bradi1g27290</t>
  </si>
  <si>
    <t>Bradi1g27300</t>
  </si>
  <si>
    <t>Bradi1g27320</t>
  </si>
  <si>
    <t>Bradi1g27357</t>
  </si>
  <si>
    <t>Bradi1g27370</t>
  </si>
  <si>
    <t>Bradi1g27730</t>
  </si>
  <si>
    <t>Bradi1g27757</t>
  </si>
  <si>
    <t>Bradi1g27947</t>
  </si>
  <si>
    <t>Bradi1g28130</t>
  </si>
  <si>
    <t>Bradi1g28140</t>
  </si>
  <si>
    <t>Bradi1g28160</t>
  </si>
  <si>
    <t>Bradi1g28194</t>
  </si>
  <si>
    <t>Bradi1g28196</t>
  </si>
  <si>
    <t>Bradi1g28310</t>
  </si>
  <si>
    <t>Bradi1g28320</t>
  </si>
  <si>
    <t>Bradi1g28326</t>
  </si>
  <si>
    <t>Bradi1g28330</t>
  </si>
  <si>
    <t>Bradi1g28366</t>
  </si>
  <si>
    <t>Bradi1g28380</t>
  </si>
  <si>
    <t>Bradi1g28410</t>
  </si>
  <si>
    <t>Bradi1g28416</t>
  </si>
  <si>
    <t>Bradi1g28490</t>
  </si>
  <si>
    <t>Bradi1g28530</t>
  </si>
  <si>
    <t>Bradi1g28580</t>
  </si>
  <si>
    <t>Bradi1g28600</t>
  </si>
  <si>
    <t>Bradi1g28760</t>
  </si>
  <si>
    <t>Bradi1g28840</t>
  </si>
  <si>
    <t>Bradi1g28860</t>
  </si>
  <si>
    <t>Bradi1g28870</t>
  </si>
  <si>
    <t>Bradi1g28960</t>
  </si>
  <si>
    <t>Bradi1g29000</t>
  </si>
  <si>
    <t>Bradi1g29040</t>
  </si>
  <si>
    <t>Bradi1g29060</t>
  </si>
  <si>
    <t>Bradi1g29066</t>
  </si>
  <si>
    <t>Bradi1g29070</t>
  </si>
  <si>
    <t>Bradi1g29077</t>
  </si>
  <si>
    <t>Bradi1g29090</t>
  </si>
  <si>
    <t>Bradi1g29187</t>
  </si>
  <si>
    <t>Bradi1g29200</t>
  </si>
  <si>
    <t>Bradi1g29210</t>
  </si>
  <si>
    <t>Bradi1g29215</t>
  </si>
  <si>
    <t>Bradi1g29260</t>
  </si>
  <si>
    <t>Bradi1g29267</t>
  </si>
  <si>
    <t>Bradi1g29287</t>
  </si>
  <si>
    <t>Bradi1g29340</t>
  </si>
  <si>
    <t>Bradi1g29457</t>
  </si>
  <si>
    <t>Bradi1g29485</t>
  </si>
  <si>
    <t>Bradi1g29500</t>
  </si>
  <si>
    <t>Bradi1g29590</t>
  </si>
  <si>
    <t>Bradi1g29611</t>
  </si>
  <si>
    <t>Bradi1g29622</t>
  </si>
  <si>
    <t>Bradi1g29658</t>
  </si>
  <si>
    <t>Bradi1g29669</t>
  </si>
  <si>
    <t>Bradi1g29680</t>
  </si>
  <si>
    <t>Bradi1g29710</t>
  </si>
  <si>
    <t>Bradi1g29800</t>
  </si>
  <si>
    <t>Bradi1g29850</t>
  </si>
  <si>
    <t>Bradi1g29857</t>
  </si>
  <si>
    <t>Bradi1g29910</t>
  </si>
  <si>
    <t>Bradi1g30020</t>
  </si>
  <si>
    <t>Bradi1g30113</t>
  </si>
  <si>
    <t>Bradi1g30130</t>
  </si>
  <si>
    <t>Bradi1g30150</t>
  </si>
  <si>
    <t>Bradi1g30220</t>
  </si>
  <si>
    <t>Bradi1g30230</t>
  </si>
  <si>
    <t>Bradi1g30240</t>
  </si>
  <si>
    <t>Bradi1g30273</t>
  </si>
  <si>
    <t>Bradi1g30510</t>
  </si>
  <si>
    <t>Bradi1g30640</t>
  </si>
  <si>
    <t>Bradi1g30656</t>
  </si>
  <si>
    <t>Bradi1g30730</t>
  </si>
  <si>
    <t>Bradi1g30740</t>
  </si>
  <si>
    <t>Bradi1g30811</t>
  </si>
  <si>
    <t>Bradi1g30830</t>
  </si>
  <si>
    <t>Bradi1g30850</t>
  </si>
  <si>
    <t>Bradi1g30870</t>
  </si>
  <si>
    <t>Bradi1g30882</t>
  </si>
  <si>
    <t>Bradi1g30910</t>
  </si>
  <si>
    <t>Bradi1g30930</t>
  </si>
  <si>
    <t>Bradi1g30980</t>
  </si>
  <si>
    <t>Bradi1g31020</t>
  </si>
  <si>
    <t>Bradi1g31050</t>
  </si>
  <si>
    <t>Bradi1g31066</t>
  </si>
  <si>
    <t>Bradi1g31090</t>
  </si>
  <si>
    <t>Bradi1g31121</t>
  </si>
  <si>
    <t>Bradi1g31200</t>
  </si>
  <si>
    <t>Bradi1g31260</t>
  </si>
  <si>
    <t>Bradi1g31270</t>
  </si>
  <si>
    <t>Bradi1g31280</t>
  </si>
  <si>
    <t>Bradi1g31320</t>
  </si>
  <si>
    <t>Bradi1g31370</t>
  </si>
  <si>
    <t>Bradi1g31400</t>
  </si>
  <si>
    <t>Bradi1g31520</t>
  </si>
  <si>
    <t>Bradi1g31538</t>
  </si>
  <si>
    <t>Bradi1g31600</t>
  </si>
  <si>
    <t>Bradi1g31605</t>
  </si>
  <si>
    <t>Bradi1g31610</t>
  </si>
  <si>
    <t>Bradi1g31612</t>
  </si>
  <si>
    <t>Bradi1g31660</t>
  </si>
  <si>
    <t>Bradi1g31670</t>
  </si>
  <si>
    <t>Bradi1g31680</t>
  </si>
  <si>
    <t>Bradi1g31800</t>
  </si>
  <si>
    <t>Bradi1g31810</t>
  </si>
  <si>
    <t>Bradi1g31816</t>
  </si>
  <si>
    <t>Bradi1g32060</t>
  </si>
  <si>
    <t>Bradi1g32100</t>
  </si>
  <si>
    <t>Bradi1g32200</t>
  </si>
  <si>
    <t>Bradi1g32340</t>
  </si>
  <si>
    <t>Bradi1g32370</t>
  </si>
  <si>
    <t>Bradi1g32400</t>
  </si>
  <si>
    <t>Bradi1g32420</t>
  </si>
  <si>
    <t>Bradi1g32521</t>
  </si>
  <si>
    <t>Bradi1g32590</t>
  </si>
  <si>
    <t>Bradi1g32620</t>
  </si>
  <si>
    <t>Bradi1g32630</t>
  </si>
  <si>
    <t>Bradi1g32640</t>
  </si>
  <si>
    <t>Bradi1g32650</t>
  </si>
  <si>
    <t>Bradi1g32660</t>
  </si>
  <si>
    <t>Bradi1g32710</t>
  </si>
  <si>
    <t>Bradi1g32785</t>
  </si>
  <si>
    <t>Bradi1g32810</t>
  </si>
  <si>
    <t>Bradi1g32840</t>
  </si>
  <si>
    <t>Bradi1g32860</t>
  </si>
  <si>
    <t>Bradi1g33020</t>
  </si>
  <si>
    <t>Bradi1g33030</t>
  </si>
  <si>
    <t>Bradi1g33040</t>
  </si>
  <si>
    <t>Bradi1g33050</t>
  </si>
  <si>
    <t>Bradi1g33150</t>
  </si>
  <si>
    <t>Bradi1g33160</t>
  </si>
  <si>
    <t>Bradi1g33200</t>
  </si>
  <si>
    <t>Bradi1g33300</t>
  </si>
  <si>
    <t>Bradi1g33360</t>
  </si>
  <si>
    <t>Bradi1g33420</t>
  </si>
  <si>
    <t>Bradi1g33457</t>
  </si>
  <si>
    <t>Bradi1g33470</t>
  </si>
  <si>
    <t>Bradi1g33490</t>
  </si>
  <si>
    <t>Bradi1g33500</t>
  </si>
  <si>
    <t>Bradi1g33510</t>
  </si>
  <si>
    <t>Bradi1g33530</t>
  </si>
  <si>
    <t>Bradi1g33670</t>
  </si>
  <si>
    <t>Bradi1g33690</t>
  </si>
  <si>
    <t>Bradi1g33810</t>
  </si>
  <si>
    <t>Bradi1g33827</t>
  </si>
  <si>
    <t>Bradi1g33860</t>
  </si>
  <si>
    <t>Bradi1g33903</t>
  </si>
  <si>
    <t>Bradi1g33930</t>
  </si>
  <si>
    <t>Bradi1g33950</t>
  </si>
  <si>
    <t>Bradi1g33960</t>
  </si>
  <si>
    <t>Bradi1g34040</t>
  </si>
  <si>
    <t>Bradi1g34140</t>
  </si>
  <si>
    <t>Bradi1g34250</t>
  </si>
  <si>
    <t>Bradi1g34327</t>
  </si>
  <si>
    <t>Bradi1g34340</t>
  </si>
  <si>
    <t>Bradi1g34370</t>
  </si>
  <si>
    <t>Bradi1g34407</t>
  </si>
  <si>
    <t>Bradi1g34470</t>
  </si>
  <si>
    <t>Bradi1g34500</t>
  </si>
  <si>
    <t>Bradi1g34507</t>
  </si>
  <si>
    <t>Bradi1g34525</t>
  </si>
  <si>
    <t>Bradi1g34537</t>
  </si>
  <si>
    <t>Bradi1g34550</t>
  </si>
  <si>
    <t>Bradi1g34560</t>
  </si>
  <si>
    <t>Bradi1g34610</t>
  </si>
  <si>
    <t>Bradi1g34647</t>
  </si>
  <si>
    <t>Bradi1g34670</t>
  </si>
  <si>
    <t>Bradi1g34700</t>
  </si>
  <si>
    <t>Bradi1g34717</t>
  </si>
  <si>
    <t>Bradi1g34727</t>
  </si>
  <si>
    <t>Bradi1g34770</t>
  </si>
  <si>
    <t>Bradi1g34807</t>
  </si>
  <si>
    <t>Bradi1g34825</t>
  </si>
  <si>
    <t>Bradi1g34830</t>
  </si>
  <si>
    <t>Bradi1g34850</t>
  </si>
  <si>
    <t>Bradi1g34857</t>
  </si>
  <si>
    <t>Bradi1g34867</t>
  </si>
  <si>
    <t>Bradi1g34920</t>
  </si>
  <si>
    <t>Bradi1g35030</t>
  </si>
  <si>
    <t>Bradi1g35040</t>
  </si>
  <si>
    <t>Bradi1g35050</t>
  </si>
  <si>
    <t>Bradi1g35130</t>
  </si>
  <si>
    <t>Bradi1g35140</t>
  </si>
  <si>
    <t>Bradi1g35173</t>
  </si>
  <si>
    <t>Bradi1g35210</t>
  </si>
  <si>
    <t>Bradi1g35220</t>
  </si>
  <si>
    <t>Bradi1g35290</t>
  </si>
  <si>
    <t>Bradi1g35350</t>
  </si>
  <si>
    <t>Bradi1g35460</t>
  </si>
  <si>
    <t>Bradi1g35477</t>
  </si>
  <si>
    <t>Bradi1g35490</t>
  </si>
  <si>
    <t>Bradi1g35500</t>
  </si>
  <si>
    <t>Bradi1g35520</t>
  </si>
  <si>
    <t>Bradi1g35600</t>
  </si>
  <si>
    <t>Bradi1g35660</t>
  </si>
  <si>
    <t>Bradi1g35780</t>
  </si>
  <si>
    <t>Bradi1g35790</t>
  </si>
  <si>
    <t>Bradi1g35940</t>
  </si>
  <si>
    <t>Bradi1g35990</t>
  </si>
  <si>
    <t>Bradi1g36050</t>
  </si>
  <si>
    <t>Bradi1g36130</t>
  </si>
  <si>
    <t>Bradi1g36160</t>
  </si>
  <si>
    <t>Bradi1g36220</t>
  </si>
  <si>
    <t>Bradi1g36260</t>
  </si>
  <si>
    <t>Bradi1g36420</t>
  </si>
  <si>
    <t>Bradi1g36460</t>
  </si>
  <si>
    <t>Bradi1g36480</t>
  </si>
  <si>
    <t>Bradi1g36490</t>
  </si>
  <si>
    <t>Bradi1g36530</t>
  </si>
  <si>
    <t>Bradi1g36560</t>
  </si>
  <si>
    <t>Bradi1g36580</t>
  </si>
  <si>
    <t>Bradi1g36640</t>
  </si>
  <si>
    <t>Bradi1g36720</t>
  </si>
  <si>
    <t>Bradi1g36820</t>
  </si>
  <si>
    <t>Bradi1g36860</t>
  </si>
  <si>
    <t>Bradi1g36890</t>
  </si>
  <si>
    <t>Bradi1g36980</t>
  </si>
  <si>
    <t>Bradi1g37000</t>
  </si>
  <si>
    <t>Bradi1g37010</t>
  </si>
  <si>
    <t>Bradi1g37070</t>
  </si>
  <si>
    <t>Bradi1g37080</t>
  </si>
  <si>
    <t>Bradi1g37090</t>
  </si>
  <si>
    <t>Bradi1g37100</t>
  </si>
  <si>
    <t>Bradi1g37210</t>
  </si>
  <si>
    <t>Bradi1g37220</t>
  </si>
  <si>
    <t>Bradi1g37230</t>
  </si>
  <si>
    <t>Bradi1g37370</t>
  </si>
  <si>
    <t>Bradi1g37390</t>
  </si>
  <si>
    <t>Bradi1g37450</t>
  </si>
  <si>
    <t>Bradi1g37480</t>
  </si>
  <si>
    <t>Bradi1g37600</t>
  </si>
  <si>
    <t>Bradi1g37620</t>
  </si>
  <si>
    <t>Bradi1g37626</t>
  </si>
  <si>
    <t>Bradi1g37646</t>
  </si>
  <si>
    <t>Bradi1g37660</t>
  </si>
  <si>
    <t>Bradi1g37826</t>
  </si>
  <si>
    <t>Bradi1g37830</t>
  </si>
  <si>
    <t>Bradi1g37870</t>
  </si>
  <si>
    <t>Bradi1g37990</t>
  </si>
  <si>
    <t>Bradi1g38025</t>
  </si>
  <si>
    <t>Bradi1g38050</t>
  </si>
  <si>
    <t>Bradi1g38080</t>
  </si>
  <si>
    <t>Bradi1g38090</t>
  </si>
  <si>
    <t>Bradi1g38120</t>
  </si>
  <si>
    <t>Bradi1g38140</t>
  </si>
  <si>
    <t>Bradi1g38210</t>
  </si>
  <si>
    <t>Bradi1g38250</t>
  </si>
  <si>
    <t>Bradi1g38280</t>
  </si>
  <si>
    <t>Bradi1g38321</t>
  </si>
  <si>
    <t>Bradi1g38325</t>
  </si>
  <si>
    <t>Bradi1g38330</t>
  </si>
  <si>
    <t>Bradi1g38340</t>
  </si>
  <si>
    <t>Bradi1g38400</t>
  </si>
  <si>
    <t>Bradi1g38630</t>
  </si>
  <si>
    <t>Bradi1g38683</t>
  </si>
  <si>
    <t>Bradi1g38687</t>
  </si>
  <si>
    <t>Bradi1g38711</t>
  </si>
  <si>
    <t>Bradi1g38740</t>
  </si>
  <si>
    <t>Bradi1g38780</t>
  </si>
  <si>
    <t>Bradi1g38837</t>
  </si>
  <si>
    <t>Bradi1g39167</t>
  </si>
  <si>
    <t>Bradi1g39195</t>
  </si>
  <si>
    <t>Bradi1g39196</t>
  </si>
  <si>
    <t>Bradi1g39201</t>
  </si>
  <si>
    <t>Bradi1g39206</t>
  </si>
  <si>
    <t>Bradi1g39211</t>
  </si>
  <si>
    <t>Bradi1g39217</t>
  </si>
  <si>
    <t>Bradi1g39223</t>
  </si>
  <si>
    <t>Bradi1g39270</t>
  </si>
  <si>
    <t>Bradi1g39318</t>
  </si>
  <si>
    <t>Bradi1g39938</t>
  </si>
  <si>
    <t>Bradi1g40178</t>
  </si>
  <si>
    <t>Bradi1g40710</t>
  </si>
  <si>
    <t>Bradi1g40997</t>
  </si>
  <si>
    <t>Bradi1g41115</t>
  </si>
  <si>
    <t>Bradi1g41780</t>
  </si>
  <si>
    <t>Bradi1g41797</t>
  </si>
  <si>
    <t>Bradi1g41820</t>
  </si>
  <si>
    <t>Bradi1g41830</t>
  </si>
  <si>
    <t>Bradi1g41907</t>
  </si>
  <si>
    <t>Bradi1g41940</t>
  </si>
  <si>
    <t>Bradi1g41957</t>
  </si>
  <si>
    <t>Bradi1g41970</t>
  </si>
  <si>
    <t>Bradi1g42254</t>
  </si>
  <si>
    <t>Bradi1g42270</t>
  </si>
  <si>
    <t>Bradi1g42310</t>
  </si>
  <si>
    <t>Bradi1g42377</t>
  </si>
  <si>
    <t>Bradi1g42390</t>
  </si>
  <si>
    <t>Bradi1g42397</t>
  </si>
  <si>
    <t>Bradi1g42478</t>
  </si>
  <si>
    <t>Bradi1g42490</t>
  </si>
  <si>
    <t>Bradi1g42513</t>
  </si>
  <si>
    <t>Bradi1g42516</t>
  </si>
  <si>
    <t>Bradi1g42594</t>
  </si>
  <si>
    <t>Bradi1g42650</t>
  </si>
  <si>
    <t>Bradi1g42670</t>
  </si>
  <si>
    <t>Bradi1g42707</t>
  </si>
  <si>
    <t>Bradi1g42795</t>
  </si>
  <si>
    <t>Bradi1g42920</t>
  </si>
  <si>
    <t>Bradi1g42970</t>
  </si>
  <si>
    <t>Bradi1g43000</t>
  </si>
  <si>
    <t>Bradi1g43087</t>
  </si>
  <si>
    <t>Bradi1g43220</t>
  </si>
  <si>
    <t>Bradi1g43310</t>
  </si>
  <si>
    <t>Bradi1g43410</t>
  </si>
  <si>
    <t>Bradi1g43417</t>
  </si>
  <si>
    <t>Bradi1g43423</t>
  </si>
  <si>
    <t>Bradi1g43560</t>
  </si>
  <si>
    <t>Bradi1g43570</t>
  </si>
  <si>
    <t>Bradi1g43670</t>
  </si>
  <si>
    <t>Bradi1g43690</t>
  </si>
  <si>
    <t>Bradi1g43710</t>
  </si>
  <si>
    <t>Bradi1g43770</t>
  </si>
  <si>
    <t>Bradi1g43780</t>
  </si>
  <si>
    <t>Bradi1g43820</t>
  </si>
  <si>
    <t>Bradi1g43880</t>
  </si>
  <si>
    <t>Bradi1g43921</t>
  </si>
  <si>
    <t>Bradi1g43940</t>
  </si>
  <si>
    <t>Bradi1g43950</t>
  </si>
  <si>
    <t>Bradi1g43990</t>
  </si>
  <si>
    <t>Bradi1g44005</t>
  </si>
  <si>
    <t>Bradi1g44010</t>
  </si>
  <si>
    <t>Bradi1g44020</t>
  </si>
  <si>
    <t>Bradi1g44040</t>
  </si>
  <si>
    <t>Bradi1g44043</t>
  </si>
  <si>
    <t>Bradi1g44060</t>
  </si>
  <si>
    <t>Bradi1g44137</t>
  </si>
  <si>
    <t>Bradi1g44170</t>
  </si>
  <si>
    <t>Bradi1g44190</t>
  </si>
  <si>
    <t>Bradi1g44200</t>
  </si>
  <si>
    <t>Bradi1g44220</t>
  </si>
  <si>
    <t>Bradi1g44370</t>
  </si>
  <si>
    <t>Bradi1g44390</t>
  </si>
  <si>
    <t>Bradi1g44425</t>
  </si>
  <si>
    <t>Bradi1g44430</t>
  </si>
  <si>
    <t>Bradi1g44470</t>
  </si>
  <si>
    <t>Bradi1g44530</t>
  </si>
  <si>
    <t>Bradi1g44630</t>
  </si>
  <si>
    <t>Bradi1g44660</t>
  </si>
  <si>
    <t>Bradi1g44670</t>
  </si>
  <si>
    <t>Bradi1g44680</t>
  </si>
  <si>
    <t>Bradi1g44690</t>
  </si>
  <si>
    <t>Bradi1g44710</t>
  </si>
  <si>
    <t>Bradi1g44980</t>
  </si>
  <si>
    <t>Bradi1g45000</t>
  </si>
  <si>
    <t>Bradi1g45010</t>
  </si>
  <si>
    <t>Bradi1g45040</t>
  </si>
  <si>
    <t>Bradi1g45050</t>
  </si>
  <si>
    <t>Bradi1g45090</t>
  </si>
  <si>
    <t>Bradi1g45120</t>
  </si>
  <si>
    <t>Bradi1g45125</t>
  </si>
  <si>
    <t>Bradi1g45150</t>
  </si>
  <si>
    <t>Bradi1g45200</t>
  </si>
  <si>
    <t>Bradi1g45210</t>
  </si>
  <si>
    <t>Bradi1g45250</t>
  </si>
  <si>
    <t>Bradi1g45290</t>
  </si>
  <si>
    <t>Bradi1g45304</t>
  </si>
  <si>
    <t>Bradi1g45320</t>
  </si>
  <si>
    <t>Bradi1g45338</t>
  </si>
  <si>
    <t>Bradi1g45370</t>
  </si>
  <si>
    <t>Bradi1g45380</t>
  </si>
  <si>
    <t>Bradi1g45400</t>
  </si>
  <si>
    <t>Bradi1g45410</t>
  </si>
  <si>
    <t>Bradi1g45460</t>
  </si>
  <si>
    <t>Bradi1g45500</t>
  </si>
  <si>
    <t>Bradi1g45530</t>
  </si>
  <si>
    <t>Bradi1g45535</t>
  </si>
  <si>
    <t>Bradi1g45580</t>
  </si>
  <si>
    <t>Bradi1g45727</t>
  </si>
  <si>
    <t>Bradi1g45790</t>
  </si>
  <si>
    <t>Bradi1g45833</t>
  </si>
  <si>
    <t>Bradi1g45872</t>
  </si>
  <si>
    <t>Bradi1g45880</t>
  </si>
  <si>
    <t>Bradi1g45910</t>
  </si>
  <si>
    <t>Bradi1g45921</t>
  </si>
  <si>
    <t>Bradi1g45950</t>
  </si>
  <si>
    <t>Bradi1g45960</t>
  </si>
  <si>
    <t>Bradi1g46170</t>
  </si>
  <si>
    <t>Bradi1g46310</t>
  </si>
  <si>
    <t>Bradi1g46450</t>
  </si>
  <si>
    <t>Bradi1g46470</t>
  </si>
  <si>
    <t>Bradi1g46500</t>
  </si>
  <si>
    <t>Bradi1g46540</t>
  </si>
  <si>
    <t>Bradi1g46560</t>
  </si>
  <si>
    <t>Bradi1g46596</t>
  </si>
  <si>
    <t>Bradi1g46602</t>
  </si>
  <si>
    <t>Bradi1g46622</t>
  </si>
  <si>
    <t>Bradi1g46656</t>
  </si>
  <si>
    <t>Bradi1g46670</t>
  </si>
  <si>
    <t>Bradi1g46700</t>
  </si>
  <si>
    <t>Bradi1g46750</t>
  </si>
  <si>
    <t>Bradi1g46880</t>
  </si>
  <si>
    <t>Bradi1g46910</t>
  </si>
  <si>
    <t>Bradi1g46920</t>
  </si>
  <si>
    <t>Bradi1g47017</t>
  </si>
  <si>
    <t>Bradi1g47030</t>
  </si>
  <si>
    <t>Bradi1g47090</t>
  </si>
  <si>
    <t>Bradi1g47180</t>
  </si>
  <si>
    <t>Bradi1g47210</t>
  </si>
  <si>
    <t>Bradi1g47250</t>
  </si>
  <si>
    <t>Bradi1g47310</t>
  </si>
  <si>
    <t>Bradi1g47400</t>
  </si>
  <si>
    <t>Bradi1g47440</t>
  </si>
  <si>
    <t>Bradi1g47450</t>
  </si>
  <si>
    <t>Bradi1g47510</t>
  </si>
  <si>
    <t>Bradi1g47557</t>
  </si>
  <si>
    <t>Bradi1g47580</t>
  </si>
  <si>
    <t>Bradi1g47600</t>
  </si>
  <si>
    <t>Bradi1g47626</t>
  </si>
  <si>
    <t>Bradi1g47767</t>
  </si>
  <si>
    <t>Bradi1g47778</t>
  </si>
  <si>
    <t>Bradi1g47789</t>
  </si>
  <si>
    <t>Bradi1g47820</t>
  </si>
  <si>
    <t>Bradi1g47920</t>
  </si>
  <si>
    <t>Bradi1g48147</t>
  </si>
  <si>
    <t>Bradi1g48264</t>
  </si>
  <si>
    <t>Bradi1g48320</t>
  </si>
  <si>
    <t>Bradi1g48360</t>
  </si>
  <si>
    <t>Bradi1g48370</t>
  </si>
  <si>
    <t>Bradi1g48447</t>
  </si>
  <si>
    <t>Bradi1g48470</t>
  </si>
  <si>
    <t>Bradi1g48540</t>
  </si>
  <si>
    <t>Bradi1g48610</t>
  </si>
  <si>
    <t>Bradi1g48670</t>
  </si>
  <si>
    <t>Bradi1g48770</t>
  </si>
  <si>
    <t>Bradi1g48780</t>
  </si>
  <si>
    <t>Bradi1g48790</t>
  </si>
  <si>
    <t>Bradi1g49040</t>
  </si>
  <si>
    <t>Bradi1g49107</t>
  </si>
  <si>
    <t>Bradi1g49120</t>
  </si>
  <si>
    <t>Bradi1g49160</t>
  </si>
  <si>
    <t>Bradi1g49180</t>
  </si>
  <si>
    <t>Bradi1g49202</t>
  </si>
  <si>
    <t>Bradi1g49350</t>
  </si>
  <si>
    <t>Bradi1g49460</t>
  </si>
  <si>
    <t>Bradi1g49470</t>
  </si>
  <si>
    <t>Bradi1g49477</t>
  </si>
  <si>
    <t>Bradi1g49490</t>
  </si>
  <si>
    <t>Bradi1g49527</t>
  </si>
  <si>
    <t>Bradi1g49537</t>
  </si>
  <si>
    <t>Bradi1g49550</t>
  </si>
  <si>
    <t>Bradi1g49657</t>
  </si>
  <si>
    <t>Bradi1g49690</t>
  </si>
  <si>
    <t>Bradi1g49770</t>
  </si>
  <si>
    <t>Bradi1g49790</t>
  </si>
  <si>
    <t>Bradi1g49805</t>
  </si>
  <si>
    <t>Bradi1g49950</t>
  </si>
  <si>
    <t>Bradi1g50040</t>
  </si>
  <si>
    <t>Bradi1g50090</t>
  </si>
  <si>
    <t>Bradi1g50110</t>
  </si>
  <si>
    <t>Bradi1g50120</t>
  </si>
  <si>
    <t>Bradi1g50130</t>
  </si>
  <si>
    <t>Bradi1g50170</t>
  </si>
  <si>
    <t>Bradi1g50220</t>
  </si>
  <si>
    <t>Bradi1g50230</t>
  </si>
  <si>
    <t>Bradi1g50270</t>
  </si>
  <si>
    <t>Bradi1g50280</t>
  </si>
  <si>
    <t>Bradi1g50390</t>
  </si>
  <si>
    <t>Bradi1g50407</t>
  </si>
  <si>
    <t>Bradi1g50490</t>
  </si>
  <si>
    <t>Bradi1g50520</t>
  </si>
  <si>
    <t>Bradi1g50580</t>
  </si>
  <si>
    <t>Bradi1g50590</t>
  </si>
  <si>
    <t>Bradi1g50620</t>
  </si>
  <si>
    <t>Bradi1g50750</t>
  </si>
  <si>
    <t>Bradi1g50760</t>
  </si>
  <si>
    <t>Bradi1g50770</t>
  </si>
  <si>
    <t>Bradi1g50780</t>
  </si>
  <si>
    <t>Bradi1g50810</t>
  </si>
  <si>
    <t>Bradi1g50826</t>
  </si>
  <si>
    <t>Bradi1g50840</t>
  </si>
  <si>
    <t>Bradi1g51020</t>
  </si>
  <si>
    <t>Bradi1g51030</t>
  </si>
  <si>
    <t>Bradi1g51040</t>
  </si>
  <si>
    <t>Bradi1g51140</t>
  </si>
  <si>
    <t>Bradi1g51149</t>
  </si>
  <si>
    <t>Bradi1g51164</t>
  </si>
  <si>
    <t>Bradi1g51170</t>
  </si>
  <si>
    <t>Bradi1g51250</t>
  </si>
  <si>
    <t>Bradi1g51257</t>
  </si>
  <si>
    <t>Bradi1g51330</t>
  </si>
  <si>
    <t>Bradi1g51377</t>
  </si>
  <si>
    <t>Bradi1g51460</t>
  </si>
  <si>
    <t>Bradi1g51470</t>
  </si>
  <si>
    <t>Bradi1g51540</t>
  </si>
  <si>
    <t>Bradi1g51601</t>
  </si>
  <si>
    <t>Bradi1g51630</t>
  </si>
  <si>
    <t>Bradi1g51660</t>
  </si>
  <si>
    <t>Bradi1g51670</t>
  </si>
  <si>
    <t>Bradi1g51687</t>
  </si>
  <si>
    <t>Bradi1g51757</t>
  </si>
  <si>
    <t>Bradi1g51807</t>
  </si>
  <si>
    <t>Bradi1g51830</t>
  </si>
  <si>
    <t>Bradi1g51840</t>
  </si>
  <si>
    <t>Bradi1g51980</t>
  </si>
  <si>
    <t>Bradi1g52011</t>
  </si>
  <si>
    <t>Bradi1g52020</t>
  </si>
  <si>
    <t>Bradi1g52030</t>
  </si>
  <si>
    <t>Bradi1g52080</t>
  </si>
  <si>
    <t>Bradi1g52150</t>
  </si>
  <si>
    <t>Bradi1g52230</t>
  </si>
  <si>
    <t>Bradi1g52240</t>
  </si>
  <si>
    <t>Bradi1g52291</t>
  </si>
  <si>
    <t>Bradi1g52330</t>
  </si>
  <si>
    <t>Bradi1g52350</t>
  </si>
  <si>
    <t>Bradi1g52367</t>
  </si>
  <si>
    <t>Bradi1g52374</t>
  </si>
  <si>
    <t>Bradi1g52460</t>
  </si>
  <si>
    <t>Bradi1g52550</t>
  </si>
  <si>
    <t>Bradi1g52551</t>
  </si>
  <si>
    <t>Bradi1g52670</t>
  </si>
  <si>
    <t>Bradi1g52690</t>
  </si>
  <si>
    <t>Bradi1g52750</t>
  </si>
  <si>
    <t>Bradi1g53050</t>
  </si>
  <si>
    <t>Bradi1g53100</t>
  </si>
  <si>
    <t>Bradi1g53120</t>
  </si>
  <si>
    <t>Bradi1g53207</t>
  </si>
  <si>
    <t>Bradi1g53260</t>
  </si>
  <si>
    <t>Bradi1g53300</t>
  </si>
  <si>
    <t>Bradi1g53320</t>
  </si>
  <si>
    <t>Bradi1g53347</t>
  </si>
  <si>
    <t>Bradi1g53370</t>
  </si>
  <si>
    <t>Bradi1g53520</t>
  </si>
  <si>
    <t>Bradi1g53560</t>
  </si>
  <si>
    <t>Bradi1g53580</t>
  </si>
  <si>
    <t>Bradi1g53654</t>
  </si>
  <si>
    <t>Bradi1g53670</t>
  </si>
  <si>
    <t>Bradi1g53700</t>
  </si>
  <si>
    <t>Bradi1g53706</t>
  </si>
  <si>
    <t>Bradi1g53710</t>
  </si>
  <si>
    <t>Bradi1g53747</t>
  </si>
  <si>
    <t>Bradi1g53770</t>
  </si>
  <si>
    <t>Bradi1g53830</t>
  </si>
  <si>
    <t>Bradi1g53867</t>
  </si>
  <si>
    <t>Bradi1g54007</t>
  </si>
  <si>
    <t>Bradi1g54030</t>
  </si>
  <si>
    <t>Bradi1g54060</t>
  </si>
  <si>
    <t>Bradi1g54106</t>
  </si>
  <si>
    <t>Bradi1g54147</t>
  </si>
  <si>
    <t>Bradi1g54160</t>
  </si>
  <si>
    <t>Bradi1g54167</t>
  </si>
  <si>
    <t>Bradi1g54190</t>
  </si>
  <si>
    <t>Bradi1g54210</t>
  </si>
  <si>
    <t>Bradi1g54220</t>
  </si>
  <si>
    <t>Bradi1g54227</t>
  </si>
  <si>
    <t>Bradi1g54250</t>
  </si>
  <si>
    <t>Bradi1g54327</t>
  </si>
  <si>
    <t>Bradi1g54370</t>
  </si>
  <si>
    <t>Bradi1g54390</t>
  </si>
  <si>
    <t>Bradi1g54410</t>
  </si>
  <si>
    <t>Bradi1g54420</t>
  </si>
  <si>
    <t>Bradi1g54440</t>
  </si>
  <si>
    <t>Bradi1g54650</t>
  </si>
  <si>
    <t>Bradi1g54750</t>
  </si>
  <si>
    <t>Bradi1g54760</t>
  </si>
  <si>
    <t>Bradi1g54800</t>
  </si>
  <si>
    <t>Bradi1g54840</t>
  </si>
  <si>
    <t>Bradi1g54920</t>
  </si>
  <si>
    <t>Bradi1g54940</t>
  </si>
  <si>
    <t>Bradi1g55110</t>
  </si>
  <si>
    <t>Bradi1g55120</t>
  </si>
  <si>
    <t>Bradi1g55140</t>
  </si>
  <si>
    <t>Bradi1g55245</t>
  </si>
  <si>
    <t>Bradi1g55250</t>
  </si>
  <si>
    <t>Bradi1g55260</t>
  </si>
  <si>
    <t>Bradi1g55300</t>
  </si>
  <si>
    <t>Bradi1g55370</t>
  </si>
  <si>
    <t>Bradi1g55440</t>
  </si>
  <si>
    <t>Bradi1g55488</t>
  </si>
  <si>
    <t>Bradi1g55540</t>
  </si>
  <si>
    <t>Bradi1g55560</t>
  </si>
  <si>
    <t>Bradi1g55620</t>
  </si>
  <si>
    <t>Bradi1g55650</t>
  </si>
  <si>
    <t>Bradi1g55720</t>
  </si>
  <si>
    <t>Bradi1g55740</t>
  </si>
  <si>
    <t>Bradi1g56040</t>
  </si>
  <si>
    <t>Bradi1g56086</t>
  </si>
  <si>
    <t>Bradi1g56130</t>
  </si>
  <si>
    <t>Bradi1g56137</t>
  </si>
  <si>
    <t>Bradi1g56150</t>
  </si>
  <si>
    <t>Bradi1g56167</t>
  </si>
  <si>
    <t>Bradi1g56240</t>
  </si>
  <si>
    <t>Bradi1g56280</t>
  </si>
  <si>
    <t>Bradi1g56540</t>
  </si>
  <si>
    <t>Bradi1g56606</t>
  </si>
  <si>
    <t>Bradi1g56630</t>
  </si>
  <si>
    <t>Bradi1g56660</t>
  </si>
  <si>
    <t>Bradi1g56667</t>
  </si>
  <si>
    <t>Bradi1g56690</t>
  </si>
  <si>
    <t>Bradi1g56730</t>
  </si>
  <si>
    <t>Bradi1g56755</t>
  </si>
  <si>
    <t>Bradi1g56807</t>
  </si>
  <si>
    <t>Bradi1g56860</t>
  </si>
  <si>
    <t>Bradi1g56870</t>
  </si>
  <si>
    <t>Bradi1g56930</t>
  </si>
  <si>
    <t>Bradi1g56990</t>
  </si>
  <si>
    <t>Bradi1g57000</t>
  </si>
  <si>
    <t>Bradi1g57040</t>
  </si>
  <si>
    <t>Bradi1g57050</t>
  </si>
  <si>
    <t>Bradi1g57060</t>
  </si>
  <si>
    <t>Bradi1g57120</t>
  </si>
  <si>
    <t>Bradi1g57180</t>
  </si>
  <si>
    <t>Bradi1g57190</t>
  </si>
  <si>
    <t>Bradi1g57240</t>
  </si>
  <si>
    <t>Bradi1g57360</t>
  </si>
  <si>
    <t>Bradi1g57457</t>
  </si>
  <si>
    <t>Bradi1g57470</t>
  </si>
  <si>
    <t>Bradi1g57525</t>
  </si>
  <si>
    <t>Bradi1g57531</t>
  </si>
  <si>
    <t>Bradi1g57570</t>
  </si>
  <si>
    <t>Bradi1g57580</t>
  </si>
  <si>
    <t>Bradi1g57657</t>
  </si>
  <si>
    <t>Bradi1g57680</t>
  </si>
  <si>
    <t>Bradi1g57690</t>
  </si>
  <si>
    <t>Bradi1g57702</t>
  </si>
  <si>
    <t>Bradi1g57730</t>
  </si>
  <si>
    <t>Bradi1g57750</t>
  </si>
  <si>
    <t>Bradi1g57760</t>
  </si>
  <si>
    <t>Bradi1g57880</t>
  </si>
  <si>
    <t>Bradi1g57900</t>
  </si>
  <si>
    <t>Bradi1g57910</t>
  </si>
  <si>
    <t>Bradi1g57920</t>
  </si>
  <si>
    <t>Bradi1g58000</t>
  </si>
  <si>
    <t>Bradi1g58057</t>
  </si>
  <si>
    <t>Bradi1g58087</t>
  </si>
  <si>
    <t>Bradi1g58120</t>
  </si>
  <si>
    <t>Bradi1g58160</t>
  </si>
  <si>
    <t>Bradi1g58190</t>
  </si>
  <si>
    <t>Bradi1g58210</t>
  </si>
  <si>
    <t>Bradi1g58220</t>
  </si>
  <si>
    <t>Bradi1g58240</t>
  </si>
  <si>
    <t>Bradi1g58340</t>
  </si>
  <si>
    <t>Bradi1g58350</t>
  </si>
  <si>
    <t>Bradi1g58400</t>
  </si>
  <si>
    <t>Bradi1g58415</t>
  </si>
  <si>
    <t>Bradi1g58430</t>
  </si>
  <si>
    <t>Bradi1g58460</t>
  </si>
  <si>
    <t>Bradi1g58480</t>
  </si>
  <si>
    <t>Bradi1g58491</t>
  </si>
  <si>
    <t>Bradi1g58550</t>
  </si>
  <si>
    <t>Bradi1g58600</t>
  </si>
  <si>
    <t>Bradi1g58680</t>
  </si>
  <si>
    <t>Bradi1g58702</t>
  </si>
  <si>
    <t>Bradi1g58720</t>
  </si>
  <si>
    <t>Bradi1g58810</t>
  </si>
  <si>
    <t>Bradi1g58830</t>
  </si>
  <si>
    <t>Bradi1g58980</t>
  </si>
  <si>
    <t>Bradi1g59070</t>
  </si>
  <si>
    <t>Bradi1g59120</t>
  </si>
  <si>
    <t>Bradi1g59200</t>
  </si>
  <si>
    <t>Bradi1g59210</t>
  </si>
  <si>
    <t>Bradi1g59216</t>
  </si>
  <si>
    <t>Bradi1g59220</t>
  </si>
  <si>
    <t>Bradi1g59380</t>
  </si>
  <si>
    <t>Bradi1g59420</t>
  </si>
  <si>
    <t>Bradi1g59430</t>
  </si>
  <si>
    <t>Bradi1g59440</t>
  </si>
  <si>
    <t>Bradi1g59450</t>
  </si>
  <si>
    <t>Bradi1g59500</t>
  </si>
  <si>
    <t>Bradi1g59510</t>
  </si>
  <si>
    <t>Bradi1g59560</t>
  </si>
  <si>
    <t>Bradi1g59587</t>
  </si>
  <si>
    <t>Bradi1g59641</t>
  </si>
  <si>
    <t>Bradi1g59771</t>
  </si>
  <si>
    <t>Bradi1g59850</t>
  </si>
  <si>
    <t>Bradi1g59870</t>
  </si>
  <si>
    <t>Bradi1g59880</t>
  </si>
  <si>
    <t>Bradi1g60030</t>
  </si>
  <si>
    <t>Bradi1g60050</t>
  </si>
  <si>
    <t>Bradi1g60060</t>
  </si>
  <si>
    <t>Bradi1g60090</t>
  </si>
  <si>
    <t>Bradi1g60100</t>
  </si>
  <si>
    <t>Bradi1g60104</t>
  </si>
  <si>
    <t>Bradi1g60110</t>
  </si>
  <si>
    <t>Bradi1g60170</t>
  </si>
  <si>
    <t>Bradi1g60300</t>
  </si>
  <si>
    <t>Bradi1g60390</t>
  </si>
  <si>
    <t>Bradi1g60397</t>
  </si>
  <si>
    <t>Bradi1g60440</t>
  </si>
  <si>
    <t>Bradi1g60490</t>
  </si>
  <si>
    <t>Bradi1g60520</t>
  </si>
  <si>
    <t>Bradi1g60540</t>
  </si>
  <si>
    <t>Bradi1g60587</t>
  </si>
  <si>
    <t>Bradi1g60662</t>
  </si>
  <si>
    <t>Bradi1g60720</t>
  </si>
  <si>
    <t>Bradi1g60750</t>
  </si>
  <si>
    <t>Bradi1g60756</t>
  </si>
  <si>
    <t>Bradi1g60800</t>
  </si>
  <si>
    <t>Bradi1g60817</t>
  </si>
  <si>
    <t>Bradi1g60846</t>
  </si>
  <si>
    <t>Bradi1g60852</t>
  </si>
  <si>
    <t>Bradi1g60921</t>
  </si>
  <si>
    <t>Bradi1g60950</t>
  </si>
  <si>
    <t>Bradi1g60960</t>
  </si>
  <si>
    <t>Bradi1g60970</t>
  </si>
  <si>
    <t>Bradi1g61110</t>
  </si>
  <si>
    <t>Bradi1g61160</t>
  </si>
  <si>
    <t>Bradi1g61230</t>
  </si>
  <si>
    <t>Bradi1g61250</t>
  </si>
  <si>
    <t>Bradi1g61290</t>
  </si>
  <si>
    <t>Bradi1g61340</t>
  </si>
  <si>
    <t>Bradi1g61390</t>
  </si>
  <si>
    <t>Bradi1g61420</t>
  </si>
  <si>
    <t>Bradi1g61490</t>
  </si>
  <si>
    <t>Bradi1g61497</t>
  </si>
  <si>
    <t>Bradi1g61540</t>
  </si>
  <si>
    <t>Bradi1g61568</t>
  </si>
  <si>
    <t>Bradi1g61630</t>
  </si>
  <si>
    <t>Bradi1g61757</t>
  </si>
  <si>
    <t>Bradi1g61764</t>
  </si>
  <si>
    <t>Bradi1g61810</t>
  </si>
  <si>
    <t>Bradi1g61850</t>
  </si>
  <si>
    <t>Bradi1g61860</t>
  </si>
  <si>
    <t>Bradi1g62007</t>
  </si>
  <si>
    <t>Bradi1g62063</t>
  </si>
  <si>
    <t>Bradi1g62140</t>
  </si>
  <si>
    <t>Bradi1g62170</t>
  </si>
  <si>
    <t>Bradi1g62230</t>
  </si>
  <si>
    <t>Bradi1g62240</t>
  </si>
  <si>
    <t>Bradi1g62300</t>
  </si>
  <si>
    <t>Bradi1g62385</t>
  </si>
  <si>
    <t>Bradi1g62390</t>
  </si>
  <si>
    <t>Bradi1g62400</t>
  </si>
  <si>
    <t>Bradi1g62410</t>
  </si>
  <si>
    <t>Bradi1g62440</t>
  </si>
  <si>
    <t>Bradi1g62520</t>
  </si>
  <si>
    <t>Bradi1g62615</t>
  </si>
  <si>
    <t>Bradi1g62720</t>
  </si>
  <si>
    <t>Bradi1g62870</t>
  </si>
  <si>
    <t>Bradi1g62880</t>
  </si>
  <si>
    <t>Bradi1g62940</t>
  </si>
  <si>
    <t>Bradi1g63060</t>
  </si>
  <si>
    <t>Bradi1g63080</t>
  </si>
  <si>
    <t>Bradi1g63100</t>
  </si>
  <si>
    <t>Bradi1g63140</t>
  </si>
  <si>
    <t>Bradi1g63190</t>
  </si>
  <si>
    <t>Bradi1g63270</t>
  </si>
  <si>
    <t>Bradi1g63300</t>
  </si>
  <si>
    <t>Bradi1g63350</t>
  </si>
  <si>
    <t>Bradi1g63433</t>
  </si>
  <si>
    <t>Bradi1g63480</t>
  </si>
  <si>
    <t>Bradi1g63490</t>
  </si>
  <si>
    <t>Bradi1g63560</t>
  </si>
  <si>
    <t>Bradi1g63600</t>
  </si>
  <si>
    <t>Bradi1g63630</t>
  </si>
  <si>
    <t>Bradi1g63650</t>
  </si>
  <si>
    <t>Bradi1g63685</t>
  </si>
  <si>
    <t>Bradi1g63700</t>
  </si>
  <si>
    <t>Bradi1g63810</t>
  </si>
  <si>
    <t>Bradi1g63840</t>
  </si>
  <si>
    <t>Bradi1g63850</t>
  </si>
  <si>
    <t>Bradi1g63870</t>
  </si>
  <si>
    <t>Bradi1g63927</t>
  </si>
  <si>
    <t>Bradi1g64010</t>
  </si>
  <si>
    <t>Bradi1g64020</t>
  </si>
  <si>
    <t>Bradi1g64050</t>
  </si>
  <si>
    <t>Bradi1g64070</t>
  </si>
  <si>
    <t>Bradi1g64110</t>
  </si>
  <si>
    <t>Bradi1g64120</t>
  </si>
  <si>
    <t>Bradi1g64130</t>
  </si>
  <si>
    <t>Bradi1g64180</t>
  </si>
  <si>
    <t>Bradi1g64220</t>
  </si>
  <si>
    <t>Bradi1g64226</t>
  </si>
  <si>
    <t>Bradi1g64267</t>
  </si>
  <si>
    <t>Bradi1g64280</t>
  </si>
  <si>
    <t>Bradi1g64290</t>
  </si>
  <si>
    <t>Bradi1g64360</t>
  </si>
  <si>
    <t>Bradi1g64381</t>
  </si>
  <si>
    <t>Bradi1g64580</t>
  </si>
  <si>
    <t>Bradi1g64620</t>
  </si>
  <si>
    <t>Bradi1g64630</t>
  </si>
  <si>
    <t>Bradi1g64687</t>
  </si>
  <si>
    <t>Bradi1g64710</t>
  </si>
  <si>
    <t>Bradi1g64770</t>
  </si>
  <si>
    <t>Bradi1g64817</t>
  </si>
  <si>
    <t>Bradi1g64830</t>
  </si>
  <si>
    <t>Bradi1g64850</t>
  </si>
  <si>
    <t>Bradi1g64920</t>
  </si>
  <si>
    <t>Bradi1g64950</t>
  </si>
  <si>
    <t>Bradi1g64987</t>
  </si>
  <si>
    <t>Bradi1g65130</t>
  </si>
  <si>
    <t>Bradi1g65157</t>
  </si>
  <si>
    <t>Bradi1g65300</t>
  </si>
  <si>
    <t>Bradi1g65340</t>
  </si>
  <si>
    <t>Bradi1g65430</t>
  </si>
  <si>
    <t>Bradi1g65431</t>
  </si>
  <si>
    <t>Bradi1g65467</t>
  </si>
  <si>
    <t>Bradi1g65480</t>
  </si>
  <si>
    <t>Bradi1g65510</t>
  </si>
  <si>
    <t>Bradi1g65520</t>
  </si>
  <si>
    <t>Bradi1g65530</t>
  </si>
  <si>
    <t>Bradi1g65540</t>
  </si>
  <si>
    <t>Bradi1g65580</t>
  </si>
  <si>
    <t>Bradi1g65610</t>
  </si>
  <si>
    <t>Bradi1g65750</t>
  </si>
  <si>
    <t>Bradi1g65780</t>
  </si>
  <si>
    <t>Bradi1g65810</t>
  </si>
  <si>
    <t>Bradi1g65825</t>
  </si>
  <si>
    <t>Bradi1g65841</t>
  </si>
  <si>
    <t>Bradi1g65870</t>
  </si>
  <si>
    <t>Bradi1g65880</t>
  </si>
  <si>
    <t>Bradi1g65890</t>
  </si>
  <si>
    <t>Bradi1g65900</t>
  </si>
  <si>
    <t>Bradi1g65910</t>
  </si>
  <si>
    <t>Bradi1g65955</t>
  </si>
  <si>
    <t>Bradi1g66000</t>
  </si>
  <si>
    <t>Bradi1g66030</t>
  </si>
  <si>
    <t>Bradi1g66210</t>
  </si>
  <si>
    <t>Bradi1g66220</t>
  </si>
  <si>
    <t>Bradi1g66250</t>
  </si>
  <si>
    <t>Bradi1g66280</t>
  </si>
  <si>
    <t>Bradi1g66290</t>
  </si>
  <si>
    <t>Bradi1g66296</t>
  </si>
  <si>
    <t>Bradi1g66330</t>
  </si>
  <si>
    <t>Bradi1g66350</t>
  </si>
  <si>
    <t>Bradi1g66360</t>
  </si>
  <si>
    <t>Bradi1g66380</t>
  </si>
  <si>
    <t>Bradi1g66440</t>
  </si>
  <si>
    <t>Bradi1g66450</t>
  </si>
  <si>
    <t>Bradi1g66533</t>
  </si>
  <si>
    <t>Bradi1g66580</t>
  </si>
  <si>
    <t>Bradi1g66590</t>
  </si>
  <si>
    <t>Bradi1g66640</t>
  </si>
  <si>
    <t>Bradi1g66700</t>
  </si>
  <si>
    <t>Bradi1g66710</t>
  </si>
  <si>
    <t>Bradi1g66720</t>
  </si>
  <si>
    <t>Bradi1g66731</t>
  </si>
  <si>
    <t>Bradi1g66780</t>
  </si>
  <si>
    <t>Bradi1g66790</t>
  </si>
  <si>
    <t>Bradi1g66800</t>
  </si>
  <si>
    <t>Bradi1g66830</t>
  </si>
  <si>
    <t>Bradi1g66860</t>
  </si>
  <si>
    <t>Bradi1g66880</t>
  </si>
  <si>
    <t>Bradi1g66930</t>
  </si>
  <si>
    <t>Bradi1g66980</t>
  </si>
  <si>
    <t>Bradi1g67010</t>
  </si>
  <si>
    <t>Bradi1g67020</t>
  </si>
  <si>
    <t>Bradi1g67050</t>
  </si>
  <si>
    <t>Bradi1g67100</t>
  </si>
  <si>
    <t>Bradi1g67110</t>
  </si>
  <si>
    <t>Bradi1g67120</t>
  </si>
  <si>
    <t>Bradi1g67127</t>
  </si>
  <si>
    <t>Bradi1g67170</t>
  </si>
  <si>
    <t>Bradi1g67205</t>
  </si>
  <si>
    <t>Bradi1g67240</t>
  </si>
  <si>
    <t>Bradi1g67247</t>
  </si>
  <si>
    <t>Bradi1g67260</t>
  </si>
  <si>
    <t>Bradi1g67270</t>
  </si>
  <si>
    <t>Bradi1g67290</t>
  </si>
  <si>
    <t>Bradi1g67365</t>
  </si>
  <si>
    <t>Bradi1g67370</t>
  </si>
  <si>
    <t>Bradi1g67440</t>
  </si>
  <si>
    <t>Bradi1g67460</t>
  </si>
  <si>
    <t>Bradi1g67467</t>
  </si>
  <si>
    <t>Bradi1g67570</t>
  </si>
  <si>
    <t>Bradi1g67600</t>
  </si>
  <si>
    <t>Bradi1g67620</t>
  </si>
  <si>
    <t>Bradi1g67640</t>
  </si>
  <si>
    <t>Bradi1g67720</t>
  </si>
  <si>
    <t>Bradi1g67730</t>
  </si>
  <si>
    <t>Bradi1g67740</t>
  </si>
  <si>
    <t>Bradi1g67760</t>
  </si>
  <si>
    <t>Bradi1g67790</t>
  </si>
  <si>
    <t>Bradi1g67830</t>
  </si>
  <si>
    <t>Bradi1g67840</t>
  </si>
  <si>
    <t>Bradi1g67883</t>
  </si>
  <si>
    <t>Bradi1g67920</t>
  </si>
  <si>
    <t>Bradi1g67942</t>
  </si>
  <si>
    <t>Bradi1g68120</t>
  </si>
  <si>
    <t>Bradi1g68210</t>
  </si>
  <si>
    <t>Bradi1g68260</t>
  </si>
  <si>
    <t>Bradi1g68270</t>
  </si>
  <si>
    <t>Bradi1g68280</t>
  </si>
  <si>
    <t>Bradi1g68372</t>
  </si>
  <si>
    <t>Bradi1g68430</t>
  </si>
  <si>
    <t>Bradi1g68460</t>
  </si>
  <si>
    <t>Bradi1g68472</t>
  </si>
  <si>
    <t>Bradi1g68487</t>
  </si>
  <si>
    <t>Bradi1g68500</t>
  </si>
  <si>
    <t>Bradi1g68530</t>
  </si>
  <si>
    <t>Bradi1g68660</t>
  </si>
  <si>
    <t>Bradi1g68680</t>
  </si>
  <si>
    <t>Bradi1g68710</t>
  </si>
  <si>
    <t>Bradi1g68740</t>
  </si>
  <si>
    <t>Bradi1g68807</t>
  </si>
  <si>
    <t>Bradi1g68830</t>
  </si>
  <si>
    <t>Bradi1g68887</t>
  </si>
  <si>
    <t>Bradi1g68970</t>
  </si>
  <si>
    <t>Bradi1g69020</t>
  </si>
  <si>
    <t>Bradi1g69030</t>
  </si>
  <si>
    <t>Bradi1g69044</t>
  </si>
  <si>
    <t>Bradi1g69070</t>
  </si>
  <si>
    <t>Bradi1g69120</t>
  </si>
  <si>
    <t>Bradi1g69160</t>
  </si>
  <si>
    <t>Bradi1g69197</t>
  </si>
  <si>
    <t>Bradi1g69220</t>
  </si>
  <si>
    <t>Bradi1g69240</t>
  </si>
  <si>
    <t>Bradi1g69250</t>
  </si>
  <si>
    <t>Bradi1g69260</t>
  </si>
  <si>
    <t>Bradi1g69330</t>
  </si>
  <si>
    <t>Bradi1g69340</t>
  </si>
  <si>
    <t>Bradi1g69400</t>
  </si>
  <si>
    <t>Bradi1g69407</t>
  </si>
  <si>
    <t>Bradi1g69463</t>
  </si>
  <si>
    <t>Bradi1g69475</t>
  </si>
  <si>
    <t>Bradi1g69490</t>
  </si>
  <si>
    <t>Bradi1g69530</t>
  </si>
  <si>
    <t>Bradi1g69540</t>
  </si>
  <si>
    <t>Bradi1g69550</t>
  </si>
  <si>
    <t>Bradi1g69627</t>
  </si>
  <si>
    <t>Bradi1g69650</t>
  </si>
  <si>
    <t>Bradi1g69710</t>
  </si>
  <si>
    <t>Bradi1g69810</t>
  </si>
  <si>
    <t>Bradi1g69827</t>
  </si>
  <si>
    <t>Bradi1g69840</t>
  </si>
  <si>
    <t>Bradi1g69910</t>
  </si>
  <si>
    <t>Bradi1g69990</t>
  </si>
  <si>
    <t>Bradi1g70030</t>
  </si>
  <si>
    <t>Bradi1g70040</t>
  </si>
  <si>
    <t>Bradi1g70050</t>
  </si>
  <si>
    <t>Bradi1g70160</t>
  </si>
  <si>
    <t>Bradi1g70170</t>
  </si>
  <si>
    <t>Bradi1g70290</t>
  </si>
  <si>
    <t>Bradi1g70380</t>
  </si>
  <si>
    <t>Bradi1g70390</t>
  </si>
  <si>
    <t>Bradi1g70420</t>
  </si>
  <si>
    <t>Bradi1g70440</t>
  </si>
  <si>
    <t>Bradi1g70680</t>
  </si>
  <si>
    <t>Bradi1g70700</t>
  </si>
  <si>
    <t>Bradi1g70724</t>
  </si>
  <si>
    <t>Bradi1g70730</t>
  </si>
  <si>
    <t>Bradi1g70740</t>
  </si>
  <si>
    <t>Bradi1g70790</t>
  </si>
  <si>
    <t>Bradi1g70810</t>
  </si>
  <si>
    <t>Bradi1g70920</t>
  </si>
  <si>
    <t>Bradi1g70970</t>
  </si>
  <si>
    <t>Bradi1g71020</t>
  </si>
  <si>
    <t>Bradi1g71110</t>
  </si>
  <si>
    <t>Bradi1g71210</t>
  </si>
  <si>
    <t>Bradi1g71280</t>
  </si>
  <si>
    <t>Bradi1g71310</t>
  </si>
  <si>
    <t>Bradi1g71360</t>
  </si>
  <si>
    <t>Bradi1g71370</t>
  </si>
  <si>
    <t>Bradi1g71373</t>
  </si>
  <si>
    <t>Bradi1g71420</t>
  </si>
  <si>
    <t>Bradi1g71425</t>
  </si>
  <si>
    <t>Bradi1g71430</t>
  </si>
  <si>
    <t>Bradi1g71465</t>
  </si>
  <si>
    <t>Bradi1g71500</t>
  </si>
  <si>
    <t>Bradi1g71510</t>
  </si>
  <si>
    <t>Bradi1g71540</t>
  </si>
  <si>
    <t>Bradi1g71667</t>
  </si>
  <si>
    <t>Bradi1g71690</t>
  </si>
  <si>
    <t>Bradi1g71740</t>
  </si>
  <si>
    <t>Bradi1g71781</t>
  </si>
  <si>
    <t>Bradi1g71840</t>
  </si>
  <si>
    <t>Bradi1g71860</t>
  </si>
  <si>
    <t>Bradi1g71890</t>
  </si>
  <si>
    <t>Bradi1g71920</t>
  </si>
  <si>
    <t>Bradi1g71930</t>
  </si>
  <si>
    <t>Bradi1g71948</t>
  </si>
  <si>
    <t>Bradi1g71960</t>
  </si>
  <si>
    <t>Bradi1g71975</t>
  </si>
  <si>
    <t>Bradi1g72030</t>
  </si>
  <si>
    <t>Bradi1g72040</t>
  </si>
  <si>
    <t>Bradi1g72160</t>
  </si>
  <si>
    <t>Bradi1g72375</t>
  </si>
  <si>
    <t>Bradi1g72390</t>
  </si>
  <si>
    <t>Bradi1g72440</t>
  </si>
  <si>
    <t>Bradi1g72449</t>
  </si>
  <si>
    <t>Bradi1g72572</t>
  </si>
  <si>
    <t>Bradi1g72590</t>
  </si>
  <si>
    <t>Bradi1g72600</t>
  </si>
  <si>
    <t>Bradi1g72670</t>
  </si>
  <si>
    <t>Bradi1g72740</t>
  </si>
  <si>
    <t>Bradi1g72750</t>
  </si>
  <si>
    <t>Bradi1g72762</t>
  </si>
  <si>
    <t>Bradi1g72780</t>
  </si>
  <si>
    <t>Bradi1g72790</t>
  </si>
  <si>
    <t>Bradi1g72850</t>
  </si>
  <si>
    <t>Bradi1g72910</t>
  </si>
  <si>
    <t>Bradi1g72940</t>
  </si>
  <si>
    <t>Bradi1g72950</t>
  </si>
  <si>
    <t>Bradi1g72963</t>
  </si>
  <si>
    <t>Bradi1g73120</t>
  </si>
  <si>
    <t>Bradi1g73230</t>
  </si>
  <si>
    <t>Bradi1g73310</t>
  </si>
  <si>
    <t>Bradi1g73710</t>
  </si>
  <si>
    <t>Bradi1g73720</t>
  </si>
  <si>
    <t>Bradi1g73810</t>
  </si>
  <si>
    <t>Bradi1g73817</t>
  </si>
  <si>
    <t>Bradi1g73830</t>
  </si>
  <si>
    <t>Bradi1g73890</t>
  </si>
  <si>
    <t>Bradi1g73935</t>
  </si>
  <si>
    <t>Bradi1g73970</t>
  </si>
  <si>
    <t>Bradi1g73990</t>
  </si>
  <si>
    <t>Bradi1g74040</t>
  </si>
  <si>
    <t>Bradi1g74240</t>
  </si>
  <si>
    <t>Bradi1g74350</t>
  </si>
  <si>
    <t>Bradi1g74480</t>
  </si>
  <si>
    <t>Bradi1g74490</t>
  </si>
  <si>
    <t>Bradi1g74560</t>
  </si>
  <si>
    <t>Bradi1g74570</t>
  </si>
  <si>
    <t>Bradi1g74590</t>
  </si>
  <si>
    <t>Bradi1g74730</t>
  </si>
  <si>
    <t>Bradi1g74760</t>
  </si>
  <si>
    <t>Bradi1g74790</t>
  </si>
  <si>
    <t>Bradi1g74850</t>
  </si>
  <si>
    <t>Bradi1g74862</t>
  </si>
  <si>
    <t>Bradi1g74870</t>
  </si>
  <si>
    <t>Bradi1g74900</t>
  </si>
  <si>
    <t>Bradi1g74970</t>
  </si>
  <si>
    <t>Bradi1g74980</t>
  </si>
  <si>
    <t>Bradi1g75050</t>
  </si>
  <si>
    <t>Bradi1g75065</t>
  </si>
  <si>
    <t>Bradi1g75140</t>
  </si>
  <si>
    <t>Bradi1g75160</t>
  </si>
  <si>
    <t>Bradi1g75210</t>
  </si>
  <si>
    <t>Bradi1g75220</t>
  </si>
  <si>
    <t>Bradi1g75270</t>
  </si>
  <si>
    <t>Bradi1g75290</t>
  </si>
  <si>
    <t>Bradi1g75340</t>
  </si>
  <si>
    <t>Bradi1g75350</t>
  </si>
  <si>
    <t>Bradi1g75420</t>
  </si>
  <si>
    <t>Bradi1g75520</t>
  </si>
  <si>
    <t>Bradi1g75597</t>
  </si>
  <si>
    <t>Bradi1g75610</t>
  </si>
  <si>
    <t>Bradi1g75640</t>
  </si>
  <si>
    <t>Bradi1g75670</t>
  </si>
  <si>
    <t>Bradi1g75730</t>
  </si>
  <si>
    <t>Bradi1g75795</t>
  </si>
  <si>
    <t>Bradi1g75800</t>
  </si>
  <si>
    <t>Bradi1g75820</t>
  </si>
  <si>
    <t>Bradi1g75877</t>
  </si>
  <si>
    <t>Bradi1g75950</t>
  </si>
  <si>
    <t>Bradi1g75960</t>
  </si>
  <si>
    <t>Bradi1g75980</t>
  </si>
  <si>
    <t>Bradi1g76040</t>
  </si>
  <si>
    <t>Bradi1g76130</t>
  </si>
  <si>
    <t>Bradi1g76140</t>
  </si>
  <si>
    <t>Bradi1g76170</t>
  </si>
  <si>
    <t>Bradi1g76190</t>
  </si>
  <si>
    <t>Bradi1g76207</t>
  </si>
  <si>
    <t>Bradi1g76270</t>
  </si>
  <si>
    <t>Bradi1g76280</t>
  </si>
  <si>
    <t>Bradi1g76290</t>
  </si>
  <si>
    <t>Bradi1g76292</t>
  </si>
  <si>
    <t>Bradi1g76300</t>
  </si>
  <si>
    <t>Bradi1g76330</t>
  </si>
  <si>
    <t>Bradi1g76350</t>
  </si>
  <si>
    <t>Bradi1g76387</t>
  </si>
  <si>
    <t>Bradi1g76430</t>
  </si>
  <si>
    <t>Bradi1g76465</t>
  </si>
  <si>
    <t>Bradi1g76470</t>
  </si>
  <si>
    <t>Bradi1g76500</t>
  </si>
  <si>
    <t>Bradi1g76510</t>
  </si>
  <si>
    <t>Bradi1g76550</t>
  </si>
  <si>
    <t>Bradi1g76580</t>
  </si>
  <si>
    <t>Bradi1g76600</t>
  </si>
  <si>
    <t>Bradi1g76640</t>
  </si>
  <si>
    <t>Bradi1g76740</t>
  </si>
  <si>
    <t>Bradi1g76760</t>
  </si>
  <si>
    <t>Bradi1g76787</t>
  </si>
  <si>
    <t>Bradi1g76800</t>
  </si>
  <si>
    <t>Bradi1g76840</t>
  </si>
  <si>
    <t>Bradi1g76870</t>
  </si>
  <si>
    <t>Bradi1g76880</t>
  </si>
  <si>
    <t>Bradi1g76950</t>
  </si>
  <si>
    <t>Bradi1g76970</t>
  </si>
  <si>
    <t>Bradi1g77040</t>
  </si>
  <si>
    <t>Bradi1g77047</t>
  </si>
  <si>
    <t>Bradi1g77060</t>
  </si>
  <si>
    <t>Bradi1g77080</t>
  </si>
  <si>
    <t>Bradi1g77100</t>
  </si>
  <si>
    <t>Bradi1g77260</t>
  </si>
  <si>
    <t>Bradi1g77280</t>
  </si>
  <si>
    <t>Bradi1g77320</t>
  </si>
  <si>
    <t>Bradi1g77350</t>
  </si>
  <si>
    <t>Bradi1g77380</t>
  </si>
  <si>
    <t>Bradi1g77400</t>
  </si>
  <si>
    <t>Bradi1g77450</t>
  </si>
  <si>
    <t>Bradi1g77637</t>
  </si>
  <si>
    <t>Bradi1g77660</t>
  </si>
  <si>
    <t>Bradi1g77680</t>
  </si>
  <si>
    <t>Bradi1g77730</t>
  </si>
  <si>
    <t>Bradi1g77780</t>
  </si>
  <si>
    <t>Bradi1g77867</t>
  </si>
  <si>
    <t>Bradi1g77920</t>
  </si>
  <si>
    <t>Bradi1g77940</t>
  </si>
  <si>
    <t>Bradi1g77950</t>
  </si>
  <si>
    <t>Bradi1g78040</t>
  </si>
  <si>
    <t>Bradi1g78050</t>
  </si>
  <si>
    <t>Bradi1g78057</t>
  </si>
  <si>
    <t>Bradi1g78082</t>
  </si>
  <si>
    <t>Bradi1g78086</t>
  </si>
  <si>
    <t>Bradi1g78160</t>
  </si>
  <si>
    <t>Bradi1g78180</t>
  </si>
  <si>
    <t>Bradi1g78220</t>
  </si>
  <si>
    <t>Bradi1g78240</t>
  </si>
  <si>
    <t>Bradi1g78246</t>
  </si>
  <si>
    <t>Bradi1g78250</t>
  </si>
  <si>
    <t>Bradi1g78260</t>
  </si>
  <si>
    <t>Bradi1g78300</t>
  </si>
  <si>
    <t>Bradi1g78320</t>
  </si>
  <si>
    <t>Bradi1g78340</t>
  </si>
  <si>
    <t>Bradi1g78430</t>
  </si>
  <si>
    <t>Bradi1g78440</t>
  </si>
  <si>
    <t>Bradi1g78530</t>
  </si>
  <si>
    <t>Bradi1g78590</t>
  </si>
  <si>
    <t>Bradi1g78620</t>
  </si>
  <si>
    <t>Bradi1g78650</t>
  </si>
  <si>
    <t>Bradi1g78660</t>
  </si>
  <si>
    <t>Bradi1g78690</t>
  </si>
  <si>
    <t>Bradi1g78697</t>
  </si>
  <si>
    <t>Bradi1g78710</t>
  </si>
  <si>
    <t>Bradi1g78772</t>
  </si>
  <si>
    <t>Bradi1g78790</t>
  </si>
  <si>
    <t>Bradi2g00210</t>
  </si>
  <si>
    <t>Bradi2g00220</t>
  </si>
  <si>
    <t>Bradi2g00232</t>
  </si>
  <si>
    <t>Bradi2g00240</t>
  </si>
  <si>
    <t>Bradi2g00245</t>
  </si>
  <si>
    <t>Bradi2g00247</t>
  </si>
  <si>
    <t>Bradi2g00250</t>
  </si>
  <si>
    <t>Bradi2g00280</t>
  </si>
  <si>
    <t>Bradi2g00310</t>
  </si>
  <si>
    <t>Bradi2g00467</t>
  </si>
  <si>
    <t>Bradi2g00610</t>
  </si>
  <si>
    <t>Bradi2g00650</t>
  </si>
  <si>
    <t>Bradi2g00670</t>
  </si>
  <si>
    <t>Bradi2g00720</t>
  </si>
  <si>
    <t>Bradi2g00740</t>
  </si>
  <si>
    <t>Bradi2g00772</t>
  </si>
  <si>
    <t>Bradi2g00881</t>
  </si>
  <si>
    <t>Bradi2g00950</t>
  </si>
  <si>
    <t>Bradi2g01030</t>
  </si>
  <si>
    <t>Bradi2g01041</t>
  </si>
  <si>
    <t>Bradi2g01104</t>
  </si>
  <si>
    <t>Bradi2g01106</t>
  </si>
  <si>
    <t>Bradi2g01108</t>
  </si>
  <si>
    <t>Bradi2g01120</t>
  </si>
  <si>
    <t>Bradi2g01130</t>
  </si>
  <si>
    <t>Bradi2g01146</t>
  </si>
  <si>
    <t>Bradi2g01170</t>
  </si>
  <si>
    <t>Bradi2g01195</t>
  </si>
  <si>
    <t>Bradi2g01200</t>
  </si>
  <si>
    <t>Bradi2g01217</t>
  </si>
  <si>
    <t>Bradi2g01310</t>
  </si>
  <si>
    <t>Bradi2g01320</t>
  </si>
  <si>
    <t>Bradi2g01387</t>
  </si>
  <si>
    <t>Bradi2g01420</t>
  </si>
  <si>
    <t>Bradi2g01430</t>
  </si>
  <si>
    <t>Bradi2g01440</t>
  </si>
  <si>
    <t>Bradi2g01480</t>
  </si>
  <si>
    <t>Bradi2g01497</t>
  </si>
  <si>
    <t>Bradi2g01504</t>
  </si>
  <si>
    <t>Bradi2g01511</t>
  </si>
  <si>
    <t>Bradi2g01520</t>
  </si>
  <si>
    <t>Bradi2g01610</t>
  </si>
  <si>
    <t>Bradi2g01770</t>
  </si>
  <si>
    <t>Bradi2g01817</t>
  </si>
  <si>
    <t>Bradi2g01890</t>
  </si>
  <si>
    <t>Bradi2g01900</t>
  </si>
  <si>
    <t>Bradi2g01937</t>
  </si>
  <si>
    <t>Bradi2g01980</t>
  </si>
  <si>
    <t>Bradi2g02000</t>
  </si>
  <si>
    <t>Bradi2g02010</t>
  </si>
  <si>
    <t>Bradi2g02060</t>
  </si>
  <si>
    <t>Bradi2g02070</t>
  </si>
  <si>
    <t>Bradi2g02110</t>
  </si>
  <si>
    <t>Bradi2g02120</t>
  </si>
  <si>
    <t>Bradi2g02150</t>
  </si>
  <si>
    <t>Bradi2g02176</t>
  </si>
  <si>
    <t>Bradi2g02310</t>
  </si>
  <si>
    <t>Bradi2g02320</t>
  </si>
  <si>
    <t>Bradi2g02340</t>
  </si>
  <si>
    <t>Bradi2g02350</t>
  </si>
  <si>
    <t>Bradi2g02432</t>
  </si>
  <si>
    <t>Bradi2g02470</t>
  </si>
  <si>
    <t>Bradi2g02477</t>
  </si>
  <si>
    <t>Bradi2g02510</t>
  </si>
  <si>
    <t>Bradi2g02524</t>
  </si>
  <si>
    <t>Bradi2g02537</t>
  </si>
  <si>
    <t>Bradi2g02560</t>
  </si>
  <si>
    <t>Bradi2g02710</t>
  </si>
  <si>
    <t>Bradi2g02720</t>
  </si>
  <si>
    <t>Bradi2g02760</t>
  </si>
  <si>
    <t>Bradi2g02770</t>
  </si>
  <si>
    <t>Bradi2g02846</t>
  </si>
  <si>
    <t>Bradi2g02890</t>
  </si>
  <si>
    <t>Bradi2g02990</t>
  </si>
  <si>
    <t>Bradi2g03170</t>
  </si>
  <si>
    <t>Bradi2g03260</t>
  </si>
  <si>
    <t>Bradi2g03350</t>
  </si>
  <si>
    <t>Bradi2g03400</t>
  </si>
  <si>
    <t>Bradi2g03420</t>
  </si>
  <si>
    <t>Bradi2g03480</t>
  </si>
  <si>
    <t>Bradi2g03487</t>
  </si>
  <si>
    <t>Bradi2g03530</t>
  </si>
  <si>
    <t>Bradi2g03610</t>
  </si>
  <si>
    <t>Bradi2g03624</t>
  </si>
  <si>
    <t>Bradi2g03631</t>
  </si>
  <si>
    <t>Bradi2g03657</t>
  </si>
  <si>
    <t>Bradi2g03680</t>
  </si>
  <si>
    <t>Bradi2g03694</t>
  </si>
  <si>
    <t>Bradi2g03701</t>
  </si>
  <si>
    <t>Bradi2g03713</t>
  </si>
  <si>
    <t>Bradi2g03717</t>
  </si>
  <si>
    <t>Bradi2g03830</t>
  </si>
  <si>
    <t>Bradi2g03840</t>
  </si>
  <si>
    <t>Bradi2g03886</t>
  </si>
  <si>
    <t>Bradi2g03970</t>
  </si>
  <si>
    <t>Bradi2g04006</t>
  </si>
  <si>
    <t>Bradi2g04020</t>
  </si>
  <si>
    <t>Bradi2g04180</t>
  </si>
  <si>
    <t>Bradi2g04197</t>
  </si>
  <si>
    <t>Bradi2g04230</t>
  </si>
  <si>
    <t>Bradi2g04280</t>
  </si>
  <si>
    <t>Bradi2g04310</t>
  </si>
  <si>
    <t>Bradi2g04397</t>
  </si>
  <si>
    <t>Bradi2g04420</t>
  </si>
  <si>
    <t>Bradi2g04430</t>
  </si>
  <si>
    <t>Bradi2g04447</t>
  </si>
  <si>
    <t>Bradi2g04460</t>
  </si>
  <si>
    <t>Bradi2g04490</t>
  </si>
  <si>
    <t>Bradi2g04497</t>
  </si>
  <si>
    <t>Bradi2g04510</t>
  </si>
  <si>
    <t>Bradi2g04530</t>
  </si>
  <si>
    <t>Bradi2g04570</t>
  </si>
  <si>
    <t>Bradi2g04577</t>
  </si>
  <si>
    <t>Bradi2g04597</t>
  </si>
  <si>
    <t>Bradi2g04670</t>
  </si>
  <si>
    <t>Bradi2g04700</t>
  </si>
  <si>
    <t>Bradi2g04720</t>
  </si>
  <si>
    <t>Bradi2g04767</t>
  </si>
  <si>
    <t>Bradi2g04847</t>
  </si>
  <si>
    <t>Bradi2g04980</t>
  </si>
  <si>
    <t>Bradi2g04990</t>
  </si>
  <si>
    <t>Bradi2g05000</t>
  </si>
  <si>
    <t>Bradi2g05050</t>
  </si>
  <si>
    <t>Bradi2g05070</t>
  </si>
  <si>
    <t>Bradi2g05130</t>
  </si>
  <si>
    <t>Bradi2g05140</t>
  </si>
  <si>
    <t>Bradi2g05163</t>
  </si>
  <si>
    <t>Bradi2g05212</t>
  </si>
  <si>
    <t>Bradi2g05226</t>
  </si>
  <si>
    <t>Bradi2g05270</t>
  </si>
  <si>
    <t>Bradi2g05350</t>
  </si>
  <si>
    <t>Bradi2g05390</t>
  </si>
  <si>
    <t>Bradi2g05445</t>
  </si>
  <si>
    <t>Bradi2g05480</t>
  </si>
  <si>
    <t>Bradi2g05500</t>
  </si>
  <si>
    <t>Bradi2g05510</t>
  </si>
  <si>
    <t>Bradi2g05520</t>
  </si>
  <si>
    <t>Bradi2g05600</t>
  </si>
  <si>
    <t>Bradi2g05611</t>
  </si>
  <si>
    <t>Bradi2g05620</t>
  </si>
  <si>
    <t>Bradi2g05640</t>
  </si>
  <si>
    <t>Bradi2g05650</t>
  </si>
  <si>
    <t>Bradi2g05690</t>
  </si>
  <si>
    <t>Bradi2g05720</t>
  </si>
  <si>
    <t>Bradi2g05770</t>
  </si>
  <si>
    <t>Bradi2g05790</t>
  </si>
  <si>
    <t>Bradi2g05816</t>
  </si>
  <si>
    <t>Bradi2g05832</t>
  </si>
  <si>
    <t>Bradi2g05880</t>
  </si>
  <si>
    <t>Bradi2g05920</t>
  </si>
  <si>
    <t>Bradi2g05927</t>
  </si>
  <si>
    <t>Bradi2g06080</t>
  </si>
  <si>
    <t>Bradi2g06090</t>
  </si>
  <si>
    <t>Bradi2g06111</t>
  </si>
  <si>
    <t>Bradi2g06150</t>
  </si>
  <si>
    <t>Bradi2g06230</t>
  </si>
  <si>
    <t>Bradi2g06271</t>
  </si>
  <si>
    <t>Bradi2g06370</t>
  </si>
  <si>
    <t>Bradi2g06420</t>
  </si>
  <si>
    <t>Bradi2g06430</t>
  </si>
  <si>
    <t>Bradi2g06450</t>
  </si>
  <si>
    <t>Bradi2g06460</t>
  </si>
  <si>
    <t>Bradi2g06510</t>
  </si>
  <si>
    <t>Bradi2g06520</t>
  </si>
  <si>
    <t>Bradi2g06590</t>
  </si>
  <si>
    <t>Bradi2g06670</t>
  </si>
  <si>
    <t>Bradi2g06700</t>
  </si>
  <si>
    <t>Bradi2g06730</t>
  </si>
  <si>
    <t>Bradi2g06830</t>
  </si>
  <si>
    <t>Bradi2g06836</t>
  </si>
  <si>
    <t>Bradi2g06870</t>
  </si>
  <si>
    <t>Bradi2g06880</t>
  </si>
  <si>
    <t>Bradi2g06885</t>
  </si>
  <si>
    <t>Bradi2g06900</t>
  </si>
  <si>
    <t>Bradi2g06930</t>
  </si>
  <si>
    <t>Bradi2g06950</t>
  </si>
  <si>
    <t>Bradi2g06990</t>
  </si>
  <si>
    <t>Bradi2g07000</t>
  </si>
  <si>
    <t>Bradi2g07090</t>
  </si>
  <si>
    <t>Bradi2g07180</t>
  </si>
  <si>
    <t>Bradi2g07227</t>
  </si>
  <si>
    <t>Bradi2g07250</t>
  </si>
  <si>
    <t>Bradi2g07266</t>
  </si>
  <si>
    <t>Bradi2g07272</t>
  </si>
  <si>
    <t>Bradi2g07290</t>
  </si>
  <si>
    <t>Bradi2g07293</t>
  </si>
  <si>
    <t>Bradi2g07337</t>
  </si>
  <si>
    <t>Bradi2g07347</t>
  </si>
  <si>
    <t>Bradi2g07510</t>
  </si>
  <si>
    <t>Bradi2g07550</t>
  </si>
  <si>
    <t>Bradi2g07570</t>
  </si>
  <si>
    <t>Bradi2g07577</t>
  </si>
  <si>
    <t>Bradi2g07597</t>
  </si>
  <si>
    <t>Bradi2g07630</t>
  </si>
  <si>
    <t>Bradi2g07740</t>
  </si>
  <si>
    <t>Bradi2g07750</t>
  </si>
  <si>
    <t>Bradi2g07790</t>
  </si>
  <si>
    <t>Bradi2g07810</t>
  </si>
  <si>
    <t>Bradi2g07940</t>
  </si>
  <si>
    <t>Bradi2g07970</t>
  </si>
  <si>
    <t>Bradi2g08000</t>
  </si>
  <si>
    <t>Bradi2g08030</t>
  </si>
  <si>
    <t>Bradi2g08140</t>
  </si>
  <si>
    <t>Bradi2g08250</t>
  </si>
  <si>
    <t>Bradi2g08340</t>
  </si>
  <si>
    <t>Bradi2g08370</t>
  </si>
  <si>
    <t>Bradi2g08400</t>
  </si>
  <si>
    <t>Bradi2g08415</t>
  </si>
  <si>
    <t>Bradi2g08420</t>
  </si>
  <si>
    <t>Bradi2g08500</t>
  </si>
  <si>
    <t>Bradi2g08527</t>
  </si>
  <si>
    <t>Bradi2g08620</t>
  </si>
  <si>
    <t>Bradi2g08701</t>
  </si>
  <si>
    <t>Bradi2g08702</t>
  </si>
  <si>
    <t>Bradi2g08707</t>
  </si>
  <si>
    <t>Bradi2g08717</t>
  </si>
  <si>
    <t>Bradi2g08826</t>
  </si>
  <si>
    <t>Bradi2g08905</t>
  </si>
  <si>
    <t>Bradi2g08950</t>
  </si>
  <si>
    <t>Bradi2g08970</t>
  </si>
  <si>
    <t>Bradi2g09060</t>
  </si>
  <si>
    <t>Bradi2g09085</t>
  </si>
  <si>
    <t>Bradi2g09145</t>
  </si>
  <si>
    <t>Bradi2g09200</t>
  </si>
  <si>
    <t>Bradi2g09310</t>
  </si>
  <si>
    <t>Bradi2g09407</t>
  </si>
  <si>
    <t>Bradi2g09427</t>
  </si>
  <si>
    <t>Bradi2g09434</t>
  </si>
  <si>
    <t>Bradi2g09480</t>
  </si>
  <si>
    <t>Bradi2g09530</t>
  </si>
  <si>
    <t>Bradi2g09580</t>
  </si>
  <si>
    <t>Bradi2g09720</t>
  </si>
  <si>
    <t>Bradi2g09860</t>
  </si>
  <si>
    <t>Bradi2g09900</t>
  </si>
  <si>
    <t>Bradi2g09910</t>
  </si>
  <si>
    <t>Bradi2g09930</t>
  </si>
  <si>
    <t>Bradi2g09940</t>
  </si>
  <si>
    <t>Bradi2g10017</t>
  </si>
  <si>
    <t>Bradi2g10040</t>
  </si>
  <si>
    <t>Bradi2g10060</t>
  </si>
  <si>
    <t>Bradi2g10090</t>
  </si>
  <si>
    <t>Bradi2g10100</t>
  </si>
  <si>
    <t>Bradi2g10110</t>
  </si>
  <si>
    <t>Bradi2g10150</t>
  </si>
  <si>
    <t>Bradi2g10278</t>
  </si>
  <si>
    <t>Bradi2g10294</t>
  </si>
  <si>
    <t>Bradi2g10302</t>
  </si>
  <si>
    <t>Bradi2g10340</t>
  </si>
  <si>
    <t>Bradi2g10350</t>
  </si>
  <si>
    <t>Bradi2g10420</t>
  </si>
  <si>
    <t>Bradi2g10530</t>
  </si>
  <si>
    <t>Bradi2g10640</t>
  </si>
  <si>
    <t>Bradi2g10720</t>
  </si>
  <si>
    <t>Bradi2g10740</t>
  </si>
  <si>
    <t>Bradi2g10790</t>
  </si>
  <si>
    <t>Bradi2g10840</t>
  </si>
  <si>
    <t>Bradi2g10870</t>
  </si>
  <si>
    <t>Bradi2g10880</t>
  </si>
  <si>
    <t>Bradi2g10920</t>
  </si>
  <si>
    <t>Bradi2g10942</t>
  </si>
  <si>
    <t>Bradi2g10960</t>
  </si>
  <si>
    <t>Bradi2g10970</t>
  </si>
  <si>
    <t>Bradi2g11005</t>
  </si>
  <si>
    <t>Bradi2g11060</t>
  </si>
  <si>
    <t>Bradi2g11070</t>
  </si>
  <si>
    <t>Bradi2g11080</t>
  </si>
  <si>
    <t>Bradi2g11170</t>
  </si>
  <si>
    <t>Bradi2g11210</t>
  </si>
  <si>
    <t>Bradi2g11220</t>
  </si>
  <si>
    <t>Bradi2g11350</t>
  </si>
  <si>
    <t>Bradi2g11380</t>
  </si>
  <si>
    <t>Bradi2g11676</t>
  </si>
  <si>
    <t>Bradi2g11740</t>
  </si>
  <si>
    <t>Bradi2g11821</t>
  </si>
  <si>
    <t>Bradi2g11850</t>
  </si>
  <si>
    <t>Bradi2g11860</t>
  </si>
  <si>
    <t>Bradi2g11890</t>
  </si>
  <si>
    <t>Bradi2g11900</t>
  </si>
  <si>
    <t>Bradi2g11920</t>
  </si>
  <si>
    <t>Bradi2g11940</t>
  </si>
  <si>
    <t>Bradi2g11950</t>
  </si>
  <si>
    <t>Bradi2g11960</t>
  </si>
  <si>
    <t>Bradi2g11990</t>
  </si>
  <si>
    <t>Bradi2g12020</t>
  </si>
  <si>
    <t>Bradi2g12047</t>
  </si>
  <si>
    <t>Bradi2g12067</t>
  </si>
  <si>
    <t>Bradi2g12080</t>
  </si>
  <si>
    <t>Bradi2g12105</t>
  </si>
  <si>
    <t>Bradi2g12150</t>
  </si>
  <si>
    <t>Bradi2g12204</t>
  </si>
  <si>
    <t>Bradi2g12216</t>
  </si>
  <si>
    <t>Bradi2g12247</t>
  </si>
  <si>
    <t>Bradi2g12300</t>
  </si>
  <si>
    <t>Bradi2g12390</t>
  </si>
  <si>
    <t>Bradi2g12497</t>
  </si>
  <si>
    <t>Bradi2g12510</t>
  </si>
  <si>
    <t>Bradi2g12600</t>
  </si>
  <si>
    <t>Bradi2g12650</t>
  </si>
  <si>
    <t>Bradi2g12710</t>
  </si>
  <si>
    <t>Bradi2g12790</t>
  </si>
  <si>
    <t>Bradi2g12850</t>
  </si>
  <si>
    <t>Bradi2g12880</t>
  </si>
  <si>
    <t>Bradi2g12900</t>
  </si>
  <si>
    <t>Bradi2g12910</t>
  </si>
  <si>
    <t>Bradi2g12912</t>
  </si>
  <si>
    <t>Bradi2g12916</t>
  </si>
  <si>
    <t>Bradi2g12960</t>
  </si>
  <si>
    <t>Bradi2g13020</t>
  </si>
  <si>
    <t>Bradi2g13083</t>
  </si>
  <si>
    <t>Bradi2g13084</t>
  </si>
  <si>
    <t>Bradi2g13087</t>
  </si>
  <si>
    <t>Bradi2g13110</t>
  </si>
  <si>
    <t>Bradi2g13120</t>
  </si>
  <si>
    <t>Bradi2g13150</t>
  </si>
  <si>
    <t>Bradi2g13170</t>
  </si>
  <si>
    <t>Bradi2g13190</t>
  </si>
  <si>
    <t>Bradi2g13280</t>
  </si>
  <si>
    <t>Bradi2g13293</t>
  </si>
  <si>
    <t>Bradi2g13360</t>
  </si>
  <si>
    <t>Bradi2g13470</t>
  </si>
  <si>
    <t>Bradi2g13487</t>
  </si>
  <si>
    <t>Bradi2g13540</t>
  </si>
  <si>
    <t>Bradi2g13580</t>
  </si>
  <si>
    <t>Bradi2g13600</t>
  </si>
  <si>
    <t>Bradi2g13610</t>
  </si>
  <si>
    <t>Bradi2g13640</t>
  </si>
  <si>
    <t>Bradi2g13660</t>
  </si>
  <si>
    <t>Bradi2g13670</t>
  </si>
  <si>
    <t>Bradi2g13730</t>
  </si>
  <si>
    <t>Bradi2g13780</t>
  </si>
  <si>
    <t>Bradi2g13790</t>
  </si>
  <si>
    <t>Bradi2g13820</t>
  </si>
  <si>
    <t>Bradi2g13860</t>
  </si>
  <si>
    <t>Bradi2g14160</t>
  </si>
  <si>
    <t>Bradi2g14210</t>
  </si>
  <si>
    <t>Bradi2g14220</t>
  </si>
  <si>
    <t>Bradi2g14391</t>
  </si>
  <si>
    <t>Bradi2g14420</t>
  </si>
  <si>
    <t>Bradi2g14450</t>
  </si>
  <si>
    <t>Bradi2g14490</t>
  </si>
  <si>
    <t>Bradi2g14500</t>
  </si>
  <si>
    <t>Bradi2g14510</t>
  </si>
  <si>
    <t>Bradi2g14567</t>
  </si>
  <si>
    <t>Bradi2g14590</t>
  </si>
  <si>
    <t>Bradi2g14665</t>
  </si>
  <si>
    <t>Bradi2g14670</t>
  </si>
  <si>
    <t>Bradi2g14710</t>
  </si>
  <si>
    <t>Bradi2g14720</t>
  </si>
  <si>
    <t>Bradi2g14750</t>
  </si>
  <si>
    <t>Bradi2g14790</t>
  </si>
  <si>
    <t>Bradi2g14820</t>
  </si>
  <si>
    <t>Bradi2g14860</t>
  </si>
  <si>
    <t>Bradi2g14950</t>
  </si>
  <si>
    <t>Bradi2g14960</t>
  </si>
  <si>
    <t>Bradi2g14970</t>
  </si>
  <si>
    <t>Bradi2g15137</t>
  </si>
  <si>
    <t>Bradi2g15307</t>
  </si>
  <si>
    <t>Bradi2g15317</t>
  </si>
  <si>
    <t>Bradi2g15340</t>
  </si>
  <si>
    <t>Bradi2g15360</t>
  </si>
  <si>
    <t>Bradi2g15410</t>
  </si>
  <si>
    <t>Bradi2g15420</t>
  </si>
  <si>
    <t>Bradi2g15490</t>
  </si>
  <si>
    <t>Bradi2g15500</t>
  </si>
  <si>
    <t>Bradi2g15520</t>
  </si>
  <si>
    <t>Bradi2g15560</t>
  </si>
  <si>
    <t>Bradi2g15570</t>
  </si>
  <si>
    <t>Bradi2g15630</t>
  </si>
  <si>
    <t>Bradi2g15650</t>
  </si>
  <si>
    <t>Bradi2g15690</t>
  </si>
  <si>
    <t>Bradi2g15700</t>
  </si>
  <si>
    <t>Bradi2g15795</t>
  </si>
  <si>
    <t>Bradi2g15800</t>
  </si>
  <si>
    <t>Bradi2g15870</t>
  </si>
  <si>
    <t>Bradi2g15877</t>
  </si>
  <si>
    <t>Bradi2g15890</t>
  </si>
  <si>
    <t>Bradi2g15980</t>
  </si>
  <si>
    <t>Bradi2g16050</t>
  </si>
  <si>
    <t>Bradi2g16070</t>
  </si>
  <si>
    <t>Bradi2g16140</t>
  </si>
  <si>
    <t>Bradi2g16160</t>
  </si>
  <si>
    <t>Bradi2g16170</t>
  </si>
  <si>
    <t>Bradi2g16290</t>
  </si>
  <si>
    <t>Bradi2g16337</t>
  </si>
  <si>
    <t>Bradi2g16350</t>
  </si>
  <si>
    <t>Bradi2g16357</t>
  </si>
  <si>
    <t>Bradi2g16396</t>
  </si>
  <si>
    <t>Bradi2g16402</t>
  </si>
  <si>
    <t>Bradi2g16480</t>
  </si>
  <si>
    <t>Bradi2g16560</t>
  </si>
  <si>
    <t>Bradi2g16570</t>
  </si>
  <si>
    <t>Bradi2g16610</t>
  </si>
  <si>
    <t>Bradi2g16660</t>
  </si>
  <si>
    <t>Bradi2g16680</t>
  </si>
  <si>
    <t>Bradi2g16690</t>
  </si>
  <si>
    <t>Bradi2g16790</t>
  </si>
  <si>
    <t>Bradi2g16810</t>
  </si>
  <si>
    <t>Bradi2g16850</t>
  </si>
  <si>
    <t>Bradi2g16887</t>
  </si>
  <si>
    <t>Bradi2g17010</t>
  </si>
  <si>
    <t>Bradi2g17067</t>
  </si>
  <si>
    <t>Bradi2g17170</t>
  </si>
  <si>
    <t>Bradi2g17192</t>
  </si>
  <si>
    <t>Bradi2g17200</t>
  </si>
  <si>
    <t>Bradi2g17260</t>
  </si>
  <si>
    <t>Bradi2g17310</t>
  </si>
  <si>
    <t>Bradi2g17360</t>
  </si>
  <si>
    <t>Bradi2g17380</t>
  </si>
  <si>
    <t>Bradi2g17390</t>
  </si>
  <si>
    <t>Bradi2g17440</t>
  </si>
  <si>
    <t>Bradi2g17507</t>
  </si>
  <si>
    <t>Bradi2g17520</t>
  </si>
  <si>
    <t>Bradi2g17591</t>
  </si>
  <si>
    <t>Bradi2g17600</t>
  </si>
  <si>
    <t>Bradi2g17610</t>
  </si>
  <si>
    <t>Bradi2g17620</t>
  </si>
  <si>
    <t>Bradi2g17630</t>
  </si>
  <si>
    <t>Bradi2g17680</t>
  </si>
  <si>
    <t>Bradi2g17820</t>
  </si>
  <si>
    <t>Bradi2g17990</t>
  </si>
  <si>
    <t>Bradi2g18060</t>
  </si>
  <si>
    <t>Bradi2g18070</t>
  </si>
  <si>
    <t>Bradi2g18080</t>
  </si>
  <si>
    <t>Bradi2g18095</t>
  </si>
  <si>
    <t>Bradi2g18130</t>
  </si>
  <si>
    <t>Bradi2g18227</t>
  </si>
  <si>
    <t>Bradi2g18237</t>
  </si>
  <si>
    <t>Bradi2g18300</t>
  </si>
  <si>
    <t>Bradi2g18347</t>
  </si>
  <si>
    <t>Bradi2g18420</t>
  </si>
  <si>
    <t>Bradi2g18530</t>
  </si>
  <si>
    <t>Bradi2g18650</t>
  </si>
  <si>
    <t>Bradi2g18670</t>
  </si>
  <si>
    <t>Bradi2g18800</t>
  </si>
  <si>
    <t>Bradi2g18810</t>
  </si>
  <si>
    <t>Bradi2g18851</t>
  </si>
  <si>
    <t>Bradi2g18980</t>
  </si>
  <si>
    <t>Bradi2g18997</t>
  </si>
  <si>
    <t>Bradi2g19010</t>
  </si>
  <si>
    <t>Bradi2g19020</t>
  </si>
  <si>
    <t>Bradi2g19177</t>
  </si>
  <si>
    <t>Bradi2g19200</t>
  </si>
  <si>
    <t>Bradi2g19230</t>
  </si>
  <si>
    <t>Bradi2g19260</t>
  </si>
  <si>
    <t>Bradi2g19270</t>
  </si>
  <si>
    <t>Bradi2g19297</t>
  </si>
  <si>
    <t>Bradi2g19360</t>
  </si>
  <si>
    <t>Bradi2g19380</t>
  </si>
  <si>
    <t>Bradi2g19450</t>
  </si>
  <si>
    <t>Bradi2g19510</t>
  </si>
  <si>
    <t>Bradi2g19530</t>
  </si>
  <si>
    <t>Bradi2g19540</t>
  </si>
  <si>
    <t>Bradi2g19780</t>
  </si>
  <si>
    <t>Bradi2g19805</t>
  </si>
  <si>
    <t>Bradi2g19900</t>
  </si>
  <si>
    <t>Bradi2g19970</t>
  </si>
  <si>
    <t>Bradi2g20110</t>
  </si>
  <si>
    <t>Bradi2g20120</t>
  </si>
  <si>
    <t>Bradi2g20127</t>
  </si>
  <si>
    <t>Bradi2g20141</t>
  </si>
  <si>
    <t>Bradi2g20220</t>
  </si>
  <si>
    <t>Bradi2g20380</t>
  </si>
  <si>
    <t>Bradi2g20400</t>
  </si>
  <si>
    <t>Bradi2g20447</t>
  </si>
  <si>
    <t>Bradi2g20510</t>
  </si>
  <si>
    <t>Bradi2g20517</t>
  </si>
  <si>
    <t>Bradi2g20540</t>
  </si>
  <si>
    <t>Bradi2g20570</t>
  </si>
  <si>
    <t>Bradi2g20660</t>
  </si>
  <si>
    <t>Bradi2g20710</t>
  </si>
  <si>
    <t>Bradi2g20767</t>
  </si>
  <si>
    <t>Bradi2g20790</t>
  </si>
  <si>
    <t>Bradi2g20970</t>
  </si>
  <si>
    <t>Bradi2g20990</t>
  </si>
  <si>
    <t>Bradi2g21003</t>
  </si>
  <si>
    <t>Bradi2g21017</t>
  </si>
  <si>
    <t>Bradi2g21030</t>
  </si>
  <si>
    <t>Bradi2g21060</t>
  </si>
  <si>
    <t>Bradi2g21067</t>
  </si>
  <si>
    <t>Bradi2g21100</t>
  </si>
  <si>
    <t>Bradi2g21120</t>
  </si>
  <si>
    <t>Bradi2g21150</t>
  </si>
  <si>
    <t>Bradi2g21180</t>
  </si>
  <si>
    <t>Bradi2g21182</t>
  </si>
  <si>
    <t>Bradi2g21185</t>
  </si>
  <si>
    <t>Bradi2g21186</t>
  </si>
  <si>
    <t>Bradi2g21190</t>
  </si>
  <si>
    <t>Bradi2g21250</t>
  </si>
  <si>
    <t>Bradi2g21300</t>
  </si>
  <si>
    <t>Bradi2g21340</t>
  </si>
  <si>
    <t>Bradi2g21360</t>
  </si>
  <si>
    <t>Bradi2g21420</t>
  </si>
  <si>
    <t>Bradi2g21500</t>
  </si>
  <si>
    <t>Bradi2g21728</t>
  </si>
  <si>
    <t>Bradi2g21850</t>
  </si>
  <si>
    <t>Bradi2g21860</t>
  </si>
  <si>
    <t>Bradi2g21880</t>
  </si>
  <si>
    <t>Bradi2g21890</t>
  </si>
  <si>
    <t>Bradi2g21910</t>
  </si>
  <si>
    <t>Bradi2g21918</t>
  </si>
  <si>
    <t>Bradi2g21951</t>
  </si>
  <si>
    <t>Bradi2g21990</t>
  </si>
  <si>
    <t>Bradi2g22180</t>
  </si>
  <si>
    <t>Bradi2g22205</t>
  </si>
  <si>
    <t>Bradi2g22210</t>
  </si>
  <si>
    <t>Bradi2g22241</t>
  </si>
  <si>
    <t>Bradi2g22300</t>
  </si>
  <si>
    <t>Bradi2g22320</t>
  </si>
  <si>
    <t>Bradi2g22400</t>
  </si>
  <si>
    <t>Bradi2g22410</t>
  </si>
  <si>
    <t>Bradi2g22440</t>
  </si>
  <si>
    <t>Bradi2g22490</t>
  </si>
  <si>
    <t>Bradi2g22561</t>
  </si>
  <si>
    <t>Bradi2g22581</t>
  </si>
  <si>
    <t>Bradi2g22610</t>
  </si>
  <si>
    <t>Bradi2g22650</t>
  </si>
  <si>
    <t>Bradi2g22670</t>
  </si>
  <si>
    <t>Bradi2g22680</t>
  </si>
  <si>
    <t>Bradi2g22770</t>
  </si>
  <si>
    <t>Bradi2g22870</t>
  </si>
  <si>
    <t>Bradi2g22875</t>
  </si>
  <si>
    <t>Bradi2g22880</t>
  </si>
  <si>
    <t>Bradi2g22893</t>
  </si>
  <si>
    <t>Bradi2g23027</t>
  </si>
  <si>
    <t>Bradi2g23060</t>
  </si>
  <si>
    <t>Bradi2g23070</t>
  </si>
  <si>
    <t>Bradi2g23080</t>
  </si>
  <si>
    <t>Bradi2g23150</t>
  </si>
  <si>
    <t>Bradi2g23250</t>
  </si>
  <si>
    <t>Bradi2g23341</t>
  </si>
  <si>
    <t>Bradi2g23420</t>
  </si>
  <si>
    <t>Bradi2g23460</t>
  </si>
  <si>
    <t>Bradi2g23520</t>
  </si>
  <si>
    <t>Bradi2g23540</t>
  </si>
  <si>
    <t>Bradi2g23560</t>
  </si>
  <si>
    <t>Bradi2g23570</t>
  </si>
  <si>
    <t>Bradi2g23650</t>
  </si>
  <si>
    <t>Bradi2g23680</t>
  </si>
  <si>
    <t>Bradi2g23690</t>
  </si>
  <si>
    <t>Bradi2g23710</t>
  </si>
  <si>
    <t>Bradi2g23720</t>
  </si>
  <si>
    <t>Bradi2g23740</t>
  </si>
  <si>
    <t>Bradi2g23750</t>
  </si>
  <si>
    <t>Bradi2g23780</t>
  </si>
  <si>
    <t>Bradi2g23797</t>
  </si>
  <si>
    <t>Bradi2g23890</t>
  </si>
  <si>
    <t>Bradi2g23967</t>
  </si>
  <si>
    <t>Bradi2g24010</t>
  </si>
  <si>
    <t>Bradi2g24020</t>
  </si>
  <si>
    <t>Bradi2g24050</t>
  </si>
  <si>
    <t>Bradi2g24090</t>
  </si>
  <si>
    <t>Bradi2g24116</t>
  </si>
  <si>
    <t>Bradi2g24130</t>
  </si>
  <si>
    <t>Bradi2g24160</t>
  </si>
  <si>
    <t>Bradi2g24175</t>
  </si>
  <si>
    <t>Bradi2g24186</t>
  </si>
  <si>
    <t>Bradi2g24210</t>
  </si>
  <si>
    <t>Bradi2g24240</t>
  </si>
  <si>
    <t>Bradi2g24420</t>
  </si>
  <si>
    <t>Bradi2g24440</t>
  </si>
  <si>
    <t>Bradi2g24450</t>
  </si>
  <si>
    <t>Bradi2g24460</t>
  </si>
  <si>
    <t>Bradi2g24680</t>
  </si>
  <si>
    <t>Bradi2g24710</t>
  </si>
  <si>
    <t>Bradi2g24737</t>
  </si>
  <si>
    <t>Bradi2g24810</t>
  </si>
  <si>
    <t>Bradi2g24820</t>
  </si>
  <si>
    <t>Bradi2g24840</t>
  </si>
  <si>
    <t>Bradi2g24930</t>
  </si>
  <si>
    <t>Bradi2g24967</t>
  </si>
  <si>
    <t>Bradi2g24980</t>
  </si>
  <si>
    <t>Bradi2g24987</t>
  </si>
  <si>
    <t>Bradi2g25080</t>
  </si>
  <si>
    <t>Bradi2g25130</t>
  </si>
  <si>
    <t>Bradi2g25180</t>
  </si>
  <si>
    <t>Bradi2g25190</t>
  </si>
  <si>
    <t>Bradi2g25250</t>
  </si>
  <si>
    <t>Bradi2g25310</t>
  </si>
  <si>
    <t>Bradi2g25320</t>
  </si>
  <si>
    <t>Bradi2g25327</t>
  </si>
  <si>
    <t>Bradi2g25340</t>
  </si>
  <si>
    <t>Bradi2g25360</t>
  </si>
  <si>
    <t>Bradi2g25374</t>
  </si>
  <si>
    <t>Bradi2g25380</t>
  </si>
  <si>
    <t>Bradi2g25410</t>
  </si>
  <si>
    <t>Bradi2g25417</t>
  </si>
  <si>
    <t>Bradi2g25470</t>
  </si>
  <si>
    <t>Bradi2g25527</t>
  </si>
  <si>
    <t>Bradi2g25550</t>
  </si>
  <si>
    <t>Bradi2g25570</t>
  </si>
  <si>
    <t>Bradi2g25613</t>
  </si>
  <si>
    <t>Bradi2g25640</t>
  </si>
  <si>
    <t>Bradi2g25710</t>
  </si>
  <si>
    <t>Bradi2g25745</t>
  </si>
  <si>
    <t>Bradi2g25820</t>
  </si>
  <si>
    <t>Bradi2g25850</t>
  </si>
  <si>
    <t>Bradi2g25910</t>
  </si>
  <si>
    <t>Bradi2g25984</t>
  </si>
  <si>
    <t>Bradi2g26010</t>
  </si>
  <si>
    <t>Bradi2g26090</t>
  </si>
  <si>
    <t>Bradi2g26107</t>
  </si>
  <si>
    <t>Bradi2g26160</t>
  </si>
  <si>
    <t>Bradi2g26230</t>
  </si>
  <si>
    <t>Bradi2g26240</t>
  </si>
  <si>
    <t>Bradi2g26277</t>
  </si>
  <si>
    <t>Bradi2g26280</t>
  </si>
  <si>
    <t>Bradi2g26290</t>
  </si>
  <si>
    <t>Bradi2g26342</t>
  </si>
  <si>
    <t>Bradi2g26351</t>
  </si>
  <si>
    <t>Bradi2g26380</t>
  </si>
  <si>
    <t>Bradi2g26413</t>
  </si>
  <si>
    <t>Bradi2g26467</t>
  </si>
  <si>
    <t>Bradi2g26607</t>
  </si>
  <si>
    <t>Bradi2g26645</t>
  </si>
  <si>
    <t>Bradi2g26650</t>
  </si>
  <si>
    <t>Bradi2g26710</t>
  </si>
  <si>
    <t>Bradi2g26770</t>
  </si>
  <si>
    <t>Bradi2g26817</t>
  </si>
  <si>
    <t>Bradi2g26850</t>
  </si>
  <si>
    <t>Bradi2g26940</t>
  </si>
  <si>
    <t>Bradi2g26950</t>
  </si>
  <si>
    <t>Bradi2g27007</t>
  </si>
  <si>
    <t>Bradi2g27030</t>
  </si>
  <si>
    <t>Bradi2g27050</t>
  </si>
  <si>
    <t>Bradi2g27075</t>
  </si>
  <si>
    <t>Bradi2g27130</t>
  </si>
  <si>
    <t>Bradi2g27140</t>
  </si>
  <si>
    <t>Bradi2g27180</t>
  </si>
  <si>
    <t>Bradi2g27267</t>
  </si>
  <si>
    <t>Bradi2g27280</t>
  </si>
  <si>
    <t>Bradi2g27330</t>
  </si>
  <si>
    <t>Bradi2g27340</t>
  </si>
  <si>
    <t>Bradi2g27700</t>
  </si>
  <si>
    <t>Bradi2g27710</t>
  </si>
  <si>
    <t>Bradi2g27782</t>
  </si>
  <si>
    <t>Bradi2g27870</t>
  </si>
  <si>
    <t>Bradi2g27880</t>
  </si>
  <si>
    <t>Bradi2g27936</t>
  </si>
  <si>
    <t>Bradi2g27977</t>
  </si>
  <si>
    <t>Bradi2g28070</t>
  </si>
  <si>
    <t>Bradi2g28254</t>
  </si>
  <si>
    <t>Bradi2g28434</t>
  </si>
  <si>
    <t>Bradi2g29960</t>
  </si>
  <si>
    <t>Bradi2g30370</t>
  </si>
  <si>
    <t>Bradi2g30380</t>
  </si>
  <si>
    <t>Bradi2g30400</t>
  </si>
  <si>
    <t>Bradi2g30500</t>
  </si>
  <si>
    <t>Bradi2g30567</t>
  </si>
  <si>
    <t>Bradi2g30850</t>
  </si>
  <si>
    <t>Bradi2g30905</t>
  </si>
  <si>
    <t>Bradi2g31130</t>
  </si>
  <si>
    <t>Bradi2g31166</t>
  </si>
  <si>
    <t>Bradi2g31172</t>
  </si>
  <si>
    <t>Bradi2g31260</t>
  </si>
  <si>
    <t>Bradi2g31510</t>
  </si>
  <si>
    <t>Bradi2g31560</t>
  </si>
  <si>
    <t>Bradi2g31576</t>
  </si>
  <si>
    <t>Bradi2g31580</t>
  </si>
  <si>
    <t>Bradi2g31660</t>
  </si>
  <si>
    <t>Bradi2g31670</t>
  </si>
  <si>
    <t>Bradi2g31690</t>
  </si>
  <si>
    <t>Bradi2g31770</t>
  </si>
  <si>
    <t>Bradi2g31793</t>
  </si>
  <si>
    <t>Bradi2g31800</t>
  </si>
  <si>
    <t>Bradi2g31820</t>
  </si>
  <si>
    <t>Bradi2g31900</t>
  </si>
  <si>
    <t>Bradi2g31930</t>
  </si>
  <si>
    <t>Bradi2g31937</t>
  </si>
  <si>
    <t>Bradi2g31990</t>
  </si>
  <si>
    <t>Bradi2g32240</t>
  </si>
  <si>
    <t>Bradi2g32250</t>
  </si>
  <si>
    <t>Bradi2g32260</t>
  </si>
  <si>
    <t>Bradi2g32290</t>
  </si>
  <si>
    <t>Bradi2g32300</t>
  </si>
  <si>
    <t>Bradi2g32600</t>
  </si>
  <si>
    <t>Bradi2g32620</t>
  </si>
  <si>
    <t>Bradi2g32890</t>
  </si>
  <si>
    <t>Bradi2g32900</t>
  </si>
  <si>
    <t>Bradi2g32950</t>
  </si>
  <si>
    <t>Bradi2g32957</t>
  </si>
  <si>
    <t>Bradi2g33000</t>
  </si>
  <si>
    <t>Bradi2g33060</t>
  </si>
  <si>
    <t>Bradi2g33100</t>
  </si>
  <si>
    <t>Bradi2g33150</t>
  </si>
  <si>
    <t>Bradi2g33210</t>
  </si>
  <si>
    <t>Bradi2g33260</t>
  </si>
  <si>
    <t>Bradi2g33270</t>
  </si>
  <si>
    <t>Bradi2g33290</t>
  </si>
  <si>
    <t>Bradi2g33317</t>
  </si>
  <si>
    <t>Bradi2g33350</t>
  </si>
  <si>
    <t>Bradi2g33360</t>
  </si>
  <si>
    <t>Bradi2g33380</t>
  </si>
  <si>
    <t>Bradi2g33417</t>
  </si>
  <si>
    <t>Bradi2g33450</t>
  </si>
  <si>
    <t>Bradi2g33460</t>
  </si>
  <si>
    <t>Bradi2g33487</t>
  </si>
  <si>
    <t>Bradi2g33500</t>
  </si>
  <si>
    <t>Bradi2g33540</t>
  </si>
  <si>
    <t>Bradi2g33545</t>
  </si>
  <si>
    <t>Bradi2g33570</t>
  </si>
  <si>
    <t>Bradi2g33900</t>
  </si>
  <si>
    <t>Bradi2g33920</t>
  </si>
  <si>
    <t>Bradi2g33940</t>
  </si>
  <si>
    <t>Bradi2g33977</t>
  </si>
  <si>
    <t>Bradi2g34040</t>
  </si>
  <si>
    <t>Bradi2g34048</t>
  </si>
  <si>
    <t>Bradi2g34060</t>
  </si>
  <si>
    <t>Bradi2g34090</t>
  </si>
  <si>
    <t>Bradi2g34102</t>
  </si>
  <si>
    <t>Bradi2g34120</t>
  </si>
  <si>
    <t>Bradi2g34240</t>
  </si>
  <si>
    <t>Bradi2g34250</t>
  </si>
  <si>
    <t>Bradi2g34280</t>
  </si>
  <si>
    <t>Bradi2g34300</t>
  </si>
  <si>
    <t>Bradi2g34310</t>
  </si>
  <si>
    <t>Bradi2g34350</t>
  </si>
  <si>
    <t>Bradi2g34407</t>
  </si>
  <si>
    <t>Bradi2g34580</t>
  </si>
  <si>
    <t>Bradi2g34600</t>
  </si>
  <si>
    <t>Bradi2g34620</t>
  </si>
  <si>
    <t>Bradi2g34626</t>
  </si>
  <si>
    <t>Bradi2g34790</t>
  </si>
  <si>
    <t>Bradi2g34850</t>
  </si>
  <si>
    <t>Bradi2g34900</t>
  </si>
  <si>
    <t>Bradi2g34910</t>
  </si>
  <si>
    <t>Bradi2g34950</t>
  </si>
  <si>
    <t>Bradi2g34980</t>
  </si>
  <si>
    <t>Bradi2g35150</t>
  </si>
  <si>
    <t>Bradi2g35440</t>
  </si>
  <si>
    <t>Bradi2g35450</t>
  </si>
  <si>
    <t>Bradi2g35490</t>
  </si>
  <si>
    <t>Bradi2g35587</t>
  </si>
  <si>
    <t>Bradi2g35707</t>
  </si>
  <si>
    <t>Bradi2g35760</t>
  </si>
  <si>
    <t>Bradi2g35767</t>
  </si>
  <si>
    <t>Bradi2g35840</t>
  </si>
  <si>
    <t>Bradi2g35850</t>
  </si>
  <si>
    <t>Bradi2g35860</t>
  </si>
  <si>
    <t>Bradi2g35900</t>
  </si>
  <si>
    <t>Bradi2g36130</t>
  </si>
  <si>
    <t>Bradi2g36187</t>
  </si>
  <si>
    <t>Bradi2g36210</t>
  </si>
  <si>
    <t>Bradi2g36217</t>
  </si>
  <si>
    <t>Bradi2g36330</t>
  </si>
  <si>
    <t>Bradi2g36350</t>
  </si>
  <si>
    <t>Bradi2g36441</t>
  </si>
  <si>
    <t>Bradi2g36480</t>
  </si>
  <si>
    <t>Bradi2g36542</t>
  </si>
  <si>
    <t>Bradi2g36640</t>
  </si>
  <si>
    <t>Bradi2g36720</t>
  </si>
  <si>
    <t>Bradi2g36770</t>
  </si>
  <si>
    <t>Bradi2g36790</t>
  </si>
  <si>
    <t>Bradi2g36880</t>
  </si>
  <si>
    <t>Bradi2g36897</t>
  </si>
  <si>
    <t>Bradi2g36903</t>
  </si>
  <si>
    <t>Bradi2g36910</t>
  </si>
  <si>
    <t>Bradi2g36950</t>
  </si>
  <si>
    <t>Bradi2g36970</t>
  </si>
  <si>
    <t>Bradi2g36980</t>
  </si>
  <si>
    <t>Bradi2g37100</t>
  </si>
  <si>
    <t>Bradi2g37120</t>
  </si>
  <si>
    <t>Bradi2g37150</t>
  </si>
  <si>
    <t>Bradi2g37160</t>
  </si>
  <si>
    <t>Bradi2g37172</t>
  </si>
  <si>
    <t>Bradi2g37180</t>
  </si>
  <si>
    <t>Bradi2g37191</t>
  </si>
  <si>
    <t>Bradi2g37222</t>
  </si>
  <si>
    <t>Bradi2g37240</t>
  </si>
  <si>
    <t>Bradi2g37310</t>
  </si>
  <si>
    <t>Bradi2g37320</t>
  </si>
  <si>
    <t>Bradi2g37327</t>
  </si>
  <si>
    <t>Bradi2g37340</t>
  </si>
  <si>
    <t>Bradi2g37370</t>
  </si>
  <si>
    <t>Bradi2g37387</t>
  </si>
  <si>
    <t>Bradi2g37450</t>
  </si>
  <si>
    <t>Bradi2g37460</t>
  </si>
  <si>
    <t>Bradi2g37540</t>
  </si>
  <si>
    <t>Bradi2g37570</t>
  </si>
  <si>
    <t>Bradi2g37690</t>
  </si>
  <si>
    <t>Bradi2g37760</t>
  </si>
  <si>
    <t>Bradi2g37850</t>
  </si>
  <si>
    <t>Bradi2g37865</t>
  </si>
  <si>
    <t>Bradi2g37970</t>
  </si>
  <si>
    <t>Bradi2g37990</t>
  </si>
  <si>
    <t>Bradi2g38114</t>
  </si>
  <si>
    <t>Bradi2g38130</t>
  </si>
  <si>
    <t>Bradi2g38163</t>
  </si>
  <si>
    <t>Bradi2g38170</t>
  </si>
  <si>
    <t>Bradi2g38200</t>
  </si>
  <si>
    <t>Bradi2g38230</t>
  </si>
  <si>
    <t>Bradi2g38237</t>
  </si>
  <si>
    <t>Bradi2g38247</t>
  </si>
  <si>
    <t>Bradi2g38254</t>
  </si>
  <si>
    <t>Bradi2g38260</t>
  </si>
  <si>
    <t>Bradi2g38270</t>
  </si>
  <si>
    <t>Bradi2g38330</t>
  </si>
  <si>
    <t>Bradi2g38470</t>
  </si>
  <si>
    <t>Bradi2g38510</t>
  </si>
  <si>
    <t>Bradi2g38750</t>
  </si>
  <si>
    <t>Bradi2g38800</t>
  </si>
  <si>
    <t>Bradi2g38970</t>
  </si>
  <si>
    <t>Bradi2g38974</t>
  </si>
  <si>
    <t>Bradi2g38995</t>
  </si>
  <si>
    <t>Bradi2g39074</t>
  </si>
  <si>
    <t>Bradi2g39132</t>
  </si>
  <si>
    <t>Bradi2g39150</t>
  </si>
  <si>
    <t>Bradi2g39190</t>
  </si>
  <si>
    <t>Bradi2g39207</t>
  </si>
  <si>
    <t>Bradi2g39220</t>
  </si>
  <si>
    <t>Bradi2g39230</t>
  </si>
  <si>
    <t>Bradi2g39247</t>
  </si>
  <si>
    <t>Bradi2g39260</t>
  </si>
  <si>
    <t>Bradi2g39265</t>
  </si>
  <si>
    <t>Bradi2g39272</t>
  </si>
  <si>
    <t>Bradi2g39290</t>
  </si>
  <si>
    <t>Bradi2g39537</t>
  </si>
  <si>
    <t>Bradi2g39547</t>
  </si>
  <si>
    <t>Bradi2g39600</t>
  </si>
  <si>
    <t>Bradi2g39666</t>
  </si>
  <si>
    <t>Bradi2g39677</t>
  </si>
  <si>
    <t>Bradi2g39710</t>
  </si>
  <si>
    <t>Bradi2g39740</t>
  </si>
  <si>
    <t>Bradi2g39790</t>
  </si>
  <si>
    <t>Bradi2g39830</t>
  </si>
  <si>
    <t>Bradi2g39847</t>
  </si>
  <si>
    <t>Bradi2g39930</t>
  </si>
  <si>
    <t>Bradi2g40040</t>
  </si>
  <si>
    <t>Bradi2g40060</t>
  </si>
  <si>
    <t>Bradi2g40480</t>
  </si>
  <si>
    <t>Bradi2g40490</t>
  </si>
  <si>
    <t>Bradi2g40533</t>
  </si>
  <si>
    <t>Bradi2g40537</t>
  </si>
  <si>
    <t>Bradi2g40660</t>
  </si>
  <si>
    <t>Bradi2g40870</t>
  </si>
  <si>
    <t>Bradi2g40950</t>
  </si>
  <si>
    <t>Bradi2g41027</t>
  </si>
  <si>
    <t>Bradi2g41070</t>
  </si>
  <si>
    <t>Bradi2g41087</t>
  </si>
  <si>
    <t>Bradi2g41110</t>
  </si>
  <si>
    <t>Bradi2g41117</t>
  </si>
  <si>
    <t>Bradi2g41210</t>
  </si>
  <si>
    <t>Bradi2g41260</t>
  </si>
  <si>
    <t>Bradi2g41270</t>
  </si>
  <si>
    <t>Bradi2g41288</t>
  </si>
  <si>
    <t>Bradi2g41360</t>
  </si>
  <si>
    <t>Bradi2g41370</t>
  </si>
  <si>
    <t>Bradi2g41390</t>
  </si>
  <si>
    <t>Bradi2g41490</t>
  </si>
  <si>
    <t>Bradi2g41500</t>
  </si>
  <si>
    <t>Bradi2g41550</t>
  </si>
  <si>
    <t>Bradi2g41560</t>
  </si>
  <si>
    <t>Bradi2g41590</t>
  </si>
  <si>
    <t>Bradi2g41630</t>
  </si>
  <si>
    <t>Bradi2g41670</t>
  </si>
  <si>
    <t>Bradi2g41702</t>
  </si>
  <si>
    <t>Bradi2g41890</t>
  </si>
  <si>
    <t>Bradi2g41941</t>
  </si>
  <si>
    <t>Bradi2g41970</t>
  </si>
  <si>
    <t>Bradi2g42023</t>
  </si>
  <si>
    <t>Bradi2g42040</t>
  </si>
  <si>
    <t>Bradi2g42080</t>
  </si>
  <si>
    <t>Bradi2g42220</t>
  </si>
  <si>
    <t>Bradi2g42260</t>
  </si>
  <si>
    <t>Bradi2g42300</t>
  </si>
  <si>
    <t>Bradi2g42340</t>
  </si>
  <si>
    <t>Bradi2g42360</t>
  </si>
  <si>
    <t>Bradi2g42380</t>
  </si>
  <si>
    <t>Bradi2g42570</t>
  </si>
  <si>
    <t>Bradi2g42650</t>
  </si>
  <si>
    <t>Bradi2g42720</t>
  </si>
  <si>
    <t>Bradi2g42870</t>
  </si>
  <si>
    <t>Bradi2g42940</t>
  </si>
  <si>
    <t>Bradi2g43056</t>
  </si>
  <si>
    <t>Bradi2g43062</t>
  </si>
  <si>
    <t>Bradi2g43100</t>
  </si>
  <si>
    <t>Bradi2g43110</t>
  </si>
  <si>
    <t>Bradi2g43120</t>
  </si>
  <si>
    <t>Bradi2g43150</t>
  </si>
  <si>
    <t>Bradi2g43300</t>
  </si>
  <si>
    <t>Bradi2g43330</t>
  </si>
  <si>
    <t>Bradi2g43362</t>
  </si>
  <si>
    <t>Bradi2g43380</t>
  </si>
  <si>
    <t>Bradi2g43410</t>
  </si>
  <si>
    <t>Bradi2g43437</t>
  </si>
  <si>
    <t>Bradi2g43510</t>
  </si>
  <si>
    <t>Bradi2g43520</t>
  </si>
  <si>
    <t>Bradi2g43590</t>
  </si>
  <si>
    <t>Bradi2g43710</t>
  </si>
  <si>
    <t>Bradi2g43740</t>
  </si>
  <si>
    <t>Bradi2g43750</t>
  </si>
  <si>
    <t>Bradi2g43790</t>
  </si>
  <si>
    <t>Bradi2g43820</t>
  </si>
  <si>
    <t>Bradi2g43930</t>
  </si>
  <si>
    <t>Bradi2g43980</t>
  </si>
  <si>
    <t>Bradi2g44035</t>
  </si>
  <si>
    <t>Bradi2g44040</t>
  </si>
  <si>
    <t>Bradi2g44090</t>
  </si>
  <si>
    <t>Bradi2g44117</t>
  </si>
  <si>
    <t>Bradi2g44170</t>
  </si>
  <si>
    <t>Bradi2g44180</t>
  </si>
  <si>
    <t>Bradi2g44190</t>
  </si>
  <si>
    <t>Bradi2g44270</t>
  </si>
  <si>
    <t>Bradi2g44300</t>
  </si>
  <si>
    <t>Bradi2g44320</t>
  </si>
  <si>
    <t>Bradi2g44360</t>
  </si>
  <si>
    <t>Bradi2g44410</t>
  </si>
  <si>
    <t>Bradi2g44440</t>
  </si>
  <si>
    <t>Bradi2g44540</t>
  </si>
  <si>
    <t>Bradi2g44750</t>
  </si>
  <si>
    <t>Bradi2g44820</t>
  </si>
  <si>
    <t>Bradi2g44840</t>
  </si>
  <si>
    <t>Bradi2g44856</t>
  </si>
  <si>
    <t>Bradi2g44920</t>
  </si>
  <si>
    <t>Bradi2g44970</t>
  </si>
  <si>
    <t>Bradi2g45030</t>
  </si>
  <si>
    <t>Bradi2g45100</t>
  </si>
  <si>
    <t>Bradi2g45140</t>
  </si>
  <si>
    <t>Bradi2g45143</t>
  </si>
  <si>
    <t>Bradi2g45160</t>
  </si>
  <si>
    <t>Bradi2g45220</t>
  </si>
  <si>
    <t>Bradi2g45320</t>
  </si>
  <si>
    <t>Bradi2g45350</t>
  </si>
  <si>
    <t>Bradi2g45352</t>
  </si>
  <si>
    <t>Bradi2g45390</t>
  </si>
  <si>
    <t>Bradi2g45420</t>
  </si>
  <si>
    <t>Bradi2g45450</t>
  </si>
  <si>
    <t>Bradi2g45480</t>
  </si>
  <si>
    <t>Bradi2g45490</t>
  </si>
  <si>
    <t>Bradi2g45550</t>
  </si>
  <si>
    <t>Bradi2g45567</t>
  </si>
  <si>
    <t>Bradi2g45610</t>
  </si>
  <si>
    <t>Bradi2g45700</t>
  </si>
  <si>
    <t>Bradi2g45710</t>
  </si>
  <si>
    <t>Bradi2g45730</t>
  </si>
  <si>
    <t>Bradi2g45870</t>
  </si>
  <si>
    <t>Bradi2g45890</t>
  </si>
  <si>
    <t>Bradi2g45900</t>
  </si>
  <si>
    <t>Bradi2g45910</t>
  </si>
  <si>
    <t>Bradi2g45920</t>
  </si>
  <si>
    <t>Bradi2g45950</t>
  </si>
  <si>
    <t>Bradi2g45970</t>
  </si>
  <si>
    <t>Bradi2g46040</t>
  </si>
  <si>
    <t>Bradi2g46093</t>
  </si>
  <si>
    <t>Bradi2g46120</t>
  </si>
  <si>
    <t>Bradi2g46180</t>
  </si>
  <si>
    <t>Bradi2g46190</t>
  </si>
  <si>
    <t>Bradi2g46240</t>
  </si>
  <si>
    <t>Bradi2g46250</t>
  </si>
  <si>
    <t>Bradi2g46270</t>
  </si>
  <si>
    <t>Bradi2g46277</t>
  </si>
  <si>
    <t>Bradi2g46298</t>
  </si>
  <si>
    <t>Bradi2g46306</t>
  </si>
  <si>
    <t>Bradi2g46360</t>
  </si>
  <si>
    <t>Bradi2g46370</t>
  </si>
  <si>
    <t>Bradi2g46410</t>
  </si>
  <si>
    <t>Bradi2g46427</t>
  </si>
  <si>
    <t>Bradi2g46432</t>
  </si>
  <si>
    <t>Bradi2g46450</t>
  </si>
  <si>
    <t>Bradi2g46486</t>
  </si>
  <si>
    <t>Bradi2g46502</t>
  </si>
  <si>
    <t>Bradi2g46520</t>
  </si>
  <si>
    <t>Bradi2g46630</t>
  </si>
  <si>
    <t>Bradi2g46640</t>
  </si>
  <si>
    <t>Bradi2g46660</t>
  </si>
  <si>
    <t>Bradi2g46665</t>
  </si>
  <si>
    <t>Bradi2g46690</t>
  </si>
  <si>
    <t>Bradi2g46750</t>
  </si>
  <si>
    <t>Bradi2g46810</t>
  </si>
  <si>
    <t>Bradi2g46835</t>
  </si>
  <si>
    <t>Bradi2g46850</t>
  </si>
  <si>
    <t>Bradi2g46910</t>
  </si>
  <si>
    <t>Bradi2g46930</t>
  </si>
  <si>
    <t>Bradi2g46957</t>
  </si>
  <si>
    <t>Bradi2g46990</t>
  </si>
  <si>
    <t>Bradi2g47000</t>
  </si>
  <si>
    <t>Bradi2g47030</t>
  </si>
  <si>
    <t>Bradi2g47060</t>
  </si>
  <si>
    <t>Bradi2g47130</t>
  </si>
  <si>
    <t>Bradi2g47191</t>
  </si>
  <si>
    <t>Bradi2g47200</t>
  </si>
  <si>
    <t>Bradi2g47210</t>
  </si>
  <si>
    <t>Bradi2g47220</t>
  </si>
  <si>
    <t>Bradi2g47240</t>
  </si>
  <si>
    <t>Bradi2g47280</t>
  </si>
  <si>
    <t>Bradi2g47310</t>
  </si>
  <si>
    <t>Bradi2g47320</t>
  </si>
  <si>
    <t>Bradi2g47400</t>
  </si>
  <si>
    <t>Bradi2g47406</t>
  </si>
  <si>
    <t>Bradi2g47410</t>
  </si>
  <si>
    <t>Bradi2g47430</t>
  </si>
  <si>
    <t>Bradi2g47480</t>
  </si>
  <si>
    <t>Bradi2g47491</t>
  </si>
  <si>
    <t>Bradi2g47501</t>
  </si>
  <si>
    <t>Bradi2g47510</t>
  </si>
  <si>
    <t>Bradi2g47530</t>
  </si>
  <si>
    <t>Bradi2g47540</t>
  </si>
  <si>
    <t>Bradi2g47550</t>
  </si>
  <si>
    <t>Bradi2g47610</t>
  </si>
  <si>
    <t>Bradi2g47640</t>
  </si>
  <si>
    <t>Bradi2g47660</t>
  </si>
  <si>
    <t>Bradi2g47665</t>
  </si>
  <si>
    <t>Bradi2g47670</t>
  </si>
  <si>
    <t>Bradi2g47675</t>
  </si>
  <si>
    <t>Bradi2g47720</t>
  </si>
  <si>
    <t>Bradi2g47730</t>
  </si>
  <si>
    <t>Bradi2g47747</t>
  </si>
  <si>
    <t>Bradi2g47880</t>
  </si>
  <si>
    <t>Bradi2g47970</t>
  </si>
  <si>
    <t>Bradi2g47987</t>
  </si>
  <si>
    <t>Bradi2g48010</t>
  </si>
  <si>
    <t>Bradi2g48030</t>
  </si>
  <si>
    <t>Bradi2g48090</t>
  </si>
  <si>
    <t>Bradi2g48140</t>
  </si>
  <si>
    <t>Bradi2g48150</t>
  </si>
  <si>
    <t>Bradi2g48160</t>
  </si>
  <si>
    <t>Bradi2g48210</t>
  </si>
  <si>
    <t>Bradi2g48240</t>
  </si>
  <si>
    <t>Bradi2g48250</t>
  </si>
  <si>
    <t>Bradi2g48340</t>
  </si>
  <si>
    <t>Bradi2g48360</t>
  </si>
  <si>
    <t>Bradi2g48367</t>
  </si>
  <si>
    <t>Bradi2g48420</t>
  </si>
  <si>
    <t>Bradi2g48426</t>
  </si>
  <si>
    <t>Bradi2g48450</t>
  </si>
  <si>
    <t>Bradi2g48467</t>
  </si>
  <si>
    <t>Bradi2g48487</t>
  </si>
  <si>
    <t>Bradi2g48540</t>
  </si>
  <si>
    <t>Bradi2g48570</t>
  </si>
  <si>
    <t>Bradi2g48590</t>
  </si>
  <si>
    <t>Bradi2g48657</t>
  </si>
  <si>
    <t>Bradi2g48730</t>
  </si>
  <si>
    <t>Bradi2g48780</t>
  </si>
  <si>
    <t>Bradi2g48850</t>
  </si>
  <si>
    <t>Bradi2g48890</t>
  </si>
  <si>
    <t>Bradi2g48980</t>
  </si>
  <si>
    <t>Bradi2g48990</t>
  </si>
  <si>
    <t>Bradi2g49040</t>
  </si>
  <si>
    <t>Bradi2g49057</t>
  </si>
  <si>
    <t>Bradi2g49067</t>
  </si>
  <si>
    <t>Bradi2g49090</t>
  </si>
  <si>
    <t>Bradi2g49100</t>
  </si>
  <si>
    <t>Bradi2g49110</t>
  </si>
  <si>
    <t>Bradi2g49120</t>
  </si>
  <si>
    <t>Bradi2g49160</t>
  </si>
  <si>
    <t>Bradi2g49240</t>
  </si>
  <si>
    <t>Bradi2g49310</t>
  </si>
  <si>
    <t>Bradi2g49320</t>
  </si>
  <si>
    <t>Bradi2g49387</t>
  </si>
  <si>
    <t>Bradi2g49420</t>
  </si>
  <si>
    <t>Bradi2g49447</t>
  </si>
  <si>
    <t>Bradi2g49490</t>
  </si>
  <si>
    <t>Bradi2g49660</t>
  </si>
  <si>
    <t>Bradi2g49690</t>
  </si>
  <si>
    <t>Bradi2g49700</t>
  </si>
  <si>
    <t>Bradi2g49720</t>
  </si>
  <si>
    <t>Bradi2g49747</t>
  </si>
  <si>
    <t>Bradi2g49800</t>
  </si>
  <si>
    <t>Bradi2g49850</t>
  </si>
  <si>
    <t>Bradi2g49860</t>
  </si>
  <si>
    <t>Bradi2g49870</t>
  </si>
  <si>
    <t>Bradi2g49900</t>
  </si>
  <si>
    <t>Bradi2g49912</t>
  </si>
  <si>
    <t>Bradi2g50010</t>
  </si>
  <si>
    <t>Bradi2g50070</t>
  </si>
  <si>
    <t>Bradi2g50140</t>
  </si>
  <si>
    <t>Bradi2g50237</t>
  </si>
  <si>
    <t>Bradi2g50280</t>
  </si>
  <si>
    <t>Bradi2g50290</t>
  </si>
  <si>
    <t>Bradi2g50370</t>
  </si>
  <si>
    <t>Bradi2g50390</t>
  </si>
  <si>
    <t>Bradi2g50520</t>
  </si>
  <si>
    <t>Bradi2g50526</t>
  </si>
  <si>
    <t>Bradi2g50620</t>
  </si>
  <si>
    <t>Bradi2g50750</t>
  </si>
  <si>
    <t>Bradi2g50760</t>
  </si>
  <si>
    <t>Bradi2g50810</t>
  </si>
  <si>
    <t>Bradi2g50850</t>
  </si>
  <si>
    <t>Bradi2g50950</t>
  </si>
  <si>
    <t>Bradi2g50967</t>
  </si>
  <si>
    <t>Bradi2g51000</t>
  </si>
  <si>
    <t>Bradi2g51010</t>
  </si>
  <si>
    <t>Bradi2g51120</t>
  </si>
  <si>
    <t>Bradi2g51140</t>
  </si>
  <si>
    <t>Bradi2g51247</t>
  </si>
  <si>
    <t>Bradi2g51280</t>
  </si>
  <si>
    <t>Bradi2g51300</t>
  </si>
  <si>
    <t>Bradi2g51350</t>
  </si>
  <si>
    <t>Bradi2g51430</t>
  </si>
  <si>
    <t>Bradi2g51530</t>
  </si>
  <si>
    <t>Bradi2g51540</t>
  </si>
  <si>
    <t>Bradi2g51560</t>
  </si>
  <si>
    <t>Bradi2g51586</t>
  </si>
  <si>
    <t>Bradi2g51637</t>
  </si>
  <si>
    <t>Bradi2g51705</t>
  </si>
  <si>
    <t>Bradi2g51716</t>
  </si>
  <si>
    <t>Bradi2g51720</t>
  </si>
  <si>
    <t>Bradi2g51770</t>
  </si>
  <si>
    <t>Bradi2g51842</t>
  </si>
  <si>
    <t>Bradi2g51860</t>
  </si>
  <si>
    <t>Bradi2g51917</t>
  </si>
  <si>
    <t>Bradi2g51940</t>
  </si>
  <si>
    <t>Bradi2g51980</t>
  </si>
  <si>
    <t>Bradi2g52060</t>
  </si>
  <si>
    <t>Bradi2g52077</t>
  </si>
  <si>
    <t>Bradi2g52110</t>
  </si>
  <si>
    <t>Bradi2g52170</t>
  </si>
  <si>
    <t>Bradi2g52227</t>
  </si>
  <si>
    <t>Bradi2g52260</t>
  </si>
  <si>
    <t>Bradi2g52295</t>
  </si>
  <si>
    <t>Bradi2g52300</t>
  </si>
  <si>
    <t>Bradi2g52317</t>
  </si>
  <si>
    <t>Bradi2g52330</t>
  </si>
  <si>
    <t>Bradi2g52336</t>
  </si>
  <si>
    <t>Bradi2g52342</t>
  </si>
  <si>
    <t>Bradi2g52370</t>
  </si>
  <si>
    <t>Bradi2g52400</t>
  </si>
  <si>
    <t>Bradi2g52510</t>
  </si>
  <si>
    <t>Bradi2g52530</t>
  </si>
  <si>
    <t>Bradi2g52600</t>
  </si>
  <si>
    <t>Bradi2g52680</t>
  </si>
  <si>
    <t>Bradi2g52710</t>
  </si>
  <si>
    <t>Bradi2g52720</t>
  </si>
  <si>
    <t>Bradi2g52730</t>
  </si>
  <si>
    <t>Bradi2g52740</t>
  </si>
  <si>
    <t>Bradi2g52777</t>
  </si>
  <si>
    <t>Bradi2g52803</t>
  </si>
  <si>
    <t>Bradi2g52840</t>
  </si>
  <si>
    <t>Bradi2g52850</t>
  </si>
  <si>
    <t>Bradi2g52870</t>
  </si>
  <si>
    <t>Bradi2g52920</t>
  </si>
  <si>
    <t>Bradi2g52930</t>
  </si>
  <si>
    <t>Bradi2g52940</t>
  </si>
  <si>
    <t>Bradi2g52947</t>
  </si>
  <si>
    <t>Bradi2g52970</t>
  </si>
  <si>
    <t>Bradi2g52987</t>
  </si>
  <si>
    <t>Bradi2g53040</t>
  </si>
  <si>
    <t>Bradi2g53050</t>
  </si>
  <si>
    <t>Bradi2g53150</t>
  </si>
  <si>
    <t>Bradi2g53170</t>
  </si>
  <si>
    <t>Bradi2g53200</t>
  </si>
  <si>
    <t>Bradi2g53210</t>
  </si>
  <si>
    <t>Bradi2g53260</t>
  </si>
  <si>
    <t>Bradi2g53267</t>
  </si>
  <si>
    <t>Bradi2g53320</t>
  </si>
  <si>
    <t>Bradi2g53330</t>
  </si>
  <si>
    <t>Bradi2g53440</t>
  </si>
  <si>
    <t>Bradi2g53470</t>
  </si>
  <si>
    <t>Bradi2g53510</t>
  </si>
  <si>
    <t>Bradi2g53520</t>
  </si>
  <si>
    <t>Bradi2g53550</t>
  </si>
  <si>
    <t>Bradi2g53561</t>
  </si>
  <si>
    <t>Bradi2g53620</t>
  </si>
  <si>
    <t>Bradi2g53650</t>
  </si>
  <si>
    <t>Bradi2g53700</t>
  </si>
  <si>
    <t>Bradi2g53720</t>
  </si>
  <si>
    <t>Bradi2g53730</t>
  </si>
  <si>
    <t>Bradi2g53750</t>
  </si>
  <si>
    <t>Bradi2g53760</t>
  </si>
  <si>
    <t>Bradi2g53780</t>
  </si>
  <si>
    <t>Bradi2g54010</t>
  </si>
  <si>
    <t>Bradi2g54110</t>
  </si>
  <si>
    <t>Bradi2g54240</t>
  </si>
  <si>
    <t>Bradi2g54250</t>
  </si>
  <si>
    <t>Bradi2g54300</t>
  </si>
  <si>
    <t>Bradi2g54320</t>
  </si>
  <si>
    <t>Bradi2g54340</t>
  </si>
  <si>
    <t>Bradi2g54400</t>
  </si>
  <si>
    <t>Bradi2g54410</t>
  </si>
  <si>
    <t>Bradi2g54430</t>
  </si>
  <si>
    <t>Bradi2g54460</t>
  </si>
  <si>
    <t>Bradi2g54470</t>
  </si>
  <si>
    <t>Bradi2g54540</t>
  </si>
  <si>
    <t>Bradi2g54560</t>
  </si>
  <si>
    <t>Bradi2g54570</t>
  </si>
  <si>
    <t>Bradi2g54630</t>
  </si>
  <si>
    <t>Bradi2g54660</t>
  </si>
  <si>
    <t>Bradi2g54670</t>
  </si>
  <si>
    <t>Bradi2g54680</t>
  </si>
  <si>
    <t>Bradi2g54690</t>
  </si>
  <si>
    <t>Bradi2g54800</t>
  </si>
  <si>
    <t>Bradi2g54810</t>
  </si>
  <si>
    <t>Bradi2g54850</t>
  </si>
  <si>
    <t>Bradi2g54880</t>
  </si>
  <si>
    <t>Bradi2g54890</t>
  </si>
  <si>
    <t>Bradi2g54960</t>
  </si>
  <si>
    <t>Bradi2g54970</t>
  </si>
  <si>
    <t>Bradi2g54980</t>
  </si>
  <si>
    <t>Bradi2g55010</t>
  </si>
  <si>
    <t>Bradi2g55040</t>
  </si>
  <si>
    <t>Bradi2g55050</t>
  </si>
  <si>
    <t>Bradi2g55070</t>
  </si>
  <si>
    <t>Bradi2g55077</t>
  </si>
  <si>
    <t>Bradi2g55120</t>
  </si>
  <si>
    <t>Bradi2g55126</t>
  </si>
  <si>
    <t>Bradi2g55132</t>
  </si>
  <si>
    <t>Bradi2g55150</t>
  </si>
  <si>
    <t>Bradi2g55210</t>
  </si>
  <si>
    <t>Bradi2g55217</t>
  </si>
  <si>
    <t>Bradi2g55250</t>
  </si>
  <si>
    <t>Bradi2g55310</t>
  </si>
  <si>
    <t>Bradi2g55407</t>
  </si>
  <si>
    <t>Bradi2g55450</t>
  </si>
  <si>
    <t>Bradi2g55477</t>
  </si>
  <si>
    <t>Bradi2g55490</t>
  </si>
  <si>
    <t>Bradi2g55530</t>
  </si>
  <si>
    <t>Bradi2g55620</t>
  </si>
  <si>
    <t>Bradi2g55630</t>
  </si>
  <si>
    <t>Bradi2g55694</t>
  </si>
  <si>
    <t>Bradi2g55730</t>
  </si>
  <si>
    <t>Bradi2g55750</t>
  </si>
  <si>
    <t>Bradi2g55797</t>
  </si>
  <si>
    <t>Bradi2g55920</t>
  </si>
  <si>
    <t>Bradi2g55930</t>
  </si>
  <si>
    <t>Bradi2g55940</t>
  </si>
  <si>
    <t>Bradi2g55960</t>
  </si>
  <si>
    <t>Bradi2g55970</t>
  </si>
  <si>
    <t>Bradi2g56030</t>
  </si>
  <si>
    <t>Bradi2g56037</t>
  </si>
  <si>
    <t>Bradi2g56110</t>
  </si>
  <si>
    <t>Bradi2g56130</t>
  </si>
  <si>
    <t>Bradi2g56145</t>
  </si>
  <si>
    <t>Bradi2g56210</t>
  </si>
  <si>
    <t>Bradi2g56240</t>
  </si>
  <si>
    <t>Bradi2g56260</t>
  </si>
  <si>
    <t>Bradi2g56320</t>
  </si>
  <si>
    <t>Bradi2g56330</t>
  </si>
  <si>
    <t>Bradi2g56340</t>
  </si>
  <si>
    <t>Bradi2g56347</t>
  </si>
  <si>
    <t>Bradi2g56360</t>
  </si>
  <si>
    <t>Bradi2g56380</t>
  </si>
  <si>
    <t>Bradi2g56397</t>
  </si>
  <si>
    <t>Bradi2g56440</t>
  </si>
  <si>
    <t>Bradi2g56470</t>
  </si>
  <si>
    <t>Bradi2g56520</t>
  </si>
  <si>
    <t>Bradi2g56537</t>
  </si>
  <si>
    <t>Bradi2g56607</t>
  </si>
  <si>
    <t>Bradi2g56660</t>
  </si>
  <si>
    <t>Bradi2g56662</t>
  </si>
  <si>
    <t>Bradi2g56665</t>
  </si>
  <si>
    <t>Bradi2g56750</t>
  </si>
  <si>
    <t>Bradi2g56780</t>
  </si>
  <si>
    <t>Bradi2g56810</t>
  </si>
  <si>
    <t>Bradi2g56890</t>
  </si>
  <si>
    <t>Bradi2g56920</t>
  </si>
  <si>
    <t>Bradi2g56960</t>
  </si>
  <si>
    <t>Bradi2g56970</t>
  </si>
  <si>
    <t>Bradi2g57070</t>
  </si>
  <si>
    <t>Bradi2g57087</t>
  </si>
  <si>
    <t>Bradi2g57100</t>
  </si>
  <si>
    <t>Bradi2g57150</t>
  </si>
  <si>
    <t>Bradi2g57190</t>
  </si>
  <si>
    <t>Bradi2g57201</t>
  </si>
  <si>
    <t>Bradi2g57260</t>
  </si>
  <si>
    <t>Bradi2g57310</t>
  </si>
  <si>
    <t>Bradi2g57332</t>
  </si>
  <si>
    <t>Bradi2g57340</t>
  </si>
  <si>
    <t>Bradi2g57386</t>
  </si>
  <si>
    <t>Bradi2g57440</t>
  </si>
  <si>
    <t>Bradi2g57470</t>
  </si>
  <si>
    <t>Bradi2g57500</t>
  </si>
  <si>
    <t>Bradi2g57530</t>
  </si>
  <si>
    <t>Bradi2g57532</t>
  </si>
  <si>
    <t>Bradi2g57537</t>
  </si>
  <si>
    <t>Bradi2g57590</t>
  </si>
  <si>
    <t>Bradi2g57650</t>
  </si>
  <si>
    <t>Bradi2g57680</t>
  </si>
  <si>
    <t>Bradi2g57687</t>
  </si>
  <si>
    <t>Bradi2g57800</t>
  </si>
  <si>
    <t>Bradi2g57817</t>
  </si>
  <si>
    <t>Bradi2g57887</t>
  </si>
  <si>
    <t>Bradi2g57900</t>
  </si>
  <si>
    <t>Bradi2g57910</t>
  </si>
  <si>
    <t>Bradi2g57952</t>
  </si>
  <si>
    <t>Bradi2g57980</t>
  </si>
  <si>
    <t>Bradi2g58007</t>
  </si>
  <si>
    <t>Bradi2g58060</t>
  </si>
  <si>
    <t>Bradi2g58091</t>
  </si>
  <si>
    <t>Bradi2g58146</t>
  </si>
  <si>
    <t>Bradi2g58152</t>
  </si>
  <si>
    <t>Bradi2g58170</t>
  </si>
  <si>
    <t>Bradi2g58190</t>
  </si>
  <si>
    <t>Bradi2g58310</t>
  </si>
  <si>
    <t>Bradi2g58340</t>
  </si>
  <si>
    <t>Bradi2g58380</t>
  </si>
  <si>
    <t>Bradi2g58440</t>
  </si>
  <si>
    <t>Bradi2g58470</t>
  </si>
  <si>
    <t>Bradi2g58490</t>
  </si>
  <si>
    <t>Bradi2g58500</t>
  </si>
  <si>
    <t>Bradi2g58590</t>
  </si>
  <si>
    <t>Bradi2g58650</t>
  </si>
  <si>
    <t>Bradi2g58697</t>
  </si>
  <si>
    <t>Bradi2g58720</t>
  </si>
  <si>
    <t>Bradi2g58760</t>
  </si>
  <si>
    <t>Bradi2g58770</t>
  </si>
  <si>
    <t>Bradi2g58790</t>
  </si>
  <si>
    <t>Bradi2g58860</t>
  </si>
  <si>
    <t>Bradi2g58912</t>
  </si>
  <si>
    <t>Bradi2g58917</t>
  </si>
  <si>
    <t>Bradi2g58950</t>
  </si>
  <si>
    <t>Bradi2g58967</t>
  </si>
  <si>
    <t>Bradi2g59057</t>
  </si>
  <si>
    <t>Bradi2g59110</t>
  </si>
  <si>
    <t>Bradi2g59115</t>
  </si>
  <si>
    <t>Bradi2g59119</t>
  </si>
  <si>
    <t>Bradi2g59180</t>
  </si>
  <si>
    <t>Bradi2g59210</t>
  </si>
  <si>
    <t>Bradi2g59220</t>
  </si>
  <si>
    <t>Bradi2g59290</t>
  </si>
  <si>
    <t>Bradi2g59310</t>
  </si>
  <si>
    <t>Bradi2g59320</t>
  </si>
  <si>
    <t>Bradi2g59340</t>
  </si>
  <si>
    <t>Bradi2g59370</t>
  </si>
  <si>
    <t>Bradi2g59410</t>
  </si>
  <si>
    <t>Bradi2g59420</t>
  </si>
  <si>
    <t>Bradi2g59497</t>
  </si>
  <si>
    <t>Bradi2g59530</t>
  </si>
  <si>
    <t>Bradi2g59550</t>
  </si>
  <si>
    <t>Bradi2g59590</t>
  </si>
  <si>
    <t>Bradi2g59620</t>
  </si>
  <si>
    <t>Bradi2g59650</t>
  </si>
  <si>
    <t>Bradi2g59660</t>
  </si>
  <si>
    <t>Bradi2g59740</t>
  </si>
  <si>
    <t>Bradi2g59810</t>
  </si>
  <si>
    <t>Bradi2g59830</t>
  </si>
  <si>
    <t>Bradi2g59840</t>
  </si>
  <si>
    <t>Bradi2g59850</t>
  </si>
  <si>
    <t>Bradi2g59860</t>
  </si>
  <si>
    <t>Bradi2g59890</t>
  </si>
  <si>
    <t>Bradi2g59920</t>
  </si>
  <si>
    <t>Bradi2g59950</t>
  </si>
  <si>
    <t>Bradi2g59967</t>
  </si>
  <si>
    <t>Bradi2g60000</t>
  </si>
  <si>
    <t>Bradi2g60010</t>
  </si>
  <si>
    <t>Bradi2g60090</t>
  </si>
  <si>
    <t>Bradi2g60170</t>
  </si>
  <si>
    <t>Bradi2g60180</t>
  </si>
  <si>
    <t>Bradi2g60210</t>
  </si>
  <si>
    <t>Bradi2g60310</t>
  </si>
  <si>
    <t>Bradi2g60331</t>
  </si>
  <si>
    <t>Bradi2g60340</t>
  </si>
  <si>
    <t>Bradi2g60390</t>
  </si>
  <si>
    <t>Bradi2g60441</t>
  </si>
  <si>
    <t>Bradi2g60445</t>
  </si>
  <si>
    <t>Bradi2g60450</t>
  </si>
  <si>
    <t>Bradi2g60456</t>
  </si>
  <si>
    <t>Bradi2g60460</t>
  </si>
  <si>
    <t>Bradi2g60480</t>
  </si>
  <si>
    <t>Bradi2g60490</t>
  </si>
  <si>
    <t>Bradi2g60497</t>
  </si>
  <si>
    <t>Bradi2g60537</t>
  </si>
  <si>
    <t>Bradi2g60548</t>
  </si>
  <si>
    <t>Bradi2g60580</t>
  </si>
  <si>
    <t>Bradi2g60590</t>
  </si>
  <si>
    <t>Bradi2g60597</t>
  </si>
  <si>
    <t>Bradi2g60660</t>
  </si>
  <si>
    <t>Bradi2g60680</t>
  </si>
  <si>
    <t>Bradi2g60700</t>
  </si>
  <si>
    <t>Bradi2g60705</t>
  </si>
  <si>
    <t>Bradi2g60750</t>
  </si>
  <si>
    <t>Bradi2g60760</t>
  </si>
  <si>
    <t>Bradi2g60904</t>
  </si>
  <si>
    <t>Bradi2g60910</t>
  </si>
  <si>
    <t>Bradi2g60920</t>
  </si>
  <si>
    <t>Bradi2g60926</t>
  </si>
  <si>
    <t>Bradi2g60970</t>
  </si>
  <si>
    <t>Bradi2g60980</t>
  </si>
  <si>
    <t>Bradi2g60990</t>
  </si>
  <si>
    <t>Bradi2g61000</t>
  </si>
  <si>
    <t>Bradi2g61010</t>
  </si>
  <si>
    <t>Bradi2g61017</t>
  </si>
  <si>
    <t>Bradi2g61030</t>
  </si>
  <si>
    <t>Bradi2g61050</t>
  </si>
  <si>
    <t>Bradi2g61090</t>
  </si>
  <si>
    <t>Bradi2g61120</t>
  </si>
  <si>
    <t>Bradi2g61150</t>
  </si>
  <si>
    <t>Bradi2g61190</t>
  </si>
  <si>
    <t>Bradi2g61220</t>
  </si>
  <si>
    <t>Bradi2g61240</t>
  </si>
  <si>
    <t>Bradi2g61320</t>
  </si>
  <si>
    <t>Bradi2g61410</t>
  </si>
  <si>
    <t>Bradi2g61430</t>
  </si>
  <si>
    <t>Bradi2g61490</t>
  </si>
  <si>
    <t>Bradi2g61500</t>
  </si>
  <si>
    <t>Bradi2g61580</t>
  </si>
  <si>
    <t>Bradi2g61727</t>
  </si>
  <si>
    <t>Bradi2g61767</t>
  </si>
  <si>
    <t>Bradi2g61830</t>
  </si>
  <si>
    <t>Bradi2g61850</t>
  </si>
  <si>
    <t>Bradi2g61940</t>
  </si>
  <si>
    <t>Bradi2g61960</t>
  </si>
  <si>
    <t>Bradi2g61970</t>
  </si>
  <si>
    <t>Bradi2g62067</t>
  </si>
  <si>
    <t>Bradi2g62150</t>
  </si>
  <si>
    <t>Bradi2g62200</t>
  </si>
  <si>
    <t>Bradi2g62250</t>
  </si>
  <si>
    <t>Bradi2g62310</t>
  </si>
  <si>
    <t>Bradi2g62320</t>
  </si>
  <si>
    <t>Bradi2g62330</t>
  </si>
  <si>
    <t>Bradi2g62400</t>
  </si>
  <si>
    <t>Bradi2g62426</t>
  </si>
  <si>
    <t>Bradi2g62434</t>
  </si>
  <si>
    <t>Bradi2g62470</t>
  </si>
  <si>
    <t>Bradi2g62510</t>
  </si>
  <si>
    <t>Bradi2g62520</t>
  </si>
  <si>
    <t>Bradi2g62550</t>
  </si>
  <si>
    <t>Bradi2g62587</t>
  </si>
  <si>
    <t>Bradi2g62620</t>
  </si>
  <si>
    <t>Bradi2g62680</t>
  </si>
  <si>
    <t>Bradi2g62730</t>
  </si>
  <si>
    <t>Bradi2g62740</t>
  </si>
  <si>
    <t>Bradi3g00184</t>
  </si>
  <si>
    <t>Bradi3g00250</t>
  </si>
  <si>
    <t>Bradi3g00282</t>
  </si>
  <si>
    <t>Bradi3g00330</t>
  </si>
  <si>
    <t>Bradi3g00377</t>
  </si>
  <si>
    <t>Bradi3g00400</t>
  </si>
  <si>
    <t>Bradi3g00480</t>
  </si>
  <si>
    <t>Bradi3g00540</t>
  </si>
  <si>
    <t>Bradi3g00597</t>
  </si>
  <si>
    <t>Bradi3g00660</t>
  </si>
  <si>
    <t>Bradi3g00697</t>
  </si>
  <si>
    <t>Bradi3g00710</t>
  </si>
  <si>
    <t>Bradi3g00757</t>
  </si>
  <si>
    <t>Bradi3g00900</t>
  </si>
  <si>
    <t>Bradi3g00910</t>
  </si>
  <si>
    <t>Bradi3g00980</t>
  </si>
  <si>
    <t>Bradi3g01050</t>
  </si>
  <si>
    <t>Bradi3g01110</t>
  </si>
  <si>
    <t>Bradi3g01116</t>
  </si>
  <si>
    <t>Bradi3g01157</t>
  </si>
  <si>
    <t>Bradi3g01170</t>
  </si>
  <si>
    <t>Bradi3g01350</t>
  </si>
  <si>
    <t>Bradi3g01390</t>
  </si>
  <si>
    <t>Bradi3g01427</t>
  </si>
  <si>
    <t>Bradi3g01440</t>
  </si>
  <si>
    <t>Bradi3g01450</t>
  </si>
  <si>
    <t>Bradi3g01470</t>
  </si>
  <si>
    <t>Bradi3g01477</t>
  </si>
  <si>
    <t>Bradi3g01527</t>
  </si>
  <si>
    <t>Bradi3g01550</t>
  </si>
  <si>
    <t>Bradi3g01620</t>
  </si>
  <si>
    <t>Bradi3g01640</t>
  </si>
  <si>
    <t>Bradi3g01680</t>
  </si>
  <si>
    <t>Bradi3g01690</t>
  </si>
  <si>
    <t>Bradi3g01770</t>
  </si>
  <si>
    <t>Bradi3g01810</t>
  </si>
  <si>
    <t>Bradi3g01880</t>
  </si>
  <si>
    <t>Bradi3g01930</t>
  </si>
  <si>
    <t>Bradi3g02067</t>
  </si>
  <si>
    <t>Bradi3g02130</t>
  </si>
  <si>
    <t>Bradi3g02170</t>
  </si>
  <si>
    <t>Bradi3g02190</t>
  </si>
  <si>
    <t>Bradi3g02200</t>
  </si>
  <si>
    <t>Bradi3g02210</t>
  </si>
  <si>
    <t>Bradi3g02232</t>
  </si>
  <si>
    <t>Bradi3g02240</t>
  </si>
  <si>
    <t>Bradi3g02420</t>
  </si>
  <si>
    <t>Bradi3g02510</t>
  </si>
  <si>
    <t>Bradi3g02520</t>
  </si>
  <si>
    <t>Bradi3g02530</t>
  </si>
  <si>
    <t>Bradi3g02570</t>
  </si>
  <si>
    <t>Bradi3g02600</t>
  </si>
  <si>
    <t>Bradi3g02640</t>
  </si>
  <si>
    <t>Bradi3g02670</t>
  </si>
  <si>
    <t>Bradi3g02730</t>
  </si>
  <si>
    <t>Bradi3g02740</t>
  </si>
  <si>
    <t>Bradi3g02800</t>
  </si>
  <si>
    <t>Bradi3g02810</t>
  </si>
  <si>
    <t>Bradi3g02817</t>
  </si>
  <si>
    <t>Bradi3g02910</t>
  </si>
  <si>
    <t>Bradi3g02932</t>
  </si>
  <si>
    <t>Bradi3g02970</t>
  </si>
  <si>
    <t>Bradi3g02997</t>
  </si>
  <si>
    <t>Bradi3g03070</t>
  </si>
  <si>
    <t>Bradi3g03080</t>
  </si>
  <si>
    <t>Bradi3g03120</t>
  </si>
  <si>
    <t>Bradi3g03130</t>
  </si>
  <si>
    <t>Bradi3g03160</t>
  </si>
  <si>
    <t>Bradi3g03192</t>
  </si>
  <si>
    <t>Bradi3g03210</t>
  </si>
  <si>
    <t>Bradi3g03250</t>
  </si>
  <si>
    <t>Bradi3g03270</t>
  </si>
  <si>
    <t>Bradi3g03360</t>
  </si>
  <si>
    <t>Bradi3g03391</t>
  </si>
  <si>
    <t>Bradi3g03460</t>
  </si>
  <si>
    <t>Bradi3g03465</t>
  </si>
  <si>
    <t>Bradi3g03520</t>
  </si>
  <si>
    <t>Bradi3g03570</t>
  </si>
  <si>
    <t>Bradi3g03620</t>
  </si>
  <si>
    <t>Bradi3g03660</t>
  </si>
  <si>
    <t>Bradi3g03680</t>
  </si>
  <si>
    <t>Bradi3g03770</t>
  </si>
  <si>
    <t>Bradi3g03874</t>
  </si>
  <si>
    <t>Bradi3g04010</t>
  </si>
  <si>
    <t>Bradi3g04080</t>
  </si>
  <si>
    <t>Bradi3g04154</t>
  </si>
  <si>
    <t>Bradi3g04176</t>
  </si>
  <si>
    <t>Bradi3g04187</t>
  </si>
  <si>
    <t>Bradi3g04210</t>
  </si>
  <si>
    <t>Bradi3g04280</t>
  </si>
  <si>
    <t>Bradi3g04310</t>
  </si>
  <si>
    <t>Bradi3g04315</t>
  </si>
  <si>
    <t>Bradi3g04387</t>
  </si>
  <si>
    <t>Bradi3g04440</t>
  </si>
  <si>
    <t>Bradi3g04450</t>
  </si>
  <si>
    <t>Bradi3g04500</t>
  </si>
  <si>
    <t>Bradi3g04750</t>
  </si>
  <si>
    <t>Bradi3g04754</t>
  </si>
  <si>
    <t>Bradi3g04860</t>
  </si>
  <si>
    <t>Bradi3g04930</t>
  </si>
  <si>
    <t>Bradi3g04940</t>
  </si>
  <si>
    <t>Bradi3g05050</t>
  </si>
  <si>
    <t>Bradi3g05160</t>
  </si>
  <si>
    <t>Bradi3g05226</t>
  </si>
  <si>
    <t>Bradi3g05233</t>
  </si>
  <si>
    <t>Bradi3g05292</t>
  </si>
  <si>
    <t>Bradi3g05296</t>
  </si>
  <si>
    <t>Bradi3g05300</t>
  </si>
  <si>
    <t>Bradi3g05305</t>
  </si>
  <si>
    <t>Bradi3g05370</t>
  </si>
  <si>
    <t>Bradi3g05400</t>
  </si>
  <si>
    <t>Bradi3g05410</t>
  </si>
  <si>
    <t>Bradi3g05420</t>
  </si>
  <si>
    <t>Bradi3g05437</t>
  </si>
  <si>
    <t>Bradi3g05450</t>
  </si>
  <si>
    <t>Bradi3g05560</t>
  </si>
  <si>
    <t>Bradi3g05600</t>
  </si>
  <si>
    <t>Bradi3g05660</t>
  </si>
  <si>
    <t>Bradi3g05685</t>
  </si>
  <si>
    <t>Bradi3g05697</t>
  </si>
  <si>
    <t>Bradi3g05750</t>
  </si>
  <si>
    <t>Bradi3g05767</t>
  </si>
  <si>
    <t>Bradi3g05800</t>
  </si>
  <si>
    <t>Bradi3g05811</t>
  </si>
  <si>
    <t>Bradi3g05840</t>
  </si>
  <si>
    <t>Bradi3g05860</t>
  </si>
  <si>
    <t>Bradi3g05867</t>
  </si>
  <si>
    <t>Bradi3g05940</t>
  </si>
  <si>
    <t>Bradi3g05990</t>
  </si>
  <si>
    <t>Bradi3g06020</t>
  </si>
  <si>
    <t>Bradi3g06050</t>
  </si>
  <si>
    <t>Bradi3g06060</t>
  </si>
  <si>
    <t>Bradi3g06070</t>
  </si>
  <si>
    <t>Bradi3g06073</t>
  </si>
  <si>
    <t>Bradi3g06076</t>
  </si>
  <si>
    <t>Bradi3g06090</t>
  </si>
  <si>
    <t>Bradi3g06160</t>
  </si>
  <si>
    <t>Bradi3g06175</t>
  </si>
  <si>
    <t>Bradi3g06250</t>
  </si>
  <si>
    <t>Bradi3g06300</t>
  </si>
  <si>
    <t>Bradi3g06330</t>
  </si>
  <si>
    <t>Bradi3g06350</t>
  </si>
  <si>
    <t>Bradi3g06397</t>
  </si>
  <si>
    <t>Bradi3g06402</t>
  </si>
  <si>
    <t>Bradi3g06472</t>
  </si>
  <si>
    <t>Bradi3g06480</t>
  </si>
  <si>
    <t>Bradi3g06493</t>
  </si>
  <si>
    <t>Bradi3g06525</t>
  </si>
  <si>
    <t>Bradi3g06530</t>
  </si>
  <si>
    <t>Bradi3g06590</t>
  </si>
  <si>
    <t>Bradi3g06640</t>
  </si>
  <si>
    <t>Bradi3g06680</t>
  </si>
  <si>
    <t>Bradi3g06687</t>
  </si>
  <si>
    <t>Bradi3g06750</t>
  </si>
  <si>
    <t>Bradi3g06757</t>
  </si>
  <si>
    <t>Bradi3g06770</t>
  </si>
  <si>
    <t>Bradi3g06780</t>
  </si>
  <si>
    <t>Bradi3g06790</t>
  </si>
  <si>
    <t>Bradi3g06800</t>
  </si>
  <si>
    <t>Bradi3g06847</t>
  </si>
  <si>
    <t>Bradi3g06940</t>
  </si>
  <si>
    <t>Bradi3g07000</t>
  </si>
  <si>
    <t>Bradi3g07010</t>
  </si>
  <si>
    <t>Bradi3g07110</t>
  </si>
  <si>
    <t>Bradi3g07130</t>
  </si>
  <si>
    <t>Bradi3g07150</t>
  </si>
  <si>
    <t>Bradi3g07180</t>
  </si>
  <si>
    <t>Bradi3g07190</t>
  </si>
  <si>
    <t>Bradi3g07196</t>
  </si>
  <si>
    <t>Bradi3g07230</t>
  </si>
  <si>
    <t>Bradi3g07275</t>
  </si>
  <si>
    <t>Bradi3g07280</t>
  </si>
  <si>
    <t>Bradi3g07315</t>
  </si>
  <si>
    <t>Bradi3g07385</t>
  </si>
  <si>
    <t>Bradi3g07440</t>
  </si>
  <si>
    <t>Bradi3g07563</t>
  </si>
  <si>
    <t>Bradi3g07580</t>
  </si>
  <si>
    <t>Bradi3g07660</t>
  </si>
  <si>
    <t>Bradi3g07690</t>
  </si>
  <si>
    <t>Bradi3g07730</t>
  </si>
  <si>
    <t>Bradi3g07750</t>
  </si>
  <si>
    <t>Bradi3g07770</t>
  </si>
  <si>
    <t>Bradi3g07830</t>
  </si>
  <si>
    <t>Bradi3g07860</t>
  </si>
  <si>
    <t>Bradi3g07897</t>
  </si>
  <si>
    <t>Bradi3g07980</t>
  </si>
  <si>
    <t>Bradi3g07988</t>
  </si>
  <si>
    <t>Bradi3g08020</t>
  </si>
  <si>
    <t>Bradi3g08120</t>
  </si>
  <si>
    <t>Bradi3g08180</t>
  </si>
  <si>
    <t>Bradi3g08200</t>
  </si>
  <si>
    <t>Bradi3g08240</t>
  </si>
  <si>
    <t>Bradi3g08280</t>
  </si>
  <si>
    <t>Bradi3g08317</t>
  </si>
  <si>
    <t>Bradi3g08338</t>
  </si>
  <si>
    <t>Bradi3g08370</t>
  </si>
  <si>
    <t>Bradi3g08390</t>
  </si>
  <si>
    <t>Bradi3g08430</t>
  </si>
  <si>
    <t>Bradi3g08450</t>
  </si>
  <si>
    <t>Bradi3g08460</t>
  </si>
  <si>
    <t>Bradi3g08506</t>
  </si>
  <si>
    <t>Bradi3g08580</t>
  </si>
  <si>
    <t>Bradi3g08585</t>
  </si>
  <si>
    <t>Bradi3g08620</t>
  </si>
  <si>
    <t>Bradi3g08637</t>
  </si>
  <si>
    <t>Bradi3g08647</t>
  </si>
  <si>
    <t>Bradi3g08660</t>
  </si>
  <si>
    <t>Bradi3g08690</t>
  </si>
  <si>
    <t>Bradi3g08801</t>
  </si>
  <si>
    <t>Bradi3g08810</t>
  </si>
  <si>
    <t>Bradi3g08930</t>
  </si>
  <si>
    <t>Bradi3g09000</t>
  </si>
  <si>
    <t>Bradi3g09010</t>
  </si>
  <si>
    <t>Bradi3g09087</t>
  </si>
  <si>
    <t>Bradi3g09120</t>
  </si>
  <si>
    <t>Bradi3g09150</t>
  </si>
  <si>
    <t>Bradi3g09160</t>
  </si>
  <si>
    <t>Bradi3g09190</t>
  </si>
  <si>
    <t>Bradi3g09220</t>
  </si>
  <si>
    <t>Bradi3g09230</t>
  </si>
  <si>
    <t>Bradi3g09240</t>
  </si>
  <si>
    <t>Bradi3g09280</t>
  </si>
  <si>
    <t>Bradi3g09290</t>
  </si>
  <si>
    <t>Bradi3g09350</t>
  </si>
  <si>
    <t>Bradi3g09402</t>
  </si>
  <si>
    <t>Bradi3g09423</t>
  </si>
  <si>
    <t>Bradi3g09430</t>
  </si>
  <si>
    <t>Bradi3g09470</t>
  </si>
  <si>
    <t>Bradi3g09580</t>
  </si>
  <si>
    <t>Bradi3g09620</t>
  </si>
  <si>
    <t>Bradi3g09660</t>
  </si>
  <si>
    <t>Bradi3g09730</t>
  </si>
  <si>
    <t>Bradi3g09750</t>
  </si>
  <si>
    <t>Bradi3g09780</t>
  </si>
  <si>
    <t>Bradi3g09797</t>
  </si>
  <si>
    <t>Bradi3g09810</t>
  </si>
  <si>
    <t>Bradi3g09890</t>
  </si>
  <si>
    <t>Bradi3g09910</t>
  </si>
  <si>
    <t>Bradi3g10010</t>
  </si>
  <si>
    <t>Bradi3g10020</t>
  </si>
  <si>
    <t>Bradi3g10037</t>
  </si>
  <si>
    <t>Bradi3g10058</t>
  </si>
  <si>
    <t>Bradi3g10160</t>
  </si>
  <si>
    <t>Bradi3g10170</t>
  </si>
  <si>
    <t>Bradi3g10200</t>
  </si>
  <si>
    <t>Bradi3g10210</t>
  </si>
  <si>
    <t>Bradi3g10230</t>
  </si>
  <si>
    <t>Bradi3g10270</t>
  </si>
  <si>
    <t>Bradi3g10286</t>
  </si>
  <si>
    <t>Bradi3g10330</t>
  </si>
  <si>
    <t>Bradi3g10430</t>
  </si>
  <si>
    <t>Bradi3g10530</t>
  </si>
  <si>
    <t>Bradi3g10560</t>
  </si>
  <si>
    <t>Bradi3g10595</t>
  </si>
  <si>
    <t>Bradi3g10597</t>
  </si>
  <si>
    <t>Bradi3g10600</t>
  </si>
  <si>
    <t>Bradi3g10620</t>
  </si>
  <si>
    <t>Bradi3g10710</t>
  </si>
  <si>
    <t>Bradi3g10730</t>
  </si>
  <si>
    <t>Bradi3g10760</t>
  </si>
  <si>
    <t>Bradi3g10770</t>
  </si>
  <si>
    <t>Bradi3g10810</t>
  </si>
  <si>
    <t>Bradi3g10820</t>
  </si>
  <si>
    <t>Bradi3g10830</t>
  </si>
  <si>
    <t>Bradi3g10950</t>
  </si>
  <si>
    <t>Bradi3g11050</t>
  </si>
  <si>
    <t>Bradi3g11060</t>
  </si>
  <si>
    <t>Bradi3g11080</t>
  </si>
  <si>
    <t>Bradi3g11220</t>
  </si>
  <si>
    <t>Bradi3g11300</t>
  </si>
  <si>
    <t>Bradi3g11337</t>
  </si>
  <si>
    <t>Bradi3g11370</t>
  </si>
  <si>
    <t>Bradi3g11377</t>
  </si>
  <si>
    <t>Bradi3g11400</t>
  </si>
  <si>
    <t>Bradi3g11507</t>
  </si>
  <si>
    <t>Bradi3g11520</t>
  </si>
  <si>
    <t>Bradi3g11596</t>
  </si>
  <si>
    <t>Bradi3g11990</t>
  </si>
  <si>
    <t>Bradi3g12460</t>
  </si>
  <si>
    <t>Bradi3g12470</t>
  </si>
  <si>
    <t>Bradi3g12627</t>
  </si>
  <si>
    <t>Bradi3g12690</t>
  </si>
  <si>
    <t>Bradi3g12720</t>
  </si>
  <si>
    <t>Bradi3g12800</t>
  </si>
  <si>
    <t>Bradi3g12843</t>
  </si>
  <si>
    <t>Bradi3g12925</t>
  </si>
  <si>
    <t>Bradi3g12930</t>
  </si>
  <si>
    <t>Bradi3g12940</t>
  </si>
  <si>
    <t>Bradi3g12950</t>
  </si>
  <si>
    <t>Bradi3g12957</t>
  </si>
  <si>
    <t>Bradi3g12980</t>
  </si>
  <si>
    <t>Bradi3g13007</t>
  </si>
  <si>
    <t>Bradi3g13027</t>
  </si>
  <si>
    <t>Bradi3g13080</t>
  </si>
  <si>
    <t>Bradi3g13100</t>
  </si>
  <si>
    <t>Bradi3g13160</t>
  </si>
  <si>
    <t>Bradi3g13170</t>
  </si>
  <si>
    <t>Bradi3g13177</t>
  </si>
  <si>
    <t>Bradi3g13220</t>
  </si>
  <si>
    <t>Bradi3g13250</t>
  </si>
  <si>
    <t>Bradi3g13275</t>
  </si>
  <si>
    <t>Bradi3g13345</t>
  </si>
  <si>
    <t>Bradi3g13384</t>
  </si>
  <si>
    <t>Bradi3g13440</t>
  </si>
  <si>
    <t>Bradi3g13450</t>
  </si>
  <si>
    <t>Bradi3g13520</t>
  </si>
  <si>
    <t>Bradi3g13527</t>
  </si>
  <si>
    <t>Bradi3g13633</t>
  </si>
  <si>
    <t>Bradi3g13670</t>
  </si>
  <si>
    <t>Bradi3g13700</t>
  </si>
  <si>
    <t>Bradi3g13780</t>
  </si>
  <si>
    <t>Bradi3g13871</t>
  </si>
  <si>
    <t>Bradi3g13930</t>
  </si>
  <si>
    <t>Bradi3g13970</t>
  </si>
  <si>
    <t>Bradi3g14140</t>
  </si>
  <si>
    <t>Bradi3g14260</t>
  </si>
  <si>
    <t>Bradi3g14290</t>
  </si>
  <si>
    <t>Bradi3g14320</t>
  </si>
  <si>
    <t>Bradi3g14330</t>
  </si>
  <si>
    <t>Bradi3g14420</t>
  </si>
  <si>
    <t>Bradi3g14490</t>
  </si>
  <si>
    <t>Bradi3g14570</t>
  </si>
  <si>
    <t>Bradi3g14630</t>
  </si>
  <si>
    <t>Bradi3g14710</t>
  </si>
  <si>
    <t>Bradi3g14730</t>
  </si>
  <si>
    <t>Bradi3g14740</t>
  </si>
  <si>
    <t>Bradi3g14750</t>
  </si>
  <si>
    <t>Bradi3g14760</t>
  </si>
  <si>
    <t>Bradi3g14780</t>
  </si>
  <si>
    <t>Bradi3g14800</t>
  </si>
  <si>
    <t>Bradi3g14830</t>
  </si>
  <si>
    <t>Bradi3g14850</t>
  </si>
  <si>
    <t>Bradi3g14928</t>
  </si>
  <si>
    <t>Bradi3g14950</t>
  </si>
  <si>
    <t>Bradi3g14970</t>
  </si>
  <si>
    <t>Bradi3g15027</t>
  </si>
  <si>
    <t>Bradi3g15040</t>
  </si>
  <si>
    <t>Bradi3g15160</t>
  </si>
  <si>
    <t>Bradi3g15300</t>
  </si>
  <si>
    <t>Bradi3g15350</t>
  </si>
  <si>
    <t>Bradi3g15430</t>
  </si>
  <si>
    <t>Bradi3g15473</t>
  </si>
  <si>
    <t>Bradi3g15495</t>
  </si>
  <si>
    <t>Bradi3g15500</t>
  </si>
  <si>
    <t>Bradi3g15560</t>
  </si>
  <si>
    <t>Bradi3g15627</t>
  </si>
  <si>
    <t>Bradi3g15670</t>
  </si>
  <si>
    <t>Bradi3g15720</t>
  </si>
  <si>
    <t>Bradi3g15740</t>
  </si>
  <si>
    <t>Bradi3g15750</t>
  </si>
  <si>
    <t>Bradi3g15816</t>
  </si>
  <si>
    <t>Bradi3g15935</t>
  </si>
  <si>
    <t>Bradi3g15970</t>
  </si>
  <si>
    <t>Bradi3g15990</t>
  </si>
  <si>
    <t>Bradi3g16040</t>
  </si>
  <si>
    <t>Bradi3g16060</t>
  </si>
  <si>
    <t>Bradi3g16070</t>
  </si>
  <si>
    <t>Bradi3g16110</t>
  </si>
  <si>
    <t>Bradi3g16130</t>
  </si>
  <si>
    <t>Bradi3g16180</t>
  </si>
  <si>
    <t>Bradi3g16187</t>
  </si>
  <si>
    <t>Bradi3g16250</t>
  </si>
  <si>
    <t>Bradi3g16260</t>
  </si>
  <si>
    <t>Bradi3g16307</t>
  </si>
  <si>
    <t>Bradi3g16377</t>
  </si>
  <si>
    <t>Bradi3g16420</t>
  </si>
  <si>
    <t>Bradi3g16515</t>
  </si>
  <si>
    <t>Bradi3g16530</t>
  </si>
  <si>
    <t>Bradi3g16540</t>
  </si>
  <si>
    <t>Bradi3g16655</t>
  </si>
  <si>
    <t>Bradi3g16700</t>
  </si>
  <si>
    <t>Bradi3g16730</t>
  </si>
  <si>
    <t>Bradi3g16850</t>
  </si>
  <si>
    <t>Bradi3g16880</t>
  </si>
  <si>
    <t>Bradi3g16927</t>
  </si>
  <si>
    <t>Bradi3g16967</t>
  </si>
  <si>
    <t>Bradi3g17101</t>
  </si>
  <si>
    <t>Bradi3g17216</t>
  </si>
  <si>
    <t>Bradi3g17252</t>
  </si>
  <si>
    <t>Bradi3g17287</t>
  </si>
  <si>
    <t>Bradi3g17450</t>
  </si>
  <si>
    <t>Bradi3g17515</t>
  </si>
  <si>
    <t>Bradi3g17519</t>
  </si>
  <si>
    <t>Bradi3g17550</t>
  </si>
  <si>
    <t>Bradi3g17640</t>
  </si>
  <si>
    <t>Bradi3g17715</t>
  </si>
  <si>
    <t>Bradi3g17722</t>
  </si>
  <si>
    <t>Bradi3g17741</t>
  </si>
  <si>
    <t>Bradi3g17750</t>
  </si>
  <si>
    <t>Bradi3g17773</t>
  </si>
  <si>
    <t>Bradi3g17836</t>
  </si>
  <si>
    <t>Bradi3g17900</t>
  </si>
  <si>
    <t>Bradi3g17920</t>
  </si>
  <si>
    <t>Bradi3g17935</t>
  </si>
  <si>
    <t>Bradi3g17950</t>
  </si>
  <si>
    <t>Bradi3g18070</t>
  </si>
  <si>
    <t>Bradi3g18090</t>
  </si>
  <si>
    <t>Bradi3g18200</t>
  </si>
  <si>
    <t>Bradi3g18390</t>
  </si>
  <si>
    <t>Bradi3g18412</t>
  </si>
  <si>
    <t>Bradi3g18470</t>
  </si>
  <si>
    <t>Bradi3g18560</t>
  </si>
  <si>
    <t>Bradi3g18580</t>
  </si>
  <si>
    <t>Bradi3g18590</t>
  </si>
  <si>
    <t>Bradi3g18600</t>
  </si>
  <si>
    <t>Bradi3g18636</t>
  </si>
  <si>
    <t>Bradi3g18650</t>
  </si>
  <si>
    <t>Bradi3g18680</t>
  </si>
  <si>
    <t>Bradi3g18730</t>
  </si>
  <si>
    <t>Bradi3g18830</t>
  </si>
  <si>
    <t>Bradi3g18850</t>
  </si>
  <si>
    <t>Bradi3g18930</t>
  </si>
  <si>
    <t>Bradi3g18945</t>
  </si>
  <si>
    <t>Bradi3g18970</t>
  </si>
  <si>
    <t>Bradi3g19000</t>
  </si>
  <si>
    <t>Bradi3g19010</t>
  </si>
  <si>
    <t>Bradi3g19020</t>
  </si>
  <si>
    <t>Bradi3g19040</t>
  </si>
  <si>
    <t>Bradi3g19070</t>
  </si>
  <si>
    <t>Bradi3g19077</t>
  </si>
  <si>
    <t>Bradi3g19100</t>
  </si>
  <si>
    <t>Bradi3g19130</t>
  </si>
  <si>
    <t>Bradi3g19180</t>
  </si>
  <si>
    <t>Bradi3g19240</t>
  </si>
  <si>
    <t>Bradi3g19290</t>
  </si>
  <si>
    <t>Bradi3g19330</t>
  </si>
  <si>
    <t>Bradi3g19360</t>
  </si>
  <si>
    <t>Bradi3g19410</t>
  </si>
  <si>
    <t>Bradi3g19530</t>
  </si>
  <si>
    <t>Bradi3g19560</t>
  </si>
  <si>
    <t>Bradi3g19620</t>
  </si>
  <si>
    <t>Bradi3g19630</t>
  </si>
  <si>
    <t>Bradi3g19640</t>
  </si>
  <si>
    <t>Bradi3g19650</t>
  </si>
  <si>
    <t>Bradi3g19670</t>
  </si>
  <si>
    <t>Bradi3g19730</t>
  </si>
  <si>
    <t>Bradi3g19740</t>
  </si>
  <si>
    <t>Bradi3g19760</t>
  </si>
  <si>
    <t>Bradi3g19850</t>
  </si>
  <si>
    <t>Bradi3g19897</t>
  </si>
  <si>
    <t>Bradi3g19940</t>
  </si>
  <si>
    <t>Bradi3g19980</t>
  </si>
  <si>
    <t>Bradi3g20101</t>
  </si>
  <si>
    <t>Bradi3g20120</t>
  </si>
  <si>
    <t>Bradi3g20480</t>
  </si>
  <si>
    <t>Bradi3g20520</t>
  </si>
  <si>
    <t>Bradi3g20530</t>
  </si>
  <si>
    <t>Bradi3g20590</t>
  </si>
  <si>
    <t>Bradi3g20610</t>
  </si>
  <si>
    <t>Bradi3g20650</t>
  </si>
  <si>
    <t>Bradi3g20660</t>
  </si>
  <si>
    <t>Bradi3g20690</t>
  </si>
  <si>
    <t>Bradi3g20720</t>
  </si>
  <si>
    <t>Bradi3g20725</t>
  </si>
  <si>
    <t>Bradi3g20730</t>
  </si>
  <si>
    <t>Bradi3g20810</t>
  </si>
  <si>
    <t>Bradi3g20840</t>
  </si>
  <si>
    <t>Bradi3g20880</t>
  </si>
  <si>
    <t>Bradi3g20940</t>
  </si>
  <si>
    <t>Bradi3g21060</t>
  </si>
  <si>
    <t>Bradi3g21077</t>
  </si>
  <si>
    <t>Bradi3g21140</t>
  </si>
  <si>
    <t>Bradi3g21280</t>
  </si>
  <si>
    <t>Bradi3g21330</t>
  </si>
  <si>
    <t>Bradi3g21550</t>
  </si>
  <si>
    <t>Bradi3g21560</t>
  </si>
  <si>
    <t>Bradi3g21580</t>
  </si>
  <si>
    <t>Bradi3g21610</t>
  </si>
  <si>
    <t>Bradi3g21670</t>
  </si>
  <si>
    <t>Bradi3g21806</t>
  </si>
  <si>
    <t>Bradi3g21852</t>
  </si>
  <si>
    <t>Bradi3g21898</t>
  </si>
  <si>
    <t>Bradi3g22030</t>
  </si>
  <si>
    <t>Bradi3g22040</t>
  </si>
  <si>
    <t>Bradi3g22330</t>
  </si>
  <si>
    <t>Bradi3g22340</t>
  </si>
  <si>
    <t>Bradi3g22350</t>
  </si>
  <si>
    <t>Bradi3g22450</t>
  </si>
  <si>
    <t>Bradi3g22461</t>
  </si>
  <si>
    <t>Bradi3g22560</t>
  </si>
  <si>
    <t>Bradi3g22635</t>
  </si>
  <si>
    <t>Bradi3g22707</t>
  </si>
  <si>
    <t>Bradi3g22802</t>
  </si>
  <si>
    <t>Bradi3g22830</t>
  </si>
  <si>
    <t>Bradi3g22850</t>
  </si>
  <si>
    <t>Bradi3g22930</t>
  </si>
  <si>
    <t>Bradi3g22980</t>
  </si>
  <si>
    <t>Bradi3g22991</t>
  </si>
  <si>
    <t>Bradi3g23020</t>
  </si>
  <si>
    <t>Bradi3g23040</t>
  </si>
  <si>
    <t>Bradi3g23066</t>
  </si>
  <si>
    <t>Bradi3g23105</t>
  </si>
  <si>
    <t>Bradi3g23120</t>
  </si>
  <si>
    <t>Bradi3g23180</t>
  </si>
  <si>
    <t>Bradi3g23190</t>
  </si>
  <si>
    <t>Bradi3g23210</t>
  </si>
  <si>
    <t>Bradi3g23240</t>
  </si>
  <si>
    <t>Bradi3g23263</t>
  </si>
  <si>
    <t>Bradi3g23267</t>
  </si>
  <si>
    <t>Bradi3g23280</t>
  </si>
  <si>
    <t>Bradi3g23350</t>
  </si>
  <si>
    <t>Bradi3g24680</t>
  </si>
  <si>
    <t>Bradi3g24696</t>
  </si>
  <si>
    <t>Bradi3g24750</t>
  </si>
  <si>
    <t>Bradi3g24760</t>
  </si>
  <si>
    <t>Bradi3g25370</t>
  </si>
  <si>
    <t>Bradi3g25670</t>
  </si>
  <si>
    <t>Bradi3g26385</t>
  </si>
  <si>
    <t>Bradi3g26391</t>
  </si>
  <si>
    <t>Bradi3g26737</t>
  </si>
  <si>
    <t>Bradi3g26787</t>
  </si>
  <si>
    <t>Bradi3g26820</t>
  </si>
  <si>
    <t>Bradi3g26850</t>
  </si>
  <si>
    <t>Bradi3g26860</t>
  </si>
  <si>
    <t>Bradi3g26880</t>
  </si>
  <si>
    <t>Bradi3g26930</t>
  </si>
  <si>
    <t>Bradi3g27000</t>
  </si>
  <si>
    <t>Bradi3g27027</t>
  </si>
  <si>
    <t>Bradi3g27180</t>
  </si>
  <si>
    <t>Bradi3g27220</t>
  </si>
  <si>
    <t>Bradi3g27260</t>
  </si>
  <si>
    <t>Bradi3g27266</t>
  </si>
  <si>
    <t>Bradi3g27303</t>
  </si>
  <si>
    <t>Bradi3g27400</t>
  </si>
  <si>
    <t>Bradi3g27500</t>
  </si>
  <si>
    <t>Bradi3g27550</t>
  </si>
  <si>
    <t>Bradi3g27570</t>
  </si>
  <si>
    <t>Bradi3g27590</t>
  </si>
  <si>
    <t>Bradi3g27600</t>
  </si>
  <si>
    <t>Bradi3g27625</t>
  </si>
  <si>
    <t>Bradi3g27647</t>
  </si>
  <si>
    <t>Bradi3g27680</t>
  </si>
  <si>
    <t>Bradi3g27700</t>
  </si>
  <si>
    <t>Bradi3g27730</t>
  </si>
  <si>
    <t>Bradi3g27740</t>
  </si>
  <si>
    <t>Bradi3g27753</t>
  </si>
  <si>
    <t>Bradi3g27800</t>
  </si>
  <si>
    <t>Bradi3g27877</t>
  </si>
  <si>
    <t>Bradi3g27900</t>
  </si>
  <si>
    <t>Bradi3g27926</t>
  </si>
  <si>
    <t>Bradi3g27960</t>
  </si>
  <si>
    <t>Bradi3g28060</t>
  </si>
  <si>
    <t>Bradi3g28120</t>
  </si>
  <si>
    <t>Bradi3g28306</t>
  </si>
  <si>
    <t>Bradi3g28350</t>
  </si>
  <si>
    <t>Bradi3g28380</t>
  </si>
  <si>
    <t>Bradi3g28410</t>
  </si>
  <si>
    <t>Bradi3g28450</t>
  </si>
  <si>
    <t>Bradi3g28470</t>
  </si>
  <si>
    <t>Bradi3g28598</t>
  </si>
  <si>
    <t>Bradi3g28648</t>
  </si>
  <si>
    <t>Bradi3g28920</t>
  </si>
  <si>
    <t>Bradi3g28950</t>
  </si>
  <si>
    <t>Bradi3g28990</t>
  </si>
  <si>
    <t>Bradi3g29030</t>
  </si>
  <si>
    <t>Bradi3g29080</t>
  </si>
  <si>
    <t>Bradi3g29104</t>
  </si>
  <si>
    <t>Bradi3g29120</t>
  </si>
  <si>
    <t>Bradi3g29210</t>
  </si>
  <si>
    <t>Bradi3g29240</t>
  </si>
  <si>
    <t>Bradi3g29280</t>
  </si>
  <si>
    <t>Bradi3g29390</t>
  </si>
  <si>
    <t>Bradi3g29460</t>
  </si>
  <si>
    <t>Bradi3g29580</t>
  </si>
  <si>
    <t>Bradi3g29620</t>
  </si>
  <si>
    <t>Bradi3g29710</t>
  </si>
  <si>
    <t>Bradi3g29740</t>
  </si>
  <si>
    <t>Bradi3g29750</t>
  </si>
  <si>
    <t>Bradi3g29797</t>
  </si>
  <si>
    <t>Bradi3g29840</t>
  </si>
  <si>
    <t>Bradi3g29917</t>
  </si>
  <si>
    <t>Bradi3g29950</t>
  </si>
  <si>
    <t>Bradi3g29980</t>
  </si>
  <si>
    <t>Bradi3g30017</t>
  </si>
  <si>
    <t>Bradi3g30027</t>
  </si>
  <si>
    <t>Bradi3g30110</t>
  </si>
  <si>
    <t>Bradi3g30127</t>
  </si>
  <si>
    <t>Bradi3g30150</t>
  </si>
  <si>
    <t>Bradi3g30154</t>
  </si>
  <si>
    <t>Bradi3g30180</t>
  </si>
  <si>
    <t>Bradi3g30187</t>
  </si>
  <si>
    <t>Bradi3g30210</t>
  </si>
  <si>
    <t>Bradi3g30220</t>
  </si>
  <si>
    <t>Bradi3g30260</t>
  </si>
  <si>
    <t>Bradi3g30277</t>
  </si>
  <si>
    <t>Bradi3g30300</t>
  </si>
  <si>
    <t>Bradi3g30330</t>
  </si>
  <si>
    <t>Bradi3g30340</t>
  </si>
  <si>
    <t>Bradi3g30400</t>
  </si>
  <si>
    <t>Bradi3g30470</t>
  </si>
  <si>
    <t>Bradi3g30480</t>
  </si>
  <si>
    <t>Bradi3g30490</t>
  </si>
  <si>
    <t>Bradi3g30500</t>
  </si>
  <si>
    <t>Bradi3g30540</t>
  </si>
  <si>
    <t>Bradi3g30590</t>
  </si>
  <si>
    <t>Bradi3g30600</t>
  </si>
  <si>
    <t>Bradi3g30660</t>
  </si>
  <si>
    <t>Bradi3g30710</t>
  </si>
  <si>
    <t>Bradi3g30730</t>
  </si>
  <si>
    <t>Bradi3g30740</t>
  </si>
  <si>
    <t>Bradi3g30757</t>
  </si>
  <si>
    <t>Bradi3g30847</t>
  </si>
  <si>
    <t>Bradi3g30860</t>
  </si>
  <si>
    <t>Bradi3g31130</t>
  </si>
  <si>
    <t>Bradi3g31140</t>
  </si>
  <si>
    <t>Bradi3g31397</t>
  </si>
  <si>
    <t>Bradi3g31410</t>
  </si>
  <si>
    <t>Bradi3g31420</t>
  </si>
  <si>
    <t>Bradi3g31440</t>
  </si>
  <si>
    <t>Bradi3g31450</t>
  </si>
  <si>
    <t>Bradi3g31490</t>
  </si>
  <si>
    <t>Bradi3g31500</t>
  </si>
  <si>
    <t>Bradi3g31510</t>
  </si>
  <si>
    <t>Bradi3g31527</t>
  </si>
  <si>
    <t>Bradi3g31550</t>
  </si>
  <si>
    <t>Bradi3g31590</t>
  </si>
  <si>
    <t>Bradi3g31620</t>
  </si>
  <si>
    <t>Bradi3g31637</t>
  </si>
  <si>
    <t>Bradi3g31697</t>
  </si>
  <si>
    <t>Bradi3g31727</t>
  </si>
  <si>
    <t>Bradi3g31750</t>
  </si>
  <si>
    <t>Bradi3g31777</t>
  </si>
  <si>
    <t>Bradi3g31810</t>
  </si>
  <si>
    <t>Bradi3g31820</t>
  </si>
  <si>
    <t>Bradi3g31827</t>
  </si>
  <si>
    <t>Bradi3g31850</t>
  </si>
  <si>
    <t>Bradi3g31960</t>
  </si>
  <si>
    <t>Bradi3g31967</t>
  </si>
  <si>
    <t>Bradi3g32040</t>
  </si>
  <si>
    <t>Bradi3g32047</t>
  </si>
  <si>
    <t>Bradi3g32060</t>
  </si>
  <si>
    <t>Bradi3g32100</t>
  </si>
  <si>
    <t>Bradi3g32130</t>
  </si>
  <si>
    <t>Bradi3g32200</t>
  </si>
  <si>
    <t>Bradi3g32210</t>
  </si>
  <si>
    <t>Bradi3g32240</t>
  </si>
  <si>
    <t>Bradi3g32282</t>
  </si>
  <si>
    <t>Bradi3g32297</t>
  </si>
  <si>
    <t>Bradi3g32336</t>
  </si>
  <si>
    <t>Bradi3g32340</t>
  </si>
  <si>
    <t>Bradi3g32350</t>
  </si>
  <si>
    <t>Bradi3g32353</t>
  </si>
  <si>
    <t>Bradi3g32497</t>
  </si>
  <si>
    <t>Bradi3g32567</t>
  </si>
  <si>
    <t>Bradi3g32670</t>
  </si>
  <si>
    <t>Bradi3g32700</t>
  </si>
  <si>
    <t>Bradi3g32720</t>
  </si>
  <si>
    <t>Bradi3g32787</t>
  </si>
  <si>
    <t>Bradi3g32820</t>
  </si>
  <si>
    <t>Bradi3g32880</t>
  </si>
  <si>
    <t>Bradi3g32980</t>
  </si>
  <si>
    <t>Bradi3g33020</t>
  </si>
  <si>
    <t>Bradi3g33040</t>
  </si>
  <si>
    <t>Bradi3g33047</t>
  </si>
  <si>
    <t>Bradi3g33070</t>
  </si>
  <si>
    <t>Bradi3g33080</t>
  </si>
  <si>
    <t>Bradi3g33150</t>
  </si>
  <si>
    <t>Bradi3g33170</t>
  </si>
  <si>
    <t>Bradi3g33217</t>
  </si>
  <si>
    <t>Bradi3g33230</t>
  </si>
  <si>
    <t>Bradi3g33341</t>
  </si>
  <si>
    <t>Bradi3g33355</t>
  </si>
  <si>
    <t>Bradi3g33360</t>
  </si>
  <si>
    <t>Bradi3g33377</t>
  </si>
  <si>
    <t>Bradi3g33390</t>
  </si>
  <si>
    <t>Bradi3g33400</t>
  </si>
  <si>
    <t>Bradi3g33440</t>
  </si>
  <si>
    <t>Bradi3g33490</t>
  </si>
  <si>
    <t>Bradi3g33582</t>
  </si>
  <si>
    <t>Bradi3g33590</t>
  </si>
  <si>
    <t>Bradi3g33716</t>
  </si>
  <si>
    <t>Bradi3g33730</t>
  </si>
  <si>
    <t>Bradi3g33760</t>
  </si>
  <si>
    <t>Bradi3g33770</t>
  </si>
  <si>
    <t>Bradi3g33810</t>
  </si>
  <si>
    <t>Bradi3g33880</t>
  </si>
  <si>
    <t>Bradi3g33930</t>
  </si>
  <si>
    <t>Bradi3g33980</t>
  </si>
  <si>
    <t>Bradi3g34030</t>
  </si>
  <si>
    <t>Bradi3g34040</t>
  </si>
  <si>
    <t>Bradi3g34077</t>
  </si>
  <si>
    <t>Bradi3g34141</t>
  </si>
  <si>
    <t>Bradi3g34160</t>
  </si>
  <si>
    <t>Bradi3g34240</t>
  </si>
  <si>
    <t>Bradi3g34245</t>
  </si>
  <si>
    <t>Bradi3g34280</t>
  </si>
  <si>
    <t>Bradi3g34295</t>
  </si>
  <si>
    <t>Bradi3g34320</t>
  </si>
  <si>
    <t>Bradi3g34340</t>
  </si>
  <si>
    <t>Bradi3g34375</t>
  </si>
  <si>
    <t>Bradi3g34400</t>
  </si>
  <si>
    <t>Bradi3g34490</t>
  </si>
  <si>
    <t>Bradi3g34517</t>
  </si>
  <si>
    <t>Bradi3g34600</t>
  </si>
  <si>
    <t>Bradi3g34610</t>
  </si>
  <si>
    <t>Bradi3g34697</t>
  </si>
  <si>
    <t>Bradi3g34707</t>
  </si>
  <si>
    <t>Bradi3g34720</t>
  </si>
  <si>
    <t>Bradi3g34721</t>
  </si>
  <si>
    <t>Bradi3g34722</t>
  </si>
  <si>
    <t>Bradi3g34723</t>
  </si>
  <si>
    <t>Bradi3g34727</t>
  </si>
  <si>
    <t>Bradi3g34750</t>
  </si>
  <si>
    <t>Bradi3g34830</t>
  </si>
  <si>
    <t>Bradi3g34850</t>
  </si>
  <si>
    <t>Bradi3g34890</t>
  </si>
  <si>
    <t>Bradi3g34920</t>
  </si>
  <si>
    <t>Bradi3g34940</t>
  </si>
  <si>
    <t>Bradi3g34961</t>
  </si>
  <si>
    <t>Bradi3g34967</t>
  </si>
  <si>
    <t>Bradi3g34980</t>
  </si>
  <si>
    <t>Bradi3g34990</t>
  </si>
  <si>
    <t>Bradi3g35050</t>
  </si>
  <si>
    <t>Bradi3g35067</t>
  </si>
  <si>
    <t>Bradi3g35137</t>
  </si>
  <si>
    <t>Bradi3g35170</t>
  </si>
  <si>
    <t>Bradi3g35180</t>
  </si>
  <si>
    <t>Bradi3g35210</t>
  </si>
  <si>
    <t>Bradi3g35240</t>
  </si>
  <si>
    <t>Bradi3g35250</t>
  </si>
  <si>
    <t>Bradi3g35340</t>
  </si>
  <si>
    <t>Bradi3g35390</t>
  </si>
  <si>
    <t>Bradi3g35400</t>
  </si>
  <si>
    <t>Bradi3g35430</t>
  </si>
  <si>
    <t>Bradi3g35540</t>
  </si>
  <si>
    <t>Bradi3g35560</t>
  </si>
  <si>
    <t>Bradi3g35590</t>
  </si>
  <si>
    <t>Bradi3g35630</t>
  </si>
  <si>
    <t>Bradi3g35640</t>
  </si>
  <si>
    <t>Bradi3g35660</t>
  </si>
  <si>
    <t>Bradi3g35670</t>
  </si>
  <si>
    <t>Bradi3g35680</t>
  </si>
  <si>
    <t>Bradi3g35700</t>
  </si>
  <si>
    <t>Bradi3g35726</t>
  </si>
  <si>
    <t>Bradi3g35820</t>
  </si>
  <si>
    <t>Bradi3g35840</t>
  </si>
  <si>
    <t>Bradi3g35850</t>
  </si>
  <si>
    <t>Bradi3g35880</t>
  </si>
  <si>
    <t>Bradi3g35910</t>
  </si>
  <si>
    <t>Bradi3g35980</t>
  </si>
  <si>
    <t>Bradi3g36010</t>
  </si>
  <si>
    <t>Bradi3g36090</t>
  </si>
  <si>
    <t>Bradi3g36120</t>
  </si>
  <si>
    <t>Bradi3g36130</t>
  </si>
  <si>
    <t>Bradi3g36140</t>
  </si>
  <si>
    <t>Bradi3g36160</t>
  </si>
  <si>
    <t>Bradi3g36277</t>
  </si>
  <si>
    <t>Bradi3g36325</t>
  </si>
  <si>
    <t>Bradi3g36330</t>
  </si>
  <si>
    <t>Bradi3g36370</t>
  </si>
  <si>
    <t>Bradi3g36390</t>
  </si>
  <si>
    <t>Bradi3g36407</t>
  </si>
  <si>
    <t>Bradi3g36480</t>
  </si>
  <si>
    <t>Bradi3g36487</t>
  </si>
  <si>
    <t>Bradi3g36542</t>
  </si>
  <si>
    <t>Bradi3g36600</t>
  </si>
  <si>
    <t>Bradi3g36650</t>
  </si>
  <si>
    <t>Bradi3g36697</t>
  </si>
  <si>
    <t>Bradi3g36710</t>
  </si>
  <si>
    <t>Bradi3g36760</t>
  </si>
  <si>
    <t>Bradi3g36780</t>
  </si>
  <si>
    <t>Bradi3g36808</t>
  </si>
  <si>
    <t>Bradi3g36820</t>
  </si>
  <si>
    <t>Bradi3g36880</t>
  </si>
  <si>
    <t>Bradi3g36887</t>
  </si>
  <si>
    <t>Bradi3g36920</t>
  </si>
  <si>
    <t>Bradi3g36930</t>
  </si>
  <si>
    <t>Bradi3g36940</t>
  </si>
  <si>
    <t>Bradi3g36970</t>
  </si>
  <si>
    <t>Bradi3g37030</t>
  </si>
  <si>
    <t>Bradi3g37040</t>
  </si>
  <si>
    <t>Bradi3g37047</t>
  </si>
  <si>
    <t>Bradi3g37150</t>
  </si>
  <si>
    <t>Bradi3g37210</t>
  </si>
  <si>
    <t>Bradi3g37240</t>
  </si>
  <si>
    <t>Bradi3g37300</t>
  </si>
  <si>
    <t>Bradi3g37321</t>
  </si>
  <si>
    <t>Bradi3g37385</t>
  </si>
  <si>
    <t>Bradi3g37480</t>
  </si>
  <si>
    <t>Bradi3g37486</t>
  </si>
  <si>
    <t>Bradi3g37595</t>
  </si>
  <si>
    <t>Bradi3g37600</t>
  </si>
  <si>
    <t>Bradi3g37620</t>
  </si>
  <si>
    <t>Bradi3g37623</t>
  </si>
  <si>
    <t>Bradi3g37630</t>
  </si>
  <si>
    <t>Bradi3g37640</t>
  </si>
  <si>
    <t>Bradi3g37680</t>
  </si>
  <si>
    <t>Bradi3g37770</t>
  </si>
  <si>
    <t>Bradi3g37940</t>
  </si>
  <si>
    <t>Bradi3g37980</t>
  </si>
  <si>
    <t>Bradi3g38020</t>
  </si>
  <si>
    <t>Bradi3g38090</t>
  </si>
  <si>
    <t>Bradi3g38140</t>
  </si>
  <si>
    <t>Bradi3g38210</t>
  </si>
  <si>
    <t>Bradi3g38227</t>
  </si>
  <si>
    <t>Bradi3g38260</t>
  </si>
  <si>
    <t>Bradi3g38270</t>
  </si>
  <si>
    <t>Bradi3g38290</t>
  </si>
  <si>
    <t>Bradi3g38300</t>
  </si>
  <si>
    <t>Bradi3g38410</t>
  </si>
  <si>
    <t>Bradi3g38487</t>
  </si>
  <si>
    <t>Bradi3g38493</t>
  </si>
  <si>
    <t>Bradi3g38540</t>
  </si>
  <si>
    <t>Bradi3g38580</t>
  </si>
  <si>
    <t>Bradi3g38600</t>
  </si>
  <si>
    <t>Bradi3g38630</t>
  </si>
  <si>
    <t>Bradi3g38655</t>
  </si>
  <si>
    <t>Bradi3g38702</t>
  </si>
  <si>
    <t>Bradi3g38730</t>
  </si>
  <si>
    <t>Bradi3g38777</t>
  </si>
  <si>
    <t>Bradi3g38897</t>
  </si>
  <si>
    <t>Bradi3g38937</t>
  </si>
  <si>
    <t>Bradi3g38950</t>
  </si>
  <si>
    <t>Bradi3g38970</t>
  </si>
  <si>
    <t>Bradi3g38980</t>
  </si>
  <si>
    <t>Bradi3g39040</t>
  </si>
  <si>
    <t>Bradi3g39100</t>
  </si>
  <si>
    <t>Bradi3g39110</t>
  </si>
  <si>
    <t>Bradi3g39370</t>
  </si>
  <si>
    <t>Bradi3g39400</t>
  </si>
  <si>
    <t>Bradi3g39410</t>
  </si>
  <si>
    <t>Bradi3g39420</t>
  </si>
  <si>
    <t>Bradi3g39540</t>
  </si>
  <si>
    <t>Bradi3g39620</t>
  </si>
  <si>
    <t>Bradi3g39622</t>
  </si>
  <si>
    <t>Bradi3g39630</t>
  </si>
  <si>
    <t>Bradi3g39700</t>
  </si>
  <si>
    <t>Bradi3g39750</t>
  </si>
  <si>
    <t>Bradi3g39800</t>
  </si>
  <si>
    <t>Bradi3g39830</t>
  </si>
  <si>
    <t>Bradi3g39850</t>
  </si>
  <si>
    <t>Bradi3g39880</t>
  </si>
  <si>
    <t>Bradi3g39900</t>
  </si>
  <si>
    <t>Bradi3g39920</t>
  </si>
  <si>
    <t>Bradi3g39927</t>
  </si>
  <si>
    <t>Bradi3g39950</t>
  </si>
  <si>
    <t>Bradi3g39960</t>
  </si>
  <si>
    <t>Bradi3g39980</t>
  </si>
  <si>
    <t>Bradi3g39997</t>
  </si>
  <si>
    <t>Bradi3g40070</t>
  </si>
  <si>
    <t>Bradi3g40103</t>
  </si>
  <si>
    <t>Bradi3g40190</t>
  </si>
  <si>
    <t>Bradi3g40250</t>
  </si>
  <si>
    <t>Bradi3g40270</t>
  </si>
  <si>
    <t>Bradi3g40307</t>
  </si>
  <si>
    <t>Bradi3g40320</t>
  </si>
  <si>
    <t>Bradi3g40337</t>
  </si>
  <si>
    <t>Bradi3g40357</t>
  </si>
  <si>
    <t>Bradi3g40400</t>
  </si>
  <si>
    <t>Bradi3g40410</t>
  </si>
  <si>
    <t>Bradi3g40470</t>
  </si>
  <si>
    <t>Bradi3g40497</t>
  </si>
  <si>
    <t>Bradi3g40540</t>
  </si>
  <si>
    <t>Bradi3g40600</t>
  </si>
  <si>
    <t>Bradi3g40620</t>
  </si>
  <si>
    <t>Bradi3g40767</t>
  </si>
  <si>
    <t>Bradi3g40820</t>
  </si>
  <si>
    <t>Bradi3g40830</t>
  </si>
  <si>
    <t>Bradi3g40850</t>
  </si>
  <si>
    <t>Bradi3g40950</t>
  </si>
  <si>
    <t>Bradi3g41117</t>
  </si>
  <si>
    <t>Bradi3g41190</t>
  </si>
  <si>
    <t>Bradi3g41205</t>
  </si>
  <si>
    <t>Bradi3g41282</t>
  </si>
  <si>
    <t>Bradi3g41297</t>
  </si>
  <si>
    <t>Bradi3g41420</t>
  </si>
  <si>
    <t>Bradi3g41460</t>
  </si>
  <si>
    <t>Bradi3g41500</t>
  </si>
  <si>
    <t>Bradi3g41543</t>
  </si>
  <si>
    <t>Bradi3g41560</t>
  </si>
  <si>
    <t>Bradi3g41570</t>
  </si>
  <si>
    <t>Bradi3g41596</t>
  </si>
  <si>
    <t>Bradi3g41600</t>
  </si>
  <si>
    <t>Bradi3g41691</t>
  </si>
  <si>
    <t>Bradi3g41770</t>
  </si>
  <si>
    <t>Bradi3g41800</t>
  </si>
  <si>
    <t>Bradi3g41863</t>
  </si>
  <si>
    <t>Bradi3g41900</t>
  </si>
  <si>
    <t>Bradi3g41910</t>
  </si>
  <si>
    <t>Bradi3g42000</t>
  </si>
  <si>
    <t>Bradi3g42020</t>
  </si>
  <si>
    <t>Bradi3g42050</t>
  </si>
  <si>
    <t>Bradi3g42060</t>
  </si>
  <si>
    <t>Bradi3g42100</t>
  </si>
  <si>
    <t>Bradi3g42180</t>
  </si>
  <si>
    <t>Bradi3g42190</t>
  </si>
  <si>
    <t>Bradi3g42207</t>
  </si>
  <si>
    <t>Bradi3g42220</t>
  </si>
  <si>
    <t>Bradi3g42270</t>
  </si>
  <si>
    <t>Bradi3g42280</t>
  </si>
  <si>
    <t>Bradi3g42290</t>
  </si>
  <si>
    <t>Bradi3g42310</t>
  </si>
  <si>
    <t>Bradi3g42350</t>
  </si>
  <si>
    <t>Bradi3g42400</t>
  </si>
  <si>
    <t>Bradi3g42410</t>
  </si>
  <si>
    <t>Bradi3g42430</t>
  </si>
  <si>
    <t>Bradi3g42580</t>
  </si>
  <si>
    <t>Bradi3g42610</t>
  </si>
  <si>
    <t>Bradi3g42627</t>
  </si>
  <si>
    <t>Bradi3g42690</t>
  </si>
  <si>
    <t>Bradi3g42700</t>
  </si>
  <si>
    <t>Bradi3g42730</t>
  </si>
  <si>
    <t>Bradi3g42745</t>
  </si>
  <si>
    <t>Bradi3g42760</t>
  </si>
  <si>
    <t>Bradi3g42780</t>
  </si>
  <si>
    <t>Bradi3g42810</t>
  </si>
  <si>
    <t>Bradi3g42830</t>
  </si>
  <si>
    <t>Bradi3g42877</t>
  </si>
  <si>
    <t>Bradi3g42884</t>
  </si>
  <si>
    <t>Bradi3g43050</t>
  </si>
  <si>
    <t>Bradi3g43070</t>
  </si>
  <si>
    <t>Bradi3g43143</t>
  </si>
  <si>
    <t>Bradi3g43150</t>
  </si>
  <si>
    <t>Bradi3g43160</t>
  </si>
  <si>
    <t>Bradi3g43185</t>
  </si>
  <si>
    <t>Bradi3g43250</t>
  </si>
  <si>
    <t>Bradi3g43270</t>
  </si>
  <si>
    <t>Bradi3g43285</t>
  </si>
  <si>
    <t>Bradi3g43290</t>
  </si>
  <si>
    <t>Bradi3g43360</t>
  </si>
  <si>
    <t>Bradi3g43390</t>
  </si>
  <si>
    <t>Bradi3g43450</t>
  </si>
  <si>
    <t>Bradi3g43540</t>
  </si>
  <si>
    <t>Bradi3g43601</t>
  </si>
  <si>
    <t>Bradi3g43630</t>
  </si>
  <si>
    <t>Bradi3g43737</t>
  </si>
  <si>
    <t>Bradi3g43790</t>
  </si>
  <si>
    <t>Bradi3g43910</t>
  </si>
  <si>
    <t>Bradi3g43930</t>
  </si>
  <si>
    <t>Bradi3g43965</t>
  </si>
  <si>
    <t>Bradi3g44010</t>
  </si>
  <si>
    <t>Bradi3g44071</t>
  </si>
  <si>
    <t>Bradi3g44100</t>
  </si>
  <si>
    <t>Bradi3g44140</t>
  </si>
  <si>
    <t>Bradi3g44246</t>
  </si>
  <si>
    <t>Bradi3g44250</t>
  </si>
  <si>
    <t>Bradi3g44260</t>
  </si>
  <si>
    <t>Bradi3g44290</t>
  </si>
  <si>
    <t>Bradi3g44310</t>
  </si>
  <si>
    <t>Bradi3g44320</t>
  </si>
  <si>
    <t>Bradi3g44330</t>
  </si>
  <si>
    <t>Bradi3g44370</t>
  </si>
  <si>
    <t>Bradi3g44376</t>
  </si>
  <si>
    <t>Bradi3g44400</t>
  </si>
  <si>
    <t>Bradi3g44540</t>
  </si>
  <si>
    <t>Bradi3g44570</t>
  </si>
  <si>
    <t>Bradi3g44596</t>
  </si>
  <si>
    <t>Bradi3g44630</t>
  </si>
  <si>
    <t>Bradi3g44640</t>
  </si>
  <si>
    <t>Bradi3g44700</t>
  </si>
  <si>
    <t>Bradi3g44707</t>
  </si>
  <si>
    <t>Bradi3g44717</t>
  </si>
  <si>
    <t>Bradi3g44810</t>
  </si>
  <si>
    <t>Bradi3g44820</t>
  </si>
  <si>
    <t>Bradi3g44830</t>
  </si>
  <si>
    <t>Bradi3g44850</t>
  </si>
  <si>
    <t>Bradi3g44867</t>
  </si>
  <si>
    <t>Bradi3g44900</t>
  </si>
  <si>
    <t>Bradi3g44910</t>
  </si>
  <si>
    <t>Bradi3g44920</t>
  </si>
  <si>
    <t>Bradi3g44930</t>
  </si>
  <si>
    <t>Bradi3g44950</t>
  </si>
  <si>
    <t>Bradi3g44960</t>
  </si>
  <si>
    <t>Bradi3g44990</t>
  </si>
  <si>
    <t>Bradi3g45010</t>
  </si>
  <si>
    <t>Bradi3g45140</t>
  </si>
  <si>
    <t>Bradi3g45160</t>
  </si>
  <si>
    <t>Bradi3g45180</t>
  </si>
  <si>
    <t>Bradi3g45200</t>
  </si>
  <si>
    <t>Bradi3g45220</t>
  </si>
  <si>
    <t>Bradi3g45230</t>
  </si>
  <si>
    <t>Bradi3g45250</t>
  </si>
  <si>
    <t>Bradi3g45260</t>
  </si>
  <si>
    <t>Bradi3g45281</t>
  </si>
  <si>
    <t>Bradi3g45300</t>
  </si>
  <si>
    <t>Bradi3g45360</t>
  </si>
  <si>
    <t>Bradi3g45400</t>
  </si>
  <si>
    <t>Bradi3g45403</t>
  </si>
  <si>
    <t>Bradi3g45405</t>
  </si>
  <si>
    <t>Bradi3g45570</t>
  </si>
  <si>
    <t>Bradi3g45582</t>
  </si>
  <si>
    <t>Bradi3g45600</t>
  </si>
  <si>
    <t>Bradi3g45627</t>
  </si>
  <si>
    <t>Bradi3g45636</t>
  </si>
  <si>
    <t>Bradi3g45643</t>
  </si>
  <si>
    <t>Bradi3g45651</t>
  </si>
  <si>
    <t>Bradi3g45677</t>
  </si>
  <si>
    <t>Bradi3g45700</t>
  </si>
  <si>
    <t>Bradi3g45840</t>
  </si>
  <si>
    <t>Bradi3g45850</t>
  </si>
  <si>
    <t>Bradi3g45930</t>
  </si>
  <si>
    <t>Bradi3g45940</t>
  </si>
  <si>
    <t>Bradi3g45970</t>
  </si>
  <si>
    <t>Bradi3g45990</t>
  </si>
  <si>
    <t>Bradi3g46030</t>
  </si>
  <si>
    <t>Bradi3g46040</t>
  </si>
  <si>
    <t>Bradi3g46050</t>
  </si>
  <si>
    <t>Bradi3g46070</t>
  </si>
  <si>
    <t>Bradi3g46140</t>
  </si>
  <si>
    <t>Bradi3g46200</t>
  </si>
  <si>
    <t>Bradi3g46247</t>
  </si>
  <si>
    <t>Bradi3g46270</t>
  </si>
  <si>
    <t>Bradi3g46320</t>
  </si>
  <si>
    <t>Bradi3g46430</t>
  </si>
  <si>
    <t>Bradi3g46450</t>
  </si>
  <si>
    <t>Bradi3g46490</t>
  </si>
  <si>
    <t>Bradi3g46530</t>
  </si>
  <si>
    <t>Bradi3g46557</t>
  </si>
  <si>
    <t>Bradi3g46570</t>
  </si>
  <si>
    <t>Bradi3g46590</t>
  </si>
  <si>
    <t>Bradi3g46620</t>
  </si>
  <si>
    <t>Bradi3g46640</t>
  </si>
  <si>
    <t>Bradi3g46650</t>
  </si>
  <si>
    <t>Bradi3g46710</t>
  </si>
  <si>
    <t>Bradi3g46737</t>
  </si>
  <si>
    <t>Bradi3g46760</t>
  </si>
  <si>
    <t>Bradi3g46790</t>
  </si>
  <si>
    <t>Bradi3g46880</t>
  </si>
  <si>
    <t>Bradi3g46900</t>
  </si>
  <si>
    <t>Bradi3g46930</t>
  </si>
  <si>
    <t>Bradi3g46940</t>
  </si>
  <si>
    <t>Bradi3g46950</t>
  </si>
  <si>
    <t>Bradi3g47010</t>
  </si>
  <si>
    <t>Bradi3g47041</t>
  </si>
  <si>
    <t>Bradi3g47067</t>
  </si>
  <si>
    <t>Bradi3g47110</t>
  </si>
  <si>
    <t>Bradi3g47120</t>
  </si>
  <si>
    <t>Bradi3g47220</t>
  </si>
  <si>
    <t>Bradi3g47232</t>
  </si>
  <si>
    <t>Bradi3g47307</t>
  </si>
  <si>
    <t>Bradi3g47350</t>
  </si>
  <si>
    <t>Bradi3g47370</t>
  </si>
  <si>
    <t>Bradi3g47460</t>
  </si>
  <si>
    <t>Bradi3g47490</t>
  </si>
  <si>
    <t>Bradi3g47500</t>
  </si>
  <si>
    <t>Bradi3g47530</t>
  </si>
  <si>
    <t>Bradi3g47550</t>
  </si>
  <si>
    <t>Bradi3g47580</t>
  </si>
  <si>
    <t>Bradi3g47605</t>
  </si>
  <si>
    <t>Bradi3g47620</t>
  </si>
  <si>
    <t>Bradi3g47646</t>
  </si>
  <si>
    <t>Bradi3g47690</t>
  </si>
  <si>
    <t>Bradi3g47700</t>
  </si>
  <si>
    <t>Bradi3g47710</t>
  </si>
  <si>
    <t>Bradi3g47720</t>
  </si>
  <si>
    <t>Bradi3g47740</t>
  </si>
  <si>
    <t>Bradi3g47770</t>
  </si>
  <si>
    <t>Bradi3g47800</t>
  </si>
  <si>
    <t>Bradi3g47847</t>
  </si>
  <si>
    <t>Bradi3g47890</t>
  </si>
  <si>
    <t>Bradi3g47910</t>
  </si>
  <si>
    <t>Bradi3g47936</t>
  </si>
  <si>
    <t>Bradi3g48000</t>
  </si>
  <si>
    <t>Bradi3g48010</t>
  </si>
  <si>
    <t>Bradi3g48140</t>
  </si>
  <si>
    <t>Bradi3g48180</t>
  </si>
  <si>
    <t>Bradi3g48230</t>
  </si>
  <si>
    <t>Bradi3g48310</t>
  </si>
  <si>
    <t>Bradi3g48370</t>
  </si>
  <si>
    <t>Bradi3g48430</t>
  </si>
  <si>
    <t>Bradi3g48447</t>
  </si>
  <si>
    <t>Bradi3g48470</t>
  </si>
  <si>
    <t>Bradi3g48480</t>
  </si>
  <si>
    <t>Bradi3g48490</t>
  </si>
  <si>
    <t>Bradi3g48567</t>
  </si>
  <si>
    <t>Bradi3g48590</t>
  </si>
  <si>
    <t>Bradi3g48610</t>
  </si>
  <si>
    <t>Bradi3g48670</t>
  </si>
  <si>
    <t>Bradi3g48760</t>
  </si>
  <si>
    <t>Bradi3g48840</t>
  </si>
  <si>
    <t>Bradi3g48880</t>
  </si>
  <si>
    <t>Bradi3g48921</t>
  </si>
  <si>
    <t>Bradi3g48940</t>
  </si>
  <si>
    <t>Bradi3g48950</t>
  </si>
  <si>
    <t>Bradi3g49020</t>
  </si>
  <si>
    <t>Bradi3g49110</t>
  </si>
  <si>
    <t>Bradi3g49140</t>
  </si>
  <si>
    <t>Bradi3g49160</t>
  </si>
  <si>
    <t>Bradi3g49170</t>
  </si>
  <si>
    <t>Bradi3g49180</t>
  </si>
  <si>
    <t>Bradi3g49190</t>
  </si>
  <si>
    <t>Bradi3g49197</t>
  </si>
  <si>
    <t>Bradi3g49204</t>
  </si>
  <si>
    <t>Bradi3g49250</t>
  </si>
  <si>
    <t>Bradi3g49270</t>
  </si>
  <si>
    <t>Bradi3g49280</t>
  </si>
  <si>
    <t>Bradi3g49310</t>
  </si>
  <si>
    <t>Bradi3g49350</t>
  </si>
  <si>
    <t>Bradi3g49370</t>
  </si>
  <si>
    <t>Bradi3g49620</t>
  </si>
  <si>
    <t>Bradi3g49640</t>
  </si>
  <si>
    <t>Bradi3g49720</t>
  </si>
  <si>
    <t>Bradi3g49730</t>
  </si>
  <si>
    <t>Bradi3g49740</t>
  </si>
  <si>
    <t>Bradi3g49770</t>
  </si>
  <si>
    <t>Bradi3g49790</t>
  </si>
  <si>
    <t>Bradi3g49797</t>
  </si>
  <si>
    <t>Bradi3g49870</t>
  </si>
  <si>
    <t>Bradi3g49930</t>
  </si>
  <si>
    <t>Bradi3g49970</t>
  </si>
  <si>
    <t>Bradi3g50010</t>
  </si>
  <si>
    <t>Bradi3g50060</t>
  </si>
  <si>
    <t>Bradi3g50080</t>
  </si>
  <si>
    <t>Bradi3g50100</t>
  </si>
  <si>
    <t>Bradi3g50210</t>
  </si>
  <si>
    <t>Bradi3g50220</t>
  </si>
  <si>
    <t>Bradi3g50230</t>
  </si>
  <si>
    <t>Bradi3g50250</t>
  </si>
  <si>
    <t>Bradi3g50260</t>
  </si>
  <si>
    <t>Bradi3g50267</t>
  </si>
  <si>
    <t>Bradi3g50390</t>
  </si>
  <si>
    <t>Bradi3g50420</t>
  </si>
  <si>
    <t>Bradi3g50430</t>
  </si>
  <si>
    <t>Bradi3g50440</t>
  </si>
  <si>
    <t>Bradi3g50450</t>
  </si>
  <si>
    <t>Bradi3g50490</t>
  </si>
  <si>
    <t>Bradi3g50530</t>
  </si>
  <si>
    <t>Bradi3g50540</t>
  </si>
  <si>
    <t>Bradi3g50570</t>
  </si>
  <si>
    <t>Bradi3g50660</t>
  </si>
  <si>
    <t>Bradi3g50670</t>
  </si>
  <si>
    <t>Bradi3g50810</t>
  </si>
  <si>
    <t>Bradi3g50857</t>
  </si>
  <si>
    <t>Bradi3g51090</t>
  </si>
  <si>
    <t>Bradi3g51120</t>
  </si>
  <si>
    <t>Bradi3g51200</t>
  </si>
  <si>
    <t>Bradi3g51207</t>
  </si>
  <si>
    <t>Bradi3g51240</t>
  </si>
  <si>
    <t>Bradi3g51245</t>
  </si>
  <si>
    <t>Bradi3g51250</t>
  </si>
  <si>
    <t>Bradi3g51380</t>
  </si>
  <si>
    <t>Bradi3g51397</t>
  </si>
  <si>
    <t>Bradi3g51437</t>
  </si>
  <si>
    <t>Bradi3g51457</t>
  </si>
  <si>
    <t>Bradi3g51490</t>
  </si>
  <si>
    <t>Bradi3g51510</t>
  </si>
  <si>
    <t>Bradi3g51520</t>
  </si>
  <si>
    <t>Bradi3g51530</t>
  </si>
  <si>
    <t>Bradi3g51535</t>
  </si>
  <si>
    <t>Bradi3g51560</t>
  </si>
  <si>
    <t>Bradi3g51570</t>
  </si>
  <si>
    <t>Bradi3g51630</t>
  </si>
  <si>
    <t>Bradi3g51640</t>
  </si>
  <si>
    <t>Bradi3g51700</t>
  </si>
  <si>
    <t>Bradi3g51703</t>
  </si>
  <si>
    <t>Bradi3g51740</t>
  </si>
  <si>
    <t>Bradi3g51750</t>
  </si>
  <si>
    <t>Bradi3g51757</t>
  </si>
  <si>
    <t>Bradi3g51777</t>
  </si>
  <si>
    <t>Bradi3g51810</t>
  </si>
  <si>
    <t>Bradi3g51820</t>
  </si>
  <si>
    <t>Bradi3g51920</t>
  </si>
  <si>
    <t>Bradi3g51960</t>
  </si>
  <si>
    <t>Bradi3g52020</t>
  </si>
  <si>
    <t>Bradi3g52030</t>
  </si>
  <si>
    <t>Bradi3g52080</t>
  </si>
  <si>
    <t>Bradi3g52090</t>
  </si>
  <si>
    <t>Bradi3g52160</t>
  </si>
  <si>
    <t>Bradi3g52170</t>
  </si>
  <si>
    <t>Bradi3g52250</t>
  </si>
  <si>
    <t>Bradi3g52260</t>
  </si>
  <si>
    <t>Bradi3g52266</t>
  </si>
  <si>
    <t>Bradi3g52307</t>
  </si>
  <si>
    <t>Bradi3g52350</t>
  </si>
  <si>
    <t>Bradi3g52358</t>
  </si>
  <si>
    <t>Bradi3g52390</t>
  </si>
  <si>
    <t>Bradi3g52400</t>
  </si>
  <si>
    <t>Bradi3g52410</t>
  </si>
  <si>
    <t>Bradi3g52427</t>
  </si>
  <si>
    <t>Bradi3g52500</t>
  </si>
  <si>
    <t>Bradi3g52505</t>
  </si>
  <si>
    <t>Bradi3g52530</t>
  </si>
  <si>
    <t>Bradi3g52580</t>
  </si>
  <si>
    <t>Bradi3g52650</t>
  </si>
  <si>
    <t>Bradi3g52660</t>
  </si>
  <si>
    <t>Bradi3g52690</t>
  </si>
  <si>
    <t>Bradi3g52740</t>
  </si>
  <si>
    <t>Bradi3g52746</t>
  </si>
  <si>
    <t>Bradi3g52750</t>
  </si>
  <si>
    <t>Bradi3g52760</t>
  </si>
  <si>
    <t>Bradi3g52780</t>
  </si>
  <si>
    <t>Bradi3g53030</t>
  </si>
  <si>
    <t>Bradi3g53070</t>
  </si>
  <si>
    <t>Bradi3g53080</t>
  </si>
  <si>
    <t>Bradi3g53090</t>
  </si>
  <si>
    <t>Bradi3g53100</t>
  </si>
  <si>
    <t>Bradi3g53113</t>
  </si>
  <si>
    <t>Bradi3g53120</t>
  </si>
  <si>
    <t>Bradi3g53170</t>
  </si>
  <si>
    <t>Bradi3g53180</t>
  </si>
  <si>
    <t>Bradi3g53240</t>
  </si>
  <si>
    <t>Bradi3g53247</t>
  </si>
  <si>
    <t>Bradi3g53320</t>
  </si>
  <si>
    <t>Bradi3g53440</t>
  </si>
  <si>
    <t>Bradi3g53497</t>
  </si>
  <si>
    <t>Bradi3g53530</t>
  </si>
  <si>
    <t>Bradi3g53601</t>
  </si>
  <si>
    <t>Bradi3g53650</t>
  </si>
  <si>
    <t>Bradi3g53690</t>
  </si>
  <si>
    <t>Bradi3g53696</t>
  </si>
  <si>
    <t>Bradi3g53702</t>
  </si>
  <si>
    <t>Bradi3g53740</t>
  </si>
  <si>
    <t>Bradi3g53780</t>
  </si>
  <si>
    <t>Bradi3g53790</t>
  </si>
  <si>
    <t>Bradi3g53830</t>
  </si>
  <si>
    <t>Bradi3g53860</t>
  </si>
  <si>
    <t>Bradi3g53907</t>
  </si>
  <si>
    <t>Bradi3g53970</t>
  </si>
  <si>
    <t>Bradi3g54010</t>
  </si>
  <si>
    <t>Bradi3g54040</t>
  </si>
  <si>
    <t>Bradi3g54070</t>
  </si>
  <si>
    <t>Bradi3g54190</t>
  </si>
  <si>
    <t>Bradi3g54210</t>
  </si>
  <si>
    <t>Bradi3g54220</t>
  </si>
  <si>
    <t>Bradi3g54230</t>
  </si>
  <si>
    <t>Bradi3g54236</t>
  </si>
  <si>
    <t>Bradi3g54247</t>
  </si>
  <si>
    <t>Bradi3g54341</t>
  </si>
  <si>
    <t>Bradi3g54350</t>
  </si>
  <si>
    <t>Bradi3g54460</t>
  </si>
  <si>
    <t>Bradi3g54470</t>
  </si>
  <si>
    <t>Bradi3g54690</t>
  </si>
  <si>
    <t>Bradi3g54720</t>
  </si>
  <si>
    <t>Bradi3g54730</t>
  </si>
  <si>
    <t>Bradi3g54750</t>
  </si>
  <si>
    <t>Bradi3g54940</t>
  </si>
  <si>
    <t>Bradi3g55090</t>
  </si>
  <si>
    <t>Bradi3g55110</t>
  </si>
  <si>
    <t>Bradi3g55120</t>
  </si>
  <si>
    <t>Bradi3g55150</t>
  </si>
  <si>
    <t>Bradi3g55190</t>
  </si>
  <si>
    <t>Bradi3g55200</t>
  </si>
  <si>
    <t>Bradi3g55237</t>
  </si>
  <si>
    <t>Bradi3g55260</t>
  </si>
  <si>
    <t>Bradi3g55277</t>
  </si>
  <si>
    <t>Bradi3g55310</t>
  </si>
  <si>
    <t>Bradi3g55317</t>
  </si>
  <si>
    <t>Bradi3g55350</t>
  </si>
  <si>
    <t>Bradi3g55400</t>
  </si>
  <si>
    <t>Bradi3g55430</t>
  </si>
  <si>
    <t>Bradi3g55450</t>
  </si>
  <si>
    <t>Bradi3g55480</t>
  </si>
  <si>
    <t>Bradi3g55550</t>
  </si>
  <si>
    <t>Bradi3g55570</t>
  </si>
  <si>
    <t>Bradi3g55840</t>
  </si>
  <si>
    <t>Bradi3g55850</t>
  </si>
  <si>
    <t>Bradi3g55890</t>
  </si>
  <si>
    <t>Bradi3g55987</t>
  </si>
  <si>
    <t>Bradi3g56020</t>
  </si>
  <si>
    <t>Bradi3g56035</t>
  </si>
  <si>
    <t>Bradi3g56060</t>
  </si>
  <si>
    <t>Bradi3g56126</t>
  </si>
  <si>
    <t>Bradi3g56186</t>
  </si>
  <si>
    <t>Bradi3g56190</t>
  </si>
  <si>
    <t>Bradi3g56217</t>
  </si>
  <si>
    <t>Bradi3g56250</t>
  </si>
  <si>
    <t>Bradi3g56260</t>
  </si>
  <si>
    <t>Bradi3g56270</t>
  </si>
  <si>
    <t>Bradi3g56280</t>
  </si>
  <si>
    <t>Bradi3g56370</t>
  </si>
  <si>
    <t>Bradi3g56440</t>
  </si>
  <si>
    <t>Bradi3g56450</t>
  </si>
  <si>
    <t>Bradi3g56490</t>
  </si>
  <si>
    <t>Bradi3g56600</t>
  </si>
  <si>
    <t>Bradi3g56670</t>
  </si>
  <si>
    <t>Bradi3g56720</t>
  </si>
  <si>
    <t>Bradi3g56740</t>
  </si>
  <si>
    <t>Bradi3g56801</t>
  </si>
  <si>
    <t>Bradi3g56811</t>
  </si>
  <si>
    <t>Bradi3g56970</t>
  </si>
  <si>
    <t>Bradi3g56975</t>
  </si>
  <si>
    <t>Bradi3g56980</t>
  </si>
  <si>
    <t>Bradi3g56990</t>
  </si>
  <si>
    <t>Bradi3g57000</t>
  </si>
  <si>
    <t>Bradi3g57027</t>
  </si>
  <si>
    <t>Bradi3g57200</t>
  </si>
  <si>
    <t>Bradi3g57220</t>
  </si>
  <si>
    <t>Bradi3g57230</t>
  </si>
  <si>
    <t>Bradi3g57290</t>
  </si>
  <si>
    <t>Bradi3g57320</t>
  </si>
  <si>
    <t>Bradi3g57370</t>
  </si>
  <si>
    <t>Bradi3g57380</t>
  </si>
  <si>
    <t>Bradi3g57400</t>
  </si>
  <si>
    <t>Bradi3g57420</t>
  </si>
  <si>
    <t>Bradi3g57425</t>
  </si>
  <si>
    <t>Bradi3g57460</t>
  </si>
  <si>
    <t>Bradi3g57470</t>
  </si>
  <si>
    <t>Bradi3g57500</t>
  </si>
  <si>
    <t>Bradi3g57980</t>
  </si>
  <si>
    <t>Bradi3g57990</t>
  </si>
  <si>
    <t>Bradi3g58000</t>
  </si>
  <si>
    <t>Bradi3g58020</t>
  </si>
  <si>
    <t>Bradi3g58107</t>
  </si>
  <si>
    <t>Bradi3g58140</t>
  </si>
  <si>
    <t>Bradi3g58240</t>
  </si>
  <si>
    <t>Bradi3g58270</t>
  </si>
  <si>
    <t>Bradi3g58290</t>
  </si>
  <si>
    <t>Bradi3g58295</t>
  </si>
  <si>
    <t>Bradi3g58338</t>
  </si>
  <si>
    <t>Bradi3g58590</t>
  </si>
  <si>
    <t>Bradi3g58610</t>
  </si>
  <si>
    <t>Bradi3g58630</t>
  </si>
  <si>
    <t>Bradi3g58670</t>
  </si>
  <si>
    <t>Bradi3g58680</t>
  </si>
  <si>
    <t>Bradi3g58700</t>
  </si>
  <si>
    <t>Bradi3g58710</t>
  </si>
  <si>
    <t>Bradi3g58730</t>
  </si>
  <si>
    <t>Bradi3g58780</t>
  </si>
  <si>
    <t>Bradi3g58830</t>
  </si>
  <si>
    <t>Bradi3g58900</t>
  </si>
  <si>
    <t>Bradi3g58915</t>
  </si>
  <si>
    <t>Bradi3g58920</t>
  </si>
  <si>
    <t>Bradi3g58960</t>
  </si>
  <si>
    <t>Bradi3g59020</t>
  </si>
  <si>
    <t>Bradi3g59057</t>
  </si>
  <si>
    <t>Bradi3g59120</t>
  </si>
  <si>
    <t>Bradi3g59130</t>
  </si>
  <si>
    <t>Bradi3g59167</t>
  </si>
  <si>
    <t>Bradi3g59237</t>
  </si>
  <si>
    <t>Bradi3g59300</t>
  </si>
  <si>
    <t>Bradi3g59350</t>
  </si>
  <si>
    <t>Bradi3g59370</t>
  </si>
  <si>
    <t>Bradi3g59420</t>
  </si>
  <si>
    <t>Bradi3g59430</t>
  </si>
  <si>
    <t>Bradi3g59440</t>
  </si>
  <si>
    <t>Bradi3g59447</t>
  </si>
  <si>
    <t>Bradi3g59490</t>
  </si>
  <si>
    <t>Bradi3g59502</t>
  </si>
  <si>
    <t>Bradi3g59520</t>
  </si>
  <si>
    <t>Bradi3g59530</t>
  </si>
  <si>
    <t>Bradi3g59600</t>
  </si>
  <si>
    <t>Bradi3g59607</t>
  </si>
  <si>
    <t>Bradi3g59680</t>
  </si>
  <si>
    <t>Bradi3g59690</t>
  </si>
  <si>
    <t>Bradi3g59710</t>
  </si>
  <si>
    <t>Bradi3g59730</t>
  </si>
  <si>
    <t>Bradi3g59760</t>
  </si>
  <si>
    <t>Bradi3g59780</t>
  </si>
  <si>
    <t>Bradi3g59790</t>
  </si>
  <si>
    <t>Bradi3g59810</t>
  </si>
  <si>
    <t>Bradi3g59830</t>
  </si>
  <si>
    <t>Bradi3g59853</t>
  </si>
  <si>
    <t>Bradi3g59900</t>
  </si>
  <si>
    <t>Bradi3g59910</t>
  </si>
  <si>
    <t>Bradi3g60000</t>
  </si>
  <si>
    <t>Bradi3g60027</t>
  </si>
  <si>
    <t>Bradi3g60090</t>
  </si>
  <si>
    <t>Bradi3g60160</t>
  </si>
  <si>
    <t>Bradi3g60290</t>
  </si>
  <si>
    <t>Bradi3g60360</t>
  </si>
  <si>
    <t>Bradi3g60460</t>
  </si>
  <si>
    <t>Bradi3g60470</t>
  </si>
  <si>
    <t>Bradi3g60477</t>
  </si>
  <si>
    <t>Bradi3g60500</t>
  </si>
  <si>
    <t>Bradi3g60510</t>
  </si>
  <si>
    <t>Bradi3g60517</t>
  </si>
  <si>
    <t>Bradi3g60570</t>
  </si>
  <si>
    <t>Bradi3g60658</t>
  </si>
  <si>
    <t>Bradi3g60697</t>
  </si>
  <si>
    <t>Bradi3g60720</t>
  </si>
  <si>
    <t>Bradi3g60762</t>
  </si>
  <si>
    <t>Bradi3g60780</t>
  </si>
  <si>
    <t>Bradi3g60810</t>
  </si>
  <si>
    <t>Bradi3g60870</t>
  </si>
  <si>
    <t>Bradi3g60920</t>
  </si>
  <si>
    <t>Bradi3g60981</t>
  </si>
  <si>
    <t>Bradi3g61009</t>
  </si>
  <si>
    <t>Bradi3g61016</t>
  </si>
  <si>
    <t>Bradi4g00200</t>
  </si>
  <si>
    <t>Bradi4g00206</t>
  </si>
  <si>
    <t>Bradi4g00250</t>
  </si>
  <si>
    <t>Bradi4g00270</t>
  </si>
  <si>
    <t>Bradi4g00300</t>
  </si>
  <si>
    <t>Bradi4g00330</t>
  </si>
  <si>
    <t>Bradi4g00430</t>
  </si>
  <si>
    <t>Bradi4g00460</t>
  </si>
  <si>
    <t>Bradi4g00467</t>
  </si>
  <si>
    <t>Bradi4g00486</t>
  </si>
  <si>
    <t>Bradi4g00530</t>
  </si>
  <si>
    <t>Bradi4g00580</t>
  </si>
  <si>
    <t>Bradi4g00640</t>
  </si>
  <si>
    <t>Bradi4g00651</t>
  </si>
  <si>
    <t>Bradi4g00670</t>
  </si>
  <si>
    <t>Bradi4g00740</t>
  </si>
  <si>
    <t>Bradi4g00747</t>
  </si>
  <si>
    <t>Bradi4g00775</t>
  </si>
  <si>
    <t>Bradi4g00780</t>
  </si>
  <si>
    <t>Bradi4g00830</t>
  </si>
  <si>
    <t>Bradi4g00860</t>
  </si>
  <si>
    <t>Bradi4g00877</t>
  </si>
  <si>
    <t>Bradi4g00900</t>
  </si>
  <si>
    <t>Bradi4g00950</t>
  </si>
  <si>
    <t>Bradi4g00967</t>
  </si>
  <si>
    <t>Bradi4g01035</t>
  </si>
  <si>
    <t>Bradi4g01070</t>
  </si>
  <si>
    <t>Bradi4g01090</t>
  </si>
  <si>
    <t>Bradi4g01100</t>
  </si>
  <si>
    <t>Bradi4g01130</t>
  </si>
  <si>
    <t>Bradi4g01240</t>
  </si>
  <si>
    <t>Bradi4g01310</t>
  </si>
  <si>
    <t>Bradi4g01360</t>
  </si>
  <si>
    <t>Bradi4g01430</t>
  </si>
  <si>
    <t>Bradi4g01450</t>
  </si>
  <si>
    <t>Bradi4g01480</t>
  </si>
  <si>
    <t>Bradi4g01490</t>
  </si>
  <si>
    <t>Bradi4g01526</t>
  </si>
  <si>
    <t>Bradi4g01640</t>
  </si>
  <si>
    <t>Bradi4g01647</t>
  </si>
  <si>
    <t>Bradi4g01740</t>
  </si>
  <si>
    <t>Bradi4g01790</t>
  </si>
  <si>
    <t>Bradi4g01830</t>
  </si>
  <si>
    <t>Bradi4g01850</t>
  </si>
  <si>
    <t>Bradi4g01945</t>
  </si>
  <si>
    <t>Bradi4g01950</t>
  </si>
  <si>
    <t>Bradi4g01990</t>
  </si>
  <si>
    <t>Bradi4g02000</t>
  </si>
  <si>
    <t>Bradi4g02020</t>
  </si>
  <si>
    <t>Bradi4g02168</t>
  </si>
  <si>
    <t>Bradi4g02184</t>
  </si>
  <si>
    <t>Bradi4g02253</t>
  </si>
  <si>
    <t>Bradi4g02287</t>
  </si>
  <si>
    <t>Bradi4g02300</t>
  </si>
  <si>
    <t>Bradi4g02340</t>
  </si>
  <si>
    <t>Bradi4g02367</t>
  </si>
  <si>
    <t>Bradi4g02380</t>
  </si>
  <si>
    <t>Bradi4g02390</t>
  </si>
  <si>
    <t>Bradi4g02420</t>
  </si>
  <si>
    <t>Bradi4g02480</t>
  </si>
  <si>
    <t>Bradi4g02485</t>
  </si>
  <si>
    <t>Bradi4g02570</t>
  </si>
  <si>
    <t>Bradi4g02625</t>
  </si>
  <si>
    <t>Bradi4g02640</t>
  </si>
  <si>
    <t>Bradi4g02700</t>
  </si>
  <si>
    <t>Bradi4g02798</t>
  </si>
  <si>
    <t>Bradi4g02850</t>
  </si>
  <si>
    <t>Bradi4g02925</t>
  </si>
  <si>
    <t>Bradi4g03160</t>
  </si>
  <si>
    <t>Bradi4g03172</t>
  </si>
  <si>
    <t>Bradi4g03220</t>
  </si>
  <si>
    <t>Bradi4g03260</t>
  </si>
  <si>
    <t>Bradi4g03303</t>
  </si>
  <si>
    <t>Bradi4g03310</t>
  </si>
  <si>
    <t>Bradi4g03390</t>
  </si>
  <si>
    <t>Bradi4g03397</t>
  </si>
  <si>
    <t>Bradi4g03477</t>
  </si>
  <si>
    <t>Bradi4g03490</t>
  </si>
  <si>
    <t>Bradi4g03520</t>
  </si>
  <si>
    <t>Bradi4g03530</t>
  </si>
  <si>
    <t>Bradi4g03650</t>
  </si>
  <si>
    <t>Bradi4g03660</t>
  </si>
  <si>
    <t>Bradi4g03665</t>
  </si>
  <si>
    <t>Bradi4g03713</t>
  </si>
  <si>
    <t>Bradi4g03820</t>
  </si>
  <si>
    <t>Bradi4g03864</t>
  </si>
  <si>
    <t>Bradi4g04050</t>
  </si>
  <si>
    <t>Bradi4g04060</t>
  </si>
  <si>
    <t>Bradi4g04420</t>
  </si>
  <si>
    <t>Bradi4g04460</t>
  </si>
  <si>
    <t>Bradi4g04627</t>
  </si>
  <si>
    <t>Bradi4g04650</t>
  </si>
  <si>
    <t>Bradi4g04657</t>
  </si>
  <si>
    <t>Bradi4g04670</t>
  </si>
  <si>
    <t>Bradi4g04720</t>
  </si>
  <si>
    <t>Bradi4g04880</t>
  </si>
  <si>
    <t>Bradi4g04945</t>
  </si>
  <si>
    <t>Bradi4g04965</t>
  </si>
  <si>
    <t>Bradi4g05000</t>
  </si>
  <si>
    <t>Bradi4g05040</t>
  </si>
  <si>
    <t>Bradi4g05050</t>
  </si>
  <si>
    <t>Bradi4g05095</t>
  </si>
  <si>
    <t>Bradi4g05210</t>
  </si>
  <si>
    <t>Bradi4g05250</t>
  </si>
  <si>
    <t>Bradi4g05260</t>
  </si>
  <si>
    <t>Bradi4g05317</t>
  </si>
  <si>
    <t>Bradi4g05327</t>
  </si>
  <si>
    <t>Bradi4g05360</t>
  </si>
  <si>
    <t>Bradi4g05370</t>
  </si>
  <si>
    <t>Bradi4g05440</t>
  </si>
  <si>
    <t>Bradi4g05450</t>
  </si>
  <si>
    <t>Bradi4g05484</t>
  </si>
  <si>
    <t>Bradi4g05500</t>
  </si>
  <si>
    <t>Bradi4g05530</t>
  </si>
  <si>
    <t>Bradi4g05630</t>
  </si>
  <si>
    <t>Bradi4g05730</t>
  </si>
  <si>
    <t>Bradi4g05770</t>
  </si>
  <si>
    <t>Bradi4g05792</t>
  </si>
  <si>
    <t>Bradi4g05860</t>
  </si>
  <si>
    <t>Bradi4g05980</t>
  </si>
  <si>
    <t>Bradi4g06000</t>
  </si>
  <si>
    <t>Bradi4g06017</t>
  </si>
  <si>
    <t>Bradi4g06051</t>
  </si>
  <si>
    <t>Bradi4g06117</t>
  </si>
  <si>
    <t>Bradi4g06130</t>
  </si>
  <si>
    <t>Bradi4g06280</t>
  </si>
  <si>
    <t>Bradi4g06290</t>
  </si>
  <si>
    <t>Bradi4g06410</t>
  </si>
  <si>
    <t>Bradi4g06420</t>
  </si>
  <si>
    <t>Bradi4g06510</t>
  </si>
  <si>
    <t>Bradi4g06515</t>
  </si>
  <si>
    <t>Bradi4g06700</t>
  </si>
  <si>
    <t>Bradi4g06750</t>
  </si>
  <si>
    <t>Bradi4g06757</t>
  </si>
  <si>
    <t>Bradi4g06867</t>
  </si>
  <si>
    <t>Bradi4g06970</t>
  </si>
  <si>
    <t>Bradi4g06980</t>
  </si>
  <si>
    <t>Bradi4g07027</t>
  </si>
  <si>
    <t>Bradi4g07100</t>
  </si>
  <si>
    <t>Bradi4g07210</t>
  </si>
  <si>
    <t>Bradi4g07217</t>
  </si>
  <si>
    <t>Bradi4g07248</t>
  </si>
  <si>
    <t>Bradi4g07257</t>
  </si>
  <si>
    <t>Bradi4g07310</t>
  </si>
  <si>
    <t>Bradi4g07330</t>
  </si>
  <si>
    <t>Bradi4g07380</t>
  </si>
  <si>
    <t>Bradi4g07440</t>
  </si>
  <si>
    <t>Bradi4g07490</t>
  </si>
  <si>
    <t>Bradi4g07527</t>
  </si>
  <si>
    <t>Bradi4g07570</t>
  </si>
  <si>
    <t>Bradi4g07620</t>
  </si>
  <si>
    <t>Bradi4g07637</t>
  </si>
  <si>
    <t>Bradi4g07840</t>
  </si>
  <si>
    <t>Bradi4g07847</t>
  </si>
  <si>
    <t>Bradi4g07880</t>
  </si>
  <si>
    <t>Bradi4g07902</t>
  </si>
  <si>
    <t>Bradi4g07911</t>
  </si>
  <si>
    <t>Bradi4g07990</t>
  </si>
  <si>
    <t>Bradi4g08010</t>
  </si>
  <si>
    <t>Bradi4g08020</t>
  </si>
  <si>
    <t>Bradi4g08030</t>
  </si>
  <si>
    <t>Bradi4g08060</t>
  </si>
  <si>
    <t>Bradi4g08210</t>
  </si>
  <si>
    <t>Bradi4g08240</t>
  </si>
  <si>
    <t>Bradi4g08300</t>
  </si>
  <si>
    <t>Bradi4g08330</t>
  </si>
  <si>
    <t>Bradi4g08340</t>
  </si>
  <si>
    <t>Bradi4g08380</t>
  </si>
  <si>
    <t>Bradi4g08395</t>
  </si>
  <si>
    <t>Bradi4g08410</t>
  </si>
  <si>
    <t>Bradi4g08420</t>
  </si>
  <si>
    <t>Bradi4g08450</t>
  </si>
  <si>
    <t>Bradi4g08470</t>
  </si>
  <si>
    <t>Bradi4g08490</t>
  </si>
  <si>
    <t>Bradi4g08500</t>
  </si>
  <si>
    <t>Bradi4g08520</t>
  </si>
  <si>
    <t>Bradi4g08527</t>
  </si>
  <si>
    <t>Bradi4g08560</t>
  </si>
  <si>
    <t>Bradi4g08640</t>
  </si>
  <si>
    <t>Bradi4g08680</t>
  </si>
  <si>
    <t>Bradi4g08712</t>
  </si>
  <si>
    <t>Bradi4g08800</t>
  </si>
  <si>
    <t>Bradi4g08830</t>
  </si>
  <si>
    <t>Bradi4g08880</t>
  </si>
  <si>
    <t>Bradi4g08907</t>
  </si>
  <si>
    <t>Bradi4g09060</t>
  </si>
  <si>
    <t>Bradi4g09090</t>
  </si>
  <si>
    <t>Bradi4g09120</t>
  </si>
  <si>
    <t>Bradi4g09125</t>
  </si>
  <si>
    <t>Bradi4g09190</t>
  </si>
  <si>
    <t>Bradi4g09196</t>
  </si>
  <si>
    <t>Bradi4g09230</t>
  </si>
  <si>
    <t>Bradi4g09247</t>
  </si>
  <si>
    <t>Bradi4g09312</t>
  </si>
  <si>
    <t>Bradi4g09330</t>
  </si>
  <si>
    <t>Bradi4g09417</t>
  </si>
  <si>
    <t>Bradi4g09430</t>
  </si>
  <si>
    <t>Bradi4g09490</t>
  </si>
  <si>
    <t>Bradi4g09530</t>
  </si>
  <si>
    <t>Bradi4g09644</t>
  </si>
  <si>
    <t>Bradi4g09660</t>
  </si>
  <si>
    <t>Bradi4g09770</t>
  </si>
  <si>
    <t>Bradi4g09794</t>
  </si>
  <si>
    <t>Bradi4g09817</t>
  </si>
  <si>
    <t>Bradi4g09900</t>
  </si>
  <si>
    <t>Bradi4g09920</t>
  </si>
  <si>
    <t>Bradi4g09976</t>
  </si>
  <si>
    <t>Bradi4g09997</t>
  </si>
  <si>
    <t>Bradi4g10141</t>
  </si>
  <si>
    <t>Bradi4g10171</t>
  </si>
  <si>
    <t>Bradi4g10270</t>
  </si>
  <si>
    <t>Bradi4g10280</t>
  </si>
  <si>
    <t>Bradi4g10367</t>
  </si>
  <si>
    <t>Bradi4g10470</t>
  </si>
  <si>
    <t>Bradi4g10480</t>
  </si>
  <si>
    <t>Bradi4g10490</t>
  </si>
  <si>
    <t>Bradi4g10500</t>
  </si>
  <si>
    <t>Bradi4g10550</t>
  </si>
  <si>
    <t>Bradi4g10570</t>
  </si>
  <si>
    <t>Bradi4g10590</t>
  </si>
  <si>
    <t>Bradi4g10610</t>
  </si>
  <si>
    <t>Bradi4g10655</t>
  </si>
  <si>
    <t>Bradi4g10690</t>
  </si>
  <si>
    <t>Bradi4g10987</t>
  </si>
  <si>
    <t>Bradi4g10998</t>
  </si>
  <si>
    <t>Bradi4g11030</t>
  </si>
  <si>
    <t>Bradi4g11300</t>
  </si>
  <si>
    <t>Bradi4g11320</t>
  </si>
  <si>
    <t>Bradi4g11367</t>
  </si>
  <si>
    <t>Bradi4g11390</t>
  </si>
  <si>
    <t>Bradi4g11400</t>
  </si>
  <si>
    <t>Bradi4g11420</t>
  </si>
  <si>
    <t>Bradi4g11500</t>
  </si>
  <si>
    <t>Bradi4g11523</t>
  </si>
  <si>
    <t>Bradi4g11540</t>
  </si>
  <si>
    <t>Bradi4g11580</t>
  </si>
  <si>
    <t>Bradi4g11590</t>
  </si>
  <si>
    <t>Bradi4g11635</t>
  </si>
  <si>
    <t>Bradi4g11636</t>
  </si>
  <si>
    <t>Bradi4g11740</t>
  </si>
  <si>
    <t>Bradi4g11780</t>
  </si>
  <si>
    <t>Bradi4g11910</t>
  </si>
  <si>
    <t>Bradi4g11920</t>
  </si>
  <si>
    <t>Bradi4g12070</t>
  </si>
  <si>
    <t>Bradi4g12190</t>
  </si>
  <si>
    <t>Bradi4g12227</t>
  </si>
  <si>
    <t>Bradi4g12250</t>
  </si>
  <si>
    <t>Bradi4g12600</t>
  </si>
  <si>
    <t>Bradi4g12620</t>
  </si>
  <si>
    <t>Bradi4g12877</t>
  </si>
  <si>
    <t>Bradi4g12940</t>
  </si>
  <si>
    <t>Bradi4g12967</t>
  </si>
  <si>
    <t>Bradi4g12990</t>
  </si>
  <si>
    <t>Bradi4g13204</t>
  </si>
  <si>
    <t>Bradi4g13223</t>
  </si>
  <si>
    <t>Bradi4g13260</t>
  </si>
  <si>
    <t>Bradi4g13280</t>
  </si>
  <si>
    <t>Bradi4g13310</t>
  </si>
  <si>
    <t>Bradi4g13327</t>
  </si>
  <si>
    <t>Bradi4g13360</t>
  </si>
  <si>
    <t>Bradi4g13460</t>
  </si>
  <si>
    <t>Bradi4g13580</t>
  </si>
  <si>
    <t>Bradi4g13670</t>
  </si>
  <si>
    <t>Bradi4g13688</t>
  </si>
  <si>
    <t>Bradi4g13690</t>
  </si>
  <si>
    <t>Bradi4g13813</t>
  </si>
  <si>
    <t>Bradi4g13830</t>
  </si>
  <si>
    <t>Bradi4g13840</t>
  </si>
  <si>
    <t>Bradi4g13920</t>
  </si>
  <si>
    <t>Bradi4g13950</t>
  </si>
  <si>
    <t>Bradi4g13978</t>
  </si>
  <si>
    <t>Bradi4g14020</t>
  </si>
  <si>
    <t>Bradi4g14080</t>
  </si>
  <si>
    <t>Bradi4g14170</t>
  </si>
  <si>
    <t>Bradi4g14237</t>
  </si>
  <si>
    <t>Bradi4g14260</t>
  </si>
  <si>
    <t>Bradi4g14500</t>
  </si>
  <si>
    <t>Bradi4g14630</t>
  </si>
  <si>
    <t>Bradi4g14697</t>
  </si>
  <si>
    <t>Bradi4g14710</t>
  </si>
  <si>
    <t>Bradi4g14718</t>
  </si>
  <si>
    <t>Bradi4g14840</t>
  </si>
  <si>
    <t>Bradi4g15000</t>
  </si>
  <si>
    <t>Bradi4g15010</t>
  </si>
  <si>
    <t>Bradi4g15030</t>
  </si>
  <si>
    <t>Bradi4g15047</t>
  </si>
  <si>
    <t>Bradi4g15060</t>
  </si>
  <si>
    <t>Bradi4g15067</t>
  </si>
  <si>
    <t>Bradi4g15080</t>
  </si>
  <si>
    <t>Bradi4g15177</t>
  </si>
  <si>
    <t>Bradi4g15190</t>
  </si>
  <si>
    <t>Bradi4g15425</t>
  </si>
  <si>
    <t>Bradi4g15430</t>
  </si>
  <si>
    <t>Bradi4g15750</t>
  </si>
  <si>
    <t>Bradi4g15781</t>
  </si>
  <si>
    <t>Bradi4g16010</t>
  </si>
  <si>
    <t>Bradi4g16050</t>
  </si>
  <si>
    <t>Bradi4g16060</t>
  </si>
  <si>
    <t>Bradi4g16068</t>
  </si>
  <si>
    <t>Bradi4g16130</t>
  </si>
  <si>
    <t>Bradi4g16191</t>
  </si>
  <si>
    <t>Bradi4g16230</t>
  </si>
  <si>
    <t>Bradi4g16340</t>
  </si>
  <si>
    <t>Bradi4g16350</t>
  </si>
  <si>
    <t>Bradi4g16370</t>
  </si>
  <si>
    <t>Bradi4g16430</t>
  </si>
  <si>
    <t>Bradi4g16480</t>
  </si>
  <si>
    <t>Bradi4g16510</t>
  </si>
  <si>
    <t>Bradi4g16522</t>
  </si>
  <si>
    <t>Bradi4g16560</t>
  </si>
  <si>
    <t>Bradi4g16630</t>
  </si>
  <si>
    <t>Bradi4g16682</t>
  </si>
  <si>
    <t>Bradi4g16730</t>
  </si>
  <si>
    <t>Bradi4g16740</t>
  </si>
  <si>
    <t>Bradi4g16750</t>
  </si>
  <si>
    <t>Bradi4g16767</t>
  </si>
  <si>
    <t>Bradi4g16830</t>
  </si>
  <si>
    <t>Bradi4g16885</t>
  </si>
  <si>
    <t>Bradi4g16960</t>
  </si>
  <si>
    <t>Bradi4g17010</t>
  </si>
  <si>
    <t>Bradi4g17020</t>
  </si>
  <si>
    <t>Bradi4g17040</t>
  </si>
  <si>
    <t>Bradi4g17046</t>
  </si>
  <si>
    <t>Bradi4g17060</t>
  </si>
  <si>
    <t>Bradi4g17080</t>
  </si>
  <si>
    <t>Bradi4g17160</t>
  </si>
  <si>
    <t>Bradi4g17230</t>
  </si>
  <si>
    <t>Bradi4g17260</t>
  </si>
  <si>
    <t>Bradi4g17327</t>
  </si>
  <si>
    <t>Bradi4g17340</t>
  </si>
  <si>
    <t>Bradi4g17370</t>
  </si>
  <si>
    <t>Bradi4g17381</t>
  </si>
  <si>
    <t>Bradi4g17460</t>
  </si>
  <si>
    <t>Bradi4g17498</t>
  </si>
  <si>
    <t>Bradi4g17583</t>
  </si>
  <si>
    <t>Bradi4g17917</t>
  </si>
  <si>
    <t>Bradi4g18170</t>
  </si>
  <si>
    <t>Bradi4g18210</t>
  </si>
  <si>
    <t>Bradi4g18260</t>
  </si>
  <si>
    <t>Bradi4g18280</t>
  </si>
  <si>
    <t>Bradi4g18359</t>
  </si>
  <si>
    <t>Bradi4g18590</t>
  </si>
  <si>
    <t>Bradi4g18770</t>
  </si>
  <si>
    <t>Bradi4g18970</t>
  </si>
  <si>
    <t>Bradi4g19040</t>
  </si>
  <si>
    <t>Bradi4g19060</t>
  </si>
  <si>
    <t>Bradi4g19070</t>
  </si>
  <si>
    <t>Bradi4g19187</t>
  </si>
  <si>
    <t>Bradi4g19207</t>
  </si>
  <si>
    <t>Bradi4g19230</t>
  </si>
  <si>
    <t>Bradi4g19457</t>
  </si>
  <si>
    <t>Bradi4g19470</t>
  </si>
  <si>
    <t>Bradi4g19517</t>
  </si>
  <si>
    <t>Bradi4g19530</t>
  </si>
  <si>
    <t>Bradi4g19540</t>
  </si>
  <si>
    <t>Bradi4g19577</t>
  </si>
  <si>
    <t>Bradi4g19634</t>
  </si>
  <si>
    <t>Bradi4g19720</t>
  </si>
  <si>
    <t>Bradi4g19937</t>
  </si>
  <si>
    <t>Bradi4g19947</t>
  </si>
  <si>
    <t>Bradi4g20160</t>
  </si>
  <si>
    <t>Bradi4g20197</t>
  </si>
  <si>
    <t>Bradi4g20480</t>
  </si>
  <si>
    <t>Bradi4g20500</t>
  </si>
  <si>
    <t>Bradi4g20520</t>
  </si>
  <si>
    <t>Bradi4g20537</t>
  </si>
  <si>
    <t>Bradi4g20690</t>
  </si>
  <si>
    <t>Bradi4g20731</t>
  </si>
  <si>
    <t>Bradi4g20750</t>
  </si>
  <si>
    <t>Bradi4g20817</t>
  </si>
  <si>
    <t>Bradi4g20876</t>
  </si>
  <si>
    <t>Bradi4g20910</t>
  </si>
  <si>
    <t>Bradi4g20940</t>
  </si>
  <si>
    <t>Bradi4g20950</t>
  </si>
  <si>
    <t>Bradi4g21000</t>
  </si>
  <si>
    <t>Bradi4g21130</t>
  </si>
  <si>
    <t>Bradi4g21150</t>
  </si>
  <si>
    <t>Bradi4g21170</t>
  </si>
  <si>
    <t>Bradi4g21190</t>
  </si>
  <si>
    <t>Bradi4g21270</t>
  </si>
  <si>
    <t>Bradi4g21690</t>
  </si>
  <si>
    <t>Bradi4g21750</t>
  </si>
  <si>
    <t>Bradi4g21790</t>
  </si>
  <si>
    <t>Bradi4g21830</t>
  </si>
  <si>
    <t>Bradi4g21880</t>
  </si>
  <si>
    <t>Bradi4g21890</t>
  </si>
  <si>
    <t>Bradi4g21950</t>
  </si>
  <si>
    <t>Bradi4g21990</t>
  </si>
  <si>
    <t>Bradi4g22005</t>
  </si>
  <si>
    <t>Bradi4g22030</t>
  </si>
  <si>
    <t>Bradi4g22110</t>
  </si>
  <si>
    <t>Bradi4g22163</t>
  </si>
  <si>
    <t>Bradi4g22172</t>
  </si>
  <si>
    <t>Bradi4g22176</t>
  </si>
  <si>
    <t>Bradi4g22180</t>
  </si>
  <si>
    <t>Bradi4g22220</t>
  </si>
  <si>
    <t>Bradi4g22266</t>
  </si>
  <si>
    <t>Bradi4g22510</t>
  </si>
  <si>
    <t>Bradi4g22615</t>
  </si>
  <si>
    <t>Bradi4g22620</t>
  </si>
  <si>
    <t>Bradi4g22630</t>
  </si>
  <si>
    <t>Bradi4g22653</t>
  </si>
  <si>
    <t>Bradi4g22656</t>
  </si>
  <si>
    <t>Bradi4g22700</t>
  </si>
  <si>
    <t>Bradi4g22760</t>
  </si>
  <si>
    <t>Bradi4g23107</t>
  </si>
  <si>
    <t>Bradi4g23127</t>
  </si>
  <si>
    <t>Bradi4g23180</t>
  </si>
  <si>
    <t>Bradi4g23193</t>
  </si>
  <si>
    <t>Bradi4g23197</t>
  </si>
  <si>
    <t>Bradi4g23300</t>
  </si>
  <si>
    <t>Bradi4g23356</t>
  </si>
  <si>
    <t>Bradi4g23360</t>
  </si>
  <si>
    <t>Bradi4g23640</t>
  </si>
  <si>
    <t>Bradi4g23670</t>
  </si>
  <si>
    <t>Bradi4g23680</t>
  </si>
  <si>
    <t>Bradi4g23695</t>
  </si>
  <si>
    <t>Bradi4g23710</t>
  </si>
  <si>
    <t>Bradi4g23800</t>
  </si>
  <si>
    <t>Bradi4g23880</t>
  </si>
  <si>
    <t>Bradi4g23887</t>
  </si>
  <si>
    <t>Bradi4g23910</t>
  </si>
  <si>
    <t>Bradi4g23967</t>
  </si>
  <si>
    <t>Bradi4g24006</t>
  </si>
  <si>
    <t>Bradi4g24040</t>
  </si>
  <si>
    <t>Bradi4g24140</t>
  </si>
  <si>
    <t>Bradi4g24367</t>
  </si>
  <si>
    <t>Bradi4g24390</t>
  </si>
  <si>
    <t>Bradi4g24410</t>
  </si>
  <si>
    <t>Bradi4g24445</t>
  </si>
  <si>
    <t>Bradi4g24457</t>
  </si>
  <si>
    <t>Bradi4g24470</t>
  </si>
  <si>
    <t>Bradi4g24490</t>
  </si>
  <si>
    <t>Bradi4g24590</t>
  </si>
  <si>
    <t>Bradi4g24630</t>
  </si>
  <si>
    <t>Bradi4g24650</t>
  </si>
  <si>
    <t>Bradi4g24722</t>
  </si>
  <si>
    <t>Bradi4g24735</t>
  </si>
  <si>
    <t>Bradi4g24767</t>
  </si>
  <si>
    <t>Bradi4g24846</t>
  </si>
  <si>
    <t>Bradi4g24867</t>
  </si>
  <si>
    <t>Bradi4g24887</t>
  </si>
  <si>
    <t>Bradi4g24914</t>
  </si>
  <si>
    <t>Bradi4g24960</t>
  </si>
  <si>
    <t>Bradi4g24967</t>
  </si>
  <si>
    <t>Bradi4g25120</t>
  </si>
  <si>
    <t>Bradi4g25140</t>
  </si>
  <si>
    <t>Bradi4g25143</t>
  </si>
  <si>
    <t>Bradi4g25490</t>
  </si>
  <si>
    <t>Bradi4g25510</t>
  </si>
  <si>
    <t>Bradi4g25560</t>
  </si>
  <si>
    <t>Bradi4g25630</t>
  </si>
  <si>
    <t>Bradi4g25660</t>
  </si>
  <si>
    <t>Bradi4g25710</t>
  </si>
  <si>
    <t>Bradi4g25717</t>
  </si>
  <si>
    <t>Bradi4g25740</t>
  </si>
  <si>
    <t>Bradi4g25826</t>
  </si>
  <si>
    <t>Bradi4g25860</t>
  </si>
  <si>
    <t>Bradi4g25880</t>
  </si>
  <si>
    <t>Bradi4g25900</t>
  </si>
  <si>
    <t>Bradi4g25910</t>
  </si>
  <si>
    <t>Bradi4g25950</t>
  </si>
  <si>
    <t>Bradi4g26040</t>
  </si>
  <si>
    <t>Bradi4g26130</t>
  </si>
  <si>
    <t>Bradi4g26170</t>
  </si>
  <si>
    <t>Bradi4g26190</t>
  </si>
  <si>
    <t>Bradi4g26240</t>
  </si>
  <si>
    <t>Bradi4g26270</t>
  </si>
  <si>
    <t>Bradi4g26330</t>
  </si>
  <si>
    <t>Bradi4g26342</t>
  </si>
  <si>
    <t>Bradi4g26354</t>
  </si>
  <si>
    <t>Bradi4g26450</t>
  </si>
  <si>
    <t>Bradi4g26460</t>
  </si>
  <si>
    <t>Bradi4g26750</t>
  </si>
  <si>
    <t>Bradi4g26761</t>
  </si>
  <si>
    <t>Bradi4g26790</t>
  </si>
  <si>
    <t>Bradi4g26795</t>
  </si>
  <si>
    <t>Bradi4g26810</t>
  </si>
  <si>
    <t>Bradi4g26830</t>
  </si>
  <si>
    <t>Bradi4g26860</t>
  </si>
  <si>
    <t>Bradi4g26982</t>
  </si>
  <si>
    <t>Bradi4g26990</t>
  </si>
  <si>
    <t>Bradi4g27040</t>
  </si>
  <si>
    <t>Bradi4g27050</t>
  </si>
  <si>
    <t>Bradi4g27110</t>
  </si>
  <si>
    <t>Bradi4g27210</t>
  </si>
  <si>
    <t>Bradi4g27320</t>
  </si>
  <si>
    <t>Bradi4g27341</t>
  </si>
  <si>
    <t>Bradi4g27360</t>
  </si>
  <si>
    <t>Bradi4g27370</t>
  </si>
  <si>
    <t>Bradi4g27450</t>
  </si>
  <si>
    <t>Bradi4g27456</t>
  </si>
  <si>
    <t>Bradi4g27460</t>
  </si>
  <si>
    <t>Bradi4g27470</t>
  </si>
  <si>
    <t>Bradi4g27480</t>
  </si>
  <si>
    <t>Bradi4g27490</t>
  </si>
  <si>
    <t>Bradi4g27500</t>
  </si>
  <si>
    <t>Bradi4g27570</t>
  </si>
  <si>
    <t>Bradi4g27621</t>
  </si>
  <si>
    <t>Bradi4g27624</t>
  </si>
  <si>
    <t>Bradi4g27680</t>
  </si>
  <si>
    <t>Bradi4g27720</t>
  </si>
  <si>
    <t>Bradi4g27830</t>
  </si>
  <si>
    <t>Bradi4g27870</t>
  </si>
  <si>
    <t>Bradi4g28000</t>
  </si>
  <si>
    <t>Bradi4g28040</t>
  </si>
  <si>
    <t>Bradi4g28070</t>
  </si>
  <si>
    <t>Bradi4g28160</t>
  </si>
  <si>
    <t>Bradi4g28260</t>
  </si>
  <si>
    <t>Bradi4g28280</t>
  </si>
  <si>
    <t>Bradi4g28292</t>
  </si>
  <si>
    <t>Bradi4g28294</t>
  </si>
  <si>
    <t>Bradi4g28310</t>
  </si>
  <si>
    <t>Bradi4g28340</t>
  </si>
  <si>
    <t>Bradi4g28350</t>
  </si>
  <si>
    <t>Bradi4g28367</t>
  </si>
  <si>
    <t>Bradi4g28380</t>
  </si>
  <si>
    <t>Bradi4g28420</t>
  </si>
  <si>
    <t>Bradi4g28425</t>
  </si>
  <si>
    <t>Bradi4g28451</t>
  </si>
  <si>
    <t>Bradi4g28500</t>
  </si>
  <si>
    <t>Bradi4g28510</t>
  </si>
  <si>
    <t>Bradi4g28570</t>
  </si>
  <si>
    <t>Bradi4g28617</t>
  </si>
  <si>
    <t>Bradi4g28640</t>
  </si>
  <si>
    <t>Bradi4g28670</t>
  </si>
  <si>
    <t>Bradi4g28695</t>
  </si>
  <si>
    <t>Bradi4g28700</t>
  </si>
  <si>
    <t>Bradi4g28756</t>
  </si>
  <si>
    <t>Bradi4g28763</t>
  </si>
  <si>
    <t>Bradi4g28767</t>
  </si>
  <si>
    <t>Bradi4g28800</t>
  </si>
  <si>
    <t>Bradi4g28900</t>
  </si>
  <si>
    <t>Bradi4g28950</t>
  </si>
  <si>
    <t>Bradi4g28970</t>
  </si>
  <si>
    <t>Bradi4g28980</t>
  </si>
  <si>
    <t>Bradi4g29060</t>
  </si>
  <si>
    <t>Bradi4g29080</t>
  </si>
  <si>
    <t>Bradi4g29140</t>
  </si>
  <si>
    <t>Bradi4g29243</t>
  </si>
  <si>
    <t>Bradi4g29250</t>
  </si>
  <si>
    <t>Bradi4g29290</t>
  </si>
  <si>
    <t>Bradi4g29300</t>
  </si>
  <si>
    <t>Bradi4g29310</t>
  </si>
  <si>
    <t>Bradi4g29347</t>
  </si>
  <si>
    <t>Bradi4g29360</t>
  </si>
  <si>
    <t>Bradi4g29450</t>
  </si>
  <si>
    <t>Bradi4g29480</t>
  </si>
  <si>
    <t>Bradi4g29520</t>
  </si>
  <si>
    <t>Bradi4g29530</t>
  </si>
  <si>
    <t>Bradi4g29580</t>
  </si>
  <si>
    <t>Bradi4g29650</t>
  </si>
  <si>
    <t>Bradi4g29660</t>
  </si>
  <si>
    <t>Bradi4g29680</t>
  </si>
  <si>
    <t>Bradi4g29720</t>
  </si>
  <si>
    <t>Bradi4g29730</t>
  </si>
  <si>
    <t>Bradi4g29770</t>
  </si>
  <si>
    <t>Bradi4g29790</t>
  </si>
  <si>
    <t>Bradi4g29792</t>
  </si>
  <si>
    <t>Bradi4g29796</t>
  </si>
  <si>
    <t>Bradi4g29810</t>
  </si>
  <si>
    <t>Bradi4g29830</t>
  </si>
  <si>
    <t>Bradi4g29852</t>
  </si>
  <si>
    <t>Bradi4g29910</t>
  </si>
  <si>
    <t>Bradi4g29930</t>
  </si>
  <si>
    <t>Bradi4g30000</t>
  </si>
  <si>
    <t>Bradi4g30040</t>
  </si>
  <si>
    <t>Bradi4g30060</t>
  </si>
  <si>
    <t>Bradi4g30070</t>
  </si>
  <si>
    <t>Bradi4g30100</t>
  </si>
  <si>
    <t>Bradi4g30120</t>
  </si>
  <si>
    <t>Bradi4g30170</t>
  </si>
  <si>
    <t>Bradi4g30240</t>
  </si>
  <si>
    <t>Bradi4g30290</t>
  </si>
  <si>
    <t>Bradi4g30310</t>
  </si>
  <si>
    <t>Bradi4g30340</t>
  </si>
  <si>
    <t>Bradi4g30380</t>
  </si>
  <si>
    <t>Bradi4g30437</t>
  </si>
  <si>
    <t>Bradi4g30480</t>
  </si>
  <si>
    <t>Bradi4g30540</t>
  </si>
  <si>
    <t>Bradi4g30570</t>
  </si>
  <si>
    <t>Bradi4g30637</t>
  </si>
  <si>
    <t>Bradi4g30690</t>
  </si>
  <si>
    <t>Bradi4g30710</t>
  </si>
  <si>
    <t>Bradi4g30840</t>
  </si>
  <si>
    <t>Bradi4g30850</t>
  </si>
  <si>
    <t>Bradi4g30860</t>
  </si>
  <si>
    <t>Bradi4g30880</t>
  </si>
  <si>
    <t>Bradi4g30897</t>
  </si>
  <si>
    <t>Bradi4g30920</t>
  </si>
  <si>
    <t>Bradi4g30940</t>
  </si>
  <si>
    <t>Bradi4g30950</t>
  </si>
  <si>
    <t>Bradi4g31040</t>
  </si>
  <si>
    <t>Bradi4g31060</t>
  </si>
  <si>
    <t>Bradi4g31070</t>
  </si>
  <si>
    <t>Bradi4g31110</t>
  </si>
  <si>
    <t>Bradi4g31130</t>
  </si>
  <si>
    <t>Bradi4g31140</t>
  </si>
  <si>
    <t>Bradi4g31150</t>
  </si>
  <si>
    <t>Bradi4g31215</t>
  </si>
  <si>
    <t>Bradi4g31240</t>
  </si>
  <si>
    <t>Bradi4g31257</t>
  </si>
  <si>
    <t>Bradi4g31300</t>
  </si>
  <si>
    <t>Bradi4g31310</t>
  </si>
  <si>
    <t>Bradi4g31380</t>
  </si>
  <si>
    <t>Bradi4g31460</t>
  </si>
  <si>
    <t>Bradi4g31530</t>
  </si>
  <si>
    <t>Bradi4g31660</t>
  </si>
  <si>
    <t>Bradi4g31670</t>
  </si>
  <si>
    <t>Bradi4g31690</t>
  </si>
  <si>
    <t>Bradi4g31727</t>
  </si>
  <si>
    <t>Bradi4g31750</t>
  </si>
  <si>
    <t>Bradi4g31800</t>
  </si>
  <si>
    <t>Bradi4g31830</t>
  </si>
  <si>
    <t>Bradi4g31851</t>
  </si>
  <si>
    <t>Bradi4g31890</t>
  </si>
  <si>
    <t>Bradi4g31920</t>
  </si>
  <si>
    <t>Bradi4g31930</t>
  </si>
  <si>
    <t>Bradi4g32020</t>
  </si>
  <si>
    <t>Bradi4g32027</t>
  </si>
  <si>
    <t>Bradi4g32080</t>
  </si>
  <si>
    <t>Bradi4g32090</t>
  </si>
  <si>
    <t>Bradi4g32130</t>
  </si>
  <si>
    <t>Bradi4g32140</t>
  </si>
  <si>
    <t>Bradi4g32150</t>
  </si>
  <si>
    <t>Bradi4g32200</t>
  </si>
  <si>
    <t>Bradi4g32330</t>
  </si>
  <si>
    <t>Bradi4g32350</t>
  </si>
  <si>
    <t>Bradi4g32380</t>
  </si>
  <si>
    <t>Bradi4g32450</t>
  </si>
  <si>
    <t>Bradi4g32634</t>
  </si>
  <si>
    <t>Bradi4g32660</t>
  </si>
  <si>
    <t>Bradi4g32680</t>
  </si>
  <si>
    <t>Bradi4g32698</t>
  </si>
  <si>
    <t>Bradi4g32737</t>
  </si>
  <si>
    <t>Bradi4g32759</t>
  </si>
  <si>
    <t>Bradi4g32810</t>
  </si>
  <si>
    <t>Bradi4g32830</t>
  </si>
  <si>
    <t>Bradi4g32846</t>
  </si>
  <si>
    <t>Bradi4g32850</t>
  </si>
  <si>
    <t>Bradi4g32941</t>
  </si>
  <si>
    <t>Bradi4g32980</t>
  </si>
  <si>
    <t>Bradi4g33010</t>
  </si>
  <si>
    <t>Bradi4g33067</t>
  </si>
  <si>
    <t>Bradi4g33090</t>
  </si>
  <si>
    <t>Bradi4g33130</t>
  </si>
  <si>
    <t>Bradi4g33260</t>
  </si>
  <si>
    <t>Bradi4g33288</t>
  </si>
  <si>
    <t>Bradi4g33323</t>
  </si>
  <si>
    <t>Bradi4g33377</t>
  </si>
  <si>
    <t>Bradi4g33410</t>
  </si>
  <si>
    <t>Bradi4g33440</t>
  </si>
  <si>
    <t>Bradi4g33450</t>
  </si>
  <si>
    <t>Bradi4g33490</t>
  </si>
  <si>
    <t>Bradi4g33510</t>
  </si>
  <si>
    <t>Bradi4g33540</t>
  </si>
  <si>
    <t>Bradi4g33550</t>
  </si>
  <si>
    <t>Bradi4g33640</t>
  </si>
  <si>
    <t>Bradi4g33660</t>
  </si>
  <si>
    <t>Bradi4g33710</t>
  </si>
  <si>
    <t>Bradi4g33727</t>
  </si>
  <si>
    <t>Bradi4g33750</t>
  </si>
  <si>
    <t>Bradi4g33830</t>
  </si>
  <si>
    <t>Bradi4g33850</t>
  </si>
  <si>
    <t>Bradi4g33860</t>
  </si>
  <si>
    <t>Bradi4g33899</t>
  </si>
  <si>
    <t>Bradi4g33907</t>
  </si>
  <si>
    <t>Bradi4g33940</t>
  </si>
  <si>
    <t>Bradi4g33970</t>
  </si>
  <si>
    <t>Bradi4g34000</t>
  </si>
  <si>
    <t>Bradi4g34005</t>
  </si>
  <si>
    <t>Bradi4g34030</t>
  </si>
  <si>
    <t>Bradi4g34040</t>
  </si>
  <si>
    <t>Bradi4g34100</t>
  </si>
  <si>
    <t>Bradi4g34190</t>
  </si>
  <si>
    <t>Bradi4g34200</t>
  </si>
  <si>
    <t>Bradi4g34240</t>
  </si>
  <si>
    <t>Bradi4g34350</t>
  </si>
  <si>
    <t>Bradi4g34390</t>
  </si>
  <si>
    <t>Bradi4g34400</t>
  </si>
  <si>
    <t>Bradi4g34410</t>
  </si>
  <si>
    <t>Bradi4g34420</t>
  </si>
  <si>
    <t>Bradi4g34430</t>
  </si>
  <si>
    <t>Bradi4g34481</t>
  </si>
  <si>
    <t>Bradi4g34630</t>
  </si>
  <si>
    <t>Bradi4g34637</t>
  </si>
  <si>
    <t>Bradi4g34650</t>
  </si>
  <si>
    <t>Bradi4g34800</t>
  </si>
  <si>
    <t>Bradi4g35020</t>
  </si>
  <si>
    <t>Bradi4g35087</t>
  </si>
  <si>
    <t>Bradi4g35214</t>
  </si>
  <si>
    <t>Bradi4g35230</t>
  </si>
  <si>
    <t>Bradi4g35270</t>
  </si>
  <si>
    <t>Bradi4g35310</t>
  </si>
  <si>
    <t>Bradi4g35317</t>
  </si>
  <si>
    <t>Bradi4g35336</t>
  </si>
  <si>
    <t>Bradi4g35356</t>
  </si>
  <si>
    <t>Bradi4g35370</t>
  </si>
  <si>
    <t>Bradi4g35382</t>
  </si>
  <si>
    <t>Bradi4g35390</t>
  </si>
  <si>
    <t>Bradi4g35477</t>
  </si>
  <si>
    <t>Bradi4g35490</t>
  </si>
  <si>
    <t>Bradi4g35650</t>
  </si>
  <si>
    <t>Bradi4g35680</t>
  </si>
  <si>
    <t>Bradi4g35700</t>
  </si>
  <si>
    <t>Bradi4g35740</t>
  </si>
  <si>
    <t>Bradi4g35770</t>
  </si>
  <si>
    <t>Bradi4g35780</t>
  </si>
  <si>
    <t>Bradi4g35820</t>
  </si>
  <si>
    <t>Bradi4g35850</t>
  </si>
  <si>
    <t>Bradi4g35860</t>
  </si>
  <si>
    <t>Bradi4g35890</t>
  </si>
  <si>
    <t>Bradi4g35910</t>
  </si>
  <si>
    <t>Bradi4g35916</t>
  </si>
  <si>
    <t>Bradi4g35930</t>
  </si>
  <si>
    <t>Bradi4g35940</t>
  </si>
  <si>
    <t>Bradi4g35950</t>
  </si>
  <si>
    <t>Bradi4g36077</t>
  </si>
  <si>
    <t>Bradi4g36120</t>
  </si>
  <si>
    <t>Bradi4g36137</t>
  </si>
  <si>
    <t>Bradi4g36220</t>
  </si>
  <si>
    <t>Bradi4g36240</t>
  </si>
  <si>
    <t>Bradi4g36370</t>
  </si>
  <si>
    <t>Bradi4g36380</t>
  </si>
  <si>
    <t>Bradi4g36390</t>
  </si>
  <si>
    <t>Bradi4g36460</t>
  </si>
  <si>
    <t>Bradi4g36507</t>
  </si>
  <si>
    <t>Bradi4g36517</t>
  </si>
  <si>
    <t>Bradi4g36570</t>
  </si>
  <si>
    <t>Bradi4g36601</t>
  </si>
  <si>
    <t>Bradi4g36621</t>
  </si>
  <si>
    <t>Bradi4g36720</t>
  </si>
  <si>
    <t>Bradi4g36761</t>
  </si>
  <si>
    <t>Bradi4g36790</t>
  </si>
  <si>
    <t>Bradi4g36800</t>
  </si>
  <si>
    <t>Bradi4g36810</t>
  </si>
  <si>
    <t>Bradi4g36820</t>
  </si>
  <si>
    <t>Bradi4g36830</t>
  </si>
  <si>
    <t>Bradi4g36850</t>
  </si>
  <si>
    <t>Bradi4g36866</t>
  </si>
  <si>
    <t>Bradi4g36870</t>
  </si>
  <si>
    <t>Bradi4g36880</t>
  </si>
  <si>
    <t>Bradi4g36900</t>
  </si>
  <si>
    <t>Bradi4g36916</t>
  </si>
  <si>
    <t>Bradi4g37147</t>
  </si>
  <si>
    <t>Bradi4g37180</t>
  </si>
  <si>
    <t>Bradi4g37188</t>
  </si>
  <si>
    <t>Bradi4g37210</t>
  </si>
  <si>
    <t>Bradi4g37263</t>
  </si>
  <si>
    <t>Bradi4g37350</t>
  </si>
  <si>
    <t>Bradi4g37430</t>
  </si>
  <si>
    <t>Bradi4g37450</t>
  </si>
  <si>
    <t>Bradi4g37540</t>
  </si>
  <si>
    <t>Bradi4g37555</t>
  </si>
  <si>
    <t>Bradi4g37580</t>
  </si>
  <si>
    <t>Bradi4g37682</t>
  </si>
  <si>
    <t>Bradi4g37750</t>
  </si>
  <si>
    <t>Bradi4g37770</t>
  </si>
  <si>
    <t>Bradi4g37856</t>
  </si>
  <si>
    <t>Bradi4g37870</t>
  </si>
  <si>
    <t>Bradi4g37917</t>
  </si>
  <si>
    <t>Bradi4g37923</t>
  </si>
  <si>
    <t>Bradi4g37990</t>
  </si>
  <si>
    <t>Bradi4g38070</t>
  </si>
  <si>
    <t>Bradi4g38090</t>
  </si>
  <si>
    <t>Bradi4g38140</t>
  </si>
  <si>
    <t>Bradi4g38260</t>
  </si>
  <si>
    <t>Bradi4g38290</t>
  </si>
  <si>
    <t>Bradi4g38380</t>
  </si>
  <si>
    <t>Bradi4g38440</t>
  </si>
  <si>
    <t>Bradi4g38460</t>
  </si>
  <si>
    <t>Bradi4g38700</t>
  </si>
  <si>
    <t>Bradi4g38740</t>
  </si>
  <si>
    <t>Bradi4g38850</t>
  </si>
  <si>
    <t>Bradi4g38860</t>
  </si>
  <si>
    <t>Bradi4g38900</t>
  </si>
  <si>
    <t>Bradi4g38932</t>
  </si>
  <si>
    <t>Bradi4g38950</t>
  </si>
  <si>
    <t>Bradi4g39020</t>
  </si>
  <si>
    <t>Bradi4g39027</t>
  </si>
  <si>
    <t>Bradi4g39040</t>
  </si>
  <si>
    <t>Bradi4g39120</t>
  </si>
  <si>
    <t>Bradi4g39197</t>
  </si>
  <si>
    <t>Bradi4g39219</t>
  </si>
  <si>
    <t>Bradi4g39240</t>
  </si>
  <si>
    <t>Bradi4g39260</t>
  </si>
  <si>
    <t>Bradi4g39269</t>
  </si>
  <si>
    <t>Bradi4g39310</t>
  </si>
  <si>
    <t>Bradi4g39317</t>
  </si>
  <si>
    <t>Bradi4g39330</t>
  </si>
  <si>
    <t>Bradi4g39450</t>
  </si>
  <si>
    <t>Bradi4g39570</t>
  </si>
  <si>
    <t>Bradi4g39610</t>
  </si>
  <si>
    <t>Bradi4g39695</t>
  </si>
  <si>
    <t>Bradi4g39790</t>
  </si>
  <si>
    <t>Bradi4g39810</t>
  </si>
  <si>
    <t>Bradi4g39870</t>
  </si>
  <si>
    <t>Bradi4g39920</t>
  </si>
  <si>
    <t>Bradi4g39940</t>
  </si>
  <si>
    <t>Bradi4g39945</t>
  </si>
  <si>
    <t>Bradi4g39950</t>
  </si>
  <si>
    <t>Bradi4g40010</t>
  </si>
  <si>
    <t>Bradi4g40020</t>
  </si>
  <si>
    <t>Bradi4g40040</t>
  </si>
  <si>
    <t>Bradi4g40155</t>
  </si>
  <si>
    <t>Bradi4g40160</t>
  </si>
  <si>
    <t>Bradi4g40250</t>
  </si>
  <si>
    <t>Bradi4g40270</t>
  </si>
  <si>
    <t>Bradi4g40287</t>
  </si>
  <si>
    <t>Bradi4g40300</t>
  </si>
  <si>
    <t>Bradi4g40430</t>
  </si>
  <si>
    <t>Bradi4g40440</t>
  </si>
  <si>
    <t>Bradi4g40490</t>
  </si>
  <si>
    <t>Bradi4g40500</t>
  </si>
  <si>
    <t>Bradi4g40570</t>
  </si>
  <si>
    <t>Bradi4g40580</t>
  </si>
  <si>
    <t>Bradi4g40710</t>
  </si>
  <si>
    <t>Bradi4g40727</t>
  </si>
  <si>
    <t>Bradi4g40740</t>
  </si>
  <si>
    <t>Bradi4g40760</t>
  </si>
  <si>
    <t>Bradi4g40780</t>
  </si>
  <si>
    <t>Bradi4g40800</t>
  </si>
  <si>
    <t>Bradi4g40830</t>
  </si>
  <si>
    <t>Bradi4g40870</t>
  </si>
  <si>
    <t>Bradi4g40960</t>
  </si>
  <si>
    <t>Bradi4g41040</t>
  </si>
  <si>
    <t>Bradi4g41100</t>
  </si>
  <si>
    <t>Bradi4g41270</t>
  </si>
  <si>
    <t>Bradi4g41277</t>
  </si>
  <si>
    <t>Bradi4g41340</t>
  </si>
  <si>
    <t>Bradi4g41359</t>
  </si>
  <si>
    <t>Bradi4g41373</t>
  </si>
  <si>
    <t>Bradi4g41377</t>
  </si>
  <si>
    <t>Bradi4g41430</t>
  </si>
  <si>
    <t>Bradi4g41520</t>
  </si>
  <si>
    <t>Bradi4g41527</t>
  </si>
  <si>
    <t>Bradi4g41540</t>
  </si>
  <si>
    <t>Bradi4g41560</t>
  </si>
  <si>
    <t>Bradi4g41580</t>
  </si>
  <si>
    <t>Bradi4g41616</t>
  </si>
  <si>
    <t>Bradi4g41765</t>
  </si>
  <si>
    <t>Bradi4g41802</t>
  </si>
  <si>
    <t>Bradi4g41810</t>
  </si>
  <si>
    <t>Bradi4g41830</t>
  </si>
  <si>
    <t>Bradi4g41850</t>
  </si>
  <si>
    <t>Bradi4g41910</t>
  </si>
  <si>
    <t>Bradi4g41920</t>
  </si>
  <si>
    <t>Bradi4g41990</t>
  </si>
  <si>
    <t>Bradi4g42030</t>
  </si>
  <si>
    <t>Bradi4g42180</t>
  </si>
  <si>
    <t>Bradi4g42187</t>
  </si>
  <si>
    <t>Bradi4g42217</t>
  </si>
  <si>
    <t>Bradi4g42517</t>
  </si>
  <si>
    <t>Bradi4g42523</t>
  </si>
  <si>
    <t>Bradi4g42540</t>
  </si>
  <si>
    <t>Bradi4g42620</t>
  </si>
  <si>
    <t>Bradi4g42756</t>
  </si>
  <si>
    <t>Bradi4g42950</t>
  </si>
  <si>
    <t>Bradi4g43050</t>
  </si>
  <si>
    <t>Bradi4g43110</t>
  </si>
  <si>
    <t>Bradi4g43117</t>
  </si>
  <si>
    <t>Bradi4g43211</t>
  </si>
  <si>
    <t>Bradi4g43280</t>
  </si>
  <si>
    <t>Bradi4g43290</t>
  </si>
  <si>
    <t>Bradi4g43314</t>
  </si>
  <si>
    <t>Bradi4g43350</t>
  </si>
  <si>
    <t>Bradi4g43360</t>
  </si>
  <si>
    <t>Bradi4g43370</t>
  </si>
  <si>
    <t>Bradi4g43380</t>
  </si>
  <si>
    <t>Bradi4g43420</t>
  </si>
  <si>
    <t>Bradi4g43450</t>
  </si>
  <si>
    <t>Bradi4g43460</t>
  </si>
  <si>
    <t>Bradi4g43500</t>
  </si>
  <si>
    <t>Bradi4g43510</t>
  </si>
  <si>
    <t>Bradi4g43640</t>
  </si>
  <si>
    <t>Bradi4g43710</t>
  </si>
  <si>
    <t>Bradi4g43810</t>
  </si>
  <si>
    <t>Bradi4g43860</t>
  </si>
  <si>
    <t>Bradi4g43870</t>
  </si>
  <si>
    <t>Bradi4g43900</t>
  </si>
  <si>
    <t>Bradi4g43960</t>
  </si>
  <si>
    <t>Bradi4g44013</t>
  </si>
  <si>
    <t>Bradi4g44040</t>
  </si>
  <si>
    <t>Bradi4g44140</t>
  </si>
  <si>
    <t>Bradi4g44145</t>
  </si>
  <si>
    <t>Bradi4g44178</t>
  </si>
  <si>
    <t>Bradi4g44227</t>
  </si>
  <si>
    <t>Bradi4g44277</t>
  </si>
  <si>
    <t>Bradi4g44290</t>
  </si>
  <si>
    <t>Bradi4g44300</t>
  </si>
  <si>
    <t>Bradi4g44390</t>
  </si>
  <si>
    <t>Bradi4g44440</t>
  </si>
  <si>
    <t>Bradi4g44460</t>
  </si>
  <si>
    <t>Bradi4g44470</t>
  </si>
  <si>
    <t>Bradi4g44493</t>
  </si>
  <si>
    <t>Bradi4g44496</t>
  </si>
  <si>
    <t>Bradi4g44530</t>
  </si>
  <si>
    <t>Bradi4g44590</t>
  </si>
  <si>
    <t>Bradi4g44650</t>
  </si>
  <si>
    <t>Bradi4g44675</t>
  </si>
  <si>
    <t>Bradi4g44760</t>
  </si>
  <si>
    <t>Bradi4g44770</t>
  </si>
  <si>
    <t>Bradi4g44838</t>
  </si>
  <si>
    <t>Bradi4g44870</t>
  </si>
  <si>
    <t>Bradi4g44912</t>
  </si>
  <si>
    <t>Bradi4g44997</t>
  </si>
  <si>
    <t>Bradi4g45037</t>
  </si>
  <si>
    <t>Bradi4g45166</t>
  </si>
  <si>
    <t>Bradi4g45180</t>
  </si>
  <si>
    <t>Bradi4g45200</t>
  </si>
  <si>
    <t>Bradi4g45210</t>
  </si>
  <si>
    <t>Bradi4g45220</t>
  </si>
  <si>
    <t>Bradi4g45227</t>
  </si>
  <si>
    <t>Bradi4g45310</t>
  </si>
  <si>
    <t>Bradi4g45360</t>
  </si>
  <si>
    <t>Bradi4g45430</t>
  </si>
  <si>
    <t>Bradi5g00297</t>
  </si>
  <si>
    <t>Bradi5g00430</t>
  </si>
  <si>
    <t>Bradi5g00540</t>
  </si>
  <si>
    <t>Bradi5g00700</t>
  </si>
  <si>
    <t>Bradi5g00720</t>
  </si>
  <si>
    <t>Bradi5g00750</t>
  </si>
  <si>
    <t>Bradi5g00790</t>
  </si>
  <si>
    <t>Bradi5g00800</t>
  </si>
  <si>
    <t>Bradi5g00810</t>
  </si>
  <si>
    <t>Bradi5g00830</t>
  </si>
  <si>
    <t>Bradi5g00847</t>
  </si>
  <si>
    <t>Bradi5g00860</t>
  </si>
  <si>
    <t>Bradi5g00891</t>
  </si>
  <si>
    <t>Bradi5g00925</t>
  </si>
  <si>
    <t>Bradi5g00970</t>
  </si>
  <si>
    <t>Bradi5g00980</t>
  </si>
  <si>
    <t>Bradi5g01060</t>
  </si>
  <si>
    <t>Bradi5g01150</t>
  </si>
  <si>
    <t>Bradi5g01153</t>
  </si>
  <si>
    <t>Bradi5g01180</t>
  </si>
  <si>
    <t>Bradi5g01410</t>
  </si>
  <si>
    <t>Bradi5g01440</t>
  </si>
  <si>
    <t>Bradi5g01462</t>
  </si>
  <si>
    <t>Bradi5g01574</t>
  </si>
  <si>
    <t>Bradi5g01737</t>
  </si>
  <si>
    <t>Bradi5g01850</t>
  </si>
  <si>
    <t>Bradi5g01872</t>
  </si>
  <si>
    <t>Bradi5g01900</t>
  </si>
  <si>
    <t>Bradi5g01950</t>
  </si>
  <si>
    <t>Bradi5g02030</t>
  </si>
  <si>
    <t>Bradi5g02037</t>
  </si>
  <si>
    <t>Bradi5g02077</t>
  </si>
  <si>
    <t>Bradi5g02100</t>
  </si>
  <si>
    <t>Bradi5g02170</t>
  </si>
  <si>
    <t>Bradi5g02190</t>
  </si>
  <si>
    <t>Bradi5g02260</t>
  </si>
  <si>
    <t>Bradi5g02270</t>
  </si>
  <si>
    <t>Bradi5g02290</t>
  </si>
  <si>
    <t>Bradi5g02350</t>
  </si>
  <si>
    <t>Bradi5g02360</t>
  </si>
  <si>
    <t>Bradi5g02367</t>
  </si>
  <si>
    <t>Bradi5g02380</t>
  </si>
  <si>
    <t>Bradi5g02480</t>
  </si>
  <si>
    <t>Bradi5g02510</t>
  </si>
  <si>
    <t>Bradi5g02520</t>
  </si>
  <si>
    <t>Bradi5g02780</t>
  </si>
  <si>
    <t>Bradi5g02870</t>
  </si>
  <si>
    <t>Bradi5g02890</t>
  </si>
  <si>
    <t>Bradi5g02920</t>
  </si>
  <si>
    <t>Bradi5g02980</t>
  </si>
  <si>
    <t>Bradi5g02990</t>
  </si>
  <si>
    <t>Bradi5g03110</t>
  </si>
  <si>
    <t>Bradi5g03127</t>
  </si>
  <si>
    <t>Bradi5g03140</t>
  </si>
  <si>
    <t>Bradi5g03211</t>
  </si>
  <si>
    <t>Bradi5g03290</t>
  </si>
  <si>
    <t>Bradi5g03370</t>
  </si>
  <si>
    <t>Bradi5g03380</t>
  </si>
  <si>
    <t>Bradi5g03390</t>
  </si>
  <si>
    <t>Bradi5g03460</t>
  </si>
  <si>
    <t>Bradi5g03470</t>
  </si>
  <si>
    <t>Bradi5g03550</t>
  </si>
  <si>
    <t>Bradi5g03632</t>
  </si>
  <si>
    <t>Bradi5g03752</t>
  </si>
  <si>
    <t>Bradi5g03897</t>
  </si>
  <si>
    <t>Bradi5g03930</t>
  </si>
  <si>
    <t>Bradi5g03977</t>
  </si>
  <si>
    <t>Bradi5g04000</t>
  </si>
  <si>
    <t>Bradi5g04030</t>
  </si>
  <si>
    <t>Bradi5g04070</t>
  </si>
  <si>
    <t>Bradi5g04080</t>
  </si>
  <si>
    <t>Bradi5g04130</t>
  </si>
  <si>
    <t>Bradi5g04560</t>
  </si>
  <si>
    <t>Bradi5g04686</t>
  </si>
  <si>
    <t>Bradi5g04817</t>
  </si>
  <si>
    <t>Bradi5g05070</t>
  </si>
  <si>
    <t>Bradi5g05090</t>
  </si>
  <si>
    <t>Bradi5g05100</t>
  </si>
  <si>
    <t>Bradi5g05110</t>
  </si>
  <si>
    <t>Bradi5g05125</t>
  </si>
  <si>
    <t>Bradi5g05166</t>
  </si>
  <si>
    <t>Bradi5g05430</t>
  </si>
  <si>
    <t>Bradi5g05630</t>
  </si>
  <si>
    <t>Bradi5g05687</t>
  </si>
  <si>
    <t>Bradi5g06127</t>
  </si>
  <si>
    <t>Bradi5g06357</t>
  </si>
  <si>
    <t>Bradi5g06377</t>
  </si>
  <si>
    <t>Bradi5g06390</t>
  </si>
  <si>
    <t>Bradi5g06628</t>
  </si>
  <si>
    <t>Bradi5g06870</t>
  </si>
  <si>
    <t>Bradi5g07146</t>
  </si>
  <si>
    <t>Bradi5g07152</t>
  </si>
  <si>
    <t>Bradi5g07160</t>
  </si>
  <si>
    <t>Bradi5g07210</t>
  </si>
  <si>
    <t>Bradi5g07360</t>
  </si>
  <si>
    <t>Bradi5g07380</t>
  </si>
  <si>
    <t>Bradi5g07390</t>
  </si>
  <si>
    <t>Bradi5g07435</t>
  </si>
  <si>
    <t>Bradi5g07666</t>
  </si>
  <si>
    <t>Bradi5g07700</t>
  </si>
  <si>
    <t>Bradi5g07750</t>
  </si>
  <si>
    <t>Bradi5g07855</t>
  </si>
  <si>
    <t>Bradi5g07860</t>
  </si>
  <si>
    <t>Bradi5g07880</t>
  </si>
  <si>
    <t>Bradi5g08220</t>
  </si>
  <si>
    <t>Bradi5g08230</t>
  </si>
  <si>
    <t>Bradi5g08240</t>
  </si>
  <si>
    <t>Bradi5g08273</t>
  </si>
  <si>
    <t>Bradi5g08380</t>
  </si>
  <si>
    <t>Bradi5g08400</t>
  </si>
  <si>
    <t>Bradi5g08490</t>
  </si>
  <si>
    <t>Bradi5g08520</t>
  </si>
  <si>
    <t>Bradi5g08550</t>
  </si>
  <si>
    <t>Bradi5g08560</t>
  </si>
  <si>
    <t>Bradi5g08620</t>
  </si>
  <si>
    <t>Bradi5g08650</t>
  </si>
  <si>
    <t>Bradi5g08750</t>
  </si>
  <si>
    <t>Bradi5g08760</t>
  </si>
  <si>
    <t>Bradi5g08790</t>
  </si>
  <si>
    <t>Bradi5g08820</t>
  </si>
  <si>
    <t>Bradi5g08840</t>
  </si>
  <si>
    <t>Bradi5g08890</t>
  </si>
  <si>
    <t>Bradi5g08907</t>
  </si>
  <si>
    <t>Bradi5g08945</t>
  </si>
  <si>
    <t>Bradi5g09020</t>
  </si>
  <si>
    <t>Bradi5g09030</t>
  </si>
  <si>
    <t>Bradi5g09130</t>
  </si>
  <si>
    <t>Bradi5g09170</t>
  </si>
  <si>
    <t>Bradi5g09180</t>
  </si>
  <si>
    <t>Bradi5g09210</t>
  </si>
  <si>
    <t>Bradi5g09290</t>
  </si>
  <si>
    <t>Bradi5g09320</t>
  </si>
  <si>
    <t>Bradi5g09491</t>
  </si>
  <si>
    <t>Bradi5g09530</t>
  </si>
  <si>
    <t>Bradi5g09550</t>
  </si>
  <si>
    <t>Bradi5g09610</t>
  </si>
  <si>
    <t>Bradi5g09630</t>
  </si>
  <si>
    <t>Bradi5g09650</t>
  </si>
  <si>
    <t>Bradi5g09670</t>
  </si>
  <si>
    <t>Bradi5g09702</t>
  </si>
  <si>
    <t>Bradi5g09714</t>
  </si>
  <si>
    <t>Bradi5g09720</t>
  </si>
  <si>
    <t>Bradi5g09737</t>
  </si>
  <si>
    <t>Bradi5g09800</t>
  </si>
  <si>
    <t>Bradi5g09817</t>
  </si>
  <si>
    <t>Bradi5g09910</t>
  </si>
  <si>
    <t>Bradi5g09940</t>
  </si>
  <si>
    <t>Bradi5g10017</t>
  </si>
  <si>
    <t>Bradi5g10040</t>
  </si>
  <si>
    <t>Bradi5g10050</t>
  </si>
  <si>
    <t>Bradi5g10130</t>
  </si>
  <si>
    <t>Bradi5g10177</t>
  </si>
  <si>
    <t>Bradi5g10200</t>
  </si>
  <si>
    <t>Bradi5g10277</t>
  </si>
  <si>
    <t>Bradi5g10300</t>
  </si>
  <si>
    <t>Bradi5g10421</t>
  </si>
  <si>
    <t>Bradi5g10426</t>
  </si>
  <si>
    <t>Bradi5g10477</t>
  </si>
  <si>
    <t>Bradi5g10500</t>
  </si>
  <si>
    <t>Bradi5g10510</t>
  </si>
  <si>
    <t>Bradi5g10590</t>
  </si>
  <si>
    <t>Bradi5g10650</t>
  </si>
  <si>
    <t>Bradi5g10757</t>
  </si>
  <si>
    <t>Bradi5g10787</t>
  </si>
  <si>
    <t>Bradi5g10860</t>
  </si>
  <si>
    <t>Bradi5g10867</t>
  </si>
  <si>
    <t>Bradi5g10930</t>
  </si>
  <si>
    <t>Bradi5g10952</t>
  </si>
  <si>
    <t>Bradi5g10955</t>
  </si>
  <si>
    <t>Bradi5g10967</t>
  </si>
  <si>
    <t>Bradi5g10970</t>
  </si>
  <si>
    <t>Bradi5g11060</t>
  </si>
  <si>
    <t>Bradi5g11100</t>
  </si>
  <si>
    <t>Bradi5g11147</t>
  </si>
  <si>
    <t>Bradi5g11230</t>
  </si>
  <si>
    <t>Bradi5g11240</t>
  </si>
  <si>
    <t>Bradi5g11261</t>
  </si>
  <si>
    <t>Bradi5g11270</t>
  </si>
  <si>
    <t>Bradi5g11360</t>
  </si>
  <si>
    <t>Bradi5g11370</t>
  </si>
  <si>
    <t>Bradi5g11590</t>
  </si>
  <si>
    <t>Bradi5g11630</t>
  </si>
  <si>
    <t>Bradi5g11750</t>
  </si>
  <si>
    <t>Bradi5g11757</t>
  </si>
  <si>
    <t>Bradi5g11780</t>
  </si>
  <si>
    <t>Bradi5g11790</t>
  </si>
  <si>
    <t>Bradi5g11810</t>
  </si>
  <si>
    <t>Bradi5g11820</t>
  </si>
  <si>
    <t>Bradi5g11830</t>
  </si>
  <si>
    <t>Bradi5g11840</t>
  </si>
  <si>
    <t>Bradi5g11930</t>
  </si>
  <si>
    <t>Bradi5g12020</t>
  </si>
  <si>
    <t>Bradi5g12060</t>
  </si>
  <si>
    <t>Bradi5g12150</t>
  </si>
  <si>
    <t>Bradi5g12180</t>
  </si>
  <si>
    <t>Bradi5g12240</t>
  </si>
  <si>
    <t>Bradi5g12260</t>
  </si>
  <si>
    <t>Bradi5g12280</t>
  </si>
  <si>
    <t>Bradi5g12330</t>
  </si>
  <si>
    <t>Bradi5g12332</t>
  </si>
  <si>
    <t>Bradi5g12370</t>
  </si>
  <si>
    <t>Bradi5g12430</t>
  </si>
  <si>
    <t>Bradi5g12540</t>
  </si>
  <si>
    <t>Bradi5g12580</t>
  </si>
  <si>
    <t>Bradi5g12660</t>
  </si>
  <si>
    <t>Bradi5g12710</t>
  </si>
  <si>
    <t>Bradi5g12730</t>
  </si>
  <si>
    <t>Bradi5g12757</t>
  </si>
  <si>
    <t>Bradi5g12830</t>
  </si>
  <si>
    <t>Bradi5g12940</t>
  </si>
  <si>
    <t>Bradi5g12960</t>
  </si>
  <si>
    <t>Bradi5g12970</t>
  </si>
  <si>
    <t>Bradi5g13010</t>
  </si>
  <si>
    <t>Bradi5g13047</t>
  </si>
  <si>
    <t>Bradi5g13120</t>
  </si>
  <si>
    <t>Bradi5g13170</t>
  </si>
  <si>
    <t>Bradi5g13190</t>
  </si>
  <si>
    <t>Bradi5g13290</t>
  </si>
  <si>
    <t>Bradi5g13310</t>
  </si>
  <si>
    <t>Bradi5g13400</t>
  </si>
  <si>
    <t>Bradi5g13537</t>
  </si>
  <si>
    <t>Bradi5g13550</t>
  </si>
  <si>
    <t>Bradi5g13580</t>
  </si>
  <si>
    <t>Bradi5g13630</t>
  </si>
  <si>
    <t>Bradi5g13660</t>
  </si>
  <si>
    <t>Bradi5g13710</t>
  </si>
  <si>
    <t>Bradi5g13727</t>
  </si>
  <si>
    <t>Bradi5g13780</t>
  </si>
  <si>
    <t>Bradi5g13840</t>
  </si>
  <si>
    <t>Bradi5g13860</t>
  </si>
  <si>
    <t>Bradi5g13953</t>
  </si>
  <si>
    <t>Bradi5g14120</t>
  </si>
  <si>
    <t>Bradi5g14170</t>
  </si>
  <si>
    <t>Bradi5g14210</t>
  </si>
  <si>
    <t>Bradi5g14260</t>
  </si>
  <si>
    <t>Bradi5g14280</t>
  </si>
  <si>
    <t>Bradi5g14320</t>
  </si>
  <si>
    <t>Bradi5g14367</t>
  </si>
  <si>
    <t>Bradi5g14430</t>
  </si>
  <si>
    <t>Bradi5g14490</t>
  </si>
  <si>
    <t>Bradi5g14530</t>
  </si>
  <si>
    <t>Bradi5g14580</t>
  </si>
  <si>
    <t>Bradi5g14600</t>
  </si>
  <si>
    <t>Bradi5g14610</t>
  </si>
  <si>
    <t>Bradi5g14760</t>
  </si>
  <si>
    <t>Bradi5g14870</t>
  </si>
  <si>
    <t>Bradi5g14880</t>
  </si>
  <si>
    <t>Bradi5g14910</t>
  </si>
  <si>
    <t>Bradi5g15020</t>
  </si>
  <si>
    <t>Bradi5g15050</t>
  </si>
  <si>
    <t>Bradi5g15060</t>
  </si>
  <si>
    <t>Bradi5g15104</t>
  </si>
  <si>
    <t>Bradi5g15130</t>
  </si>
  <si>
    <t>Bradi5g15167</t>
  </si>
  <si>
    <t>Bradi5g15205</t>
  </si>
  <si>
    <t>Bradi5g15300</t>
  </si>
  <si>
    <t>Bradi5g15337</t>
  </si>
  <si>
    <t>Bradi5g15480</t>
  </si>
  <si>
    <t>Bradi5g15560</t>
  </si>
  <si>
    <t>Bradi5g15580</t>
  </si>
  <si>
    <t>Bradi5g15587</t>
  </si>
  <si>
    <t>Bradi5g15612</t>
  </si>
  <si>
    <t>Bradi5g15710</t>
  </si>
  <si>
    <t>Bradi5g15750</t>
  </si>
  <si>
    <t>Bradi5g15760</t>
  </si>
  <si>
    <t>Bradi5g15767</t>
  </si>
  <si>
    <t>Bradi5g15790</t>
  </si>
  <si>
    <t>Bradi5g15830</t>
  </si>
  <si>
    <t>Bradi5g15835</t>
  </si>
  <si>
    <t>Bradi5g15850</t>
  </si>
  <si>
    <t>Bradi5g15904</t>
  </si>
  <si>
    <t>Bradi5g15942</t>
  </si>
  <si>
    <t>Bradi5g15950</t>
  </si>
  <si>
    <t>Bradi5g15970</t>
  </si>
  <si>
    <t>Bradi5g16050</t>
  </si>
  <si>
    <t>Bradi5g16100</t>
  </si>
  <si>
    <t>Bradi5g16170</t>
  </si>
  <si>
    <t>Bradi5g16200</t>
  </si>
  <si>
    <t>Bradi5g16257</t>
  </si>
  <si>
    <t>Bradi5g16310</t>
  </si>
  <si>
    <t>Bradi5g16340</t>
  </si>
  <si>
    <t>Bradi5g16390</t>
  </si>
  <si>
    <t>Bradi5g16480</t>
  </si>
  <si>
    <t>Bradi5g16510</t>
  </si>
  <si>
    <t>Bradi5g16557</t>
  </si>
  <si>
    <t>Bradi5g16590</t>
  </si>
  <si>
    <t>Bradi5g16690</t>
  </si>
  <si>
    <t>Bradi5g16720</t>
  </si>
  <si>
    <t>Bradi5g16740</t>
  </si>
  <si>
    <t>Bradi5g16760</t>
  </si>
  <si>
    <t>Bradi5g16817</t>
  </si>
  <si>
    <t>Bradi5g16830</t>
  </si>
  <si>
    <t>Bradi5g16860</t>
  </si>
  <si>
    <t>Bradi5g16900</t>
  </si>
  <si>
    <t>Bradi5g16940</t>
  </si>
  <si>
    <t>Bradi5g16950</t>
  </si>
  <si>
    <t>Bradi5g16980</t>
  </si>
  <si>
    <t>Bradi5g17027</t>
  </si>
  <si>
    <t>Bradi5g17040</t>
  </si>
  <si>
    <t>Bradi5g17070</t>
  </si>
  <si>
    <t>Bradi5g17132</t>
  </si>
  <si>
    <t>Bradi5g17170</t>
  </si>
  <si>
    <t>Bradi5g17210</t>
  </si>
  <si>
    <t>Bradi5g17220</t>
  </si>
  <si>
    <t>Bradi5g17230</t>
  </si>
  <si>
    <t>Bradi5g17240</t>
  </si>
  <si>
    <t>Bradi5g17281</t>
  </si>
  <si>
    <t>Bradi5g17300</t>
  </si>
  <si>
    <t>Bradi5g17330</t>
  </si>
  <si>
    <t>Bradi5g17360</t>
  </si>
  <si>
    <t>Bradi5g17419</t>
  </si>
  <si>
    <t>Bradi5g17450</t>
  </si>
  <si>
    <t>Bradi5g17500</t>
  </si>
  <si>
    <t>Bradi5g17510</t>
  </si>
  <si>
    <t>Bradi5g17550</t>
  </si>
  <si>
    <t>Bradi5g17610</t>
  </si>
  <si>
    <t>Bradi5g17640</t>
  </si>
  <si>
    <t>Bradi5g17670</t>
  </si>
  <si>
    <t>Bradi5g17710</t>
  </si>
  <si>
    <t>Bradi5g17740</t>
  </si>
  <si>
    <t>Bradi5g17900</t>
  </si>
  <si>
    <t>Bradi5g17940</t>
  </si>
  <si>
    <t>Bradi5g18030</t>
  </si>
  <si>
    <t>Bradi5g18040</t>
  </si>
  <si>
    <t>Bradi5g18060</t>
  </si>
  <si>
    <t>Bradi5g18137</t>
  </si>
  <si>
    <t>Bradi5g18150</t>
  </si>
  <si>
    <t>Bradi5g18160</t>
  </si>
  <si>
    <t>Bradi5g18170</t>
  </si>
  <si>
    <t>Bradi5g18180</t>
  </si>
  <si>
    <t>Bradi5g18220</t>
  </si>
  <si>
    <t>Bradi5g18260</t>
  </si>
  <si>
    <t>Bradi5g18377</t>
  </si>
  <si>
    <t>Bradi5g18420</t>
  </si>
  <si>
    <t>Bradi5g18470</t>
  </si>
  <si>
    <t>Bradi5g18490</t>
  </si>
  <si>
    <t>Bradi5g18546</t>
  </si>
  <si>
    <t>Bradi5g18605</t>
  </si>
  <si>
    <t>Bradi5g18610</t>
  </si>
  <si>
    <t>Bradi5g18647</t>
  </si>
  <si>
    <t>Bradi5g18670</t>
  </si>
  <si>
    <t>Bradi5g18750</t>
  </si>
  <si>
    <t>Bradi5g18767</t>
  </si>
  <si>
    <t>Bradi5g18830</t>
  </si>
  <si>
    <t>Bradi5g18853</t>
  </si>
  <si>
    <t>Bradi5g18870</t>
  </si>
  <si>
    <t>Bradi5g18880</t>
  </si>
  <si>
    <t>Bradi5g19090</t>
  </si>
  <si>
    <t>Bradi5g19100</t>
  </si>
  <si>
    <t>Bradi5g19110</t>
  </si>
  <si>
    <t>Bradi5g19130</t>
  </si>
  <si>
    <t>Bradi5g19180</t>
  </si>
  <si>
    <t>Bradi5g19240</t>
  </si>
  <si>
    <t>Bradi5g19320</t>
  </si>
  <si>
    <t>Bradi5g19330</t>
  </si>
  <si>
    <t>Bradi5g19380</t>
  </si>
  <si>
    <t>Bradi5g19400</t>
  </si>
  <si>
    <t>Bradi5g19410</t>
  </si>
  <si>
    <t>Bradi5g19430</t>
  </si>
  <si>
    <t>Bradi5g19490</t>
  </si>
  <si>
    <t>Bradi5g19560</t>
  </si>
  <si>
    <t>Bradi5g19600</t>
  </si>
  <si>
    <t>Bradi5g19610</t>
  </si>
  <si>
    <t>Bradi5g19650</t>
  </si>
  <si>
    <t>Bradi5g19660</t>
  </si>
  <si>
    <t>Bradi5g19680</t>
  </si>
  <si>
    <t>Bradi5g19720</t>
  </si>
  <si>
    <t>Bradi5g19727</t>
  </si>
  <si>
    <t>Bradi5g19980</t>
  </si>
  <si>
    <t>Bradi5g20012</t>
  </si>
  <si>
    <t>Bradi5g20076</t>
  </si>
  <si>
    <t>Bradi5g20177</t>
  </si>
  <si>
    <t>Bradi5g20197</t>
  </si>
  <si>
    <t>Bradi5g20300</t>
  </si>
  <si>
    <t>Bradi5g20310</t>
  </si>
  <si>
    <t>Bradi5g20320</t>
  </si>
  <si>
    <t>Bradi5g20520</t>
  </si>
  <si>
    <t>Bradi5g20540</t>
  </si>
  <si>
    <t>Bradi5g20557</t>
  </si>
  <si>
    <t>Bradi5g20660</t>
  </si>
  <si>
    <t>Bradi5g20670</t>
  </si>
  <si>
    <t>Bradi5g20700</t>
  </si>
  <si>
    <t>Bradi5g20760</t>
  </si>
  <si>
    <t>Bradi5g20927</t>
  </si>
  <si>
    <t>Bradi5g20940</t>
  </si>
  <si>
    <t>Bradi5g20960</t>
  </si>
  <si>
    <t>Bradi5g20980</t>
  </si>
  <si>
    <t>Bradi5g21250</t>
  </si>
  <si>
    <t>Bradi5g21260</t>
  </si>
  <si>
    <t>Bradi5g21370</t>
  </si>
  <si>
    <t>Bradi5g21383</t>
  </si>
  <si>
    <t>Bradi5g21475</t>
  </si>
  <si>
    <t>Bradi5g21531</t>
  </si>
  <si>
    <t>Bradi5g21560</t>
  </si>
  <si>
    <t>Bradi5g21650</t>
  </si>
  <si>
    <t>Bradi5g21677</t>
  </si>
  <si>
    <t>Bradi5g21710</t>
  </si>
  <si>
    <t>Bradi5g21763</t>
  </si>
  <si>
    <t>Bradi5g21770</t>
  </si>
  <si>
    <t>Bradi5g21780</t>
  </si>
  <si>
    <t>Bradi5g21857</t>
  </si>
  <si>
    <t>Bradi5g21870</t>
  </si>
  <si>
    <t>Bradi5g21895</t>
  </si>
  <si>
    <t>Bradi5g21950</t>
  </si>
  <si>
    <t>Bradi5g21960</t>
  </si>
  <si>
    <t>Bradi5g22007</t>
  </si>
  <si>
    <t>Bradi5g22070</t>
  </si>
  <si>
    <t>Bradi5g22077</t>
  </si>
  <si>
    <t>Bradi5g22162</t>
  </si>
  <si>
    <t>Bradi5g22179</t>
  </si>
  <si>
    <t>Bradi5g22187</t>
  </si>
  <si>
    <t>Bradi5g22220</t>
  </si>
  <si>
    <t>Bradi5g22240</t>
  </si>
  <si>
    <t>Bradi5g22250</t>
  </si>
  <si>
    <t>Bradi5g22260</t>
  </si>
  <si>
    <t>Bradi5g22290</t>
  </si>
  <si>
    <t>Bradi5g22310</t>
  </si>
  <si>
    <t>Bradi5g22510</t>
  </si>
  <si>
    <t>Bradi5g22570</t>
  </si>
  <si>
    <t>Bradi5g22630</t>
  </si>
  <si>
    <t>Bradi5g22721</t>
  </si>
  <si>
    <t>Bradi5g22820</t>
  </si>
  <si>
    <t>Bradi5g22830</t>
  </si>
  <si>
    <t>Bradi5g22842</t>
  </si>
  <si>
    <t>Bradi5g22900</t>
  </si>
  <si>
    <t>Bradi5g22940</t>
  </si>
  <si>
    <t>Bradi5g22950</t>
  </si>
  <si>
    <t>Bradi5g22961</t>
  </si>
  <si>
    <t>Bradi5g23027</t>
  </si>
  <si>
    <t>Bradi5g23066</t>
  </si>
  <si>
    <t>Bradi5g23130</t>
  </si>
  <si>
    <t>Bradi5g23135</t>
  </si>
  <si>
    <t>Bradi5g23150</t>
  </si>
  <si>
    <t>Bradi5g23158</t>
  </si>
  <si>
    <t>Bradi5g23166</t>
  </si>
  <si>
    <t>Bradi5g23182</t>
  </si>
  <si>
    <t>Bradi5g23190</t>
  </si>
  <si>
    <t>Bradi5g23250</t>
  </si>
  <si>
    <t>Bradi5g23270</t>
  </si>
  <si>
    <t>Bradi5g23290</t>
  </si>
  <si>
    <t>Bradi5g23340</t>
  </si>
  <si>
    <t>Bradi5g23437</t>
  </si>
  <si>
    <t>Bradi5g23450</t>
  </si>
  <si>
    <t>Bradi5g23460</t>
  </si>
  <si>
    <t>Bradi5g23470</t>
  </si>
  <si>
    <t>Bradi5g23510</t>
  </si>
  <si>
    <t>Bradi5g23515</t>
  </si>
  <si>
    <t>Bradi5g23546</t>
  </si>
  <si>
    <t>Bradi5g23550</t>
  </si>
  <si>
    <t>Bradi5g23600</t>
  </si>
  <si>
    <t>Bradi5g23631</t>
  </si>
  <si>
    <t>Bradi5g23790</t>
  </si>
  <si>
    <t>Bradi5g23837</t>
  </si>
  <si>
    <t>Bradi5g23839</t>
  </si>
  <si>
    <t>Bradi5g23864</t>
  </si>
  <si>
    <t>Bradi5g23890</t>
  </si>
  <si>
    <t>Bradi5g23940</t>
  </si>
  <si>
    <t>Bradi5g24027</t>
  </si>
  <si>
    <t>Bradi5g24040</t>
  </si>
  <si>
    <t>Bradi5g24065</t>
  </si>
  <si>
    <t>Bradi5g24070</t>
  </si>
  <si>
    <t>Bradi5g24190</t>
  </si>
  <si>
    <t>Bradi5g24207</t>
  </si>
  <si>
    <t>Bradi5g24220</t>
  </si>
  <si>
    <t>Bradi5g24227</t>
  </si>
  <si>
    <t>Bradi5g24257</t>
  </si>
  <si>
    <t>Bradi5g24410</t>
  </si>
  <si>
    <t>Bradi5g24420</t>
  </si>
  <si>
    <t>Bradi5g24450</t>
  </si>
  <si>
    <t>Bradi5g24460</t>
  </si>
  <si>
    <t>Bradi5g24550</t>
  </si>
  <si>
    <t>Bradi5g24590</t>
  </si>
  <si>
    <t>Bradi5g24622</t>
  </si>
  <si>
    <t>Bradi5g24630</t>
  </si>
  <si>
    <t>Bradi5g24640</t>
  </si>
  <si>
    <t>Bradi5g24660</t>
  </si>
  <si>
    <t>Bradi5g24770</t>
  </si>
  <si>
    <t>Bradi5g25040</t>
  </si>
  <si>
    <t>Bradi5g25130</t>
  </si>
  <si>
    <t>Bradi5g25236</t>
  </si>
  <si>
    <t>Bradi5g25270</t>
  </si>
  <si>
    <t>Bradi5g25382</t>
  </si>
  <si>
    <t>Bradi5g25390</t>
  </si>
  <si>
    <t>Bradi5g25400</t>
  </si>
  <si>
    <t>Bradi5g25403</t>
  </si>
  <si>
    <t>Bradi5g25440</t>
  </si>
  <si>
    <t>Bradi5g25467</t>
  </si>
  <si>
    <t>Bradi5g25506</t>
  </si>
  <si>
    <t>Bradi5g25512</t>
  </si>
  <si>
    <t>Bradi5g25531</t>
  </si>
  <si>
    <t>Bradi5g25570</t>
  </si>
  <si>
    <t>Bradi5g25667</t>
  </si>
  <si>
    <t>Bradi5g25720</t>
  </si>
  <si>
    <t>Bradi5g25730</t>
  </si>
  <si>
    <t>Bradi5g25740</t>
  </si>
  <si>
    <t>Bradi5g25767</t>
  </si>
  <si>
    <t>Bradi5g25790</t>
  </si>
  <si>
    <t>Bradi5g25900</t>
  </si>
  <si>
    <t>Bradi5g25941</t>
  </si>
  <si>
    <t>Bradi5g26000</t>
  </si>
  <si>
    <t>Bradi5g26017</t>
  </si>
  <si>
    <t>Bradi5g26023</t>
  </si>
  <si>
    <t>Bradi5g26030</t>
  </si>
  <si>
    <t>Bradi5g26060</t>
  </si>
  <si>
    <t>Bradi5g26160</t>
  </si>
  <si>
    <t>Bradi5g26230</t>
  </si>
  <si>
    <t>Bradi5g26240</t>
  </si>
  <si>
    <t>Bradi5g26250</t>
  </si>
  <si>
    <t>Bradi5g26270</t>
  </si>
  <si>
    <t>Bradi5g26320</t>
  </si>
  <si>
    <t>Bradi5g26420</t>
  </si>
  <si>
    <t>Bradi5g26435</t>
  </si>
  <si>
    <t>Bradi5g26541</t>
  </si>
  <si>
    <t>Bradi5g26550</t>
  </si>
  <si>
    <t>Bradi5g26567</t>
  </si>
  <si>
    <t>Bradi5g26587</t>
  </si>
  <si>
    <t>Bradi5g26600</t>
  </si>
  <si>
    <t>Bradi5g26610</t>
  </si>
  <si>
    <t>Bradi5g26620</t>
  </si>
  <si>
    <t>Bradi5g26650</t>
  </si>
  <si>
    <t>Bradi5g26660</t>
  </si>
  <si>
    <t>Bradi5g26670</t>
  </si>
  <si>
    <t>Bradi5g26725</t>
  </si>
  <si>
    <t>Bradi5g26740</t>
  </si>
  <si>
    <t>Bradi5g26776</t>
  </si>
  <si>
    <t>Bradi5g26835</t>
  </si>
  <si>
    <t>Bradi5g26917</t>
  </si>
  <si>
    <t>Bradi5g27020</t>
  </si>
  <si>
    <t>Bradi5g27100</t>
  </si>
  <si>
    <t>Bradi5g27110</t>
  </si>
  <si>
    <t>Bradi5g27130</t>
  </si>
  <si>
    <t>Bradi5g27220</t>
  </si>
  <si>
    <t>Bradi5g27260</t>
  </si>
  <si>
    <t>Bradi5g27300</t>
  </si>
  <si>
    <t>Bradi5g27360</t>
  </si>
  <si>
    <t>Bradi5g27430</t>
  </si>
  <si>
    <t>Bradi5g27467</t>
  </si>
  <si>
    <t>Bradi5g27517</t>
  </si>
  <si>
    <t>Bradi5g27570</t>
  </si>
  <si>
    <t>Bradi5g27602</t>
  </si>
  <si>
    <r>
      <rPr>
        <b/>
        <sz val="11"/>
        <color theme="1"/>
        <rFont val="Arial"/>
        <family val="2"/>
      </rPr>
      <t>Supplementary Table S5.</t>
    </r>
    <r>
      <rPr>
        <sz val="11"/>
        <color theme="1"/>
        <rFont val="Arial"/>
        <family val="2"/>
      </rPr>
      <t xml:space="preserve"> Gene expression dynamics with z-scaling of differentially expressed genes (DEGs) (&gt; 2-fold, </t>
    </r>
    <r>
      <rPr>
        <i/>
        <sz val="11"/>
        <color theme="1"/>
        <rFont val="Arial"/>
        <family val="2"/>
      </rPr>
      <t>p</t>
    </r>
    <r>
      <rPr>
        <sz val="11"/>
        <color theme="1"/>
        <rFont val="Arial"/>
        <family val="2"/>
      </rPr>
      <t xml:space="preserve"> &lt; 0.01) of </t>
    </r>
    <r>
      <rPr>
        <i/>
        <sz val="11"/>
        <color theme="1"/>
        <rFont val="Arial"/>
        <family val="2"/>
      </rPr>
      <t>Brachypodium distachyon</t>
    </r>
    <r>
      <rPr>
        <sz val="11"/>
        <color theme="1"/>
        <rFont val="Arial"/>
        <family val="2"/>
      </rPr>
      <t xml:space="preserve"> during PTI (0, 0.5, 1, 3, 6, and 12 hours) in response to flg22</t>
    </r>
    <phoneticPr fontId="3"/>
  </si>
  <si>
    <t>GeneID</t>
    <phoneticPr fontId="3"/>
  </si>
  <si>
    <t>Cluster</t>
    <phoneticPr fontId="3"/>
  </si>
  <si>
    <t>cpm of genes with 2 fold change to control</t>
    <phoneticPr fontId="3"/>
  </si>
  <si>
    <t>Fold change to control</t>
    <phoneticPr fontId="3"/>
  </si>
  <si>
    <t>Gene expression dynamics with z-scaring</t>
    <phoneticPr fontId="3"/>
  </si>
  <si>
    <t>Bradi1g00563</t>
    <phoneticPr fontId="3"/>
  </si>
  <si>
    <t>Bradi1g00740</t>
    <phoneticPr fontId="3"/>
  </si>
  <si>
    <t>Bradi5g17480</t>
    <phoneticPr fontId="3"/>
  </si>
  <si>
    <t>Bradi1g00830</t>
    <phoneticPr fontId="3"/>
  </si>
  <si>
    <t>Bradi1g00840</t>
    <phoneticPr fontId="3"/>
  </si>
  <si>
    <t>Bradi1g01480</t>
    <phoneticPr fontId="3"/>
  </si>
  <si>
    <t>Bradi1g01800</t>
    <phoneticPr fontId="3"/>
  </si>
  <si>
    <t>Bradi1g01820</t>
    <phoneticPr fontId="3"/>
  </si>
  <si>
    <t>Bradi1g02030</t>
    <phoneticPr fontId="3"/>
  </si>
  <si>
    <t>Bradi1g02080</t>
    <phoneticPr fontId="3"/>
  </si>
  <si>
    <t>Bradi1g02150</t>
    <phoneticPr fontId="3"/>
  </si>
  <si>
    <t>Bradi1g02550</t>
    <phoneticPr fontId="3"/>
  </si>
  <si>
    <t>Bradi1g73200</t>
    <phoneticPr fontId="3"/>
  </si>
  <si>
    <t>Bradi1g73090</t>
    <phoneticPr fontId="3"/>
  </si>
  <si>
    <t>Bradi3g31720</t>
    <phoneticPr fontId="3"/>
  </si>
  <si>
    <t>Bradi4g31430</t>
    <phoneticPr fontId="3"/>
  </si>
  <si>
    <t>Bradi1g00517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</si>
</sst>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_ "/>
  </numFmts>
  <fonts count="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6"/>
      <name val="游ゴシック"/>
      <family val="2"/>
      <charset val="128"/>
      <scheme val="minor"/>
    </font>
    <font>
      <sz val="10"/>
      <color theme="1"/>
      <name val="Arial"/>
      <family val="2"/>
    </font>
    <font>
      <i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</borders>
  <cellStyleXfs count="1">
    <xf numFmtId="0" fontId="0" fillId="0" borderId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76" fontId="4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9DF22-31C5-4A1D-9F5A-19336D3FFE0E}">
  <dimension ref="A1:V6044"/>
  <sheetViews>
    <sheetView tabSelected="1" workbookViewId="0"/>
  </sheetViews>
  <sheetFormatPr defaultRowHeight="13.8" x14ac:dyDescent="0.85"/>
  <cols>
    <col min="1" max="1" width="13.140625" style="2" customWidth="1"/>
    <col min="2" max="2" width="6.6640625" style="2" customWidth="1"/>
    <col min="3" max="8" width="8.90234375" style="2" bestFit="1" customWidth="1"/>
    <col min="9" max="9" width="4.1875" style="2" customWidth="1"/>
    <col min="10" max="12" width="8.80859375" style="2" bestFit="1" customWidth="1"/>
    <col min="13" max="14" width="8.90234375" style="2" bestFit="1" customWidth="1"/>
    <col min="15" max="15" width="4.1875" style="2" customWidth="1"/>
    <col min="16" max="21" width="8.80859375" style="2" bestFit="1" customWidth="1"/>
    <col min="22" max="22" width="3.80859375" style="2" customWidth="1"/>
    <col min="23" max="16384" width="8.76171875" style="2"/>
  </cols>
  <sheetData>
    <row r="1" spans="1:21" ht="14.4" thickBot="1" x14ac:dyDescent="0.9">
      <c r="A1" s="1" t="s">
        <v>6028</v>
      </c>
    </row>
    <row r="2" spans="1:21" ht="14.4" thickTop="1" thickBot="1" x14ac:dyDescent="0.9">
      <c r="A2" s="11" t="s">
        <v>6029</v>
      </c>
      <c r="B2" s="11" t="s">
        <v>6030</v>
      </c>
      <c r="C2" s="13" t="s">
        <v>6031</v>
      </c>
      <c r="D2" s="13"/>
      <c r="E2" s="13"/>
      <c r="F2" s="13"/>
      <c r="G2" s="13"/>
      <c r="H2" s="13"/>
      <c r="I2" s="3"/>
      <c r="J2" s="13" t="s">
        <v>6032</v>
      </c>
      <c r="K2" s="13"/>
      <c r="L2" s="13"/>
      <c r="M2" s="13"/>
      <c r="N2" s="13"/>
      <c r="O2" s="3"/>
      <c r="P2" s="13" t="s">
        <v>6033</v>
      </c>
      <c r="Q2" s="13"/>
      <c r="R2" s="13"/>
      <c r="S2" s="13"/>
      <c r="T2" s="13"/>
      <c r="U2" s="13"/>
    </row>
    <row r="3" spans="1:21" ht="18.3" customHeight="1" thickTop="1" thickBot="1" x14ac:dyDescent="0.9">
      <c r="A3" s="12"/>
      <c r="B3" s="12"/>
      <c r="C3" s="4" t="s">
        <v>0</v>
      </c>
      <c r="D3" s="4" t="s">
        <v>1</v>
      </c>
      <c r="E3" s="4" t="s">
        <v>2</v>
      </c>
      <c r="F3" s="4" t="s">
        <v>3</v>
      </c>
      <c r="G3" s="4" t="s">
        <v>4</v>
      </c>
      <c r="H3" s="4" t="s">
        <v>5</v>
      </c>
      <c r="I3" s="4"/>
      <c r="J3" s="4" t="s">
        <v>1</v>
      </c>
      <c r="K3" s="4" t="s">
        <v>2</v>
      </c>
      <c r="L3" s="4" t="s">
        <v>3</v>
      </c>
      <c r="M3" s="4" t="s">
        <v>4</v>
      </c>
      <c r="N3" s="4" t="s">
        <v>5</v>
      </c>
      <c r="O3" s="4"/>
      <c r="P3" s="4" t="s">
        <v>0</v>
      </c>
      <c r="Q3" s="4" t="s">
        <v>1</v>
      </c>
      <c r="R3" s="4" t="s">
        <v>2</v>
      </c>
      <c r="S3" s="4" t="s">
        <v>3</v>
      </c>
      <c r="T3" s="4" t="s">
        <v>4</v>
      </c>
      <c r="U3" s="4" t="s">
        <v>5</v>
      </c>
    </row>
    <row r="4" spans="1:21" ht="14.1" thickTop="1" x14ac:dyDescent="0.85"/>
    <row r="5" spans="1:21" x14ac:dyDescent="0.85">
      <c r="A5" s="5" t="s">
        <v>6034</v>
      </c>
      <c r="B5" s="5">
        <v>1</v>
      </c>
      <c r="C5" s="6">
        <v>6.5970963733333337</v>
      </c>
      <c r="D5" s="6">
        <v>2.9693699843333334</v>
      </c>
      <c r="E5" s="6">
        <v>2.4205492846666665</v>
      </c>
      <c r="F5" s="6">
        <v>1.6280146659999997</v>
      </c>
      <c r="G5" s="6">
        <v>1.027778702</v>
      </c>
      <c r="H5" s="6">
        <v>0.77509859099999989</v>
      </c>
      <c r="I5" s="6"/>
      <c r="J5" s="6">
        <f>D5/C5</f>
        <v>0.45010256274807026</v>
      </c>
      <c r="K5" s="6">
        <f>E5/C5</f>
        <v>0.36691131183879139</v>
      </c>
      <c r="L5" s="6">
        <f>F5/C5</f>
        <v>0.24677745690979017</v>
      </c>
      <c r="M5" s="6">
        <f>G5/C5</f>
        <v>0.15579258568276627</v>
      </c>
      <c r="N5" s="6">
        <f>H5/C5</f>
        <v>0.11749086979130542</v>
      </c>
      <c r="O5" s="6"/>
      <c r="P5" s="6">
        <v>1.8824445240368499</v>
      </c>
      <c r="Q5" s="6">
        <v>0.186830184012516</v>
      </c>
      <c r="R5" s="6">
        <v>-6.9690883879569301E-2</v>
      </c>
      <c r="S5" s="6">
        <v>-0.44012484742679098</v>
      </c>
      <c r="T5" s="6">
        <v>-0.720677623138546</v>
      </c>
      <c r="U5" s="6">
        <v>-0.83878135360446004</v>
      </c>
    </row>
    <row r="6" spans="1:21" x14ac:dyDescent="0.85">
      <c r="A6" s="5" t="s">
        <v>6035</v>
      </c>
      <c r="B6" s="5">
        <v>1</v>
      </c>
      <c r="C6" s="6">
        <v>25.382814609999997</v>
      </c>
      <c r="D6" s="6">
        <v>14.872253196666668</v>
      </c>
      <c r="E6" s="6">
        <v>11.008935222333335</v>
      </c>
      <c r="F6" s="6">
        <v>15.826168410000001</v>
      </c>
      <c r="G6" s="6">
        <v>24.39399813</v>
      </c>
      <c r="H6" s="6">
        <v>23.530655883333328</v>
      </c>
      <c r="I6" s="6"/>
      <c r="J6" s="6">
        <f t="shared" ref="J6:J69" si="0">D6/C6</f>
        <v>0.58591820588751753</v>
      </c>
      <c r="K6" s="6">
        <f t="shared" ref="K6:K69" si="1">E6/C6</f>
        <v>0.43371609458929644</v>
      </c>
      <c r="L6" s="6">
        <f t="shared" ref="L6:L69" si="2">F6/C6</f>
        <v>0.62349934998008494</v>
      </c>
      <c r="M6" s="6">
        <f t="shared" ref="M6:M69" si="3">G6/C6</f>
        <v>0.9610438599819251</v>
      </c>
      <c r="N6" s="6">
        <f t="shared" ref="N6:N69" si="4">H6/C6</f>
        <v>0.92703099498126662</v>
      </c>
      <c r="O6" s="6"/>
      <c r="P6" s="6">
        <v>1.03229375132548</v>
      </c>
      <c r="Q6" s="6">
        <v>-0.71385217891045505</v>
      </c>
      <c r="R6" s="6">
        <v>-1.3556748851234699</v>
      </c>
      <c r="S6" s="6">
        <v>-0.55537585240834297</v>
      </c>
      <c r="T6" s="6">
        <v>0.86801918929690502</v>
      </c>
      <c r="U6" s="6">
        <v>0.72458997581988305</v>
      </c>
    </row>
    <row r="7" spans="1:21" x14ac:dyDescent="0.85">
      <c r="A7" s="5" t="s">
        <v>11</v>
      </c>
      <c r="B7" s="5">
        <v>1</v>
      </c>
      <c r="C7" s="6">
        <v>55.746693916666665</v>
      </c>
      <c r="D7" s="6">
        <v>24.898578196666666</v>
      </c>
      <c r="E7" s="6">
        <v>18.301680533333336</v>
      </c>
      <c r="F7" s="6">
        <v>30.761236100000001</v>
      </c>
      <c r="G7" s="6">
        <v>37.093940913333334</v>
      </c>
      <c r="H7" s="6">
        <v>27.937048959999998</v>
      </c>
      <c r="I7" s="6"/>
      <c r="J7" s="6">
        <f t="shared" si="0"/>
        <v>0.44663775458839727</v>
      </c>
      <c r="K7" s="6">
        <f t="shared" si="1"/>
        <v>0.32830073404338078</v>
      </c>
      <c r="L7" s="6">
        <f t="shared" si="2"/>
        <v>0.55180377415714821</v>
      </c>
      <c r="M7" s="6">
        <f t="shared" si="3"/>
        <v>0.66540162845860373</v>
      </c>
      <c r="N7" s="6">
        <f t="shared" si="4"/>
        <v>0.50114270456579701</v>
      </c>
      <c r="O7" s="6"/>
      <c r="P7" s="6">
        <v>1.7918485763731899</v>
      </c>
      <c r="Q7" s="6">
        <v>-0.58147742857372897</v>
      </c>
      <c r="R7" s="6">
        <v>-1.08901535841993</v>
      </c>
      <c r="S7" s="6">
        <v>-0.13042885956319</v>
      </c>
      <c r="T7" s="6">
        <v>0.35678316802529603</v>
      </c>
      <c r="U7" s="6">
        <v>-0.34771009784164503</v>
      </c>
    </row>
    <row r="8" spans="1:21" x14ac:dyDescent="0.85">
      <c r="A8" s="5" t="s">
        <v>13</v>
      </c>
      <c r="B8" s="5">
        <v>1</v>
      </c>
      <c r="C8" s="6">
        <v>7.007060354</v>
      </c>
      <c r="D8" s="6">
        <v>4.1720294789999999</v>
      </c>
      <c r="E8" s="6">
        <v>3.5650442046666666</v>
      </c>
      <c r="F8" s="6">
        <v>6.1256180016666661</v>
      </c>
      <c r="G8" s="6">
        <v>7.2382434443333326</v>
      </c>
      <c r="H8" s="6">
        <v>1.0920176713333334</v>
      </c>
      <c r="I8" s="6"/>
      <c r="J8" s="6">
        <f t="shared" si="0"/>
        <v>0.59540367404119543</v>
      </c>
      <c r="K8" s="6">
        <f t="shared" si="1"/>
        <v>0.50877886368304948</v>
      </c>
      <c r="L8" s="6">
        <f t="shared" si="2"/>
        <v>0.87420654200157411</v>
      </c>
      <c r="M8" s="6">
        <f t="shared" si="3"/>
        <v>1.032992878418888</v>
      </c>
      <c r="N8" s="6">
        <f t="shared" si="4"/>
        <v>0.15584533544226603</v>
      </c>
      <c r="O8" s="6"/>
      <c r="P8" s="6">
        <v>0.901022421987554</v>
      </c>
      <c r="Q8" s="6">
        <v>-0.29241643794442301</v>
      </c>
      <c r="R8" s="6">
        <v>-0.54793387155898998</v>
      </c>
      <c r="S8" s="6">
        <v>0.52996912414061603</v>
      </c>
      <c r="T8" s="6">
        <v>0.99834160316407305</v>
      </c>
      <c r="U8" s="6">
        <v>-1.5889828397888299</v>
      </c>
    </row>
    <row r="9" spans="1:21" x14ac:dyDescent="0.85">
      <c r="A9" s="5" t="s">
        <v>70</v>
      </c>
      <c r="B9" s="5">
        <v>1</v>
      </c>
      <c r="C9" s="6">
        <v>88.290658206666663</v>
      </c>
      <c r="D9" s="6">
        <v>39.920176363333333</v>
      </c>
      <c r="E9" s="6">
        <v>21.94691503</v>
      </c>
      <c r="F9" s="6">
        <v>5.0649720609999997</v>
      </c>
      <c r="G9" s="6">
        <v>6.6160200473333335</v>
      </c>
      <c r="H9" s="6">
        <v>6.8923285190000003</v>
      </c>
      <c r="I9" s="6"/>
      <c r="J9" s="6">
        <f t="shared" si="0"/>
        <v>0.45214496271949906</v>
      </c>
      <c r="K9" s="6">
        <f t="shared" si="1"/>
        <v>0.24857573242491501</v>
      </c>
      <c r="L9" s="6">
        <f t="shared" si="2"/>
        <v>5.7367021198824329E-2</v>
      </c>
      <c r="M9" s="6">
        <f t="shared" si="3"/>
        <v>7.4934542132949811E-2</v>
      </c>
      <c r="N9" s="6">
        <f t="shared" si="4"/>
        <v>7.8064074489814755E-2</v>
      </c>
      <c r="O9" s="6"/>
      <c r="P9" s="6">
        <v>1.8581902615263599</v>
      </c>
      <c r="Q9" s="6">
        <v>0.36436723959270401</v>
      </c>
      <c r="R9" s="6">
        <v>-0.19070003547071099</v>
      </c>
      <c r="S9" s="6">
        <v>-0.71206418355316803</v>
      </c>
      <c r="T9" s="6">
        <v>-0.66416325098036999</v>
      </c>
      <c r="U9" s="6">
        <v>-0.65563003111481399</v>
      </c>
    </row>
    <row r="10" spans="1:21" x14ac:dyDescent="0.85">
      <c r="A10" s="5" t="s">
        <v>71</v>
      </c>
      <c r="B10" s="5">
        <v>1</v>
      </c>
      <c r="C10" s="6">
        <v>117.28198792333335</v>
      </c>
      <c r="D10" s="6">
        <v>12.527021856666666</v>
      </c>
      <c r="E10" s="6">
        <v>6.6449649713333327</v>
      </c>
      <c r="F10" s="6">
        <v>1.6235474883333332</v>
      </c>
      <c r="G10" s="6">
        <v>2.1614100416666666</v>
      </c>
      <c r="H10" s="6">
        <v>1.5885645263333332</v>
      </c>
      <c r="I10" s="6"/>
      <c r="J10" s="6">
        <f t="shared" si="0"/>
        <v>0.10681113168763406</v>
      </c>
      <c r="K10" s="6">
        <f t="shared" si="1"/>
        <v>5.6658017901922958E-2</v>
      </c>
      <c r="L10" s="6">
        <f t="shared" si="2"/>
        <v>1.3843110242935497E-2</v>
      </c>
      <c r="M10" s="6">
        <f t="shared" si="3"/>
        <v>1.8429172969676891E-2</v>
      </c>
      <c r="N10" s="6">
        <f t="shared" si="4"/>
        <v>1.3544829470078304E-2</v>
      </c>
      <c r="O10" s="6"/>
      <c r="P10" s="6">
        <v>2.0325281479049702</v>
      </c>
      <c r="Q10" s="6">
        <v>-0.24116001075103199</v>
      </c>
      <c r="R10" s="6">
        <v>-0.36882902352082803</v>
      </c>
      <c r="S10" s="6">
        <v>-0.47781800898244098</v>
      </c>
      <c r="T10" s="6">
        <v>-0.46614379661577099</v>
      </c>
      <c r="U10" s="6">
        <v>-0.47857730803489601</v>
      </c>
    </row>
    <row r="11" spans="1:21" x14ac:dyDescent="0.85">
      <c r="A11" s="5" t="s">
        <v>72</v>
      </c>
      <c r="B11" s="5">
        <v>1</v>
      </c>
      <c r="C11" s="6">
        <v>66.622172493333338</v>
      </c>
      <c r="D11" s="6">
        <v>8.5778953916666669</v>
      </c>
      <c r="E11" s="6">
        <v>1.5762068456666665</v>
      </c>
      <c r="F11" s="6">
        <v>0.80365568899999984</v>
      </c>
      <c r="G11" s="6">
        <v>0.64552298533333341</v>
      </c>
      <c r="H11" s="6">
        <v>0.24078384666666666</v>
      </c>
      <c r="I11" s="6"/>
      <c r="J11" s="6">
        <f t="shared" si="0"/>
        <v>0.12875436315927746</v>
      </c>
      <c r="K11" s="6">
        <f t="shared" si="1"/>
        <v>2.3658892928242355E-2</v>
      </c>
      <c r="L11" s="6">
        <f t="shared" si="2"/>
        <v>1.2062886257280473E-2</v>
      </c>
      <c r="M11" s="6">
        <f t="shared" si="3"/>
        <v>9.6893115486128695E-3</v>
      </c>
      <c r="N11" s="6">
        <f t="shared" si="4"/>
        <v>3.6141698424914186E-3</v>
      </c>
      <c r="O11" s="6"/>
      <c r="P11" s="6">
        <v>2.0268213039190601</v>
      </c>
      <c r="Q11" s="6">
        <v>-0.17033155915322601</v>
      </c>
      <c r="R11" s="6">
        <v>-0.43536681851584802</v>
      </c>
      <c r="S11" s="6">
        <v>-0.46461023528898698</v>
      </c>
      <c r="T11" s="6">
        <v>-0.47059604027631302</v>
      </c>
      <c r="U11" s="6">
        <v>-0.48591665068468598</v>
      </c>
    </row>
    <row r="12" spans="1:21" x14ac:dyDescent="0.85">
      <c r="A12" s="5" t="s">
        <v>73</v>
      </c>
      <c r="B12" s="5">
        <v>1</v>
      </c>
      <c r="C12" s="6">
        <v>11.17657361</v>
      </c>
      <c r="D12" s="6">
        <v>1.8729870923333334</v>
      </c>
      <c r="E12" s="6">
        <v>1.9220153293333333</v>
      </c>
      <c r="F12" s="6">
        <v>1.0122045826666666</v>
      </c>
      <c r="G12" s="6">
        <v>1.1261778570000001</v>
      </c>
      <c r="H12" s="6">
        <v>1.0031606209999999</v>
      </c>
      <c r="I12" s="6"/>
      <c r="J12" s="6">
        <f t="shared" si="0"/>
        <v>0.16758151090755741</v>
      </c>
      <c r="K12" s="6">
        <f t="shared" si="1"/>
        <v>0.17196820746687977</v>
      </c>
      <c r="L12" s="6">
        <f t="shared" si="2"/>
        <v>9.0564838383117546E-2</v>
      </c>
      <c r="M12" s="6">
        <f t="shared" si="3"/>
        <v>0.10076235314125041</v>
      </c>
      <c r="N12" s="6">
        <f t="shared" si="4"/>
        <v>8.9755649271834381E-2</v>
      </c>
      <c r="O12" s="6"/>
      <c r="P12" s="6">
        <v>2.0301086938164401</v>
      </c>
      <c r="Q12" s="6">
        <v>-0.28515719946396401</v>
      </c>
      <c r="R12" s="6">
        <v>-0.272956162292531</v>
      </c>
      <c r="S12" s="6">
        <v>-0.499369254219861</v>
      </c>
      <c r="T12" s="6">
        <v>-0.47100616719668198</v>
      </c>
      <c r="U12" s="6">
        <v>-0.50161991064340306</v>
      </c>
    </row>
    <row r="13" spans="1:21" x14ac:dyDescent="0.85">
      <c r="A13" s="5" t="s">
        <v>83</v>
      </c>
      <c r="B13" s="5">
        <v>1</v>
      </c>
      <c r="C13" s="6">
        <v>666.86225089999994</v>
      </c>
      <c r="D13" s="6">
        <v>222.71325156666668</v>
      </c>
      <c r="E13" s="6">
        <v>218.46120233333332</v>
      </c>
      <c r="F13" s="6">
        <v>195.38678819999998</v>
      </c>
      <c r="G13" s="6">
        <v>202.61747399999999</v>
      </c>
      <c r="H13" s="6">
        <v>48.208333019999998</v>
      </c>
      <c r="I13" s="6"/>
      <c r="J13" s="6">
        <f t="shared" si="0"/>
        <v>0.33397189789359344</v>
      </c>
      <c r="K13" s="6">
        <f t="shared" si="1"/>
        <v>0.32759569467082178</v>
      </c>
      <c r="L13" s="6">
        <f t="shared" si="2"/>
        <v>0.29299422472377945</v>
      </c>
      <c r="M13" s="6">
        <f t="shared" si="3"/>
        <v>0.30383707238870794</v>
      </c>
      <c r="N13" s="6">
        <f t="shared" si="4"/>
        <v>7.2291290974916989E-2</v>
      </c>
      <c r="O13" s="6"/>
      <c r="P13" s="6">
        <v>1.93993480536231</v>
      </c>
      <c r="Q13" s="6">
        <v>-0.17280763418155001</v>
      </c>
      <c r="R13" s="6">
        <v>-0.19303392091258201</v>
      </c>
      <c r="S13" s="6">
        <v>-0.30279504615098601</v>
      </c>
      <c r="T13" s="6">
        <v>-0.268399884210413</v>
      </c>
      <c r="U13" s="6">
        <v>-1.00289831990678</v>
      </c>
    </row>
    <row r="14" spans="1:21" x14ac:dyDescent="0.85">
      <c r="A14" s="5" t="s">
        <v>109</v>
      </c>
      <c r="B14" s="5">
        <v>1</v>
      </c>
      <c r="C14" s="6">
        <v>155.34452693333333</v>
      </c>
      <c r="D14" s="6">
        <v>75.420380969999997</v>
      </c>
      <c r="E14" s="6">
        <v>59.863080493333335</v>
      </c>
      <c r="F14" s="6">
        <v>97.097176880000006</v>
      </c>
      <c r="G14" s="6">
        <v>135.13784246666668</v>
      </c>
      <c r="H14" s="6">
        <v>56.48860062</v>
      </c>
      <c r="I14" s="6"/>
      <c r="J14" s="6">
        <f t="shared" si="0"/>
        <v>0.4855039469936841</v>
      </c>
      <c r="K14" s="6">
        <f t="shared" si="1"/>
        <v>0.38535686885849407</v>
      </c>
      <c r="L14" s="6">
        <f t="shared" si="2"/>
        <v>0.62504407974198939</v>
      </c>
      <c r="M14" s="6">
        <f t="shared" si="3"/>
        <v>0.86992342205053408</v>
      </c>
      <c r="N14" s="6">
        <f t="shared" si="4"/>
        <v>0.36363431486866793</v>
      </c>
      <c r="O14" s="6"/>
      <c r="P14" s="6">
        <v>1.4390842409404601</v>
      </c>
      <c r="Q14" s="6">
        <v>-0.51746535638526403</v>
      </c>
      <c r="R14" s="6">
        <v>-0.89830933833132598</v>
      </c>
      <c r="S14" s="6">
        <v>1.31843717478081E-2</v>
      </c>
      <c r="T14" s="6">
        <v>0.94442296222333699</v>
      </c>
      <c r="U14" s="6">
        <v>-0.98091688019501799</v>
      </c>
    </row>
    <row r="15" spans="1:21" x14ac:dyDescent="0.85">
      <c r="A15" s="5" t="s">
        <v>114</v>
      </c>
      <c r="B15" s="5">
        <v>1</v>
      </c>
      <c r="C15" s="6">
        <v>21.327885670000001</v>
      </c>
      <c r="D15" s="6">
        <v>11.514751446666667</v>
      </c>
      <c r="E15" s="6">
        <v>9.2037715386666665</v>
      </c>
      <c r="F15" s="6">
        <v>7.7653937286666661</v>
      </c>
      <c r="G15" s="6">
        <v>6.0379140719999995</v>
      </c>
      <c r="H15" s="6">
        <v>11.875169853333333</v>
      </c>
      <c r="I15" s="6"/>
      <c r="J15" s="6">
        <f t="shared" si="0"/>
        <v>0.53989184042107941</v>
      </c>
      <c r="K15" s="6">
        <f t="shared" si="1"/>
        <v>0.4315369878230722</v>
      </c>
      <c r="L15" s="6">
        <f t="shared" si="2"/>
        <v>0.36409580625188459</v>
      </c>
      <c r="M15" s="6">
        <f t="shared" si="3"/>
        <v>0.28309951419577351</v>
      </c>
      <c r="N15" s="6">
        <f t="shared" si="4"/>
        <v>0.55679076853065912</v>
      </c>
      <c r="O15" s="6"/>
      <c r="P15" s="6">
        <v>1.8611755136827699</v>
      </c>
      <c r="Q15" s="6">
        <v>4.2128790267134099E-2</v>
      </c>
      <c r="R15" s="6">
        <v>-0.386254266637993</v>
      </c>
      <c r="S15" s="6">
        <v>-0.65288431404748004</v>
      </c>
      <c r="T15" s="6">
        <v>-0.97310475935929697</v>
      </c>
      <c r="U15" s="6">
        <v>0.10893903609486399</v>
      </c>
    </row>
    <row r="16" spans="1:21" x14ac:dyDescent="0.85">
      <c r="A16" s="5" t="s">
        <v>127</v>
      </c>
      <c r="B16" s="5">
        <v>1</v>
      </c>
      <c r="C16" s="6">
        <v>28.484944593333335</v>
      </c>
      <c r="D16" s="6">
        <v>10.687744846666666</v>
      </c>
      <c r="E16" s="6">
        <v>17.245464770000002</v>
      </c>
      <c r="F16" s="6">
        <v>11.370730823333332</v>
      </c>
      <c r="G16" s="6">
        <v>7.2562705383333324</v>
      </c>
      <c r="H16" s="6">
        <v>5.2243509406666666</v>
      </c>
      <c r="I16" s="6"/>
      <c r="J16" s="6">
        <f t="shared" si="0"/>
        <v>0.37520679781023847</v>
      </c>
      <c r="K16" s="6">
        <f t="shared" si="1"/>
        <v>0.60542384814875716</v>
      </c>
      <c r="L16" s="6">
        <f t="shared" si="2"/>
        <v>0.39918388417699635</v>
      </c>
      <c r="M16" s="6">
        <f t="shared" si="3"/>
        <v>0.25474055301591153</v>
      </c>
      <c r="N16" s="6">
        <f t="shared" si="4"/>
        <v>0.18340744611767237</v>
      </c>
      <c r="O16" s="6"/>
      <c r="P16" s="6">
        <v>1.78430740332163</v>
      </c>
      <c r="Q16" s="6">
        <v>-0.31778563534463999</v>
      </c>
      <c r="R16" s="6">
        <v>0.45677090134314602</v>
      </c>
      <c r="S16" s="6">
        <v>-0.237115638153063</v>
      </c>
      <c r="T16" s="6">
        <v>-0.72308974885667598</v>
      </c>
      <c r="U16" s="6">
        <v>-0.96308728231040097</v>
      </c>
    </row>
    <row r="17" spans="1:21" x14ac:dyDescent="0.85">
      <c r="A17" s="5" t="s">
        <v>131</v>
      </c>
      <c r="B17" s="5">
        <v>1</v>
      </c>
      <c r="C17" s="6">
        <v>904.05258083333331</v>
      </c>
      <c r="D17" s="6">
        <v>392.29393240000007</v>
      </c>
      <c r="E17" s="6">
        <v>501.50331430000006</v>
      </c>
      <c r="F17" s="6">
        <v>376.89294713333334</v>
      </c>
      <c r="G17" s="6">
        <v>306.04294929999998</v>
      </c>
      <c r="H17" s="6">
        <v>177.42204883333332</v>
      </c>
      <c r="I17" s="6"/>
      <c r="J17" s="6">
        <f t="shared" si="0"/>
        <v>0.4339282257657992</v>
      </c>
      <c r="K17" s="6">
        <f t="shared" si="1"/>
        <v>0.55472803787333558</v>
      </c>
      <c r="L17" s="6">
        <f t="shared" si="2"/>
        <v>0.41689272850249787</v>
      </c>
      <c r="M17" s="6">
        <f t="shared" si="3"/>
        <v>0.33852339541788284</v>
      </c>
      <c r="N17" s="6">
        <f t="shared" si="4"/>
        <v>0.19625191343382933</v>
      </c>
      <c r="O17" s="6"/>
      <c r="P17" s="6">
        <v>1.8448918824648799</v>
      </c>
      <c r="Q17" s="6">
        <v>-0.20305304480820399</v>
      </c>
      <c r="R17" s="6">
        <v>0.23397874815120101</v>
      </c>
      <c r="S17" s="6">
        <v>-0.26468438180417297</v>
      </c>
      <c r="T17" s="6">
        <v>-0.54821040338770799</v>
      </c>
      <c r="U17" s="6">
        <v>-1.0629228006159901</v>
      </c>
    </row>
    <row r="18" spans="1:21" x14ac:dyDescent="0.85">
      <c r="A18" s="5" t="s">
        <v>132</v>
      </c>
      <c r="B18" s="5">
        <v>1</v>
      </c>
      <c r="C18" s="6">
        <v>1723.098385</v>
      </c>
      <c r="D18" s="6">
        <v>890.87850753333339</v>
      </c>
      <c r="E18" s="6">
        <v>1046.7228591666665</v>
      </c>
      <c r="F18" s="6">
        <v>724.55355036666663</v>
      </c>
      <c r="G18" s="6">
        <v>637.45837600000004</v>
      </c>
      <c r="H18" s="6">
        <v>444.79363700000005</v>
      </c>
      <c r="I18" s="6"/>
      <c r="J18" s="6">
        <f t="shared" si="0"/>
        <v>0.51702126546496263</v>
      </c>
      <c r="K18" s="6">
        <f t="shared" si="1"/>
        <v>0.60746552157360789</v>
      </c>
      <c r="L18" s="6">
        <f t="shared" si="2"/>
        <v>0.42049459083363172</v>
      </c>
      <c r="M18" s="6">
        <f t="shared" si="3"/>
        <v>0.36994891385728973</v>
      </c>
      <c r="N18" s="6">
        <f t="shared" si="4"/>
        <v>0.25813594909730014</v>
      </c>
      <c r="O18" s="6"/>
      <c r="P18" s="6">
        <v>1.8105864003987799</v>
      </c>
      <c r="Q18" s="6">
        <v>-4.5434581200336902E-2</v>
      </c>
      <c r="R18" s="6">
        <v>0.30213028004356901</v>
      </c>
      <c r="S18" s="6">
        <v>-0.41637334208228099</v>
      </c>
      <c r="T18" s="6">
        <v>-0.610613440706258</v>
      </c>
      <c r="U18" s="6">
        <v>-1.0402953164534701</v>
      </c>
    </row>
    <row r="19" spans="1:21" x14ac:dyDescent="0.85">
      <c r="A19" s="5" t="s">
        <v>133</v>
      </c>
      <c r="B19" s="5">
        <v>1</v>
      </c>
      <c r="C19" s="6">
        <v>162.8201463</v>
      </c>
      <c r="D19" s="6">
        <v>96.954607936666662</v>
      </c>
      <c r="E19" s="6">
        <v>95.208033793333342</v>
      </c>
      <c r="F19" s="6">
        <v>65.771397593333333</v>
      </c>
      <c r="G19" s="6">
        <v>47.254858823333336</v>
      </c>
      <c r="H19" s="6">
        <v>42.272697936666667</v>
      </c>
      <c r="I19" s="6"/>
      <c r="J19" s="6">
        <f t="shared" si="0"/>
        <v>0.59547058604176339</v>
      </c>
      <c r="K19" s="6">
        <f t="shared" si="1"/>
        <v>0.58474357109291786</v>
      </c>
      <c r="L19" s="6">
        <f t="shared" si="2"/>
        <v>0.40395122525039356</v>
      </c>
      <c r="M19" s="6">
        <f t="shared" si="3"/>
        <v>0.29022734530814837</v>
      </c>
      <c r="N19" s="6">
        <f t="shared" si="4"/>
        <v>0.25962817806819932</v>
      </c>
      <c r="O19" s="6"/>
      <c r="P19" s="6">
        <v>1.7457837427918499</v>
      </c>
      <c r="Q19" s="6">
        <v>0.26729241168272799</v>
      </c>
      <c r="R19" s="6">
        <v>0.22808686043071699</v>
      </c>
      <c r="S19" s="6">
        <v>-0.43268070516385398</v>
      </c>
      <c r="T19" s="6">
        <v>-0.84832358511663797</v>
      </c>
      <c r="U19" s="6">
        <v>-0.96015872462480301</v>
      </c>
    </row>
    <row r="20" spans="1:21" x14ac:dyDescent="0.85">
      <c r="A20" s="5" t="s">
        <v>143</v>
      </c>
      <c r="B20" s="5">
        <v>1</v>
      </c>
      <c r="C20" s="6">
        <v>53.091795119999993</v>
      </c>
      <c r="D20" s="6">
        <v>17.273748806666667</v>
      </c>
      <c r="E20" s="6">
        <v>7.5996547760000004</v>
      </c>
      <c r="F20" s="6">
        <v>6.239007313000001</v>
      </c>
      <c r="G20" s="6">
        <v>6.2738144613333331</v>
      </c>
      <c r="H20" s="6">
        <v>3.7389962929999996</v>
      </c>
      <c r="I20" s="6"/>
      <c r="J20" s="6">
        <f t="shared" si="0"/>
        <v>0.32535627713517534</v>
      </c>
      <c r="K20" s="6">
        <f t="shared" si="1"/>
        <v>0.14314179354499101</v>
      </c>
      <c r="L20" s="6">
        <f t="shared" si="2"/>
        <v>0.11751358753077328</v>
      </c>
      <c r="M20" s="6">
        <f t="shared" si="3"/>
        <v>0.11816919068479473</v>
      </c>
      <c r="N20" s="6">
        <f t="shared" si="4"/>
        <v>7.0425124721230178E-2</v>
      </c>
      <c r="O20" s="6"/>
      <c r="P20" s="6">
        <v>1.9773566034818399</v>
      </c>
      <c r="Q20" s="6">
        <v>8.3079461087219197E-2</v>
      </c>
      <c r="R20" s="6">
        <v>-0.42854574156561398</v>
      </c>
      <c r="S20" s="6">
        <v>-0.50050509316482605</v>
      </c>
      <c r="T20" s="6">
        <v>-0.49866427850180101</v>
      </c>
      <c r="U20" s="6">
        <v>-0.63272095133681305</v>
      </c>
    </row>
    <row r="21" spans="1:21" x14ac:dyDescent="0.85">
      <c r="A21" s="5" t="s">
        <v>153</v>
      </c>
      <c r="B21" s="5">
        <v>1</v>
      </c>
      <c r="C21" s="6">
        <v>121.09516636666667</v>
      </c>
      <c r="D21" s="6">
        <v>58.496770523333332</v>
      </c>
      <c r="E21" s="6">
        <v>47.327987483333324</v>
      </c>
      <c r="F21" s="6">
        <v>26.132550506666664</v>
      </c>
      <c r="G21" s="6">
        <v>11.055177306666666</v>
      </c>
      <c r="H21" s="6">
        <v>34.356665016666668</v>
      </c>
      <c r="I21" s="6"/>
      <c r="J21" s="6">
        <f t="shared" si="0"/>
        <v>0.48306445482893756</v>
      </c>
      <c r="K21" s="6">
        <f t="shared" si="1"/>
        <v>0.39083300269829008</v>
      </c>
      <c r="L21" s="6">
        <f t="shared" si="2"/>
        <v>0.21580176394109199</v>
      </c>
      <c r="M21" s="6">
        <f t="shared" si="3"/>
        <v>9.1293299628429886E-2</v>
      </c>
      <c r="N21" s="6">
        <f t="shared" si="4"/>
        <v>0.28371623779463978</v>
      </c>
      <c r="O21" s="6"/>
      <c r="P21" s="6">
        <v>1.8466493840549401</v>
      </c>
      <c r="Q21" s="6">
        <v>0.22653046115367201</v>
      </c>
      <c r="R21" s="6">
        <v>-6.2530568198742503E-2</v>
      </c>
      <c r="S21" s="6">
        <v>-0.61109300388935595</v>
      </c>
      <c r="T21" s="6">
        <v>-1.0013128695196301</v>
      </c>
      <c r="U21" s="6">
        <v>-0.39824340360087901</v>
      </c>
    </row>
    <row r="22" spans="1:21" x14ac:dyDescent="0.85">
      <c r="A22" s="5" t="s">
        <v>154</v>
      </c>
      <c r="B22" s="5">
        <v>1</v>
      </c>
      <c r="C22" s="6">
        <v>8.9103591406666656</v>
      </c>
      <c r="D22" s="6">
        <v>4.520939150666667</v>
      </c>
      <c r="E22" s="6">
        <v>6.5195135966666662</v>
      </c>
      <c r="F22" s="6">
        <v>5.1798583646666669</v>
      </c>
      <c r="G22" s="6">
        <v>3.8773842223333332</v>
      </c>
      <c r="H22" s="6">
        <v>4.2571403183333336</v>
      </c>
      <c r="I22" s="6"/>
      <c r="J22" s="6">
        <f t="shared" si="0"/>
        <v>0.50738012680467715</v>
      </c>
      <c r="K22" s="6">
        <f t="shared" si="1"/>
        <v>0.73167798219397939</v>
      </c>
      <c r="L22" s="6">
        <f t="shared" si="2"/>
        <v>0.58132991980378401</v>
      </c>
      <c r="M22" s="6">
        <f t="shared" si="3"/>
        <v>0.43515465102153339</v>
      </c>
      <c r="N22" s="6">
        <f t="shared" si="4"/>
        <v>0.47777426825635427</v>
      </c>
      <c r="O22" s="6"/>
      <c r="P22" s="6">
        <v>1.7792264587018101</v>
      </c>
      <c r="Q22" s="6">
        <v>-0.5408570086483</v>
      </c>
      <c r="R22" s="6">
        <v>0.51551479924357002</v>
      </c>
      <c r="S22" s="6">
        <v>-0.192576921939001</v>
      </c>
      <c r="T22" s="6">
        <v>-0.88101610814348896</v>
      </c>
      <c r="U22" s="6">
        <v>-0.68029121921459301</v>
      </c>
    </row>
    <row r="23" spans="1:21" x14ac:dyDescent="0.85">
      <c r="A23" s="5" t="s">
        <v>156</v>
      </c>
      <c r="B23" s="5">
        <v>1</v>
      </c>
      <c r="C23" s="6">
        <v>177.56915089999998</v>
      </c>
      <c r="D23" s="6">
        <v>125.55581230000001</v>
      </c>
      <c r="E23" s="6">
        <v>109.25561932000001</v>
      </c>
      <c r="F23" s="6">
        <v>107.17769086666665</v>
      </c>
      <c r="G23" s="6">
        <v>81.556744386666665</v>
      </c>
      <c r="H23" s="6">
        <v>90.478833593333334</v>
      </c>
      <c r="I23" s="6"/>
      <c r="J23" s="6">
        <f t="shared" si="0"/>
        <v>0.70708122251881544</v>
      </c>
      <c r="K23" s="6">
        <f t="shared" si="1"/>
        <v>0.61528491163157339</v>
      </c>
      <c r="L23" s="6">
        <f t="shared" si="2"/>
        <v>0.60358283138395441</v>
      </c>
      <c r="M23" s="6">
        <f t="shared" si="3"/>
        <v>0.45929568268643828</v>
      </c>
      <c r="N23" s="6">
        <f t="shared" si="4"/>
        <v>0.50954139913800389</v>
      </c>
      <c r="O23" s="6"/>
      <c r="P23" s="6">
        <v>1.82304573165154</v>
      </c>
      <c r="Q23" s="6">
        <v>0.30109782790501</v>
      </c>
      <c r="R23" s="6">
        <v>-0.17585760765732</v>
      </c>
      <c r="S23" s="6">
        <v>-0.236659295409688</v>
      </c>
      <c r="T23" s="6">
        <v>-0.98634671949087505</v>
      </c>
      <c r="U23" s="6">
        <v>-0.72527993699867099</v>
      </c>
    </row>
    <row r="24" spans="1:21" x14ac:dyDescent="0.85">
      <c r="A24" s="5" t="s">
        <v>158</v>
      </c>
      <c r="B24" s="5">
        <v>1</v>
      </c>
      <c r="C24" s="6">
        <v>595.30825923333339</v>
      </c>
      <c r="D24" s="6">
        <v>280.33149200000003</v>
      </c>
      <c r="E24" s="6">
        <v>104.63332186333332</v>
      </c>
      <c r="F24" s="6">
        <v>16.164092586666669</v>
      </c>
      <c r="G24" s="6">
        <v>0.31188085133333332</v>
      </c>
      <c r="H24" s="6">
        <v>2.5015058226666667</v>
      </c>
      <c r="I24" s="6"/>
      <c r="J24" s="6">
        <f t="shared" si="0"/>
        <v>0.47090139881651299</v>
      </c>
      <c r="K24" s="6">
        <f t="shared" si="1"/>
        <v>0.17576326254583657</v>
      </c>
      <c r="L24" s="6">
        <f t="shared" si="2"/>
        <v>2.7152474933715122E-2</v>
      </c>
      <c r="M24" s="6">
        <f t="shared" si="3"/>
        <v>5.2389807548611624E-4</v>
      </c>
      <c r="N24" s="6">
        <f t="shared" si="4"/>
        <v>4.2020344651159825E-3</v>
      </c>
      <c r="O24" s="6"/>
      <c r="P24" s="6">
        <v>1.81910641942388</v>
      </c>
      <c r="Q24" s="6">
        <v>0.482770071898458</v>
      </c>
      <c r="R24" s="6">
        <v>-0.26265586216495801</v>
      </c>
      <c r="S24" s="6">
        <v>-0.63799988456850798</v>
      </c>
      <c r="T24" s="6">
        <v>-0.70525527906572805</v>
      </c>
      <c r="U24" s="6">
        <v>-0.69596546552314698</v>
      </c>
    </row>
    <row r="25" spans="1:21" x14ac:dyDescent="0.85">
      <c r="A25" s="5" t="s">
        <v>165</v>
      </c>
      <c r="B25" s="5">
        <v>1</v>
      </c>
      <c r="C25" s="6">
        <v>13.974828783333331</v>
      </c>
      <c r="D25" s="6">
        <v>6.0187377040000003</v>
      </c>
      <c r="E25" s="6">
        <v>5.7954053930000002</v>
      </c>
      <c r="F25" s="6">
        <v>9.753555248333333</v>
      </c>
      <c r="G25" s="6">
        <v>10.919874585666667</v>
      </c>
      <c r="H25" s="6">
        <v>8.3690404203333344</v>
      </c>
      <c r="I25" s="6"/>
      <c r="J25" s="6">
        <f t="shared" si="0"/>
        <v>0.4306841820615413</v>
      </c>
      <c r="K25" s="6">
        <f t="shared" si="1"/>
        <v>0.41470314111552625</v>
      </c>
      <c r="L25" s="6">
        <f t="shared" si="2"/>
        <v>0.69793737007823842</v>
      </c>
      <c r="M25" s="6">
        <f t="shared" si="3"/>
        <v>0.78139594802692214</v>
      </c>
      <c r="N25" s="6">
        <f t="shared" si="4"/>
        <v>0.5988653278038315</v>
      </c>
      <c r="O25" s="6"/>
      <c r="P25" s="6">
        <v>1.55374232716996</v>
      </c>
      <c r="Q25" s="6">
        <v>-1.0023088387478301</v>
      </c>
      <c r="R25" s="6">
        <v>-1.0740587481525401</v>
      </c>
      <c r="S25" s="6">
        <v>0.19757495426562899</v>
      </c>
      <c r="T25" s="6">
        <v>0.57227804469962795</v>
      </c>
      <c r="U25" s="6">
        <v>-0.24722773923484201</v>
      </c>
    </row>
    <row r="26" spans="1:21" x14ac:dyDescent="0.85">
      <c r="A26" s="5" t="s">
        <v>193</v>
      </c>
      <c r="B26" s="5">
        <v>1</v>
      </c>
      <c r="C26" s="6">
        <v>108.655596</v>
      </c>
      <c r="D26" s="6">
        <v>38.095055823333333</v>
      </c>
      <c r="E26" s="6">
        <v>41.793413386666664</v>
      </c>
      <c r="F26" s="6">
        <v>19.660800346666665</v>
      </c>
      <c r="G26" s="6">
        <v>17.443194399999999</v>
      </c>
      <c r="H26" s="6">
        <v>6.859794798666667</v>
      </c>
      <c r="I26" s="6"/>
      <c r="J26" s="6">
        <f t="shared" si="0"/>
        <v>0.35060371693449943</v>
      </c>
      <c r="K26" s="6">
        <f t="shared" si="1"/>
        <v>0.38464114988303649</v>
      </c>
      <c r="L26" s="6">
        <f t="shared" si="2"/>
        <v>0.18094604484675289</v>
      </c>
      <c r="M26" s="6">
        <f t="shared" si="3"/>
        <v>0.16053654889528193</v>
      </c>
      <c r="N26" s="6">
        <f t="shared" si="4"/>
        <v>6.3133377858114792E-2</v>
      </c>
      <c r="O26" s="6"/>
      <c r="P26" s="6">
        <v>1.9051172710276301</v>
      </c>
      <c r="Q26" s="6">
        <v>-1.78850191354443E-2</v>
      </c>
      <c r="R26" s="6">
        <v>8.2907152506231596E-2</v>
      </c>
      <c r="S26" s="6">
        <v>-0.52027793443669301</v>
      </c>
      <c r="T26" s="6">
        <v>-0.58071484874673995</v>
      </c>
      <c r="U26" s="6">
        <v>-0.86914662121498099</v>
      </c>
    </row>
    <row r="27" spans="1:21" x14ac:dyDescent="0.85">
      <c r="A27" s="5" t="s">
        <v>196</v>
      </c>
      <c r="B27" s="5">
        <v>1</v>
      </c>
      <c r="C27" s="6">
        <v>93.389024926666664</v>
      </c>
      <c r="D27" s="6">
        <v>53.214351483333338</v>
      </c>
      <c r="E27" s="6">
        <v>33.764611206666665</v>
      </c>
      <c r="F27" s="6">
        <v>24.312095069999998</v>
      </c>
      <c r="G27" s="6">
        <v>33.355198360000003</v>
      </c>
      <c r="H27" s="6">
        <v>43.376169696666665</v>
      </c>
      <c r="I27" s="6"/>
      <c r="J27" s="6">
        <f t="shared" si="0"/>
        <v>0.56981376050472399</v>
      </c>
      <c r="K27" s="6">
        <f t="shared" si="1"/>
        <v>0.36154795740913004</v>
      </c>
      <c r="L27" s="6">
        <f t="shared" si="2"/>
        <v>0.26033139428418883</v>
      </c>
      <c r="M27" s="6">
        <f t="shared" si="3"/>
        <v>0.35716400707890494</v>
      </c>
      <c r="N27" s="6">
        <f t="shared" si="4"/>
        <v>0.46446752957028536</v>
      </c>
      <c r="O27" s="6"/>
      <c r="P27" s="6">
        <v>1.87310098432686</v>
      </c>
      <c r="Q27" s="6">
        <v>0.25434666924539301</v>
      </c>
      <c r="R27" s="6">
        <v>-0.52933987467787302</v>
      </c>
      <c r="S27" s="6">
        <v>-0.910209212895288</v>
      </c>
      <c r="T27" s="6">
        <v>-0.54583630789498805</v>
      </c>
      <c r="U27" s="6">
        <v>-0.142062258104106</v>
      </c>
    </row>
    <row r="28" spans="1:21" x14ac:dyDescent="0.85">
      <c r="A28" s="5" t="s">
        <v>231</v>
      </c>
      <c r="B28" s="5">
        <v>1</v>
      </c>
      <c r="C28" s="6">
        <v>139.72005010000001</v>
      </c>
      <c r="D28" s="6">
        <v>53.826563026666669</v>
      </c>
      <c r="E28" s="6">
        <v>25.824368923333335</v>
      </c>
      <c r="F28" s="6">
        <v>4.9101679416666668</v>
      </c>
      <c r="G28" s="6">
        <v>4.0538908756666672</v>
      </c>
      <c r="H28" s="6">
        <v>4.142577814</v>
      </c>
      <c r="I28" s="6"/>
      <c r="J28" s="6">
        <f t="shared" si="0"/>
        <v>0.38524580393538427</v>
      </c>
      <c r="K28" s="6">
        <f t="shared" si="1"/>
        <v>0.18482937062254412</v>
      </c>
      <c r="L28" s="6">
        <f t="shared" si="2"/>
        <v>3.5142901381386399E-2</v>
      </c>
      <c r="M28" s="6">
        <f t="shared" si="3"/>
        <v>2.9014381778171627E-2</v>
      </c>
      <c r="N28" s="6">
        <f t="shared" si="4"/>
        <v>2.9649129176772315E-2</v>
      </c>
      <c r="O28" s="6"/>
      <c r="P28" s="6">
        <v>1.89902666944497</v>
      </c>
      <c r="Q28" s="6">
        <v>0.283616984265669</v>
      </c>
      <c r="R28" s="6">
        <v>-0.243023825353575</v>
      </c>
      <c r="S28" s="6">
        <v>-0.63635985082095603</v>
      </c>
      <c r="T28" s="6">
        <v>-0.65246396200328605</v>
      </c>
      <c r="U28" s="6">
        <v>-0.65079601553282396</v>
      </c>
    </row>
    <row r="29" spans="1:21" x14ac:dyDescent="0.85">
      <c r="A29" s="5" t="s">
        <v>244</v>
      </c>
      <c r="B29" s="5">
        <v>1</v>
      </c>
      <c r="C29" s="6">
        <v>44.882631189999991</v>
      </c>
      <c r="D29" s="6">
        <v>6.5147375503333338</v>
      </c>
      <c r="E29" s="6">
        <v>3.7855843239999998</v>
      </c>
      <c r="F29" s="6">
        <v>0.80356596466666674</v>
      </c>
      <c r="G29" s="6">
        <v>0.91276807900000012</v>
      </c>
      <c r="H29" s="6">
        <v>1.1404649953333335</v>
      </c>
      <c r="I29" s="6"/>
      <c r="J29" s="6">
        <f t="shared" si="0"/>
        <v>0.14515052655346197</v>
      </c>
      <c r="K29" s="6">
        <f t="shared" si="1"/>
        <v>8.434408196735671E-2</v>
      </c>
      <c r="L29" s="6">
        <f t="shared" si="2"/>
        <v>1.7903717838309446E-2</v>
      </c>
      <c r="M29" s="6">
        <f t="shared" si="3"/>
        <v>2.0336777385800146E-2</v>
      </c>
      <c r="N29" s="6">
        <f t="shared" si="4"/>
        <v>2.5409940662913567E-2</v>
      </c>
      <c r="O29" s="6"/>
      <c r="P29" s="6">
        <v>2.02434977056167</v>
      </c>
      <c r="Q29" s="6">
        <v>-0.18160008569115199</v>
      </c>
      <c r="R29" s="6">
        <v>-0.33851188343211902</v>
      </c>
      <c r="S29" s="6">
        <v>-0.50996208166560497</v>
      </c>
      <c r="T29" s="6">
        <v>-0.50368354081212297</v>
      </c>
      <c r="U29" s="6">
        <v>-0.49059217896066698</v>
      </c>
    </row>
    <row r="30" spans="1:21" x14ac:dyDescent="0.85">
      <c r="A30" s="5" t="s">
        <v>289</v>
      </c>
      <c r="B30" s="5">
        <v>1</v>
      </c>
      <c r="C30" s="6">
        <v>44.514468493333332</v>
      </c>
      <c r="D30" s="6">
        <v>18.323306496666664</v>
      </c>
      <c r="E30" s="6">
        <v>12.394315426666667</v>
      </c>
      <c r="F30" s="6">
        <v>16.178448883333335</v>
      </c>
      <c r="G30" s="6">
        <v>13.183089406666667</v>
      </c>
      <c r="H30" s="6">
        <v>18.199689879999998</v>
      </c>
      <c r="I30" s="6"/>
      <c r="J30" s="6">
        <f t="shared" si="0"/>
        <v>0.41162586271047663</v>
      </c>
      <c r="K30" s="6">
        <f t="shared" si="1"/>
        <v>0.27843341381292447</v>
      </c>
      <c r="L30" s="6">
        <f t="shared" si="2"/>
        <v>0.36344248130821299</v>
      </c>
      <c r="M30" s="6">
        <f t="shared" si="3"/>
        <v>0.29615291056751625</v>
      </c>
      <c r="N30" s="6">
        <f t="shared" si="4"/>
        <v>0.40884886411090493</v>
      </c>
      <c r="O30" s="6"/>
      <c r="P30" s="6">
        <v>1.9976606300153901</v>
      </c>
      <c r="Q30" s="6">
        <v>-0.17794905173801701</v>
      </c>
      <c r="R30" s="6">
        <v>-0.67044993351815796</v>
      </c>
      <c r="S30" s="6">
        <v>-0.356114992059269</v>
      </c>
      <c r="T30" s="6">
        <v>-0.60492919380228105</v>
      </c>
      <c r="U30" s="6">
        <v>-0.188217458897666</v>
      </c>
    </row>
    <row r="31" spans="1:21" x14ac:dyDescent="0.85">
      <c r="A31" s="5" t="s">
        <v>321</v>
      </c>
      <c r="B31" s="5">
        <v>1</v>
      </c>
      <c r="C31" s="6">
        <v>22.451183439999998</v>
      </c>
      <c r="D31" s="6">
        <v>9.0765824530000003</v>
      </c>
      <c r="E31" s="6">
        <v>9.3986880276666671</v>
      </c>
      <c r="F31" s="6">
        <v>13.382995063333333</v>
      </c>
      <c r="G31" s="6">
        <v>22.440569343333333</v>
      </c>
      <c r="H31" s="6">
        <v>17.028189473333331</v>
      </c>
      <c r="I31" s="6"/>
      <c r="J31" s="6">
        <f t="shared" si="0"/>
        <v>0.40428080226847951</v>
      </c>
      <c r="K31" s="6">
        <f t="shared" si="1"/>
        <v>0.4186277330450901</v>
      </c>
      <c r="L31" s="6">
        <f t="shared" si="2"/>
        <v>0.59609307897282648</v>
      </c>
      <c r="M31" s="6">
        <f t="shared" si="3"/>
        <v>0.99952723665124243</v>
      </c>
      <c r="N31" s="6">
        <f t="shared" si="4"/>
        <v>0.75845398167275113</v>
      </c>
      <c r="O31" s="6"/>
      <c r="P31" s="6">
        <v>1.13160479350915</v>
      </c>
      <c r="Q31" s="6">
        <v>-1.08708643432325</v>
      </c>
      <c r="R31" s="6">
        <v>-1.03365285418257</v>
      </c>
      <c r="S31" s="6">
        <v>-0.37270251484297801</v>
      </c>
      <c r="T31" s="6">
        <v>1.12984403738759</v>
      </c>
      <c r="U31" s="6">
        <v>0.23199297245206299</v>
      </c>
    </row>
    <row r="32" spans="1:21" x14ac:dyDescent="0.85">
      <c r="A32" s="5" t="s">
        <v>336</v>
      </c>
      <c r="B32" s="5">
        <v>1</v>
      </c>
      <c r="C32" s="6">
        <v>17.612594996666669</v>
      </c>
      <c r="D32" s="6">
        <v>9.378172927333333</v>
      </c>
      <c r="E32" s="6">
        <v>6.9967646223333331</v>
      </c>
      <c r="F32" s="6">
        <v>4.340929622</v>
      </c>
      <c r="G32" s="6">
        <v>3.3094466330000003</v>
      </c>
      <c r="H32" s="6">
        <v>8.3145453299999996</v>
      </c>
      <c r="I32" s="6"/>
      <c r="J32" s="6">
        <f t="shared" si="0"/>
        <v>0.53246968598938604</v>
      </c>
      <c r="K32" s="6">
        <f t="shared" si="1"/>
        <v>0.39725915594252464</v>
      </c>
      <c r="L32" s="6">
        <f t="shared" si="2"/>
        <v>0.24646735037179685</v>
      </c>
      <c r="M32" s="6">
        <f t="shared" si="3"/>
        <v>0.18790227298284784</v>
      </c>
      <c r="N32" s="6">
        <f t="shared" si="4"/>
        <v>0.47207951648088181</v>
      </c>
      <c r="O32" s="6"/>
      <c r="P32" s="6">
        <v>1.8202366963973899</v>
      </c>
      <c r="Q32" s="6">
        <v>0.20633585851785799</v>
      </c>
      <c r="R32" s="6">
        <v>-0.26040689825372099</v>
      </c>
      <c r="S32" s="6">
        <v>-0.78093575793217496</v>
      </c>
      <c r="T32" s="6">
        <v>-0.98310067557272596</v>
      </c>
      <c r="U32" s="6">
        <v>-2.1292231566219801E-3</v>
      </c>
    </row>
    <row r="33" spans="1:21" x14ac:dyDescent="0.85">
      <c r="A33" s="5" t="s">
        <v>342</v>
      </c>
      <c r="B33" s="5">
        <v>1</v>
      </c>
      <c r="C33" s="6">
        <v>12.741831313333334</v>
      </c>
      <c r="D33" s="6">
        <v>2.3737689466666669</v>
      </c>
      <c r="E33" s="6">
        <v>0.85230636466666676</v>
      </c>
      <c r="F33" s="6">
        <v>0.53097817033333328</v>
      </c>
      <c r="G33" s="6">
        <v>0.71322190200000002</v>
      </c>
      <c r="H33" s="6">
        <v>0.51909542500000005</v>
      </c>
      <c r="I33" s="6"/>
      <c r="J33" s="6">
        <f t="shared" si="0"/>
        <v>0.18629731380784351</v>
      </c>
      <c r="K33" s="6">
        <f t="shared" si="1"/>
        <v>6.6890413450599873E-2</v>
      </c>
      <c r="L33" s="6">
        <f t="shared" si="2"/>
        <v>4.1672045193198094E-2</v>
      </c>
      <c r="M33" s="6">
        <f t="shared" si="3"/>
        <v>5.5974834736170841E-2</v>
      </c>
      <c r="N33" s="6">
        <f t="shared" si="4"/>
        <v>4.0739467682075425E-2</v>
      </c>
      <c r="O33" s="6"/>
      <c r="P33" s="6">
        <v>2.0198913456656902</v>
      </c>
      <c r="Q33" s="6">
        <v>-0.120003326026539</v>
      </c>
      <c r="R33" s="6">
        <v>-0.43402243185479999</v>
      </c>
      <c r="S33" s="6">
        <v>-0.50034229648049999</v>
      </c>
      <c r="T33" s="6">
        <v>-0.46272848037848502</v>
      </c>
      <c r="U33" s="6">
        <v>-0.50279481092537104</v>
      </c>
    </row>
    <row r="34" spans="1:21" x14ac:dyDescent="0.85">
      <c r="A34" s="5" t="s">
        <v>366</v>
      </c>
      <c r="B34" s="5">
        <v>1</v>
      </c>
      <c r="C34" s="6">
        <v>77.760532373333334</v>
      </c>
      <c r="D34" s="6">
        <v>43.180615343333329</v>
      </c>
      <c r="E34" s="6">
        <v>22.598459850000001</v>
      </c>
      <c r="F34" s="6">
        <v>39.321649193333336</v>
      </c>
      <c r="G34" s="6">
        <v>37.646543226666672</v>
      </c>
      <c r="H34" s="6">
        <v>20.721892856666667</v>
      </c>
      <c r="I34" s="6"/>
      <c r="J34" s="6">
        <f t="shared" si="0"/>
        <v>0.55530246547207796</v>
      </c>
      <c r="K34" s="6">
        <f t="shared" si="1"/>
        <v>0.29061606396292833</v>
      </c>
      <c r="L34" s="6">
        <f t="shared" si="2"/>
        <v>0.5056761829323333</v>
      </c>
      <c r="M34" s="6">
        <f t="shared" si="3"/>
        <v>0.48413432981558291</v>
      </c>
      <c r="N34" s="6">
        <f t="shared" si="4"/>
        <v>0.26648342319956764</v>
      </c>
      <c r="O34" s="6"/>
      <c r="P34" s="6">
        <v>1.82550577531989</v>
      </c>
      <c r="Q34" s="6">
        <v>0.144641513368191</v>
      </c>
      <c r="R34" s="6">
        <v>-0.85581807614036898</v>
      </c>
      <c r="S34" s="6">
        <v>-4.2935521128132502E-2</v>
      </c>
      <c r="T34" s="6">
        <v>-0.124359248683742</v>
      </c>
      <c r="U34" s="6">
        <v>-0.94703444273583404</v>
      </c>
    </row>
    <row r="35" spans="1:21" x14ac:dyDescent="0.85">
      <c r="A35" s="5" t="s">
        <v>367</v>
      </c>
      <c r="B35" s="5">
        <v>1</v>
      </c>
      <c r="C35" s="6">
        <v>69.605735333333328</v>
      </c>
      <c r="D35" s="6">
        <v>13.563408013333332</v>
      </c>
      <c r="E35" s="6">
        <v>5.9229509693333329</v>
      </c>
      <c r="F35" s="6">
        <v>7.8640665316666682</v>
      </c>
      <c r="G35" s="6">
        <v>14.098972496666667</v>
      </c>
      <c r="H35" s="6">
        <v>20.577742063333336</v>
      </c>
      <c r="I35" s="6"/>
      <c r="J35" s="6">
        <f t="shared" si="0"/>
        <v>0.19486049458970348</v>
      </c>
      <c r="K35" s="6">
        <f t="shared" si="1"/>
        <v>8.5092858238894356E-2</v>
      </c>
      <c r="L35" s="6">
        <f t="shared" si="2"/>
        <v>0.11298015162122228</v>
      </c>
      <c r="M35" s="6">
        <f t="shared" si="3"/>
        <v>0.20255475255233518</v>
      </c>
      <c r="N35" s="6">
        <f t="shared" si="4"/>
        <v>0.29563285216065965</v>
      </c>
      <c r="O35" s="6"/>
      <c r="P35" s="6">
        <v>1.99298279842402</v>
      </c>
      <c r="Q35" s="6">
        <v>-0.35018071744520701</v>
      </c>
      <c r="R35" s="6">
        <v>-0.66963283585586297</v>
      </c>
      <c r="S35" s="6">
        <v>-0.58847362308197804</v>
      </c>
      <c r="T35" s="6">
        <v>-0.32778844300953702</v>
      </c>
      <c r="U35" s="6">
        <v>-5.6907179031434801E-2</v>
      </c>
    </row>
    <row r="36" spans="1:21" x14ac:dyDescent="0.85">
      <c r="A36" s="5" t="s">
        <v>386</v>
      </c>
      <c r="B36" s="5">
        <v>1</v>
      </c>
      <c r="C36" s="6">
        <v>276.2864884</v>
      </c>
      <c r="D36" s="6">
        <v>209.41132709999999</v>
      </c>
      <c r="E36" s="6">
        <v>127.49200836666667</v>
      </c>
      <c r="F36" s="6">
        <v>180.42548543333331</v>
      </c>
      <c r="G36" s="6">
        <v>139.09652946666668</v>
      </c>
      <c r="H36" s="6">
        <v>158.25047546666667</v>
      </c>
      <c r="I36" s="6"/>
      <c r="J36" s="6">
        <f t="shared" si="0"/>
        <v>0.75794993925587861</v>
      </c>
      <c r="K36" s="6">
        <f t="shared" si="1"/>
        <v>0.46144858224875346</v>
      </c>
      <c r="L36" s="6">
        <f t="shared" si="2"/>
        <v>0.65303767288148462</v>
      </c>
      <c r="M36" s="6">
        <f t="shared" si="3"/>
        <v>0.5034503506566218</v>
      </c>
      <c r="N36" s="6">
        <f t="shared" si="4"/>
        <v>0.57277674483145902</v>
      </c>
      <c r="O36" s="6"/>
      <c r="P36" s="6">
        <v>1.72346607735347</v>
      </c>
      <c r="Q36" s="6">
        <v>0.50329076424070296</v>
      </c>
      <c r="R36" s="6">
        <v>-0.99137374798914402</v>
      </c>
      <c r="S36" s="6">
        <v>-2.5572385912693601E-2</v>
      </c>
      <c r="T36" s="6">
        <v>-0.779642667398596</v>
      </c>
      <c r="U36" s="6">
        <v>-0.43016804029373501</v>
      </c>
    </row>
    <row r="37" spans="1:21" x14ac:dyDescent="0.85">
      <c r="A37" s="5" t="s">
        <v>413</v>
      </c>
      <c r="B37" s="5">
        <v>1</v>
      </c>
      <c r="C37" s="6">
        <v>7.0856647496666669</v>
      </c>
      <c r="D37" s="6">
        <v>4.0842778146666667</v>
      </c>
      <c r="E37" s="6">
        <v>4.3013587483333326</v>
      </c>
      <c r="F37" s="6">
        <v>2.9267516673333329</v>
      </c>
      <c r="G37" s="6">
        <v>2.3658428386666666</v>
      </c>
      <c r="H37" s="6">
        <v>1.5176382326666669</v>
      </c>
      <c r="I37" s="6"/>
      <c r="J37" s="6">
        <f t="shared" si="0"/>
        <v>0.57641420515397723</v>
      </c>
      <c r="K37" s="6">
        <f t="shared" si="1"/>
        <v>0.6070508414239727</v>
      </c>
      <c r="L37" s="6">
        <f t="shared" si="2"/>
        <v>0.41305251811003574</v>
      </c>
      <c r="M37" s="6">
        <f t="shared" si="3"/>
        <v>0.33389144452226077</v>
      </c>
      <c r="N37" s="6">
        <f t="shared" si="4"/>
        <v>0.21418431245114464</v>
      </c>
      <c r="O37" s="6"/>
      <c r="P37" s="6">
        <v>1.72478438940711</v>
      </c>
      <c r="Q37" s="6">
        <v>0.18960376798620901</v>
      </c>
      <c r="R37" s="6">
        <v>0.30063858250324199</v>
      </c>
      <c r="S37" s="6">
        <v>-0.40245975120732203</v>
      </c>
      <c r="T37" s="6">
        <v>-0.68935923527184895</v>
      </c>
      <c r="U37" s="6">
        <v>-1.1232077534174001</v>
      </c>
    </row>
    <row r="38" spans="1:21" x14ac:dyDescent="0.85">
      <c r="A38" s="5" t="s">
        <v>414</v>
      </c>
      <c r="B38" s="5">
        <v>1</v>
      </c>
      <c r="C38" s="6">
        <v>9.0596203096666645</v>
      </c>
      <c r="D38" s="6">
        <v>3.4760589249999998</v>
      </c>
      <c r="E38" s="6">
        <v>3.8183017956666667</v>
      </c>
      <c r="F38" s="6">
        <v>3.5969683880000001</v>
      </c>
      <c r="G38" s="6">
        <v>2.6084481629999998</v>
      </c>
      <c r="H38" s="6">
        <v>0.65601109599999996</v>
      </c>
      <c r="I38" s="6"/>
      <c r="J38" s="6">
        <f t="shared" si="0"/>
        <v>0.38368704274405691</v>
      </c>
      <c r="K38" s="6">
        <f t="shared" si="1"/>
        <v>0.42146377719522282</v>
      </c>
      <c r="L38" s="6">
        <f t="shared" si="2"/>
        <v>0.39703301739500219</v>
      </c>
      <c r="M38" s="6">
        <f t="shared" si="3"/>
        <v>0.28792025204596833</v>
      </c>
      <c r="N38" s="6">
        <f t="shared" si="4"/>
        <v>7.241044034704551E-2</v>
      </c>
      <c r="O38" s="6"/>
      <c r="P38" s="6">
        <v>1.8564151650047001</v>
      </c>
      <c r="Q38" s="6">
        <v>-0.14062493332167</v>
      </c>
      <c r="R38" s="6">
        <v>-1.8216905608486399E-2</v>
      </c>
      <c r="S38" s="6">
        <v>-9.7379945180806005E-2</v>
      </c>
      <c r="T38" s="6">
        <v>-0.45093825522911701</v>
      </c>
      <c r="U38" s="6">
        <v>-1.14925512566462</v>
      </c>
    </row>
    <row r="39" spans="1:21" x14ac:dyDescent="0.85">
      <c r="A39" s="5" t="s">
        <v>429</v>
      </c>
      <c r="B39" s="5">
        <v>1</v>
      </c>
      <c r="C39" s="6">
        <v>20.458115583333335</v>
      </c>
      <c r="D39" s="6">
        <v>7.1921803256666665</v>
      </c>
      <c r="E39" s="6">
        <v>2.9501791943333333</v>
      </c>
      <c r="F39" s="6">
        <v>0.9323335439999999</v>
      </c>
      <c r="G39" s="6">
        <v>0.90975701766666661</v>
      </c>
      <c r="H39" s="6">
        <v>1.091259636</v>
      </c>
      <c r="I39" s="6"/>
      <c r="J39" s="6">
        <f t="shared" si="0"/>
        <v>0.35155634429624294</v>
      </c>
      <c r="K39" s="6">
        <f t="shared" si="1"/>
        <v>0.14420581320484685</v>
      </c>
      <c r="L39" s="6">
        <f t="shared" si="2"/>
        <v>4.5572796780928661E-2</v>
      </c>
      <c r="M39" s="6">
        <f t="shared" si="3"/>
        <v>4.4469248106498167E-2</v>
      </c>
      <c r="N39" s="6">
        <f t="shared" si="4"/>
        <v>5.3341160946857646E-2</v>
      </c>
      <c r="O39" s="6"/>
      <c r="P39" s="6">
        <v>1.93765851759932</v>
      </c>
      <c r="Q39" s="6">
        <v>0.208920721132761</v>
      </c>
      <c r="R39" s="6">
        <v>-0.34387164134550102</v>
      </c>
      <c r="S39" s="6">
        <v>-0.60682528734183705</v>
      </c>
      <c r="T39" s="6">
        <v>-0.60976732595893002</v>
      </c>
      <c r="U39" s="6">
        <v>-0.58611498408581297</v>
      </c>
    </row>
    <row r="40" spans="1:21" x14ac:dyDescent="0.85">
      <c r="A40" s="5" t="s">
        <v>452</v>
      </c>
      <c r="B40" s="5">
        <v>1</v>
      </c>
      <c r="C40" s="6">
        <v>40.622149820000004</v>
      </c>
      <c r="D40" s="6">
        <v>30.607022386666667</v>
      </c>
      <c r="E40" s="6">
        <v>32.830681106666667</v>
      </c>
      <c r="F40" s="6">
        <v>37.716483759999996</v>
      </c>
      <c r="G40" s="6">
        <v>38.990347450000002</v>
      </c>
      <c r="H40" s="6">
        <v>19.322393006666669</v>
      </c>
      <c r="I40" s="6"/>
      <c r="J40" s="6">
        <f t="shared" si="0"/>
        <v>0.75345648918850505</v>
      </c>
      <c r="K40" s="6">
        <f t="shared" si="1"/>
        <v>0.80819654430260435</v>
      </c>
      <c r="L40" s="6">
        <f t="shared" si="2"/>
        <v>0.9284708940104045</v>
      </c>
      <c r="M40" s="6">
        <f t="shared" si="3"/>
        <v>0.95982973876984234</v>
      </c>
      <c r="N40" s="6">
        <f t="shared" si="4"/>
        <v>0.47566150714045757</v>
      </c>
      <c r="O40" s="6"/>
      <c r="P40" s="6">
        <v>0.92629169760685204</v>
      </c>
      <c r="Q40" s="6">
        <v>-0.34906812592155001</v>
      </c>
      <c r="R40" s="6">
        <v>-6.5899987268461205E-2</v>
      </c>
      <c r="S40" s="6">
        <v>0.556274463236619</v>
      </c>
      <c r="T40" s="6">
        <v>0.71849252608533498</v>
      </c>
      <c r="U40" s="6">
        <v>-1.78609057373879</v>
      </c>
    </row>
    <row r="41" spans="1:21" x14ac:dyDescent="0.85">
      <c r="A41" s="5" t="s">
        <v>464</v>
      </c>
      <c r="B41" s="5">
        <v>1</v>
      </c>
      <c r="C41" s="6">
        <v>640.54869666666673</v>
      </c>
      <c r="D41" s="6">
        <v>321.20011440000002</v>
      </c>
      <c r="E41" s="6">
        <v>271.16173240000001</v>
      </c>
      <c r="F41" s="6">
        <v>392.12401133333333</v>
      </c>
      <c r="G41" s="6">
        <v>70.527597166666666</v>
      </c>
      <c r="H41" s="6">
        <v>98.856478893333318</v>
      </c>
      <c r="I41" s="6"/>
      <c r="J41" s="6">
        <f t="shared" si="0"/>
        <v>0.50144527039315545</v>
      </c>
      <c r="K41" s="6">
        <f t="shared" si="1"/>
        <v>0.42332727208889953</v>
      </c>
      <c r="L41" s="6">
        <f t="shared" si="2"/>
        <v>0.61216893168918518</v>
      </c>
      <c r="M41" s="6">
        <f t="shared" si="3"/>
        <v>0.11010497333564682</v>
      </c>
      <c r="N41" s="6">
        <f t="shared" si="4"/>
        <v>0.15433093441258994</v>
      </c>
      <c r="O41" s="6"/>
      <c r="P41" s="6">
        <v>1.63219936498545</v>
      </c>
      <c r="Q41" s="6">
        <v>0.105778507806724</v>
      </c>
      <c r="R41" s="6">
        <v>-0.13339471599210501</v>
      </c>
      <c r="S41" s="6">
        <v>0.44478021785299798</v>
      </c>
      <c r="T41" s="6">
        <v>-1.0923848153732001</v>
      </c>
      <c r="U41" s="6">
        <v>-0.95697855927986597</v>
      </c>
    </row>
    <row r="42" spans="1:21" x14ac:dyDescent="0.85">
      <c r="A42" s="5" t="s">
        <v>485</v>
      </c>
      <c r="B42" s="5">
        <v>1</v>
      </c>
      <c r="C42" s="6">
        <v>9.1047591333333333</v>
      </c>
      <c r="D42" s="6">
        <v>5.4170856626666657</v>
      </c>
      <c r="E42" s="6">
        <v>5.5066301586666668</v>
      </c>
      <c r="F42" s="6">
        <v>4.3580349593333327</v>
      </c>
      <c r="G42" s="6">
        <v>6.2838687503333333</v>
      </c>
      <c r="H42" s="6">
        <v>4.2943465933333336</v>
      </c>
      <c r="I42" s="6"/>
      <c r="J42" s="6">
        <f t="shared" si="0"/>
        <v>0.59497297878361577</v>
      </c>
      <c r="K42" s="6">
        <f t="shared" si="1"/>
        <v>0.60480788981076983</v>
      </c>
      <c r="L42" s="6">
        <f t="shared" si="2"/>
        <v>0.47865461299005474</v>
      </c>
      <c r="M42" s="6">
        <f t="shared" si="3"/>
        <v>0.69017407910633577</v>
      </c>
      <c r="N42" s="6">
        <f t="shared" si="4"/>
        <v>0.47165954974155755</v>
      </c>
      <c r="O42" s="6"/>
      <c r="P42" s="6">
        <v>1.84772659867033</v>
      </c>
      <c r="Q42" s="6">
        <v>-0.23136354301020001</v>
      </c>
      <c r="R42" s="6">
        <v>-0.18087884570988499</v>
      </c>
      <c r="S42" s="6">
        <v>-0.82845054003931096</v>
      </c>
      <c r="T42" s="6">
        <v>0.25732402269151999</v>
      </c>
      <c r="U42" s="6">
        <v>-0.86435769260245299</v>
      </c>
    </row>
    <row r="43" spans="1:21" x14ac:dyDescent="0.85">
      <c r="A43" s="5" t="s">
        <v>492</v>
      </c>
      <c r="B43" s="5">
        <v>1</v>
      </c>
      <c r="C43" s="6">
        <v>107.89383599333333</v>
      </c>
      <c r="D43" s="6">
        <v>21.567335316666668</v>
      </c>
      <c r="E43" s="6">
        <v>8.0895863606666669</v>
      </c>
      <c r="F43" s="6">
        <v>3.7512238769999997</v>
      </c>
      <c r="G43" s="6">
        <v>2.7832018683333337</v>
      </c>
      <c r="H43" s="6">
        <v>1.0239861196666666</v>
      </c>
      <c r="I43" s="6"/>
      <c r="J43" s="6">
        <f t="shared" si="0"/>
        <v>0.1998940450870548</v>
      </c>
      <c r="K43" s="6">
        <f t="shared" si="1"/>
        <v>7.497728008453157E-2</v>
      </c>
      <c r="L43" s="6">
        <f t="shared" si="2"/>
        <v>3.4767731098482628E-2</v>
      </c>
      <c r="M43" s="6">
        <f t="shared" si="3"/>
        <v>2.5795744888570886E-2</v>
      </c>
      <c r="N43" s="6">
        <f t="shared" si="4"/>
        <v>9.4906823011644322E-3</v>
      </c>
      <c r="O43" s="6"/>
      <c r="P43" s="6">
        <v>2.0084905833901701</v>
      </c>
      <c r="Q43" s="6">
        <v>-6.2804220266669999E-2</v>
      </c>
      <c r="R43" s="6">
        <v>-0.386185698304916</v>
      </c>
      <c r="S43" s="6">
        <v>-0.49027919912685802</v>
      </c>
      <c r="T43" s="6">
        <v>-0.51350565845595397</v>
      </c>
      <c r="U43" s="6">
        <v>-0.55571580723576997</v>
      </c>
    </row>
    <row r="44" spans="1:21" x14ac:dyDescent="0.85">
      <c r="A44" s="5" t="s">
        <v>494</v>
      </c>
      <c r="B44" s="5">
        <v>1</v>
      </c>
      <c r="C44" s="6">
        <v>114.78596914666667</v>
      </c>
      <c r="D44" s="6">
        <v>13.039366483333334</v>
      </c>
      <c r="E44" s="6">
        <v>7.4665190446666658</v>
      </c>
      <c r="F44" s="6">
        <v>7.023081167</v>
      </c>
      <c r="G44" s="6">
        <v>7.7941302256666667</v>
      </c>
      <c r="H44" s="6">
        <v>12.054429623333334</v>
      </c>
      <c r="I44" s="6"/>
      <c r="J44" s="6">
        <f t="shared" si="0"/>
        <v>0.1135972155854032</v>
      </c>
      <c r="K44" s="6">
        <f t="shared" si="1"/>
        <v>6.5047314581857932E-2</v>
      </c>
      <c r="L44" s="6">
        <f t="shared" si="2"/>
        <v>6.1184143142323649E-2</v>
      </c>
      <c r="M44" s="6">
        <f t="shared" si="3"/>
        <v>6.7901419342531244E-2</v>
      </c>
      <c r="N44" s="6">
        <f t="shared" si="4"/>
        <v>0.10501657748719186</v>
      </c>
      <c r="O44" s="6"/>
      <c r="P44" s="6">
        <v>2.03769151588721</v>
      </c>
      <c r="Q44" s="6">
        <v>-0.32478812531346402</v>
      </c>
      <c r="R44" s="6">
        <v>-0.45418545426287199</v>
      </c>
      <c r="S44" s="6">
        <v>-0.464481748506964</v>
      </c>
      <c r="T44" s="6">
        <v>-0.44657856886903902</v>
      </c>
      <c r="U44" s="6">
        <v>-0.34765761893487201</v>
      </c>
    </row>
    <row r="45" spans="1:21" x14ac:dyDescent="0.85">
      <c r="A45" s="5" t="s">
        <v>499</v>
      </c>
      <c r="B45" s="5">
        <v>1</v>
      </c>
      <c r="C45" s="6">
        <v>17.595671446666667</v>
      </c>
      <c r="D45" s="6">
        <v>3.1179311310000002</v>
      </c>
      <c r="E45" s="6">
        <v>7.8138985453333341</v>
      </c>
      <c r="F45" s="6">
        <v>2.2342478910000003</v>
      </c>
      <c r="G45" s="6">
        <v>0.67540029733333329</v>
      </c>
      <c r="H45" s="6">
        <v>1.2150627186666665</v>
      </c>
      <c r="I45" s="6"/>
      <c r="J45" s="6">
        <f t="shared" si="0"/>
        <v>0.17719875825430137</v>
      </c>
      <c r="K45" s="6">
        <f t="shared" si="1"/>
        <v>0.44408072570675344</v>
      </c>
      <c r="L45" s="6">
        <f t="shared" si="2"/>
        <v>0.12697713172083908</v>
      </c>
      <c r="M45" s="6">
        <f t="shared" si="3"/>
        <v>3.8384457187695523E-2</v>
      </c>
      <c r="N45" s="6">
        <f t="shared" si="4"/>
        <v>6.9054637803938335E-2</v>
      </c>
      <c r="O45" s="6"/>
      <c r="P45" s="6">
        <v>1.87706339434266</v>
      </c>
      <c r="Q45" s="6">
        <v>-0.35894533070259399</v>
      </c>
      <c r="R45" s="6">
        <v>0.36632144980818399</v>
      </c>
      <c r="S45" s="6">
        <v>-0.49542542989480898</v>
      </c>
      <c r="T45" s="6">
        <v>-0.73618101359770605</v>
      </c>
      <c r="U45" s="6">
        <v>-0.65283306995573798</v>
      </c>
    </row>
    <row r="46" spans="1:21" x14ac:dyDescent="0.85">
      <c r="A46" s="5" t="s">
        <v>516</v>
      </c>
      <c r="B46" s="5">
        <v>1</v>
      </c>
      <c r="C46" s="6">
        <v>20.439438136666666</v>
      </c>
      <c r="D46" s="6">
        <v>3.6061253286666664</v>
      </c>
      <c r="E46" s="6">
        <v>5.6231210550000013</v>
      </c>
      <c r="F46" s="6">
        <v>2.928909333</v>
      </c>
      <c r="G46" s="6">
        <v>9.0461097446666674</v>
      </c>
      <c r="H46" s="6">
        <v>3.7177077386666668</v>
      </c>
      <c r="I46" s="6"/>
      <c r="J46" s="6">
        <f t="shared" si="0"/>
        <v>0.17642976800803417</v>
      </c>
      <c r="K46" s="6">
        <f t="shared" si="1"/>
        <v>0.27511133219032013</v>
      </c>
      <c r="L46" s="6">
        <f t="shared" si="2"/>
        <v>0.14329695921267904</v>
      </c>
      <c r="M46" s="6">
        <f t="shared" si="3"/>
        <v>0.442581135752391</v>
      </c>
      <c r="N46" s="6">
        <f t="shared" si="4"/>
        <v>0.18188894008771239</v>
      </c>
      <c r="O46" s="6"/>
      <c r="P46" s="6">
        <v>1.92556074008768</v>
      </c>
      <c r="Q46" s="6">
        <v>-0.591176241589222</v>
      </c>
      <c r="R46" s="6">
        <v>-0.28961660252689297</v>
      </c>
      <c r="S46" s="6">
        <v>-0.69242633780335605</v>
      </c>
      <c r="T46" s="6">
        <v>0.22215207430511499</v>
      </c>
      <c r="U46" s="6">
        <v>-0.57449363247331997</v>
      </c>
    </row>
    <row r="47" spans="1:21" x14ac:dyDescent="0.85">
      <c r="A47" s="5" t="s">
        <v>522</v>
      </c>
      <c r="B47" s="5">
        <v>1</v>
      </c>
      <c r="C47" s="6">
        <v>25.663886840000004</v>
      </c>
      <c r="D47" s="6">
        <v>14.913309186666666</v>
      </c>
      <c r="E47" s="6">
        <v>10.876058993333332</v>
      </c>
      <c r="F47" s="6">
        <v>12.944919320000002</v>
      </c>
      <c r="G47" s="6">
        <v>19.754003963333332</v>
      </c>
      <c r="H47" s="6">
        <v>17.972676216666667</v>
      </c>
      <c r="I47" s="6"/>
      <c r="J47" s="6">
        <f t="shared" si="0"/>
        <v>0.58110095636108505</v>
      </c>
      <c r="K47" s="6">
        <f t="shared" si="1"/>
        <v>0.42378845656308745</v>
      </c>
      <c r="L47" s="6">
        <f t="shared" si="2"/>
        <v>0.50440213521452704</v>
      </c>
      <c r="M47" s="6">
        <f t="shared" si="3"/>
        <v>0.76971988251384171</v>
      </c>
      <c r="N47" s="6">
        <f t="shared" si="4"/>
        <v>0.70030998533917566</v>
      </c>
      <c r="O47" s="6"/>
      <c r="P47" s="6">
        <v>1.62246412123915</v>
      </c>
      <c r="Q47" s="6">
        <v>-0.39561636091242602</v>
      </c>
      <c r="R47" s="6">
        <v>-1.15348222593248</v>
      </c>
      <c r="S47" s="6">
        <v>-0.76511921994362198</v>
      </c>
      <c r="T47" s="6">
        <v>0.51307077697269099</v>
      </c>
      <c r="U47" s="6">
        <v>0.178682908576691</v>
      </c>
    </row>
    <row r="48" spans="1:21" x14ac:dyDescent="0.85">
      <c r="A48" s="5" t="s">
        <v>524</v>
      </c>
      <c r="B48" s="5">
        <v>1</v>
      </c>
      <c r="C48" s="6">
        <v>96.329592636666646</v>
      </c>
      <c r="D48" s="6">
        <v>74.690864636666674</v>
      </c>
      <c r="E48" s="6">
        <v>31.598202669999996</v>
      </c>
      <c r="F48" s="6">
        <v>60.579964786666665</v>
      </c>
      <c r="G48" s="6">
        <v>86.852033483333329</v>
      </c>
      <c r="H48" s="6">
        <v>25.983141410000002</v>
      </c>
      <c r="I48" s="6"/>
      <c r="J48" s="6">
        <f t="shared" si="0"/>
        <v>0.77536780331235966</v>
      </c>
      <c r="K48" s="6">
        <f t="shared" si="1"/>
        <v>0.32802176159076313</v>
      </c>
      <c r="L48" s="6">
        <f t="shared" si="2"/>
        <v>0.62888218592557055</v>
      </c>
      <c r="M48" s="6">
        <f t="shared" si="3"/>
        <v>0.9016132125765286</v>
      </c>
      <c r="N48" s="6">
        <f t="shared" si="4"/>
        <v>0.26973166499315027</v>
      </c>
      <c r="O48" s="6"/>
      <c r="P48" s="6">
        <v>1.1643417155890301</v>
      </c>
      <c r="Q48" s="6">
        <v>0.41577070288138301</v>
      </c>
      <c r="R48" s="6">
        <v>-1.07497855054754</v>
      </c>
      <c r="S48" s="6">
        <v>-7.2382324918160504E-2</v>
      </c>
      <c r="T48" s="6">
        <v>0.83647465896731998</v>
      </c>
      <c r="U48" s="6">
        <v>-1.2692262019720399</v>
      </c>
    </row>
    <row r="49" spans="1:21" x14ac:dyDescent="0.85">
      <c r="A49" s="5" t="s">
        <v>532</v>
      </c>
      <c r="B49" s="5">
        <v>1</v>
      </c>
      <c r="C49" s="6">
        <v>12.320934470333334</v>
      </c>
      <c r="D49" s="6">
        <v>6.0602587176666658</v>
      </c>
      <c r="E49" s="6">
        <v>2.7531838670000002</v>
      </c>
      <c r="F49" s="6">
        <v>1.1097079206666667</v>
      </c>
      <c r="G49" s="6">
        <v>4.405049233333333E-2</v>
      </c>
      <c r="H49" s="6">
        <v>1.1134346613333332</v>
      </c>
      <c r="I49" s="6"/>
      <c r="J49" s="6">
        <f t="shared" si="0"/>
        <v>0.49186680866282617</v>
      </c>
      <c r="K49" s="6">
        <f t="shared" si="1"/>
        <v>0.22345576738754577</v>
      </c>
      <c r="L49" s="6">
        <f t="shared" si="2"/>
        <v>9.0066863299910427E-2</v>
      </c>
      <c r="M49" s="6">
        <f t="shared" si="3"/>
        <v>3.5752557924400336E-3</v>
      </c>
      <c r="N49" s="6">
        <f t="shared" si="4"/>
        <v>9.0369335541414506E-2</v>
      </c>
      <c r="O49" s="6"/>
      <c r="P49" s="6">
        <v>1.8176300519295601</v>
      </c>
      <c r="Q49" s="6">
        <v>0.46624249810225699</v>
      </c>
      <c r="R49" s="6">
        <v>-0.24760053901542001</v>
      </c>
      <c r="S49" s="6">
        <v>-0.60235025396902597</v>
      </c>
      <c r="T49" s="6">
        <v>-0.83237593222494799</v>
      </c>
      <c r="U49" s="6">
        <v>-0.60154582482242203</v>
      </c>
    </row>
    <row r="50" spans="1:21" x14ac:dyDescent="0.85">
      <c r="A50" s="5" t="s">
        <v>546</v>
      </c>
      <c r="B50" s="5">
        <v>1</v>
      </c>
      <c r="C50" s="6">
        <v>77.088279396666664</v>
      </c>
      <c r="D50" s="6">
        <v>54.079164963333334</v>
      </c>
      <c r="E50" s="6">
        <v>37.535765330000004</v>
      </c>
      <c r="F50" s="6">
        <v>42.454208170000001</v>
      </c>
      <c r="G50" s="6">
        <v>51.129131953333342</v>
      </c>
      <c r="H50" s="6">
        <v>49.002074049999997</v>
      </c>
      <c r="I50" s="6"/>
      <c r="J50" s="6">
        <f t="shared" si="0"/>
        <v>0.70152253217460891</v>
      </c>
      <c r="K50" s="6">
        <f t="shared" si="1"/>
        <v>0.48691922590275205</v>
      </c>
      <c r="L50" s="6">
        <f t="shared" si="2"/>
        <v>0.55072195802356616</v>
      </c>
      <c r="M50" s="6">
        <f t="shared" si="3"/>
        <v>0.6632542891538995</v>
      </c>
      <c r="N50" s="6">
        <f t="shared" si="4"/>
        <v>0.63566179493842578</v>
      </c>
      <c r="O50" s="6"/>
      <c r="P50" s="6">
        <v>1.83474906865933</v>
      </c>
      <c r="Q50" s="6">
        <v>0.15996762881313201</v>
      </c>
      <c r="R50" s="6">
        <v>-1.0441890424282501</v>
      </c>
      <c r="S50" s="6">
        <v>-0.68618670370910895</v>
      </c>
      <c r="T50" s="6">
        <v>-5.4758606955966599E-2</v>
      </c>
      <c r="U50" s="6">
        <v>-0.209582344379137</v>
      </c>
    </row>
    <row r="51" spans="1:21" x14ac:dyDescent="0.85">
      <c r="A51" s="5" t="s">
        <v>557</v>
      </c>
      <c r="B51" s="5">
        <v>1</v>
      </c>
      <c r="C51" s="6">
        <v>297.25784196666666</v>
      </c>
      <c r="D51" s="6">
        <v>150.27378540000001</v>
      </c>
      <c r="E51" s="6">
        <v>128.00322723333332</v>
      </c>
      <c r="F51" s="6">
        <v>98.836064843333318</v>
      </c>
      <c r="G51" s="6">
        <v>85.799974253333332</v>
      </c>
      <c r="H51" s="6">
        <v>63.615145356666666</v>
      </c>
      <c r="I51" s="6"/>
      <c r="J51" s="6">
        <f t="shared" si="0"/>
        <v>0.50553346012937528</v>
      </c>
      <c r="K51" s="6">
        <f t="shared" si="1"/>
        <v>0.43061345795441491</v>
      </c>
      <c r="L51" s="6">
        <f t="shared" si="2"/>
        <v>0.3324927079784708</v>
      </c>
      <c r="M51" s="6">
        <f t="shared" si="3"/>
        <v>0.28863821955268926</v>
      </c>
      <c r="N51" s="6">
        <f t="shared" si="4"/>
        <v>0.21400661774231752</v>
      </c>
      <c r="O51" s="6"/>
      <c r="P51" s="6">
        <v>1.9009917292814</v>
      </c>
      <c r="Q51" s="6">
        <v>0.15421015243450401</v>
      </c>
      <c r="R51" s="6">
        <v>-0.11045665340637199</v>
      </c>
      <c r="S51" s="6">
        <v>-0.457083784524416</v>
      </c>
      <c r="T51" s="6">
        <v>-0.61200672925364197</v>
      </c>
      <c r="U51" s="6">
        <v>-0.87565471453147403</v>
      </c>
    </row>
    <row r="52" spans="1:21" x14ac:dyDescent="0.85">
      <c r="A52" s="5" t="s">
        <v>576</v>
      </c>
      <c r="B52" s="5">
        <v>1</v>
      </c>
      <c r="C52" s="6">
        <v>12.334349293333332</v>
      </c>
      <c r="D52" s="6">
        <v>8.8940091733333322</v>
      </c>
      <c r="E52" s="6">
        <v>4.822869396333334</v>
      </c>
      <c r="F52" s="6">
        <v>7.0252114636666674</v>
      </c>
      <c r="G52" s="6">
        <v>5.2893483360000006</v>
      </c>
      <c r="H52" s="6">
        <v>3.9553822249999997</v>
      </c>
      <c r="I52" s="6"/>
      <c r="J52" s="6">
        <f t="shared" si="0"/>
        <v>0.721076480146424</v>
      </c>
      <c r="K52" s="6">
        <f t="shared" si="1"/>
        <v>0.39101125496260075</v>
      </c>
      <c r="L52" s="6">
        <f t="shared" si="2"/>
        <v>0.56956482231809069</v>
      </c>
      <c r="M52" s="6">
        <f t="shared" si="3"/>
        <v>0.42883075630579659</v>
      </c>
      <c r="N52" s="6">
        <f t="shared" si="4"/>
        <v>0.32068025081289603</v>
      </c>
      <c r="O52" s="6"/>
      <c r="P52" s="6">
        <v>1.68755222396557</v>
      </c>
      <c r="Q52" s="6">
        <v>0.58814861948304598</v>
      </c>
      <c r="R52" s="6">
        <v>-0.71283488591784705</v>
      </c>
      <c r="S52" s="6">
        <v>-9.0490026854491302E-3</v>
      </c>
      <c r="T52" s="6">
        <v>-0.56376572106492695</v>
      </c>
      <c r="U52" s="6">
        <v>-0.99005123378039295</v>
      </c>
    </row>
    <row r="53" spans="1:21" x14ac:dyDescent="0.85">
      <c r="A53" s="5" t="s">
        <v>580</v>
      </c>
      <c r="B53" s="5">
        <v>1</v>
      </c>
      <c r="C53" s="6">
        <v>6.9927826876666659</v>
      </c>
      <c r="D53" s="6">
        <v>0.3686706403333333</v>
      </c>
      <c r="E53" s="6">
        <v>0.91986378866666685</v>
      </c>
      <c r="F53" s="6">
        <v>1.3777362806666666</v>
      </c>
      <c r="G53" s="6">
        <v>1.6087430139999999</v>
      </c>
      <c r="H53" s="6">
        <v>0.22931435600000002</v>
      </c>
      <c r="I53" s="6"/>
      <c r="J53" s="6">
        <f t="shared" si="0"/>
        <v>5.2721592647740408E-2</v>
      </c>
      <c r="K53" s="6">
        <f t="shared" si="1"/>
        <v>0.13154474116420808</v>
      </c>
      <c r="L53" s="6">
        <f t="shared" si="2"/>
        <v>0.19702260776623479</v>
      </c>
      <c r="M53" s="6">
        <f t="shared" si="3"/>
        <v>0.23005763025317197</v>
      </c>
      <c r="N53" s="6">
        <f t="shared" si="4"/>
        <v>3.279300476539148E-2</v>
      </c>
      <c r="O53" s="6"/>
      <c r="P53" s="6">
        <v>1.99460583801141</v>
      </c>
      <c r="Q53" s="6">
        <v>-0.60802169084524404</v>
      </c>
      <c r="R53" s="6">
        <v>-0.39145674555001497</v>
      </c>
      <c r="S53" s="6">
        <v>-0.21155768228685701</v>
      </c>
      <c r="T53" s="6">
        <v>-0.120794651966655</v>
      </c>
      <c r="U53" s="6">
        <v>-0.66277506736264002</v>
      </c>
    </row>
    <row r="54" spans="1:21" x14ac:dyDescent="0.85">
      <c r="A54" s="5" t="s">
        <v>593</v>
      </c>
      <c r="B54" s="5">
        <v>1</v>
      </c>
      <c r="C54" s="6">
        <v>55.454863396666667</v>
      </c>
      <c r="D54" s="6">
        <v>29.16224484333333</v>
      </c>
      <c r="E54" s="6">
        <v>24.561164436666669</v>
      </c>
      <c r="F54" s="6">
        <v>25.378155923333335</v>
      </c>
      <c r="G54" s="6">
        <v>24.039542229999999</v>
      </c>
      <c r="H54" s="6">
        <v>28.108435466666666</v>
      </c>
      <c r="I54" s="6"/>
      <c r="J54" s="6">
        <f t="shared" si="0"/>
        <v>0.52587353132108228</v>
      </c>
      <c r="K54" s="6">
        <f t="shared" si="1"/>
        <v>0.44290370460353551</v>
      </c>
      <c r="L54" s="6">
        <f t="shared" si="2"/>
        <v>0.45763625350231751</v>
      </c>
      <c r="M54" s="6">
        <f t="shared" si="3"/>
        <v>0.43349745644572246</v>
      </c>
      <c r="N54" s="6">
        <f t="shared" si="4"/>
        <v>0.50687052036550928</v>
      </c>
      <c r="O54" s="6"/>
      <c r="P54" s="6">
        <v>2.01251846919468</v>
      </c>
      <c r="Q54" s="6">
        <v>-0.16167618160837799</v>
      </c>
      <c r="R54" s="6">
        <v>-0.54214967346566101</v>
      </c>
      <c r="S54" s="6">
        <v>-0.47459084506239102</v>
      </c>
      <c r="T54" s="6">
        <v>-0.58528376511705105</v>
      </c>
      <c r="U54" s="6">
        <v>-0.24881800394119899</v>
      </c>
    </row>
    <row r="55" spans="1:21" x14ac:dyDescent="0.85">
      <c r="A55" s="5" t="s">
        <v>604</v>
      </c>
      <c r="B55" s="5">
        <v>1</v>
      </c>
      <c r="C55" s="6">
        <v>29.481376833333339</v>
      </c>
      <c r="D55" s="6">
        <v>14.153068983333332</v>
      </c>
      <c r="E55" s="6">
        <v>5.9031338726666673</v>
      </c>
      <c r="F55" s="6">
        <v>7.2466950713333338</v>
      </c>
      <c r="G55" s="6">
        <v>0.87592182466666657</v>
      </c>
      <c r="H55" s="6">
        <v>2.8937419210000002</v>
      </c>
      <c r="I55" s="6"/>
      <c r="J55" s="6">
        <f t="shared" si="0"/>
        <v>0.48006811429956892</v>
      </c>
      <c r="K55" s="6">
        <f t="shared" si="1"/>
        <v>0.20023263859211096</v>
      </c>
      <c r="L55" s="6">
        <f t="shared" si="2"/>
        <v>0.24580585609352559</v>
      </c>
      <c r="M55" s="6">
        <f t="shared" si="3"/>
        <v>2.9711021626245726E-2</v>
      </c>
      <c r="N55" s="6">
        <f t="shared" si="4"/>
        <v>9.8154911059926117E-2</v>
      </c>
      <c r="O55" s="6"/>
      <c r="P55" s="6">
        <v>1.84060350075267</v>
      </c>
      <c r="Q55" s="6">
        <v>0.38548673961753599</v>
      </c>
      <c r="R55" s="6">
        <v>-0.39767986754796902</v>
      </c>
      <c r="S55" s="6">
        <v>-0.27013555946437301</v>
      </c>
      <c r="T55" s="6">
        <v>-0.87491327024383703</v>
      </c>
      <c r="U55" s="6">
        <v>-0.68336154311402897</v>
      </c>
    </row>
    <row r="56" spans="1:21" x14ac:dyDescent="0.85">
      <c r="A56" s="5" t="s">
        <v>606</v>
      </c>
      <c r="B56" s="5">
        <v>1</v>
      </c>
      <c r="C56" s="6">
        <v>22.974379406666667</v>
      </c>
      <c r="D56" s="6">
        <v>14.506100963333333</v>
      </c>
      <c r="E56" s="6">
        <v>12.514381023333334</v>
      </c>
      <c r="F56" s="6">
        <v>11.334602426666665</v>
      </c>
      <c r="G56" s="6">
        <v>12.034381683333335</v>
      </c>
      <c r="H56" s="6">
        <v>11.499998176333333</v>
      </c>
      <c r="I56" s="6"/>
      <c r="J56" s="6">
        <f t="shared" si="0"/>
        <v>0.63140338664051032</v>
      </c>
      <c r="K56" s="6">
        <f t="shared" si="1"/>
        <v>0.54471029670999216</v>
      </c>
      <c r="L56" s="6">
        <f t="shared" si="2"/>
        <v>0.49335837221255296</v>
      </c>
      <c r="M56" s="6">
        <f t="shared" si="3"/>
        <v>0.52381748687589003</v>
      </c>
      <c r="N56" s="6">
        <f t="shared" si="4"/>
        <v>0.50055751116377412</v>
      </c>
      <c r="O56" s="6"/>
      <c r="P56" s="6">
        <v>1.9735883835104899</v>
      </c>
      <c r="Q56" s="6">
        <v>8.09350906747867E-2</v>
      </c>
      <c r="R56" s="6">
        <v>-0.36421268346902702</v>
      </c>
      <c r="S56" s="6">
        <v>-0.62789223136823002</v>
      </c>
      <c r="T56" s="6">
        <v>-0.47149214254373001</v>
      </c>
      <c r="U56" s="6">
        <v>-0.59092641680428704</v>
      </c>
    </row>
    <row r="57" spans="1:21" x14ac:dyDescent="0.85">
      <c r="A57" s="5" t="s">
        <v>614</v>
      </c>
      <c r="B57" s="5">
        <v>1</v>
      </c>
      <c r="C57" s="6">
        <v>54.647619196666675</v>
      </c>
      <c r="D57" s="6">
        <v>43.154974213333333</v>
      </c>
      <c r="E57" s="6">
        <v>32.356948969999998</v>
      </c>
      <c r="F57" s="6">
        <v>48.567512499999999</v>
      </c>
      <c r="G57" s="6">
        <v>42.796871689999996</v>
      </c>
      <c r="H57" s="6">
        <v>27.300121536666666</v>
      </c>
      <c r="I57" s="6"/>
      <c r="J57" s="6">
        <f t="shared" si="0"/>
        <v>0.78969541304309276</v>
      </c>
      <c r="K57" s="6">
        <f t="shared" si="1"/>
        <v>0.59210171359072983</v>
      </c>
      <c r="L57" s="6">
        <f t="shared" si="2"/>
        <v>0.88873976970917079</v>
      </c>
      <c r="M57" s="6">
        <f t="shared" si="3"/>
        <v>0.78314247389226543</v>
      </c>
      <c r="N57" s="6">
        <f t="shared" si="4"/>
        <v>0.49956653076538571</v>
      </c>
      <c r="O57" s="6"/>
      <c r="P57" s="6">
        <v>1.3015801464902399</v>
      </c>
      <c r="Q57" s="6">
        <v>0.16637019454604099</v>
      </c>
      <c r="R57" s="6">
        <v>-0.90022724446461599</v>
      </c>
      <c r="S57" s="6">
        <v>0.70100494028415405</v>
      </c>
      <c r="T57" s="6">
        <v>0.130997872084675</v>
      </c>
      <c r="U57" s="6">
        <v>-1.3997259089405001</v>
      </c>
    </row>
    <row r="58" spans="1:21" x14ac:dyDescent="0.85">
      <c r="A58" s="5" t="s">
        <v>615</v>
      </c>
      <c r="B58" s="5">
        <v>1</v>
      </c>
      <c r="C58" s="6">
        <v>29.674816989999997</v>
      </c>
      <c r="D58" s="6">
        <v>4.0464834546666664</v>
      </c>
      <c r="E58" s="6">
        <v>2.3115916176666667</v>
      </c>
      <c r="F58" s="6">
        <v>1.5113928623333335</v>
      </c>
      <c r="G58" s="6">
        <v>3.0062724396666667</v>
      </c>
      <c r="H58" s="6">
        <v>4.0895357099999998</v>
      </c>
      <c r="I58" s="6"/>
      <c r="J58" s="6">
        <f t="shared" si="0"/>
        <v>0.1363608562785838</v>
      </c>
      <c r="K58" s="6">
        <f t="shared" si="1"/>
        <v>7.7897417815437284E-2</v>
      </c>
      <c r="L58" s="6">
        <f t="shared" si="2"/>
        <v>5.0931834317382713E-2</v>
      </c>
      <c r="M58" s="6">
        <f t="shared" si="3"/>
        <v>0.10130719393079118</v>
      </c>
      <c r="N58" s="6">
        <f t="shared" si="4"/>
        <v>0.13781165731799178</v>
      </c>
      <c r="O58" s="6"/>
      <c r="P58" s="6">
        <v>2.0327414859846802</v>
      </c>
      <c r="Q58" s="6">
        <v>-0.31024218517442798</v>
      </c>
      <c r="R58" s="6">
        <v>-0.468848800769117</v>
      </c>
      <c r="S58" s="6">
        <v>-0.542004264288795</v>
      </c>
      <c r="T58" s="6">
        <v>-0.40533995730917999</v>
      </c>
      <c r="U58" s="6">
        <v>-0.30630627844316</v>
      </c>
    </row>
    <row r="59" spans="1:21" x14ac:dyDescent="0.85">
      <c r="A59" s="5" t="s">
        <v>679</v>
      </c>
      <c r="B59" s="5">
        <v>1</v>
      </c>
      <c r="C59" s="6">
        <v>16.492796693333332</v>
      </c>
      <c r="D59" s="6">
        <v>11.69778949</v>
      </c>
      <c r="E59" s="6">
        <v>8.7908636423333331</v>
      </c>
      <c r="F59" s="6">
        <v>6.7055811253333344</v>
      </c>
      <c r="G59" s="6">
        <v>9.2011718976666668</v>
      </c>
      <c r="H59" s="6">
        <v>7.8726989283333326</v>
      </c>
      <c r="I59" s="6"/>
      <c r="J59" s="6">
        <f t="shared" si="0"/>
        <v>0.70926657907136181</v>
      </c>
      <c r="K59" s="6">
        <f t="shared" si="1"/>
        <v>0.53301230869393723</v>
      </c>
      <c r="L59" s="6">
        <f t="shared" si="2"/>
        <v>0.40657635269607389</v>
      </c>
      <c r="M59" s="6">
        <f t="shared" si="3"/>
        <v>0.55789033653618836</v>
      </c>
      <c r="N59" s="6">
        <f t="shared" si="4"/>
        <v>0.47734165858696426</v>
      </c>
      <c r="O59" s="6"/>
      <c r="P59" s="6">
        <v>1.8017079161271199</v>
      </c>
      <c r="Q59" s="6">
        <v>0.44461870135092302</v>
      </c>
      <c r="R59" s="6">
        <v>-0.37810325753893398</v>
      </c>
      <c r="S59" s="6">
        <v>-0.96828264529502905</v>
      </c>
      <c r="T59" s="6">
        <v>-0.26197727780083602</v>
      </c>
      <c r="U59" s="6">
        <v>-0.63796343684324697</v>
      </c>
    </row>
    <row r="60" spans="1:21" x14ac:dyDescent="0.85">
      <c r="A60" s="5" t="s">
        <v>683</v>
      </c>
      <c r="B60" s="5">
        <v>1</v>
      </c>
      <c r="C60" s="6">
        <v>45.198857766666663</v>
      </c>
      <c r="D60" s="6">
        <v>36.950852983333334</v>
      </c>
      <c r="E60" s="6">
        <v>23.15992907</v>
      </c>
      <c r="F60" s="6">
        <v>20.695150116666664</v>
      </c>
      <c r="G60" s="6">
        <v>32.378581343333337</v>
      </c>
      <c r="H60" s="6">
        <v>25.900524329999996</v>
      </c>
      <c r="I60" s="6"/>
      <c r="J60" s="6">
        <f t="shared" si="0"/>
        <v>0.81751740661428651</v>
      </c>
      <c r="K60" s="6">
        <f t="shared" si="1"/>
        <v>0.51240075998292212</v>
      </c>
      <c r="L60" s="6">
        <f t="shared" si="2"/>
        <v>0.45786887410966748</v>
      </c>
      <c r="M60" s="6">
        <f t="shared" si="3"/>
        <v>0.71635839804810186</v>
      </c>
      <c r="N60" s="6">
        <f t="shared" si="4"/>
        <v>0.573034930743342</v>
      </c>
      <c r="O60" s="6"/>
      <c r="P60" s="6">
        <v>1.55816006235511</v>
      </c>
      <c r="Q60" s="6">
        <v>0.670909636753384</v>
      </c>
      <c r="R60" s="6">
        <v>-0.81260103281165696</v>
      </c>
      <c r="S60" s="6">
        <v>-1.0777410549238</v>
      </c>
      <c r="T60" s="6">
        <v>0.17906341917174801</v>
      </c>
      <c r="U60" s="6">
        <v>-0.51779103054478404</v>
      </c>
    </row>
    <row r="61" spans="1:21" x14ac:dyDescent="0.85">
      <c r="A61" s="5" t="s">
        <v>701</v>
      </c>
      <c r="B61" s="5">
        <v>1</v>
      </c>
      <c r="C61" s="6">
        <v>210.22560329999999</v>
      </c>
      <c r="D61" s="6">
        <v>143.24340429999998</v>
      </c>
      <c r="E61" s="6">
        <v>128.7058901</v>
      </c>
      <c r="F61" s="6">
        <v>118.58005989999999</v>
      </c>
      <c r="G61" s="6">
        <v>99.272489629999995</v>
      </c>
      <c r="H61" s="6">
        <v>93.981526723333332</v>
      </c>
      <c r="I61" s="6"/>
      <c r="J61" s="6">
        <f t="shared" si="0"/>
        <v>0.68137944213952928</v>
      </c>
      <c r="K61" s="6">
        <f t="shared" si="1"/>
        <v>0.61222747410234224</v>
      </c>
      <c r="L61" s="6">
        <f t="shared" si="2"/>
        <v>0.56406098038773</v>
      </c>
      <c r="M61" s="6">
        <f t="shared" si="3"/>
        <v>0.47221883572541995</v>
      </c>
      <c r="N61" s="6">
        <f t="shared" si="4"/>
        <v>0.44705081230861349</v>
      </c>
      <c r="O61" s="6"/>
      <c r="P61" s="6">
        <v>1.8407747002949399</v>
      </c>
      <c r="Q61" s="6">
        <v>0.25779984371902498</v>
      </c>
      <c r="R61" s="6">
        <v>-8.57618756523474E-2</v>
      </c>
      <c r="S61" s="6">
        <v>-0.32506328480072599</v>
      </c>
      <c r="T61" s="6">
        <v>-0.781354638851117</v>
      </c>
      <c r="U61" s="6">
        <v>-0.90639474470977599</v>
      </c>
    </row>
    <row r="62" spans="1:21" x14ac:dyDescent="0.85">
      <c r="A62" s="5" t="s">
        <v>704</v>
      </c>
      <c r="B62" s="5">
        <v>1</v>
      </c>
      <c r="C62" s="6">
        <v>786.38186540000004</v>
      </c>
      <c r="D62" s="6">
        <v>527.67311543333335</v>
      </c>
      <c r="E62" s="6">
        <v>437.24214796666666</v>
      </c>
      <c r="F62" s="6">
        <v>388.08053396666668</v>
      </c>
      <c r="G62" s="6">
        <v>324.5060823666667</v>
      </c>
      <c r="H62" s="6">
        <v>491.32181379999997</v>
      </c>
      <c r="I62" s="6"/>
      <c r="J62" s="6">
        <f t="shared" si="0"/>
        <v>0.67101384028601396</v>
      </c>
      <c r="K62" s="6">
        <f t="shared" si="1"/>
        <v>0.55601758789829114</v>
      </c>
      <c r="L62" s="6">
        <f t="shared" si="2"/>
        <v>0.49350137769169705</v>
      </c>
      <c r="M62" s="6">
        <f t="shared" si="3"/>
        <v>0.4126571283553237</v>
      </c>
      <c r="N62" s="6">
        <f t="shared" si="4"/>
        <v>0.62478782308908509</v>
      </c>
      <c r="O62" s="6"/>
      <c r="P62" s="6">
        <v>1.8238821059880701</v>
      </c>
      <c r="Q62" s="6">
        <v>0.21810329122590899</v>
      </c>
      <c r="R62" s="6">
        <v>-0.34319249660255802</v>
      </c>
      <c r="S62" s="6">
        <v>-0.64833361865859696</v>
      </c>
      <c r="T62" s="6">
        <v>-1.0429337531318299</v>
      </c>
      <c r="U62" s="6">
        <v>-7.5255288209972104E-3</v>
      </c>
    </row>
    <row r="63" spans="1:21" x14ac:dyDescent="0.85">
      <c r="A63" s="5" t="s">
        <v>753</v>
      </c>
      <c r="B63" s="5">
        <v>1</v>
      </c>
      <c r="C63" s="6">
        <v>29.054547466666666</v>
      </c>
      <c r="D63" s="6">
        <v>13.35888149</v>
      </c>
      <c r="E63" s="6">
        <v>8.7366743483333327</v>
      </c>
      <c r="F63" s="6">
        <v>18.541449033333333</v>
      </c>
      <c r="G63" s="6">
        <v>19.83492415666667</v>
      </c>
      <c r="H63" s="6">
        <v>9.1847713940000002</v>
      </c>
      <c r="I63" s="6"/>
      <c r="J63" s="6">
        <f t="shared" si="0"/>
        <v>0.45978625223215774</v>
      </c>
      <c r="K63" s="6">
        <f t="shared" si="1"/>
        <v>0.30069903371775569</v>
      </c>
      <c r="L63" s="6">
        <f t="shared" si="2"/>
        <v>0.6381599663393599</v>
      </c>
      <c r="M63" s="6">
        <f t="shared" si="3"/>
        <v>0.68267881919078699</v>
      </c>
      <c r="N63" s="6">
        <f t="shared" si="4"/>
        <v>0.31612164686224725</v>
      </c>
      <c r="O63" s="6"/>
      <c r="P63" s="6">
        <v>1.6364612087597901</v>
      </c>
      <c r="Q63" s="6">
        <v>-0.40162617842061199</v>
      </c>
      <c r="R63" s="6">
        <v>-1.00182129527958</v>
      </c>
      <c r="S63" s="6">
        <v>0.27133192032739401</v>
      </c>
      <c r="T63" s="6">
        <v>0.43929009116536299</v>
      </c>
      <c r="U63" s="6">
        <v>-0.94363574655236004</v>
      </c>
    </row>
    <row r="64" spans="1:21" x14ac:dyDescent="0.85">
      <c r="A64" s="5" t="s">
        <v>758</v>
      </c>
      <c r="B64" s="5">
        <v>1</v>
      </c>
      <c r="C64" s="6">
        <v>46.246410383333334</v>
      </c>
      <c r="D64" s="6">
        <v>20.651768869999998</v>
      </c>
      <c r="E64" s="6">
        <v>11.919795746666667</v>
      </c>
      <c r="F64" s="6">
        <v>5.8364570799999997</v>
      </c>
      <c r="G64" s="6">
        <v>5.4592821606666666</v>
      </c>
      <c r="H64" s="6">
        <v>1.2517973663333333</v>
      </c>
      <c r="I64" s="6"/>
      <c r="J64" s="6">
        <f t="shared" si="0"/>
        <v>0.44655939128721339</v>
      </c>
      <c r="K64" s="6">
        <f t="shared" si="1"/>
        <v>0.25774531791471589</v>
      </c>
      <c r="L64" s="6">
        <f t="shared" si="2"/>
        <v>0.12620346166593269</v>
      </c>
      <c r="M64" s="6">
        <f t="shared" si="3"/>
        <v>0.11804769527872649</v>
      </c>
      <c r="N64" s="6">
        <f t="shared" si="4"/>
        <v>2.7067989838719816E-2</v>
      </c>
      <c r="O64" s="6"/>
      <c r="P64" s="6">
        <v>1.8661226237891499</v>
      </c>
      <c r="Q64" s="6">
        <v>0.32632414989886499</v>
      </c>
      <c r="R64" s="6">
        <v>-0.19899982773816399</v>
      </c>
      <c r="S64" s="6">
        <v>-0.56497938625489397</v>
      </c>
      <c r="T64" s="6">
        <v>-0.58767059544565203</v>
      </c>
      <c r="U64" s="6">
        <v>-0.84079696424930706</v>
      </c>
    </row>
    <row r="65" spans="1:21" x14ac:dyDescent="0.85">
      <c r="A65" s="5" t="s">
        <v>765</v>
      </c>
      <c r="B65" s="5">
        <v>1</v>
      </c>
      <c r="C65" s="6">
        <v>100.54491271000001</v>
      </c>
      <c r="D65" s="6">
        <v>72.108666599999992</v>
      </c>
      <c r="E65" s="6">
        <v>57.221624793333341</v>
      </c>
      <c r="F65" s="6">
        <v>62.168615760000002</v>
      </c>
      <c r="G65" s="6">
        <v>50.91038902333333</v>
      </c>
      <c r="H65" s="6">
        <v>34.900911163333333</v>
      </c>
      <c r="I65" s="6"/>
      <c r="J65" s="6">
        <f t="shared" si="0"/>
        <v>0.71717866828311649</v>
      </c>
      <c r="K65" s="6">
        <f t="shared" si="1"/>
        <v>0.56911506759548047</v>
      </c>
      <c r="L65" s="6">
        <f t="shared" si="2"/>
        <v>0.61831687038519678</v>
      </c>
      <c r="M65" s="6">
        <f t="shared" si="3"/>
        <v>0.50634475331609574</v>
      </c>
      <c r="N65" s="6">
        <f t="shared" si="4"/>
        <v>0.34711762358377535</v>
      </c>
      <c r="O65" s="6"/>
      <c r="P65" s="6">
        <v>1.6929242033541101</v>
      </c>
      <c r="Q65" s="6">
        <v>0.411539731845525</v>
      </c>
      <c r="R65" s="6">
        <v>-0.25929509406467399</v>
      </c>
      <c r="S65" s="6">
        <v>-3.63754658071598E-2</v>
      </c>
      <c r="T65" s="6">
        <v>-0.54368985852367002</v>
      </c>
      <c r="U65" s="6">
        <v>-1.26510351680413</v>
      </c>
    </row>
    <row r="66" spans="1:21" x14ac:dyDescent="0.85">
      <c r="A66" s="5" t="s">
        <v>767</v>
      </c>
      <c r="B66" s="5">
        <v>1</v>
      </c>
      <c r="C66" s="6">
        <v>438.68075319999997</v>
      </c>
      <c r="D66" s="6">
        <v>218.21427776666667</v>
      </c>
      <c r="E66" s="6">
        <v>200.49409066666666</v>
      </c>
      <c r="F66" s="6">
        <v>266.2018478</v>
      </c>
      <c r="G66" s="6">
        <v>319.87533490000004</v>
      </c>
      <c r="H66" s="6">
        <v>133.3302549</v>
      </c>
      <c r="I66" s="6"/>
      <c r="J66" s="6">
        <f t="shared" si="0"/>
        <v>0.49743298782743745</v>
      </c>
      <c r="K66" s="6">
        <f t="shared" si="1"/>
        <v>0.45703872167662424</v>
      </c>
      <c r="L66" s="6">
        <f t="shared" si="2"/>
        <v>0.60682363166873499</v>
      </c>
      <c r="M66" s="6">
        <f t="shared" si="3"/>
        <v>0.72917567631275793</v>
      </c>
      <c r="N66" s="6">
        <f t="shared" si="4"/>
        <v>0.30393459008039292</v>
      </c>
      <c r="O66" s="6"/>
      <c r="P66" s="6">
        <v>1.64966121554314</v>
      </c>
      <c r="Q66" s="6">
        <v>-0.41818191892798501</v>
      </c>
      <c r="R66" s="6">
        <v>-0.58438663177512895</v>
      </c>
      <c r="S66" s="6">
        <v>3.1912667944756903E-2</v>
      </c>
      <c r="T66" s="6">
        <v>0.53533774244413102</v>
      </c>
      <c r="U66" s="6">
        <v>-1.2143430752289199</v>
      </c>
    </row>
    <row r="67" spans="1:21" x14ac:dyDescent="0.85">
      <c r="A67" s="5" t="s">
        <v>792</v>
      </c>
      <c r="B67" s="5">
        <v>1</v>
      </c>
      <c r="C67" s="6">
        <v>26.698535766666666</v>
      </c>
      <c r="D67" s="6">
        <v>10.133140744</v>
      </c>
      <c r="E67" s="6">
        <v>13.544710873333335</v>
      </c>
      <c r="F67" s="6">
        <v>10.306805545333335</v>
      </c>
      <c r="G67" s="6">
        <v>8.0738955583333336</v>
      </c>
      <c r="H67" s="6">
        <v>3.9099319940000004</v>
      </c>
      <c r="I67" s="6"/>
      <c r="J67" s="6">
        <f t="shared" si="0"/>
        <v>0.37953919393030189</v>
      </c>
      <c r="K67" s="6">
        <f t="shared" si="1"/>
        <v>0.507320363622488</v>
      </c>
      <c r="L67" s="6">
        <f t="shared" si="2"/>
        <v>0.38604385032236349</v>
      </c>
      <c r="M67" s="6">
        <f t="shared" si="3"/>
        <v>0.30240967627946308</v>
      </c>
      <c r="N67" s="6">
        <f t="shared" si="4"/>
        <v>0.14644743173075361</v>
      </c>
      <c r="O67" s="6"/>
      <c r="P67" s="6">
        <v>1.8659642445462501</v>
      </c>
      <c r="Q67" s="6">
        <v>-0.25302251977819301</v>
      </c>
      <c r="R67" s="6">
        <v>0.18337346944770599</v>
      </c>
      <c r="S67" s="6">
        <v>-0.230807931284982</v>
      </c>
      <c r="T67" s="6">
        <v>-0.51643388287907499</v>
      </c>
      <c r="U67" s="6">
        <v>-1.04907338005171</v>
      </c>
    </row>
    <row r="68" spans="1:21" x14ac:dyDescent="0.85">
      <c r="A68" s="5" t="s">
        <v>805</v>
      </c>
      <c r="B68" s="5">
        <v>1</v>
      </c>
      <c r="C68" s="6">
        <v>327.13086323333329</v>
      </c>
      <c r="D68" s="6">
        <v>62.960775386666676</v>
      </c>
      <c r="E68" s="6">
        <v>22.954243133333335</v>
      </c>
      <c r="F68" s="6">
        <v>9.4818493900000007</v>
      </c>
      <c r="G68" s="6">
        <v>14.482891775666667</v>
      </c>
      <c r="H68" s="6">
        <v>6.0973725256666667</v>
      </c>
      <c r="I68" s="6"/>
      <c r="J68" s="6">
        <f t="shared" si="0"/>
        <v>0.19246357486532389</v>
      </c>
      <c r="K68" s="6">
        <f t="shared" si="1"/>
        <v>7.0168381260195298E-2</v>
      </c>
      <c r="L68" s="6">
        <f t="shared" si="2"/>
        <v>2.8984881757356116E-2</v>
      </c>
      <c r="M68" s="6">
        <f t="shared" si="3"/>
        <v>4.4272471366715485E-2</v>
      </c>
      <c r="N68" s="6">
        <f t="shared" si="4"/>
        <v>1.8638939980779441E-2</v>
      </c>
      <c r="O68" s="6"/>
      <c r="P68" s="6">
        <v>2.0134770172117902</v>
      </c>
      <c r="Q68" s="6">
        <v>-8.6575833943698499E-2</v>
      </c>
      <c r="R68" s="6">
        <v>-0.40461272008004201</v>
      </c>
      <c r="S68" s="6">
        <v>-0.51171318372498498</v>
      </c>
      <c r="T68" s="6">
        <v>-0.47195677747575598</v>
      </c>
      <c r="U68" s="6">
        <v>-0.53861850198730499</v>
      </c>
    </row>
    <row r="69" spans="1:21" x14ac:dyDescent="0.85">
      <c r="A69" s="5" t="s">
        <v>862</v>
      </c>
      <c r="B69" s="5">
        <v>1</v>
      </c>
      <c r="C69" s="6">
        <v>13.040625990000001</v>
      </c>
      <c r="D69" s="6">
        <v>7.768969693999999</v>
      </c>
      <c r="E69" s="6">
        <v>3.3744160450000003</v>
      </c>
      <c r="F69" s="6">
        <v>3.8120220976666666</v>
      </c>
      <c r="G69" s="6">
        <v>1.0024350426666666</v>
      </c>
      <c r="H69" s="6">
        <v>2.7944889699999997</v>
      </c>
      <c r="I69" s="6"/>
      <c r="J69" s="6">
        <f t="shared" si="0"/>
        <v>0.59575128524945897</v>
      </c>
      <c r="K69" s="6">
        <f t="shared" si="1"/>
        <v>0.25876181462359388</v>
      </c>
      <c r="L69" s="6">
        <f t="shared" si="2"/>
        <v>0.29231895007109748</v>
      </c>
      <c r="M69" s="6">
        <f t="shared" si="3"/>
        <v>7.6870162784774917E-2</v>
      </c>
      <c r="N69" s="6">
        <f t="shared" si="4"/>
        <v>0.21429101426134833</v>
      </c>
      <c r="O69" s="6"/>
      <c r="P69" s="6">
        <v>1.76057610273749</v>
      </c>
      <c r="Q69" s="6">
        <v>0.56173959492085901</v>
      </c>
      <c r="R69" s="6">
        <v>-0.43763347763272897</v>
      </c>
      <c r="S69" s="6">
        <v>-0.33811672560623501</v>
      </c>
      <c r="T69" s="6">
        <v>-0.977049794133245</v>
      </c>
      <c r="U69" s="6">
        <v>-0.56951570028613696</v>
      </c>
    </row>
    <row r="70" spans="1:21" x14ac:dyDescent="0.85">
      <c r="A70" s="5" t="s">
        <v>919</v>
      </c>
      <c r="B70" s="5">
        <v>1</v>
      </c>
      <c r="C70" s="6">
        <v>7.9076318960000007</v>
      </c>
      <c r="D70" s="6">
        <v>7.321847856999999</v>
      </c>
      <c r="E70" s="6">
        <v>4.0287544213333328</v>
      </c>
      <c r="F70" s="6">
        <v>8.795002573333333</v>
      </c>
      <c r="G70" s="6">
        <v>2.9237811836666663</v>
      </c>
      <c r="H70" s="6">
        <v>4.9688581993333338</v>
      </c>
      <c r="I70" s="6"/>
      <c r="J70" s="6">
        <f t="shared" ref="J70:J133" si="5">D70/C70</f>
        <v>0.92592168594793656</v>
      </c>
      <c r="K70" s="6">
        <f t="shared" ref="K70:K133" si="6">E70/C70</f>
        <v>0.50947672758657869</v>
      </c>
      <c r="L70" s="6">
        <f t="shared" ref="L70:L133" si="7">F70/C70</f>
        <v>1.1122169935328174</v>
      </c>
      <c r="M70" s="6">
        <f t="shared" ref="M70:M133" si="8">G70/C70</f>
        <v>0.3697416903214264</v>
      </c>
      <c r="N70" s="6">
        <f t="shared" ref="N70:N133" si="9">H70/C70</f>
        <v>0.62836235483429403</v>
      </c>
      <c r="O70" s="6"/>
      <c r="P70" s="6">
        <v>0.81563261106016505</v>
      </c>
      <c r="Q70" s="6">
        <v>0.56635187027568301</v>
      </c>
      <c r="R70" s="6">
        <v>-0.83502596958484399</v>
      </c>
      <c r="S70" s="6">
        <v>1.19325372223043</v>
      </c>
      <c r="T70" s="6">
        <v>-1.3052479775736701</v>
      </c>
      <c r="U70" s="6">
        <v>-0.43496425640776298</v>
      </c>
    </row>
    <row r="71" spans="1:21" x14ac:dyDescent="0.85">
      <c r="A71" s="5" t="s">
        <v>922</v>
      </c>
      <c r="B71" s="5">
        <v>1</v>
      </c>
      <c r="C71" s="6">
        <v>36.417256809999998</v>
      </c>
      <c r="D71" s="6">
        <v>9.7886937836666661</v>
      </c>
      <c r="E71" s="6">
        <v>8.3729297579999997</v>
      </c>
      <c r="F71" s="6">
        <v>7.6228852260000011</v>
      </c>
      <c r="G71" s="6">
        <v>5.028360660333334</v>
      </c>
      <c r="H71" s="6">
        <v>5.8508361349999989</v>
      </c>
      <c r="I71" s="6"/>
      <c r="J71" s="6">
        <f t="shared" si="5"/>
        <v>0.26879272743516308</v>
      </c>
      <c r="K71" s="6">
        <f t="shared" si="6"/>
        <v>0.22991654208564208</v>
      </c>
      <c r="L71" s="6">
        <f t="shared" si="7"/>
        <v>0.20932068732609191</v>
      </c>
      <c r="M71" s="6">
        <f t="shared" si="8"/>
        <v>0.13807631603247422</v>
      </c>
      <c r="N71" s="6">
        <f t="shared" si="9"/>
        <v>0.16066108893170086</v>
      </c>
      <c r="O71" s="6"/>
      <c r="P71" s="6">
        <v>2.02027958329086</v>
      </c>
      <c r="Q71" s="6">
        <v>-0.19934034534123399</v>
      </c>
      <c r="R71" s="6">
        <v>-0.31735114612240001</v>
      </c>
      <c r="S71" s="6">
        <v>-0.379870997042002</v>
      </c>
      <c r="T71" s="6">
        <v>-0.59613720811753801</v>
      </c>
      <c r="U71" s="6">
        <v>-0.52757988666768496</v>
      </c>
    </row>
    <row r="72" spans="1:21" x14ac:dyDescent="0.85">
      <c r="A72" s="5" t="s">
        <v>942</v>
      </c>
      <c r="B72" s="5">
        <v>1</v>
      </c>
      <c r="C72" s="6">
        <v>1282.0989750000001</v>
      </c>
      <c r="D72" s="6">
        <v>778.04781833333334</v>
      </c>
      <c r="E72" s="6">
        <v>903.67266533333338</v>
      </c>
      <c r="F72" s="6">
        <v>701.83024456666669</v>
      </c>
      <c r="G72" s="6">
        <v>614.50336279999999</v>
      </c>
      <c r="H72" s="6">
        <v>390.65844593333333</v>
      </c>
      <c r="I72" s="6"/>
      <c r="J72" s="6">
        <f t="shared" si="5"/>
        <v>0.60685472300087695</v>
      </c>
      <c r="K72" s="6">
        <f t="shared" si="6"/>
        <v>0.70483845861692018</v>
      </c>
      <c r="L72" s="6">
        <f t="shared" si="7"/>
        <v>0.54740722693945421</v>
      </c>
      <c r="M72" s="6">
        <f t="shared" si="8"/>
        <v>0.47929479297805377</v>
      </c>
      <c r="N72" s="6">
        <f t="shared" si="9"/>
        <v>0.30470225275184648</v>
      </c>
      <c r="O72" s="6"/>
      <c r="P72" s="6">
        <v>1.6741711580438201</v>
      </c>
      <c r="Q72" s="6">
        <v>-1.39871623712464E-3</v>
      </c>
      <c r="R72" s="6">
        <v>0.41620415263126997</v>
      </c>
      <c r="S72" s="6">
        <v>-0.25476163126068202</v>
      </c>
      <c r="T72" s="6">
        <v>-0.54505417481308305</v>
      </c>
      <c r="U72" s="6">
        <v>-1.2891607883642</v>
      </c>
    </row>
    <row r="73" spans="1:21" x14ac:dyDescent="0.85">
      <c r="A73" s="5" t="s">
        <v>943</v>
      </c>
      <c r="B73" s="5">
        <v>1</v>
      </c>
      <c r="C73" s="6">
        <v>11.609165853333332</v>
      </c>
      <c r="D73" s="6">
        <v>3.9418615259999998</v>
      </c>
      <c r="E73" s="6">
        <v>5.1375196706666664</v>
      </c>
      <c r="F73" s="6">
        <v>3.2956094766666664</v>
      </c>
      <c r="G73" s="6">
        <v>1.9705990543333332</v>
      </c>
      <c r="H73" s="6">
        <v>0.77738390933333334</v>
      </c>
      <c r="I73" s="6"/>
      <c r="J73" s="6">
        <f t="shared" si="5"/>
        <v>0.33954735213539705</v>
      </c>
      <c r="K73" s="6">
        <f t="shared" si="6"/>
        <v>0.44253994951683234</v>
      </c>
      <c r="L73" s="6">
        <f t="shared" si="7"/>
        <v>0.28387995471013105</v>
      </c>
      <c r="M73" s="6">
        <f t="shared" si="8"/>
        <v>0.16974510307021898</v>
      </c>
      <c r="N73" s="6">
        <f t="shared" si="9"/>
        <v>6.6962942829361299E-2</v>
      </c>
      <c r="O73" s="6"/>
      <c r="P73" s="6">
        <v>1.872846523682</v>
      </c>
      <c r="Q73" s="6">
        <v>-0.13443151653295701</v>
      </c>
      <c r="R73" s="6">
        <v>0.178588318945618</v>
      </c>
      <c r="S73" s="6">
        <v>-0.303618429114623</v>
      </c>
      <c r="T73" s="6">
        <v>-0.65050231590891905</v>
      </c>
      <c r="U73" s="6">
        <v>-0.96288258107111901</v>
      </c>
    </row>
    <row r="74" spans="1:21" x14ac:dyDescent="0.85">
      <c r="A74" s="5" t="s">
        <v>957</v>
      </c>
      <c r="B74" s="5">
        <v>1</v>
      </c>
      <c r="C74" s="6">
        <v>73.916269426666659</v>
      </c>
      <c r="D74" s="6">
        <v>53.481350410000005</v>
      </c>
      <c r="E74" s="6">
        <v>45.753430116666664</v>
      </c>
      <c r="F74" s="6">
        <v>33.689353313333335</v>
      </c>
      <c r="G74" s="6">
        <v>38.135528493333332</v>
      </c>
      <c r="H74" s="6">
        <v>40.530079580000006</v>
      </c>
      <c r="I74" s="6"/>
      <c r="J74" s="6">
        <f t="shared" si="5"/>
        <v>0.72353963240879715</v>
      </c>
      <c r="K74" s="6">
        <f t="shared" si="6"/>
        <v>0.61898997976432324</v>
      </c>
      <c r="L74" s="6">
        <f t="shared" si="7"/>
        <v>0.45577724058107399</v>
      </c>
      <c r="M74" s="6">
        <f t="shared" si="8"/>
        <v>0.51592875004559191</v>
      </c>
      <c r="N74" s="6">
        <f t="shared" si="9"/>
        <v>0.54832420378318003</v>
      </c>
      <c r="O74" s="6"/>
      <c r="P74" s="6">
        <v>1.8054123273245</v>
      </c>
      <c r="Q74" s="6">
        <v>0.404320618032393</v>
      </c>
      <c r="R74" s="6">
        <v>-0.125533453705898</v>
      </c>
      <c r="S74" s="6">
        <v>-0.95269004689870795</v>
      </c>
      <c r="T74" s="6">
        <v>-0.64784424953286501</v>
      </c>
      <c r="U74" s="6">
        <v>-0.48366519521942303</v>
      </c>
    </row>
    <row r="75" spans="1:21" x14ac:dyDescent="0.85">
      <c r="A75" s="5" t="s">
        <v>988</v>
      </c>
      <c r="B75" s="5">
        <v>1</v>
      </c>
      <c r="C75" s="6">
        <v>124.35737656666667</v>
      </c>
      <c r="D75" s="6">
        <v>89.382097256666654</v>
      </c>
      <c r="E75" s="6">
        <v>47.865828776666667</v>
      </c>
      <c r="F75" s="6">
        <v>135.16322400000001</v>
      </c>
      <c r="G75" s="6">
        <v>89.267554003333331</v>
      </c>
      <c r="H75" s="6">
        <v>87.266685806666672</v>
      </c>
      <c r="I75" s="6"/>
      <c r="J75" s="6">
        <f t="shared" si="5"/>
        <v>0.71875187242109329</v>
      </c>
      <c r="K75" s="6">
        <f t="shared" si="6"/>
        <v>0.38490542417486834</v>
      </c>
      <c r="L75" s="6">
        <f t="shared" si="7"/>
        <v>1.0868934978500486</v>
      </c>
      <c r="M75" s="6">
        <f t="shared" si="8"/>
        <v>0.71783079112703818</v>
      </c>
      <c r="N75" s="6">
        <f t="shared" si="9"/>
        <v>0.70174112880134554</v>
      </c>
      <c r="O75" s="6"/>
      <c r="P75" s="6">
        <v>0.927906645959924</v>
      </c>
      <c r="Q75" s="6">
        <v>-0.19869068500825601</v>
      </c>
      <c r="R75" s="6">
        <v>-1.5359814270391501</v>
      </c>
      <c r="S75" s="6">
        <v>1.2759764561062801</v>
      </c>
      <c r="T75" s="6">
        <v>-0.20238026614760701</v>
      </c>
      <c r="U75" s="6">
        <v>-0.266830723871189</v>
      </c>
    </row>
    <row r="76" spans="1:21" x14ac:dyDescent="0.85">
      <c r="A76" s="5" t="s">
        <v>1004</v>
      </c>
      <c r="B76" s="5">
        <v>1</v>
      </c>
      <c r="C76" s="6">
        <v>258.58974733333338</v>
      </c>
      <c r="D76" s="6">
        <v>69.275566159999997</v>
      </c>
      <c r="E76" s="6">
        <v>67.875495060000006</v>
      </c>
      <c r="F76" s="6">
        <v>23.461321543333337</v>
      </c>
      <c r="G76" s="6">
        <v>31.433608836666664</v>
      </c>
      <c r="H76" s="6">
        <v>16.708997017333335</v>
      </c>
      <c r="I76" s="6"/>
      <c r="J76" s="6">
        <f t="shared" si="5"/>
        <v>0.26789757472751152</v>
      </c>
      <c r="K76" s="6">
        <f t="shared" si="6"/>
        <v>0.26248331869285424</v>
      </c>
      <c r="L76" s="6">
        <f t="shared" si="7"/>
        <v>9.0727964991940219E-2</v>
      </c>
      <c r="M76" s="6">
        <f t="shared" si="8"/>
        <v>0.12155783112370415</v>
      </c>
      <c r="N76" s="6">
        <f t="shared" si="9"/>
        <v>6.4615852676458641E-2</v>
      </c>
      <c r="O76" s="6"/>
      <c r="P76" s="6">
        <v>1.9788875190867701</v>
      </c>
      <c r="Q76" s="6">
        <v>-9.4347846695154697E-2</v>
      </c>
      <c r="R76" s="6">
        <v>-0.109680437743802</v>
      </c>
      <c r="S76" s="6">
        <v>-0.59607313547595997</v>
      </c>
      <c r="T76" s="6">
        <v>-0.50876626877952802</v>
      </c>
      <c r="U76" s="6">
        <v>-0.67001983039232105</v>
      </c>
    </row>
    <row r="77" spans="1:21" x14ac:dyDescent="0.85">
      <c r="A77" s="5" t="s">
        <v>1012</v>
      </c>
      <c r="B77" s="5">
        <v>1</v>
      </c>
      <c r="C77" s="6">
        <v>236.71085146666667</v>
      </c>
      <c r="D77" s="6">
        <v>47.126821389999996</v>
      </c>
      <c r="E77" s="6">
        <v>11.204356606666666</v>
      </c>
      <c r="F77" s="6">
        <v>4.6475267606666666</v>
      </c>
      <c r="G77" s="6">
        <v>11.827722836</v>
      </c>
      <c r="H77" s="6">
        <v>9.0055572586666681</v>
      </c>
      <c r="I77" s="6"/>
      <c r="J77" s="6">
        <f t="shared" si="5"/>
        <v>0.1990902449042829</v>
      </c>
      <c r="K77" s="6">
        <f t="shared" si="6"/>
        <v>4.7333514865263583E-2</v>
      </c>
      <c r="L77" s="6">
        <f t="shared" si="7"/>
        <v>1.963377146366746E-2</v>
      </c>
      <c r="M77" s="6">
        <f t="shared" si="8"/>
        <v>4.99669650238471E-2</v>
      </c>
      <c r="N77" s="6">
        <f t="shared" si="9"/>
        <v>3.8044547611011489E-2</v>
      </c>
      <c r="O77" s="6"/>
      <c r="P77" s="6">
        <v>2.01190684471575</v>
      </c>
      <c r="Q77" s="6">
        <v>-6.9082950710429206E-2</v>
      </c>
      <c r="R77" s="6">
        <v>-0.46338980551440501</v>
      </c>
      <c r="S77" s="6">
        <v>-0.53536156388560197</v>
      </c>
      <c r="T77" s="6">
        <v>-0.45654735806410701</v>
      </c>
      <c r="U77" s="6">
        <v>-0.48752516654120498</v>
      </c>
    </row>
    <row r="78" spans="1:21" x14ac:dyDescent="0.85">
      <c r="A78" s="5" t="s">
        <v>1021</v>
      </c>
      <c r="B78" s="5">
        <v>1</v>
      </c>
      <c r="C78" s="6">
        <v>23.024825363333335</v>
      </c>
      <c r="D78" s="6">
        <v>12.548343619999999</v>
      </c>
      <c r="E78" s="6">
        <v>8.9497202966666674</v>
      </c>
      <c r="F78" s="6">
        <v>9.4908283146666665</v>
      </c>
      <c r="G78" s="6">
        <v>10.426814259666665</v>
      </c>
      <c r="H78" s="6">
        <v>7.7956073506666668</v>
      </c>
      <c r="I78" s="6"/>
      <c r="J78" s="6">
        <f t="shared" si="5"/>
        <v>0.54499191294553895</v>
      </c>
      <c r="K78" s="6">
        <f t="shared" si="6"/>
        <v>0.38869872650234966</v>
      </c>
      <c r="L78" s="6">
        <f t="shared" si="7"/>
        <v>0.4121997958681875</v>
      </c>
      <c r="M78" s="6">
        <f t="shared" si="8"/>
        <v>0.4528509595678063</v>
      </c>
      <c r="N78" s="6">
        <f t="shared" si="9"/>
        <v>0.33857400556362294</v>
      </c>
      <c r="O78" s="6"/>
      <c r="P78" s="6">
        <v>1.9567668219511001</v>
      </c>
      <c r="Q78" s="6">
        <v>9.0662406745915594E-2</v>
      </c>
      <c r="R78" s="6">
        <v>-0.55033588240975795</v>
      </c>
      <c r="S78" s="6">
        <v>-0.45395199261234898</v>
      </c>
      <c r="T78" s="6">
        <v>-0.28723118424538902</v>
      </c>
      <c r="U78" s="6">
        <v>-0.75591016942952105</v>
      </c>
    </row>
    <row r="79" spans="1:21" x14ac:dyDescent="0.85">
      <c r="A79" s="5" t="s">
        <v>1025</v>
      </c>
      <c r="B79" s="5">
        <v>1</v>
      </c>
      <c r="C79" s="6">
        <v>160.84459906666666</v>
      </c>
      <c r="D79" s="6">
        <v>111.58438539333333</v>
      </c>
      <c r="E79" s="6">
        <v>55.125687416666665</v>
      </c>
      <c r="F79" s="6">
        <v>80.085525873333339</v>
      </c>
      <c r="G79" s="6">
        <v>129.2375624</v>
      </c>
      <c r="H79" s="6">
        <v>118.27522413333332</v>
      </c>
      <c r="I79" s="6"/>
      <c r="J79" s="6">
        <f t="shared" si="5"/>
        <v>0.69374033098297561</v>
      </c>
      <c r="K79" s="6">
        <f t="shared" si="6"/>
        <v>0.34272638146723372</v>
      </c>
      <c r="L79" s="6">
        <f t="shared" si="7"/>
        <v>0.49790621716890598</v>
      </c>
      <c r="M79" s="6">
        <f t="shared" si="8"/>
        <v>0.80349332927513339</v>
      </c>
      <c r="N79" s="6">
        <f t="shared" si="9"/>
        <v>0.73533848708411254</v>
      </c>
      <c r="O79" s="6"/>
      <c r="P79" s="6">
        <v>1.38758443369843</v>
      </c>
      <c r="Q79" s="6">
        <v>6.4264329575427895E-2</v>
      </c>
      <c r="R79" s="6">
        <v>-1.4524349390179401</v>
      </c>
      <c r="S79" s="6">
        <v>-0.78191701926828505</v>
      </c>
      <c r="T79" s="6">
        <v>0.53849702714372705</v>
      </c>
      <c r="U79" s="6">
        <v>0.24400616786863499</v>
      </c>
    </row>
    <row r="80" spans="1:21" x14ac:dyDescent="0.85">
      <c r="A80" s="5" t="s">
        <v>1042</v>
      </c>
      <c r="B80" s="5">
        <v>1</v>
      </c>
      <c r="C80" s="6">
        <v>64.705475029999988</v>
      </c>
      <c r="D80" s="6">
        <v>32.013960636666667</v>
      </c>
      <c r="E80" s="6">
        <v>33.296145173333336</v>
      </c>
      <c r="F80" s="6">
        <v>38.893900136666666</v>
      </c>
      <c r="G80" s="6">
        <v>38.552856160000005</v>
      </c>
      <c r="H80" s="6">
        <v>20.994481799999999</v>
      </c>
      <c r="I80" s="6"/>
      <c r="J80" s="6">
        <f t="shared" si="5"/>
        <v>0.49476432437631812</v>
      </c>
      <c r="K80" s="6">
        <f t="shared" si="6"/>
        <v>0.51458002831902461</v>
      </c>
      <c r="L80" s="6">
        <f t="shared" si="7"/>
        <v>0.60109133143113369</v>
      </c>
      <c r="M80" s="6">
        <f t="shared" si="8"/>
        <v>0.59582061861265057</v>
      </c>
      <c r="N80" s="6">
        <f t="shared" si="9"/>
        <v>0.32446221575942585</v>
      </c>
      <c r="O80" s="6"/>
      <c r="P80" s="6">
        <v>1.8277048593071601</v>
      </c>
      <c r="Q80" s="6">
        <v>-0.41607748695584101</v>
      </c>
      <c r="R80" s="6">
        <v>-0.328074741694656</v>
      </c>
      <c r="S80" s="6">
        <v>5.6127214524110798E-2</v>
      </c>
      <c r="T80" s="6">
        <v>3.2719658285071902E-2</v>
      </c>
      <c r="U80" s="6">
        <v>-1.1723995034658501</v>
      </c>
    </row>
    <row r="81" spans="1:21" x14ac:dyDescent="0.85">
      <c r="A81" s="5" t="s">
        <v>1043</v>
      </c>
      <c r="B81" s="5">
        <v>1</v>
      </c>
      <c r="C81" s="6">
        <v>36.631558790000007</v>
      </c>
      <c r="D81" s="6">
        <v>8.9341250766666676</v>
      </c>
      <c r="E81" s="6">
        <v>13.177417226666668</v>
      </c>
      <c r="F81" s="6">
        <v>21.629786276666664</v>
      </c>
      <c r="G81" s="6">
        <v>17.810380196666667</v>
      </c>
      <c r="H81" s="6">
        <v>7.568079505</v>
      </c>
      <c r="I81" s="6"/>
      <c r="J81" s="6">
        <f t="shared" si="5"/>
        <v>0.24389147969060984</v>
      </c>
      <c r="K81" s="6">
        <f t="shared" si="6"/>
        <v>0.35972854178031732</v>
      </c>
      <c r="L81" s="6">
        <f t="shared" si="7"/>
        <v>0.59046862844863013</v>
      </c>
      <c r="M81" s="6">
        <f t="shared" si="8"/>
        <v>0.48620317521209871</v>
      </c>
      <c r="N81" s="6">
        <f t="shared" si="9"/>
        <v>0.20659998523093148</v>
      </c>
      <c r="O81" s="6"/>
      <c r="P81" s="6">
        <v>1.77423937059265</v>
      </c>
      <c r="Q81" s="6">
        <v>-0.81131324799809801</v>
      </c>
      <c r="R81" s="6">
        <v>-0.41520235731708599</v>
      </c>
      <c r="S81" s="6">
        <v>0.373825433379115</v>
      </c>
      <c r="T81" s="6">
        <v>1.7284264477594E-2</v>
      </c>
      <c r="U81" s="6">
        <v>-0.93883346313417104</v>
      </c>
    </row>
    <row r="82" spans="1:21" x14ac:dyDescent="0.85">
      <c r="A82" s="5" t="s">
        <v>1046</v>
      </c>
      <c r="B82" s="5">
        <v>1</v>
      </c>
      <c r="C82" s="6">
        <v>14.396931950000001</v>
      </c>
      <c r="D82" s="6">
        <v>9.4998722356666665</v>
      </c>
      <c r="E82" s="6">
        <v>8.8190991886666676</v>
      </c>
      <c r="F82" s="6">
        <v>6.3537582356666666</v>
      </c>
      <c r="G82" s="6">
        <v>7.7947016786666667</v>
      </c>
      <c r="H82" s="6">
        <v>8.9358180459999996</v>
      </c>
      <c r="I82" s="6"/>
      <c r="J82" s="6">
        <f t="shared" si="5"/>
        <v>0.65985393753748112</v>
      </c>
      <c r="K82" s="6">
        <f t="shared" si="6"/>
        <v>0.61256795679072906</v>
      </c>
      <c r="L82" s="6">
        <f t="shared" si="7"/>
        <v>0.44132723956277825</v>
      </c>
      <c r="M82" s="6">
        <f t="shared" si="8"/>
        <v>0.54141408084287479</v>
      </c>
      <c r="N82" s="6">
        <f t="shared" si="9"/>
        <v>0.62067516030733194</v>
      </c>
      <c r="O82" s="6"/>
      <c r="P82" s="6">
        <v>1.8653877507591701</v>
      </c>
      <c r="Q82" s="6">
        <v>7.3139107579790003E-2</v>
      </c>
      <c r="R82" s="6">
        <v>-0.17601337187859001</v>
      </c>
      <c r="S82" s="6">
        <v>-1.0782902964088199</v>
      </c>
      <c r="T82" s="6">
        <v>-0.55092712719283299</v>
      </c>
      <c r="U82" s="6">
        <v>-0.13329606285871901</v>
      </c>
    </row>
    <row r="83" spans="1:21" x14ac:dyDescent="0.85">
      <c r="A83" s="5" t="s">
        <v>1058</v>
      </c>
      <c r="B83" s="5">
        <v>1</v>
      </c>
      <c r="C83" s="6">
        <v>111.74622908999999</v>
      </c>
      <c r="D83" s="6">
        <v>33.712696283333337</v>
      </c>
      <c r="E83" s="6">
        <v>38.736441616666667</v>
      </c>
      <c r="F83" s="6">
        <v>39.686320590000001</v>
      </c>
      <c r="G83" s="6">
        <v>39.374310823333332</v>
      </c>
      <c r="H83" s="6">
        <v>28.340676990000002</v>
      </c>
      <c r="I83" s="6"/>
      <c r="J83" s="6">
        <f t="shared" si="5"/>
        <v>0.30168978906824012</v>
      </c>
      <c r="K83" s="6">
        <f t="shared" si="6"/>
        <v>0.34664652160627707</v>
      </c>
      <c r="L83" s="6">
        <f t="shared" si="7"/>
        <v>0.35514684399808061</v>
      </c>
      <c r="M83" s="6">
        <f t="shared" si="8"/>
        <v>0.35235471607387675</v>
      </c>
      <c r="N83" s="6">
        <f t="shared" si="9"/>
        <v>0.2536164058580852</v>
      </c>
      <c r="O83" s="6"/>
      <c r="P83" s="6">
        <v>2.0209945676680698</v>
      </c>
      <c r="Q83" s="6">
        <v>-0.47644612421452298</v>
      </c>
      <c r="R83" s="6">
        <v>-0.31566260481764302</v>
      </c>
      <c r="S83" s="6">
        <v>-0.28526200258534801</v>
      </c>
      <c r="T83" s="6">
        <v>-0.29524778520601203</v>
      </c>
      <c r="U83" s="6">
        <v>-0.64837605084454897</v>
      </c>
    </row>
    <row r="84" spans="1:21" x14ac:dyDescent="0.85">
      <c r="A84" s="5" t="s">
        <v>1067</v>
      </c>
      <c r="B84" s="5">
        <v>1</v>
      </c>
      <c r="C84" s="6">
        <v>238.3913403</v>
      </c>
      <c r="D84" s="6">
        <v>109.85622505666667</v>
      </c>
      <c r="E84" s="6">
        <v>104.79720294666667</v>
      </c>
      <c r="F84" s="6">
        <v>41.553501699999998</v>
      </c>
      <c r="G84" s="6">
        <v>39.321452296666671</v>
      </c>
      <c r="H84" s="6">
        <v>10.337837294333333</v>
      </c>
      <c r="I84" s="6"/>
      <c r="J84" s="6">
        <f t="shared" si="5"/>
        <v>0.46082305220659342</v>
      </c>
      <c r="K84" s="6">
        <f t="shared" si="6"/>
        <v>0.43960155102440468</v>
      </c>
      <c r="L84" s="6">
        <f t="shared" si="7"/>
        <v>0.17430793269465081</v>
      </c>
      <c r="M84" s="6">
        <f t="shared" si="8"/>
        <v>0.16494496925594354</v>
      </c>
      <c r="N84" s="6">
        <f t="shared" si="9"/>
        <v>4.3364986669917782E-2</v>
      </c>
      <c r="O84" s="6"/>
      <c r="P84" s="6">
        <v>1.79376509320382</v>
      </c>
      <c r="Q84" s="6">
        <v>0.23255791949636401</v>
      </c>
      <c r="R84" s="6">
        <v>0.17111026187925499</v>
      </c>
      <c r="S84" s="6">
        <v>-0.59705740850107003</v>
      </c>
      <c r="T84" s="6">
        <v>-0.62416822199298805</v>
      </c>
      <c r="U84" s="6">
        <v>-0.97620764408537997</v>
      </c>
    </row>
    <row r="85" spans="1:21" x14ac:dyDescent="0.85">
      <c r="A85" s="5" t="s">
        <v>1093</v>
      </c>
      <c r="B85" s="5">
        <v>1</v>
      </c>
      <c r="C85" s="6">
        <v>98.780254506666665</v>
      </c>
      <c r="D85" s="6">
        <v>37.029274179999994</v>
      </c>
      <c r="E85" s="6">
        <v>20.803500749999998</v>
      </c>
      <c r="F85" s="6">
        <v>45.333866503333333</v>
      </c>
      <c r="G85" s="6">
        <v>47.653483153333333</v>
      </c>
      <c r="H85" s="6">
        <v>19.426336519999996</v>
      </c>
      <c r="I85" s="6"/>
      <c r="J85" s="6">
        <f t="shared" si="5"/>
        <v>0.37486514248149555</v>
      </c>
      <c r="K85" s="6">
        <f t="shared" si="6"/>
        <v>0.21060383832677787</v>
      </c>
      <c r="L85" s="6">
        <f t="shared" si="7"/>
        <v>0.45893652258482243</v>
      </c>
      <c r="M85" s="6">
        <f t="shared" si="8"/>
        <v>0.48241911697157258</v>
      </c>
      <c r="N85" s="6">
        <f t="shared" si="9"/>
        <v>0.19666214282419078</v>
      </c>
      <c r="O85" s="6"/>
      <c r="P85" s="6">
        <v>1.8606769072746301</v>
      </c>
      <c r="Q85" s="6">
        <v>-0.269344690492059</v>
      </c>
      <c r="R85" s="6">
        <v>-0.82903212641084101</v>
      </c>
      <c r="S85" s="6">
        <v>1.7111668706074799E-2</v>
      </c>
      <c r="T85" s="6">
        <v>9.71238974453624E-2</v>
      </c>
      <c r="U85" s="6">
        <v>-0.87653565652316601</v>
      </c>
    </row>
    <row r="86" spans="1:21" x14ac:dyDescent="0.85">
      <c r="A86" s="5" t="s">
        <v>1126</v>
      </c>
      <c r="B86" s="5">
        <v>1</v>
      </c>
      <c r="C86" s="6">
        <v>141.57917346666667</v>
      </c>
      <c r="D86" s="6">
        <v>39.802044479999999</v>
      </c>
      <c r="E86" s="6">
        <v>21.34303414333333</v>
      </c>
      <c r="F86" s="6">
        <v>14.539010599999997</v>
      </c>
      <c r="G86" s="6">
        <v>15.387588443333334</v>
      </c>
      <c r="H86" s="6">
        <v>2.4636814446666668</v>
      </c>
      <c r="I86" s="6"/>
      <c r="J86" s="6">
        <f t="shared" si="5"/>
        <v>0.28112923324397687</v>
      </c>
      <c r="K86" s="6">
        <f t="shared" si="6"/>
        <v>0.15074981454357991</v>
      </c>
      <c r="L86" s="6">
        <f t="shared" si="7"/>
        <v>0.10269173243494782</v>
      </c>
      <c r="M86" s="6">
        <f t="shared" si="8"/>
        <v>0.10868539536258967</v>
      </c>
      <c r="N86" s="6">
        <f t="shared" si="9"/>
        <v>1.7401439663346494E-2</v>
      </c>
      <c r="O86" s="6"/>
      <c r="P86" s="6">
        <v>1.9834242131783899</v>
      </c>
      <c r="Q86" s="6">
        <v>1.1937902249112601E-2</v>
      </c>
      <c r="R86" s="6">
        <v>-0.34562461252236099</v>
      </c>
      <c r="S86" s="6">
        <v>-0.47742278169369401</v>
      </c>
      <c r="T86" s="6">
        <v>-0.460985300980427</v>
      </c>
      <c r="U86" s="6">
        <v>-0.71132942023101697</v>
      </c>
    </row>
    <row r="87" spans="1:21" x14ac:dyDescent="0.85">
      <c r="A87" s="5" t="s">
        <v>1127</v>
      </c>
      <c r="B87" s="5">
        <v>1</v>
      </c>
      <c r="C87" s="6">
        <v>249.94838073333332</v>
      </c>
      <c r="D87" s="6">
        <v>61.54971599000001</v>
      </c>
      <c r="E87" s="6">
        <v>26.716460569999999</v>
      </c>
      <c r="F87" s="6">
        <v>12.637856923333336</v>
      </c>
      <c r="G87" s="6">
        <v>19.713909116666667</v>
      </c>
      <c r="H87" s="6">
        <v>8.431659437333332</v>
      </c>
      <c r="I87" s="6"/>
      <c r="J87" s="6">
        <f t="shared" si="5"/>
        <v>0.24624970887755659</v>
      </c>
      <c r="K87" s="6">
        <f t="shared" si="6"/>
        <v>0.10688791218256959</v>
      </c>
      <c r="L87" s="6">
        <f t="shared" si="7"/>
        <v>5.0561867559432205E-2</v>
      </c>
      <c r="M87" s="6">
        <f t="shared" si="8"/>
        <v>7.8871921709703655E-2</v>
      </c>
      <c r="N87" s="6">
        <f t="shared" si="9"/>
        <v>3.3733602964721582E-2</v>
      </c>
      <c r="O87" s="6"/>
      <c r="P87" s="6">
        <v>1.9989357898595099</v>
      </c>
      <c r="Q87" s="6">
        <v>-1.7300958580370101E-2</v>
      </c>
      <c r="R87" s="6">
        <v>-0.390085392874021</v>
      </c>
      <c r="S87" s="6">
        <v>-0.54075417860848396</v>
      </c>
      <c r="T87" s="6">
        <v>-0.46502648435184002</v>
      </c>
      <c r="U87" s="6">
        <v>-0.585768775444794</v>
      </c>
    </row>
    <row r="88" spans="1:21" x14ac:dyDescent="0.85">
      <c r="A88" s="5" t="s">
        <v>1128</v>
      </c>
      <c r="B88" s="5">
        <v>1</v>
      </c>
      <c r="C88" s="6">
        <v>7.2112831243333337</v>
      </c>
      <c r="D88" s="6">
        <v>0.64377235166666669</v>
      </c>
      <c r="E88" s="6">
        <v>0.41708876133333339</v>
      </c>
      <c r="F88" s="6">
        <v>0.14476384566666667</v>
      </c>
      <c r="G88" s="6">
        <v>0.37206595100000001</v>
      </c>
      <c r="H88" s="6">
        <v>0.27148925899999998</v>
      </c>
      <c r="I88" s="6"/>
      <c r="J88" s="6">
        <f t="shared" si="5"/>
        <v>8.9272926962797886E-2</v>
      </c>
      <c r="K88" s="6">
        <f t="shared" si="6"/>
        <v>5.7838356106964292E-2</v>
      </c>
      <c r="L88" s="6">
        <f t="shared" si="7"/>
        <v>2.0074630710058237E-2</v>
      </c>
      <c r="M88" s="6">
        <f t="shared" si="8"/>
        <v>5.1594972016078849E-2</v>
      </c>
      <c r="N88" s="6">
        <f t="shared" si="9"/>
        <v>3.7647843569461645E-2</v>
      </c>
      <c r="O88" s="6"/>
      <c r="P88" s="6">
        <v>2.0376501862818701</v>
      </c>
      <c r="Q88" s="6">
        <v>-0.30962331387748498</v>
      </c>
      <c r="R88" s="6">
        <v>-0.39064158770259599</v>
      </c>
      <c r="S88" s="6">
        <v>-0.48797238449975</v>
      </c>
      <c r="T88" s="6">
        <v>-0.406733049518886</v>
      </c>
      <c r="U88" s="6">
        <v>-0.44267985068315702</v>
      </c>
    </row>
    <row r="89" spans="1:21" x14ac:dyDescent="0.85">
      <c r="A89" s="5" t="s">
        <v>1174</v>
      </c>
      <c r="B89" s="5">
        <v>1</v>
      </c>
      <c r="C89" s="6">
        <v>6.9916570163333338</v>
      </c>
      <c r="D89" s="6">
        <v>3.8124025696666664</v>
      </c>
      <c r="E89" s="6">
        <v>3.3383452703333334</v>
      </c>
      <c r="F89" s="6">
        <v>2.5691843589999999</v>
      </c>
      <c r="G89" s="6">
        <v>1.3873636216666669</v>
      </c>
      <c r="H89" s="6">
        <v>2.8625860146666664</v>
      </c>
      <c r="I89" s="6"/>
      <c r="J89" s="6">
        <f t="shared" si="5"/>
        <v>0.5452788317219287</v>
      </c>
      <c r="K89" s="6">
        <f t="shared" si="6"/>
        <v>0.4774755487196477</v>
      </c>
      <c r="L89" s="6">
        <f t="shared" si="7"/>
        <v>0.36746430109458783</v>
      </c>
      <c r="M89" s="6">
        <f t="shared" si="8"/>
        <v>0.19843130439974704</v>
      </c>
      <c r="N89" s="6">
        <f t="shared" si="9"/>
        <v>0.40942883896897808</v>
      </c>
      <c r="O89" s="6"/>
      <c r="P89" s="6">
        <v>1.84103208001967</v>
      </c>
      <c r="Q89" s="6">
        <v>0.167791093293992</v>
      </c>
      <c r="R89" s="6">
        <v>-8.1705170024754303E-2</v>
      </c>
      <c r="S89" s="6">
        <v>-0.48651440550186398</v>
      </c>
      <c r="T89" s="6">
        <v>-1.1085064258633399</v>
      </c>
      <c r="U89" s="6">
        <v>-0.33209717192370303</v>
      </c>
    </row>
    <row r="90" spans="1:21" x14ac:dyDescent="0.85">
      <c r="A90" s="5" t="s">
        <v>1200</v>
      </c>
      <c r="B90" s="5">
        <v>1</v>
      </c>
      <c r="C90" s="6">
        <v>14.101282216666666</v>
      </c>
      <c r="D90" s="6">
        <v>9.0797927676666674</v>
      </c>
      <c r="E90" s="6">
        <v>6.2075675516666671</v>
      </c>
      <c r="F90" s="6">
        <v>7.2971121033333333</v>
      </c>
      <c r="G90" s="6">
        <v>7.7163928726666668</v>
      </c>
      <c r="H90" s="6">
        <v>2.799756520666667</v>
      </c>
      <c r="I90" s="6"/>
      <c r="J90" s="6">
        <f t="shared" si="5"/>
        <v>0.64389837946332484</v>
      </c>
      <c r="K90" s="6">
        <f t="shared" si="6"/>
        <v>0.44021298604532461</v>
      </c>
      <c r="L90" s="6">
        <f t="shared" si="7"/>
        <v>0.51747862295165536</v>
      </c>
      <c r="M90" s="6">
        <f t="shared" si="8"/>
        <v>0.54721214383940664</v>
      </c>
      <c r="N90" s="6">
        <f t="shared" si="9"/>
        <v>0.19854623697677387</v>
      </c>
      <c r="O90" s="6"/>
      <c r="P90" s="6">
        <v>1.6768166418575301</v>
      </c>
      <c r="Q90" s="6">
        <v>0.32620478608486497</v>
      </c>
      <c r="R90" s="6">
        <v>-0.446327241764708</v>
      </c>
      <c r="S90" s="6">
        <v>-0.15327638463565399</v>
      </c>
      <c r="T90" s="6">
        <v>-4.0503952417570398E-2</v>
      </c>
      <c r="U90" s="6">
        <v>-1.3629138491244599</v>
      </c>
    </row>
    <row r="91" spans="1:21" x14ac:dyDescent="0.85">
      <c r="A91" s="5" t="s">
        <v>1208</v>
      </c>
      <c r="B91" s="5">
        <v>1</v>
      </c>
      <c r="C91" s="6">
        <v>236.52269420000002</v>
      </c>
      <c r="D91" s="6">
        <v>51.519248909999995</v>
      </c>
      <c r="E91" s="6">
        <v>30.445827619999999</v>
      </c>
      <c r="F91" s="6">
        <v>14.098251533333332</v>
      </c>
      <c r="G91" s="6">
        <v>15.253865626666666</v>
      </c>
      <c r="H91" s="6">
        <v>12.730326703333333</v>
      </c>
      <c r="I91" s="6"/>
      <c r="J91" s="6">
        <f t="shared" si="5"/>
        <v>0.21781947429719406</v>
      </c>
      <c r="K91" s="6">
        <f t="shared" si="6"/>
        <v>0.12872264846710849</v>
      </c>
      <c r="L91" s="6">
        <f t="shared" si="7"/>
        <v>5.9606337484943678E-2</v>
      </c>
      <c r="M91" s="6">
        <f t="shared" si="8"/>
        <v>6.4492186165308218E-2</v>
      </c>
      <c r="N91" s="6">
        <f t="shared" si="9"/>
        <v>5.3822855123444355E-2</v>
      </c>
      <c r="O91" s="6"/>
      <c r="P91" s="6">
        <v>2.0119078363533198</v>
      </c>
      <c r="Q91" s="6">
        <v>-9.7794716143256799E-2</v>
      </c>
      <c r="R91" s="6">
        <v>-0.33810727148868902</v>
      </c>
      <c r="S91" s="6">
        <v>-0.52452824840694501</v>
      </c>
      <c r="T91" s="6">
        <v>-0.51135010454778995</v>
      </c>
      <c r="U91" s="6">
        <v>-0.54012749576663999</v>
      </c>
    </row>
    <row r="92" spans="1:21" x14ac:dyDescent="0.85">
      <c r="A92" s="5" t="s">
        <v>1275</v>
      </c>
      <c r="B92" s="5">
        <v>1</v>
      </c>
      <c r="C92" s="6">
        <v>78.712784350000007</v>
      </c>
      <c r="D92" s="6">
        <v>39.58691490333333</v>
      </c>
      <c r="E92" s="6">
        <v>36.558689433333335</v>
      </c>
      <c r="F92" s="6">
        <v>41.210296296666662</v>
      </c>
      <c r="G92" s="6">
        <v>50.836856056666669</v>
      </c>
      <c r="H92" s="6">
        <v>21.398180920000001</v>
      </c>
      <c r="I92" s="6"/>
      <c r="J92" s="6">
        <f t="shared" si="5"/>
        <v>0.50292865676442466</v>
      </c>
      <c r="K92" s="6">
        <f t="shared" si="6"/>
        <v>0.4644568189936395</v>
      </c>
      <c r="L92" s="6">
        <f t="shared" si="7"/>
        <v>0.52355277020087598</v>
      </c>
      <c r="M92" s="6">
        <f t="shared" si="8"/>
        <v>0.64585259531181438</v>
      </c>
      <c r="N92" s="6">
        <f t="shared" si="9"/>
        <v>0.27185140376755074</v>
      </c>
      <c r="O92" s="6"/>
      <c r="P92" s="6">
        <v>1.7711244658718901</v>
      </c>
      <c r="Q92" s="6">
        <v>-0.26728620670546399</v>
      </c>
      <c r="R92" s="6">
        <v>-0.42505310629875998</v>
      </c>
      <c r="S92" s="6">
        <v>-0.18270999107267399</v>
      </c>
      <c r="T92" s="6">
        <v>0.31882217756230802</v>
      </c>
      <c r="U92" s="6">
        <v>-1.2148973393572999</v>
      </c>
    </row>
    <row r="93" spans="1:21" x14ac:dyDescent="0.85">
      <c r="A93" s="5" t="s">
        <v>1276</v>
      </c>
      <c r="B93" s="5">
        <v>1</v>
      </c>
      <c r="C93" s="6">
        <v>36.465211906666667</v>
      </c>
      <c r="D93" s="6">
        <v>21.360364239999999</v>
      </c>
      <c r="E93" s="6">
        <v>18.105834649999998</v>
      </c>
      <c r="F93" s="6">
        <v>24.115556516666668</v>
      </c>
      <c r="G93" s="6">
        <v>21.90220545</v>
      </c>
      <c r="H93" s="6">
        <v>13.565777830000002</v>
      </c>
      <c r="I93" s="6"/>
      <c r="J93" s="6">
        <f t="shared" si="5"/>
        <v>0.58577375869012405</v>
      </c>
      <c r="K93" s="6">
        <f t="shared" si="6"/>
        <v>0.49652350016070634</v>
      </c>
      <c r="L93" s="6">
        <f t="shared" si="7"/>
        <v>0.66133049160363711</v>
      </c>
      <c r="M93" s="6">
        <f t="shared" si="8"/>
        <v>0.60063288555840755</v>
      </c>
      <c r="N93" s="6">
        <f t="shared" si="9"/>
        <v>0.37201971744252693</v>
      </c>
      <c r="O93" s="6"/>
      <c r="P93" s="6">
        <v>1.79668441051181</v>
      </c>
      <c r="Q93" s="6">
        <v>-0.15863571301781401</v>
      </c>
      <c r="R93" s="6">
        <v>-0.57993404974904506</v>
      </c>
      <c r="S93" s="6">
        <v>0.19802348851635501</v>
      </c>
      <c r="T93" s="6">
        <v>-8.8494454739858799E-2</v>
      </c>
      <c r="U93" s="6">
        <v>-1.1676436815214399</v>
      </c>
    </row>
    <row r="94" spans="1:21" x14ac:dyDescent="0.85">
      <c r="A94" s="5" t="s">
        <v>1322</v>
      </c>
      <c r="B94" s="5">
        <v>1</v>
      </c>
      <c r="C94" s="6">
        <v>157.31477723333333</v>
      </c>
      <c r="D94" s="6">
        <v>100.91268521000001</v>
      </c>
      <c r="E94" s="6">
        <v>69.759228820000004</v>
      </c>
      <c r="F94" s="6">
        <v>101.40196514333333</v>
      </c>
      <c r="G94" s="6">
        <v>106.23549850000001</v>
      </c>
      <c r="H94" s="6">
        <v>117.81796513333332</v>
      </c>
      <c r="I94" s="6"/>
      <c r="J94" s="6">
        <f t="shared" si="5"/>
        <v>0.64146984145248931</v>
      </c>
      <c r="K94" s="6">
        <f t="shared" si="6"/>
        <v>0.44343722850988954</v>
      </c>
      <c r="L94" s="6">
        <f t="shared" si="7"/>
        <v>0.64458003835794342</v>
      </c>
      <c r="M94" s="6">
        <f t="shared" si="8"/>
        <v>0.67530527245020844</v>
      </c>
      <c r="N94" s="6">
        <f t="shared" si="9"/>
        <v>0.748931328673483</v>
      </c>
      <c r="O94" s="6"/>
      <c r="P94" s="6">
        <v>1.6940629412861601</v>
      </c>
      <c r="Q94" s="6">
        <v>-0.27976727454327499</v>
      </c>
      <c r="R94" s="6">
        <v>-1.3700040255199699</v>
      </c>
      <c r="S94" s="6">
        <v>-0.262644586068918</v>
      </c>
      <c r="T94" s="6">
        <v>-9.3491741983971796E-2</v>
      </c>
      <c r="U94" s="6">
        <v>0.31184468682996702</v>
      </c>
    </row>
    <row r="95" spans="1:21" x14ac:dyDescent="0.85">
      <c r="A95" s="5" t="s">
        <v>1378</v>
      </c>
      <c r="B95" s="5">
        <v>1</v>
      </c>
      <c r="C95" s="6">
        <v>4.688749226333333</v>
      </c>
      <c r="D95" s="6">
        <v>2.4101018499999998</v>
      </c>
      <c r="E95" s="6">
        <v>2.1826179963333332</v>
      </c>
      <c r="F95" s="6">
        <v>5.1614766213333327</v>
      </c>
      <c r="G95" s="6">
        <v>2.3406919936666668</v>
      </c>
      <c r="H95" s="6">
        <v>2.8695826343333333</v>
      </c>
      <c r="I95" s="6"/>
      <c r="J95" s="6">
        <f t="shared" si="5"/>
        <v>0.51401807468486282</v>
      </c>
      <c r="K95" s="6">
        <f t="shared" si="6"/>
        <v>0.4655011157506862</v>
      </c>
      <c r="L95" s="6">
        <f t="shared" si="7"/>
        <v>1.1008216418026859</v>
      </c>
      <c r="M95" s="6">
        <f t="shared" si="8"/>
        <v>0.49921458382134898</v>
      </c>
      <c r="N95" s="6">
        <f t="shared" si="9"/>
        <v>0.61201452579654958</v>
      </c>
      <c r="O95" s="6"/>
      <c r="P95" s="6">
        <v>1.0815888200524</v>
      </c>
      <c r="Q95" s="6">
        <v>-0.662352389461629</v>
      </c>
      <c r="R95" s="6">
        <v>-0.83645500475354895</v>
      </c>
      <c r="S95" s="6">
        <v>1.4433862590461899</v>
      </c>
      <c r="T95" s="6">
        <v>-0.71547456602118198</v>
      </c>
      <c r="U95" s="6">
        <v>-0.31069311886222201</v>
      </c>
    </row>
    <row r="96" spans="1:21" x14ac:dyDescent="0.85">
      <c r="A96" s="5" t="s">
        <v>1383</v>
      </c>
      <c r="B96" s="5">
        <v>1</v>
      </c>
      <c r="C96" s="6">
        <v>12.52241197</v>
      </c>
      <c r="D96" s="6">
        <v>6.9163158806666658</v>
      </c>
      <c r="E96" s="6">
        <v>5.5342347620000005</v>
      </c>
      <c r="F96" s="6">
        <v>4.1328140299999996</v>
      </c>
      <c r="G96" s="6">
        <v>2.9241766313333333</v>
      </c>
      <c r="H96" s="6">
        <v>6.1427573026666664</v>
      </c>
      <c r="I96" s="6"/>
      <c r="J96" s="6">
        <f t="shared" si="5"/>
        <v>0.55231499308888055</v>
      </c>
      <c r="K96" s="6">
        <f t="shared" si="6"/>
        <v>0.44194638982157686</v>
      </c>
      <c r="L96" s="6">
        <f t="shared" si="7"/>
        <v>0.33003338653136483</v>
      </c>
      <c r="M96" s="6">
        <f t="shared" si="8"/>
        <v>0.23351544721087253</v>
      </c>
      <c r="N96" s="6">
        <f t="shared" si="9"/>
        <v>0.49054106488293936</v>
      </c>
      <c r="O96" s="6"/>
      <c r="P96" s="6">
        <v>1.84438101257109</v>
      </c>
      <c r="Q96" s="6">
        <v>0.16592573877233199</v>
      </c>
      <c r="R96" s="6">
        <v>-0.24786690876272499</v>
      </c>
      <c r="S96" s="6">
        <v>-0.66744980229387996</v>
      </c>
      <c r="T96" s="6">
        <v>-1.0293137062042099</v>
      </c>
      <c r="U96" s="6">
        <v>-6.5676334082607105E-2</v>
      </c>
    </row>
    <row r="97" spans="1:21" x14ac:dyDescent="0.85">
      <c r="A97" s="5" t="s">
        <v>1399</v>
      </c>
      <c r="B97" s="5">
        <v>1</v>
      </c>
      <c r="C97" s="6">
        <v>51.409770523333329</v>
      </c>
      <c r="D97" s="6">
        <v>24.608696839999997</v>
      </c>
      <c r="E97" s="6">
        <v>16.676417470000001</v>
      </c>
      <c r="F97" s="6">
        <v>46.172728213333336</v>
      </c>
      <c r="G97" s="6">
        <v>29.005502713333332</v>
      </c>
      <c r="H97" s="6">
        <v>3.9233950856666664</v>
      </c>
      <c r="I97" s="6"/>
      <c r="J97" s="6">
        <f t="shared" si="5"/>
        <v>0.4786774301750843</v>
      </c>
      <c r="K97" s="6">
        <f t="shared" si="6"/>
        <v>0.3243822584742152</v>
      </c>
      <c r="L97" s="6">
        <f t="shared" si="7"/>
        <v>0.89813138131742765</v>
      </c>
      <c r="M97" s="6">
        <f t="shared" si="8"/>
        <v>0.56420214325151707</v>
      </c>
      <c r="N97" s="6">
        <f t="shared" si="9"/>
        <v>7.6316136907982446E-2</v>
      </c>
      <c r="O97" s="6"/>
      <c r="P97" s="6">
        <v>1.2747562002514099</v>
      </c>
      <c r="Q97" s="6">
        <v>-0.22521336450884999</v>
      </c>
      <c r="R97" s="6">
        <v>-0.66915743093834501</v>
      </c>
      <c r="S97" s="6">
        <v>0.98165585031193203</v>
      </c>
      <c r="T97" s="6">
        <v>2.08616646449542E-2</v>
      </c>
      <c r="U97" s="6">
        <v>-1.3829029197611</v>
      </c>
    </row>
    <row r="98" spans="1:21" x14ac:dyDescent="0.85">
      <c r="A98" s="5" t="s">
        <v>1402</v>
      </c>
      <c r="B98" s="5">
        <v>1</v>
      </c>
      <c r="C98" s="6">
        <v>19.155071023333335</v>
      </c>
      <c r="D98" s="6">
        <v>16.762333466666664</v>
      </c>
      <c r="E98" s="6">
        <v>13.307723553333332</v>
      </c>
      <c r="F98" s="6">
        <v>15.260075539999997</v>
      </c>
      <c r="G98" s="6">
        <v>16.103113253333333</v>
      </c>
      <c r="H98" s="6">
        <v>7.7183933766666657</v>
      </c>
      <c r="I98" s="6"/>
      <c r="J98" s="6">
        <f t="shared" si="5"/>
        <v>0.87508594701883335</v>
      </c>
      <c r="K98" s="6">
        <f t="shared" si="6"/>
        <v>0.69473632006494868</v>
      </c>
      <c r="L98" s="6">
        <f t="shared" si="7"/>
        <v>0.79665982555800852</v>
      </c>
      <c r="M98" s="6">
        <f t="shared" si="8"/>
        <v>0.84067102824717665</v>
      </c>
      <c r="N98" s="6">
        <f t="shared" si="9"/>
        <v>0.40294256112465843</v>
      </c>
      <c r="O98" s="6"/>
      <c r="P98" s="6">
        <v>1.1302654110881001</v>
      </c>
      <c r="Q98" s="6">
        <v>0.52078734286934802</v>
      </c>
      <c r="R98" s="6">
        <v>-0.35917083745466699</v>
      </c>
      <c r="S98" s="6">
        <v>0.138132228378123</v>
      </c>
      <c r="T98" s="6">
        <v>0.35287077959380497</v>
      </c>
      <c r="U98" s="6">
        <v>-1.78288492447471</v>
      </c>
    </row>
    <row r="99" spans="1:21" x14ac:dyDescent="0.85">
      <c r="A99" s="5" t="s">
        <v>1406</v>
      </c>
      <c r="B99" s="5">
        <v>1</v>
      </c>
      <c r="C99" s="6">
        <v>358.18143446666664</v>
      </c>
      <c r="D99" s="6">
        <v>178.4589896</v>
      </c>
      <c r="E99" s="6">
        <v>142.94889992999998</v>
      </c>
      <c r="F99" s="6">
        <v>95.180535079999984</v>
      </c>
      <c r="G99" s="6">
        <v>98.895888126666662</v>
      </c>
      <c r="H99" s="6">
        <v>101.68797384666668</v>
      </c>
      <c r="I99" s="6"/>
      <c r="J99" s="6">
        <f t="shared" si="5"/>
        <v>0.49823629152003934</v>
      </c>
      <c r="K99" s="6">
        <f t="shared" si="6"/>
        <v>0.39909634105645753</v>
      </c>
      <c r="L99" s="6">
        <f t="shared" si="7"/>
        <v>0.2657327430209333</v>
      </c>
      <c r="M99" s="6">
        <f t="shared" si="8"/>
        <v>0.27610556720764429</v>
      </c>
      <c r="N99" s="6">
        <f t="shared" si="9"/>
        <v>0.28390073873616711</v>
      </c>
      <c r="O99" s="6"/>
      <c r="P99" s="6">
        <v>1.9330957832729301</v>
      </c>
      <c r="Q99" s="6">
        <v>0.157120452509941</v>
      </c>
      <c r="R99" s="6">
        <v>-0.19378198115921599</v>
      </c>
      <c r="S99" s="6">
        <v>-0.66581783376744297</v>
      </c>
      <c r="T99" s="6">
        <v>-0.62910358048902604</v>
      </c>
      <c r="U99" s="6">
        <v>-0.60151284036718999</v>
      </c>
    </row>
    <row r="100" spans="1:21" x14ac:dyDescent="0.85">
      <c r="A100" s="5" t="s">
        <v>1420</v>
      </c>
      <c r="B100" s="5">
        <v>1</v>
      </c>
      <c r="C100" s="6">
        <v>38.705772896666666</v>
      </c>
      <c r="D100" s="6">
        <v>15.941647186666666</v>
      </c>
      <c r="E100" s="6">
        <v>7.4818955403333334</v>
      </c>
      <c r="F100" s="6">
        <v>16.386935183333332</v>
      </c>
      <c r="G100" s="6">
        <v>22.776507606666666</v>
      </c>
      <c r="H100" s="6">
        <v>14.265061253333334</v>
      </c>
      <c r="I100" s="6"/>
      <c r="J100" s="6">
        <f t="shared" si="5"/>
        <v>0.41186742942005838</v>
      </c>
      <c r="K100" s="6">
        <f t="shared" si="6"/>
        <v>0.19330179919951096</v>
      </c>
      <c r="L100" s="6">
        <f t="shared" si="7"/>
        <v>0.42337186308310543</v>
      </c>
      <c r="M100" s="6">
        <f t="shared" si="8"/>
        <v>0.5884524685109227</v>
      </c>
      <c r="N100" s="6">
        <f t="shared" si="9"/>
        <v>0.36855125697701385</v>
      </c>
      <c r="O100" s="6"/>
      <c r="P100" s="6">
        <v>1.8158216375743701</v>
      </c>
      <c r="Q100" s="6">
        <v>-0.30982385887729302</v>
      </c>
      <c r="R100" s="6">
        <v>-1.09976998837097</v>
      </c>
      <c r="S100" s="6">
        <v>-0.26824420751595401</v>
      </c>
      <c r="T100" s="6">
        <v>0.32839482150306198</v>
      </c>
      <c r="U100" s="6">
        <v>-0.46637840431321298</v>
      </c>
    </row>
    <row r="101" spans="1:21" x14ac:dyDescent="0.85">
      <c r="A101" s="5" t="s">
        <v>1421</v>
      </c>
      <c r="B101" s="5">
        <v>1</v>
      </c>
      <c r="C101" s="6">
        <v>112.7952757</v>
      </c>
      <c r="D101" s="6">
        <v>90.715535903333333</v>
      </c>
      <c r="E101" s="6">
        <v>53.645022230000002</v>
      </c>
      <c r="F101" s="6">
        <v>85.55389813666666</v>
      </c>
      <c r="G101" s="6">
        <v>77.354772413333322</v>
      </c>
      <c r="H101" s="6">
        <v>47.805686476666665</v>
      </c>
      <c r="I101" s="6"/>
      <c r="J101" s="6">
        <f t="shared" si="5"/>
        <v>0.80424942747254913</v>
      </c>
      <c r="K101" s="6">
        <f t="shared" si="6"/>
        <v>0.47559635717970056</v>
      </c>
      <c r="L101" s="6">
        <f t="shared" si="7"/>
        <v>0.75848831084214152</v>
      </c>
      <c r="M101" s="6">
        <f t="shared" si="8"/>
        <v>0.68579798163774797</v>
      </c>
      <c r="N101" s="6">
        <f t="shared" si="9"/>
        <v>0.4238270280380782</v>
      </c>
      <c r="O101" s="6"/>
      <c r="P101" s="6">
        <v>1.4371131917771001</v>
      </c>
      <c r="Q101" s="6">
        <v>0.52574326175583896</v>
      </c>
      <c r="R101" s="6">
        <v>-1.00439032474957</v>
      </c>
      <c r="S101" s="6">
        <v>0.31268996100424501</v>
      </c>
      <c r="T101" s="6">
        <v>-2.5739599781867701E-2</v>
      </c>
      <c r="U101" s="6">
        <v>-1.2454164900057501</v>
      </c>
    </row>
    <row r="102" spans="1:21" x14ac:dyDescent="0.85">
      <c r="A102" s="5" t="s">
        <v>1441</v>
      </c>
      <c r="B102" s="5">
        <v>1</v>
      </c>
      <c r="C102" s="6">
        <v>103.10301723666667</v>
      </c>
      <c r="D102" s="6">
        <v>19.818705073333334</v>
      </c>
      <c r="E102" s="6">
        <v>7.958680681333334</v>
      </c>
      <c r="F102" s="6">
        <v>3.3295251106666668</v>
      </c>
      <c r="G102" s="6">
        <v>3.3396388873333329</v>
      </c>
      <c r="H102" s="6">
        <v>3.8990506026666663</v>
      </c>
      <c r="I102" s="6"/>
      <c r="J102" s="6">
        <f t="shared" si="5"/>
        <v>0.19222235783692643</v>
      </c>
      <c r="K102" s="6">
        <f t="shared" si="6"/>
        <v>7.7191540021226232E-2</v>
      </c>
      <c r="L102" s="6">
        <f t="shared" si="7"/>
        <v>3.2293187919262785E-2</v>
      </c>
      <c r="M102" s="6">
        <f t="shared" si="8"/>
        <v>3.2391281815423459E-2</v>
      </c>
      <c r="N102" s="6">
        <f t="shared" si="9"/>
        <v>3.7817036854669674E-2</v>
      </c>
      <c r="O102" s="6"/>
      <c r="P102" s="6">
        <v>2.0149331171299201</v>
      </c>
      <c r="Q102" s="6">
        <v>-9.5163907455358895E-2</v>
      </c>
      <c r="R102" s="6">
        <v>-0.39565029600443602</v>
      </c>
      <c r="S102" s="6">
        <v>-0.51293489792745395</v>
      </c>
      <c r="T102" s="6">
        <v>-0.512678654607444</v>
      </c>
      <c r="U102" s="6">
        <v>-0.49850536113523197</v>
      </c>
    </row>
    <row r="103" spans="1:21" x14ac:dyDescent="0.85">
      <c r="A103" s="5" t="s">
        <v>1442</v>
      </c>
      <c r="B103" s="5">
        <v>1</v>
      </c>
      <c r="C103" s="6">
        <v>67.156230696666668</v>
      </c>
      <c r="D103" s="6">
        <v>16.324200729999998</v>
      </c>
      <c r="E103" s="6">
        <v>6.5441776563333329</v>
      </c>
      <c r="F103" s="6">
        <v>2.4603406713333329</v>
      </c>
      <c r="G103" s="6">
        <v>2.0633513626666669</v>
      </c>
      <c r="H103" s="6">
        <v>1.7761953903333334</v>
      </c>
      <c r="I103" s="6"/>
      <c r="J103" s="6">
        <f t="shared" si="5"/>
        <v>0.24307797743642953</v>
      </c>
      <c r="K103" s="6">
        <f t="shared" si="6"/>
        <v>9.7447066168622185E-2</v>
      </c>
      <c r="L103" s="6">
        <f t="shared" si="7"/>
        <v>3.6636074505823228E-2</v>
      </c>
      <c r="M103" s="6">
        <f t="shared" si="8"/>
        <v>3.0724645222964878E-2</v>
      </c>
      <c r="N103" s="6">
        <f t="shared" si="9"/>
        <v>2.6448705829785289E-2</v>
      </c>
      <c r="O103" s="6"/>
      <c r="P103" s="6">
        <v>1.9932814342775</v>
      </c>
      <c r="Q103" s="6">
        <v>1.05361745619925E-2</v>
      </c>
      <c r="R103" s="6">
        <v>-0.37094169286384399</v>
      </c>
      <c r="S103" s="6">
        <v>-0.53023512317222299</v>
      </c>
      <c r="T103" s="6">
        <v>-0.54572001860251096</v>
      </c>
      <c r="U103" s="6">
        <v>-0.55692077420091601</v>
      </c>
    </row>
    <row r="104" spans="1:21" x14ac:dyDescent="0.85">
      <c r="A104" s="5" t="s">
        <v>1449</v>
      </c>
      <c r="B104" s="5">
        <v>1</v>
      </c>
      <c r="C104" s="6">
        <v>12.455443286666666</v>
      </c>
      <c r="D104" s="6">
        <v>3.3398404819999996</v>
      </c>
      <c r="E104" s="6">
        <v>0.77182022800000005</v>
      </c>
      <c r="F104" s="6">
        <v>0.67565229166666663</v>
      </c>
      <c r="G104" s="6">
        <v>0.903911994</v>
      </c>
      <c r="H104" s="6">
        <v>1.6693379829999999</v>
      </c>
      <c r="I104" s="6"/>
      <c r="J104" s="6">
        <f t="shared" si="5"/>
        <v>0.26814304438086439</v>
      </c>
      <c r="K104" s="6">
        <f t="shared" si="6"/>
        <v>6.1966500126592848E-2</v>
      </c>
      <c r="L104" s="6">
        <f t="shared" si="7"/>
        <v>5.4245543584140486E-2</v>
      </c>
      <c r="M104" s="6">
        <f t="shared" si="8"/>
        <v>7.2571643834436789E-2</v>
      </c>
      <c r="N104" s="6">
        <f t="shared" si="9"/>
        <v>0.13402477491804704</v>
      </c>
      <c r="O104" s="6"/>
      <c r="P104" s="6">
        <v>1.99253365419781</v>
      </c>
      <c r="Q104" s="6">
        <v>8.0924082105769905E-3</v>
      </c>
      <c r="R104" s="6">
        <v>-0.550958421438978</v>
      </c>
      <c r="S104" s="6">
        <v>-0.57189391224079</v>
      </c>
      <c r="T104" s="6">
        <v>-0.52220241328166195</v>
      </c>
      <c r="U104" s="6">
        <v>-0.35557131544695603</v>
      </c>
    </row>
    <row r="105" spans="1:21" x14ac:dyDescent="0.85">
      <c r="A105" s="5" t="s">
        <v>1466</v>
      </c>
      <c r="B105" s="5">
        <v>1</v>
      </c>
      <c r="C105" s="6">
        <v>95.206538693333343</v>
      </c>
      <c r="D105" s="6">
        <v>33.81272653333334</v>
      </c>
      <c r="E105" s="6">
        <v>14.643991080000001</v>
      </c>
      <c r="F105" s="6">
        <v>5.7228625029999991</v>
      </c>
      <c r="G105" s="6">
        <v>7.6534023416666672</v>
      </c>
      <c r="H105" s="6">
        <v>7.3082520646666671</v>
      </c>
      <c r="I105" s="6"/>
      <c r="J105" s="6">
        <f t="shared" si="5"/>
        <v>0.35515130575481169</v>
      </c>
      <c r="K105" s="6">
        <f t="shared" si="6"/>
        <v>0.15381287126895013</v>
      </c>
      <c r="L105" s="6">
        <f t="shared" si="7"/>
        <v>6.0109973343676779E-2</v>
      </c>
      <c r="M105" s="6">
        <f t="shared" si="8"/>
        <v>8.0387360434547361E-2</v>
      </c>
      <c r="N105" s="6">
        <f t="shared" si="9"/>
        <v>7.6762081312577043E-2</v>
      </c>
      <c r="O105" s="6"/>
      <c r="P105" s="6">
        <v>1.9471276485269999</v>
      </c>
      <c r="Q105" s="6">
        <v>0.18437367842057001</v>
      </c>
      <c r="R105" s="6">
        <v>-0.36600368580543602</v>
      </c>
      <c r="S105" s="6">
        <v>-0.62214928523414303</v>
      </c>
      <c r="T105" s="6">
        <v>-0.566719158875854</v>
      </c>
      <c r="U105" s="6">
        <v>-0.576629197032134</v>
      </c>
    </row>
    <row r="106" spans="1:21" x14ac:dyDescent="0.85">
      <c r="A106" s="5" t="s">
        <v>1474</v>
      </c>
      <c r="B106" s="5">
        <v>1</v>
      </c>
      <c r="C106" s="6">
        <v>60.050664750000003</v>
      </c>
      <c r="D106" s="6">
        <v>29.931726936666667</v>
      </c>
      <c r="E106" s="6">
        <v>28.405073779999999</v>
      </c>
      <c r="F106" s="6">
        <v>58.119756250000002</v>
      </c>
      <c r="G106" s="6">
        <v>23.90030989666667</v>
      </c>
      <c r="H106" s="6">
        <v>25.374759839999999</v>
      </c>
      <c r="I106" s="6"/>
      <c r="J106" s="6">
        <f t="shared" si="5"/>
        <v>0.49844122560969095</v>
      </c>
      <c r="K106" s="6">
        <f t="shared" si="6"/>
        <v>0.47301847362147642</v>
      </c>
      <c r="L106" s="6">
        <f t="shared" si="7"/>
        <v>0.96784534346058171</v>
      </c>
      <c r="M106" s="6">
        <f t="shared" si="8"/>
        <v>0.39800242005924952</v>
      </c>
      <c r="N106" s="6">
        <f t="shared" si="9"/>
        <v>0.42255585255615341</v>
      </c>
      <c r="O106" s="6"/>
      <c r="P106" s="6">
        <v>1.33720867894606</v>
      </c>
      <c r="Q106" s="6">
        <v>-0.45916941884999102</v>
      </c>
      <c r="R106" s="6">
        <v>-0.55022330384604801</v>
      </c>
      <c r="S106" s="6">
        <v>1.2220438693458799</v>
      </c>
      <c r="T106" s="6">
        <v>-0.81890008191914399</v>
      </c>
      <c r="U106" s="6">
        <v>-0.73095974367676098</v>
      </c>
    </row>
    <row r="107" spans="1:21" x14ac:dyDescent="0.85">
      <c r="A107" s="5" t="s">
        <v>1475</v>
      </c>
      <c r="B107" s="5">
        <v>1</v>
      </c>
      <c r="C107" s="6">
        <v>32.262329586666667</v>
      </c>
      <c r="D107" s="6">
        <v>18.925561493333333</v>
      </c>
      <c r="E107" s="6">
        <v>17.721213526666666</v>
      </c>
      <c r="F107" s="6">
        <v>16.46850616</v>
      </c>
      <c r="G107" s="6">
        <v>18.071106563333334</v>
      </c>
      <c r="H107" s="6">
        <v>10.008643688666666</v>
      </c>
      <c r="I107" s="6"/>
      <c r="J107" s="6">
        <f t="shared" si="5"/>
        <v>0.5866148457287742</v>
      </c>
      <c r="K107" s="6">
        <f t="shared" si="6"/>
        <v>0.54928499441002754</v>
      </c>
      <c r="L107" s="6">
        <f t="shared" si="7"/>
        <v>0.5104561998773357</v>
      </c>
      <c r="M107" s="6">
        <f t="shared" si="8"/>
        <v>0.56013024461822303</v>
      </c>
      <c r="N107" s="6">
        <f t="shared" si="9"/>
        <v>0.31022693701582621</v>
      </c>
      <c r="O107" s="6"/>
      <c r="P107" s="6">
        <v>1.83208162748648</v>
      </c>
      <c r="Q107" s="6">
        <v>2.1954789651069699E-3</v>
      </c>
      <c r="R107" s="6">
        <v>-0.163048426715758</v>
      </c>
      <c r="S107" s="6">
        <v>-0.33492753920580998</v>
      </c>
      <c r="T107" s="6">
        <v>-0.115040963118849</v>
      </c>
      <c r="U107" s="6">
        <v>-1.22126017741117</v>
      </c>
    </row>
    <row r="108" spans="1:21" x14ac:dyDescent="0.85">
      <c r="A108" s="5" t="s">
        <v>1476</v>
      </c>
      <c r="B108" s="5">
        <v>1</v>
      </c>
      <c r="C108" s="6">
        <v>10.914305999000002</v>
      </c>
      <c r="D108" s="6">
        <v>4.8049213883333337</v>
      </c>
      <c r="E108" s="6">
        <v>5.6671023180000004</v>
      </c>
      <c r="F108" s="6">
        <v>6.7931906336666659</v>
      </c>
      <c r="G108" s="6">
        <v>6.9065520716666668</v>
      </c>
      <c r="H108" s="6">
        <v>5.1146437876666662</v>
      </c>
      <c r="I108" s="6"/>
      <c r="J108" s="6">
        <f t="shared" si="5"/>
        <v>0.44024067025183039</v>
      </c>
      <c r="K108" s="6">
        <f t="shared" si="6"/>
        <v>0.51923615835209636</v>
      </c>
      <c r="L108" s="6">
        <f t="shared" si="7"/>
        <v>0.62241159761226017</v>
      </c>
      <c r="M108" s="6">
        <f t="shared" si="8"/>
        <v>0.63279809749694249</v>
      </c>
      <c r="N108" s="6">
        <f t="shared" si="9"/>
        <v>0.46861832425582384</v>
      </c>
      <c r="O108" s="6"/>
      <c r="P108" s="6">
        <v>1.88527216795915</v>
      </c>
      <c r="Q108" s="6">
        <v>-0.84784189995082504</v>
      </c>
      <c r="R108" s="6">
        <v>-0.46213384938249003</v>
      </c>
      <c r="S108" s="6">
        <v>4.1636663301129202E-2</v>
      </c>
      <c r="T108" s="6">
        <v>9.2350403003772799E-2</v>
      </c>
      <c r="U108" s="6">
        <v>-0.70928348493073601</v>
      </c>
    </row>
    <row r="109" spans="1:21" x14ac:dyDescent="0.85">
      <c r="A109" s="5" t="s">
        <v>1504</v>
      </c>
      <c r="B109" s="5">
        <v>1</v>
      </c>
      <c r="C109" s="6">
        <v>94.365751836666661</v>
      </c>
      <c r="D109" s="6">
        <v>42.074651080000002</v>
      </c>
      <c r="E109" s="6">
        <v>37.341935583333331</v>
      </c>
      <c r="F109" s="6">
        <v>24.621723543333335</v>
      </c>
      <c r="G109" s="6">
        <v>23.965813560000001</v>
      </c>
      <c r="H109" s="6">
        <v>21.833214009999995</v>
      </c>
      <c r="I109" s="6"/>
      <c r="J109" s="6">
        <f t="shared" si="5"/>
        <v>0.44586780967765804</v>
      </c>
      <c r="K109" s="6">
        <f t="shared" si="6"/>
        <v>0.39571491623324073</v>
      </c>
      <c r="L109" s="6">
        <f t="shared" si="7"/>
        <v>0.26091800323861081</v>
      </c>
      <c r="M109" s="6">
        <f t="shared" si="8"/>
        <v>0.25396728255269269</v>
      </c>
      <c r="N109" s="6">
        <f t="shared" si="9"/>
        <v>0.23136798663767444</v>
      </c>
      <c r="O109" s="6"/>
      <c r="P109" s="6">
        <v>1.9498063637954699</v>
      </c>
      <c r="Q109" s="6">
        <v>4.9926163653863397E-2</v>
      </c>
      <c r="R109" s="6">
        <v>-0.12202646959862699</v>
      </c>
      <c r="S109" s="6">
        <v>-0.58418692606553901</v>
      </c>
      <c r="T109" s="6">
        <v>-0.608017948284726</v>
      </c>
      <c r="U109" s="6">
        <v>-0.68550118350044398</v>
      </c>
    </row>
    <row r="110" spans="1:21" x14ac:dyDescent="0.85">
      <c r="A110" s="5" t="s">
        <v>1526</v>
      </c>
      <c r="B110" s="5">
        <v>1</v>
      </c>
      <c r="C110" s="6">
        <v>13.458669343333332</v>
      </c>
      <c r="D110" s="6">
        <v>8.755878624666666</v>
      </c>
      <c r="E110" s="6">
        <v>6.4114912990000006</v>
      </c>
      <c r="F110" s="6">
        <v>7.5265447933333336</v>
      </c>
      <c r="G110" s="6">
        <v>12.63730548</v>
      </c>
      <c r="H110" s="6">
        <v>1.3660849810000002</v>
      </c>
      <c r="I110" s="6"/>
      <c r="J110" s="6">
        <f t="shared" si="5"/>
        <v>0.65057535788289766</v>
      </c>
      <c r="K110" s="6">
        <f t="shared" si="6"/>
        <v>0.47638374459180044</v>
      </c>
      <c r="L110" s="6">
        <f t="shared" si="7"/>
        <v>0.55923394812144345</v>
      </c>
      <c r="M110" s="6">
        <f t="shared" si="8"/>
        <v>0.93897139142212527</v>
      </c>
      <c r="N110" s="6">
        <f t="shared" si="9"/>
        <v>0.10150223221560027</v>
      </c>
      <c r="O110" s="6"/>
      <c r="P110" s="6">
        <v>1.1526785628091201</v>
      </c>
      <c r="Q110" s="6">
        <v>8.9637900115458594E-2</v>
      </c>
      <c r="R110" s="6">
        <v>-0.44029830323133501</v>
      </c>
      <c r="S110" s="6">
        <v>-0.18824643083568199</v>
      </c>
      <c r="T110" s="6">
        <v>0.96701365978418596</v>
      </c>
      <c r="U110" s="6">
        <v>-1.58078538864174</v>
      </c>
    </row>
    <row r="111" spans="1:21" x14ac:dyDescent="0.85">
      <c r="A111" s="5" t="s">
        <v>1542</v>
      </c>
      <c r="B111" s="5">
        <v>1</v>
      </c>
      <c r="C111" s="6">
        <v>13.627070386666666</v>
      </c>
      <c r="D111" s="6">
        <v>8.1885476513333337</v>
      </c>
      <c r="E111" s="6">
        <v>9.8705743436666662</v>
      </c>
      <c r="F111" s="6">
        <v>8.9242918679999992</v>
      </c>
      <c r="G111" s="6">
        <v>11.384803363333333</v>
      </c>
      <c r="H111" s="6">
        <v>6.5015142919999995</v>
      </c>
      <c r="I111" s="6"/>
      <c r="J111" s="6">
        <f t="shared" si="5"/>
        <v>0.60090301282551339</v>
      </c>
      <c r="K111" s="6">
        <f t="shared" si="6"/>
        <v>0.72433575695950592</v>
      </c>
      <c r="L111" s="6">
        <f t="shared" si="7"/>
        <v>0.65489438410268463</v>
      </c>
      <c r="M111" s="6">
        <f t="shared" si="8"/>
        <v>0.83545494668265108</v>
      </c>
      <c r="N111" s="6">
        <f t="shared" si="9"/>
        <v>0.47710286272252406</v>
      </c>
      <c r="O111" s="6"/>
      <c r="P111" s="6">
        <v>1.54754464165279</v>
      </c>
      <c r="Q111" s="6">
        <v>-0.62296013730037203</v>
      </c>
      <c r="R111" s="6">
        <v>4.8333732504165998E-2</v>
      </c>
      <c r="S111" s="6">
        <v>-0.32932592526813798</v>
      </c>
      <c r="T111" s="6">
        <v>0.65265984703685498</v>
      </c>
      <c r="U111" s="6">
        <v>-1.2962521586253</v>
      </c>
    </row>
    <row r="112" spans="1:21" x14ac:dyDescent="0.85">
      <c r="A112" s="5" t="s">
        <v>1578</v>
      </c>
      <c r="B112" s="5">
        <v>1</v>
      </c>
      <c r="C112" s="6">
        <v>110.13786026666668</v>
      </c>
      <c r="D112" s="6">
        <v>59.509698020000002</v>
      </c>
      <c r="E112" s="6">
        <v>54.331771793333331</v>
      </c>
      <c r="F112" s="6">
        <v>63.791106276666675</v>
      </c>
      <c r="G112" s="6">
        <v>69.963096946666667</v>
      </c>
      <c r="H112" s="6">
        <v>56.371067689999997</v>
      </c>
      <c r="I112" s="6"/>
      <c r="J112" s="6">
        <f t="shared" si="5"/>
        <v>0.54032008499088902</v>
      </c>
      <c r="K112" s="6">
        <f t="shared" si="6"/>
        <v>0.49330694878023601</v>
      </c>
      <c r="L112" s="6">
        <f t="shared" si="7"/>
        <v>0.57919325944970357</v>
      </c>
      <c r="M112" s="6">
        <f t="shared" si="8"/>
        <v>0.635232033537527</v>
      </c>
      <c r="N112" s="6">
        <f t="shared" si="9"/>
        <v>0.51182279693389643</v>
      </c>
      <c r="O112" s="6"/>
      <c r="P112" s="6">
        <v>1.9670142224398399</v>
      </c>
      <c r="Q112" s="6">
        <v>-0.45480682910774201</v>
      </c>
      <c r="R112" s="6">
        <v>-0.70249527329462902</v>
      </c>
      <c r="S112" s="6">
        <v>-0.25000372768381801</v>
      </c>
      <c r="T112" s="6">
        <v>4.52362387975659E-2</v>
      </c>
      <c r="U112" s="6">
        <v>-0.60494463115122099</v>
      </c>
    </row>
    <row r="113" spans="1:21" x14ac:dyDescent="0.85">
      <c r="A113" s="5" t="s">
        <v>1623</v>
      </c>
      <c r="B113" s="5">
        <v>1</v>
      </c>
      <c r="C113" s="6">
        <v>20.209700816666665</v>
      </c>
      <c r="D113" s="6">
        <v>2.4949306016666664</v>
      </c>
      <c r="E113" s="6">
        <v>1.3397948736666667</v>
      </c>
      <c r="F113" s="6">
        <v>0.67530609099999994</v>
      </c>
      <c r="G113" s="6">
        <v>0.43526211166666667</v>
      </c>
      <c r="H113" s="6">
        <v>0.71086590866666677</v>
      </c>
      <c r="I113" s="6"/>
      <c r="J113" s="6">
        <f t="shared" si="5"/>
        <v>0.12345212946493157</v>
      </c>
      <c r="K113" s="6">
        <f t="shared" si="6"/>
        <v>6.6294641658512635E-2</v>
      </c>
      <c r="L113" s="6">
        <f t="shared" si="7"/>
        <v>3.3414947461423289E-2</v>
      </c>
      <c r="M113" s="6">
        <f t="shared" si="8"/>
        <v>2.1537286257484422E-2</v>
      </c>
      <c r="N113" s="6">
        <f t="shared" si="9"/>
        <v>3.5174489474897389E-2</v>
      </c>
      <c r="O113" s="6"/>
      <c r="P113" s="6">
        <v>2.0319772806704099</v>
      </c>
      <c r="Q113" s="6">
        <v>-0.23210444199306701</v>
      </c>
      <c r="R113" s="6">
        <v>-0.37973953162594998</v>
      </c>
      <c r="S113" s="6">
        <v>-0.46466622782303202</v>
      </c>
      <c r="T113" s="6">
        <v>-0.49534566530944601</v>
      </c>
      <c r="U113" s="6">
        <v>-0.46012141391891298</v>
      </c>
    </row>
    <row r="114" spans="1:21" x14ac:dyDescent="0.85">
      <c r="A114" s="5" t="s">
        <v>1629</v>
      </c>
      <c r="B114" s="5">
        <v>1</v>
      </c>
      <c r="C114" s="6">
        <v>58.319555936666667</v>
      </c>
      <c r="D114" s="6">
        <v>42.889392863333335</v>
      </c>
      <c r="E114" s="6">
        <v>28.186678330000003</v>
      </c>
      <c r="F114" s="6">
        <v>41.012911333333335</v>
      </c>
      <c r="G114" s="6">
        <v>33.150487906666662</v>
      </c>
      <c r="H114" s="6">
        <v>20.166633933333333</v>
      </c>
      <c r="I114" s="6"/>
      <c r="J114" s="6">
        <f t="shared" si="5"/>
        <v>0.73542042929664897</v>
      </c>
      <c r="K114" s="6">
        <f t="shared" si="6"/>
        <v>0.48331435103192333</v>
      </c>
      <c r="L114" s="6">
        <f t="shared" si="7"/>
        <v>0.70324457507653448</v>
      </c>
      <c r="M114" s="6">
        <f t="shared" si="8"/>
        <v>0.5684283320446939</v>
      </c>
      <c r="N114" s="6">
        <f t="shared" si="9"/>
        <v>0.34579539589145208</v>
      </c>
      <c r="O114" s="6"/>
      <c r="P114" s="6">
        <v>1.5847383703634199</v>
      </c>
      <c r="Q114" s="6">
        <v>0.42208934008669702</v>
      </c>
      <c r="R114" s="6">
        <v>-0.68574709055328098</v>
      </c>
      <c r="S114" s="6">
        <v>0.280698129904706</v>
      </c>
      <c r="T114" s="6">
        <v>-0.31172846451907699</v>
      </c>
      <c r="U114" s="6">
        <v>-1.29005028528246</v>
      </c>
    </row>
    <row r="115" spans="1:21" x14ac:dyDescent="0.85">
      <c r="A115" s="5" t="s">
        <v>1630</v>
      </c>
      <c r="B115" s="5">
        <v>1</v>
      </c>
      <c r="C115" s="6">
        <v>9.4366914749999999</v>
      </c>
      <c r="D115" s="6">
        <v>1.4324985239999999</v>
      </c>
      <c r="E115" s="6">
        <v>1.0616600273333334</v>
      </c>
      <c r="F115" s="6">
        <v>0.69126777933333328</v>
      </c>
      <c r="G115" s="6">
        <v>0.85213555733333324</v>
      </c>
      <c r="H115" s="6">
        <v>0.21197534700000001</v>
      </c>
      <c r="I115" s="6"/>
      <c r="J115" s="6">
        <f t="shared" si="5"/>
        <v>0.15180092808957707</v>
      </c>
      <c r="K115" s="6">
        <f t="shared" si="6"/>
        <v>0.11250341606970185</v>
      </c>
      <c r="L115" s="6">
        <f t="shared" si="7"/>
        <v>7.3253192728051253E-2</v>
      </c>
      <c r="M115" s="6">
        <f t="shared" si="8"/>
        <v>9.0300245545892791E-2</v>
      </c>
      <c r="N115" s="6">
        <f t="shared" si="9"/>
        <v>2.2462888350389777E-2</v>
      </c>
      <c r="O115" s="6"/>
      <c r="P115" s="6">
        <v>2.02781455904957</v>
      </c>
      <c r="Q115" s="6">
        <v>-0.240464547005761</v>
      </c>
      <c r="R115" s="6">
        <v>-0.34555511886172402</v>
      </c>
      <c r="S115" s="6">
        <v>-0.45051922983787202</v>
      </c>
      <c r="T115" s="6">
        <v>-0.404931495770396</v>
      </c>
      <c r="U115" s="6">
        <v>-0.58634416757381402</v>
      </c>
    </row>
    <row r="116" spans="1:21" x14ac:dyDescent="0.85">
      <c r="A116" s="5" t="s">
        <v>1635</v>
      </c>
      <c r="B116" s="5">
        <v>1</v>
      </c>
      <c r="C116" s="6">
        <v>150.33059476666668</v>
      </c>
      <c r="D116" s="6">
        <v>66.240375513333348</v>
      </c>
      <c r="E116" s="6">
        <v>35.134615873333338</v>
      </c>
      <c r="F116" s="6">
        <v>14.245943866666666</v>
      </c>
      <c r="G116" s="6">
        <v>26.556442719999996</v>
      </c>
      <c r="H116" s="6">
        <v>17.597553474333335</v>
      </c>
      <c r="I116" s="6"/>
      <c r="J116" s="6">
        <f t="shared" si="5"/>
        <v>0.44063136726191582</v>
      </c>
      <c r="K116" s="6">
        <f t="shared" si="6"/>
        <v>0.23371567130341625</v>
      </c>
      <c r="L116" s="6">
        <f t="shared" si="7"/>
        <v>9.4764102335777284E-2</v>
      </c>
      <c r="M116" s="6">
        <f t="shared" si="8"/>
        <v>0.17665361306671587</v>
      </c>
      <c r="N116" s="6">
        <f t="shared" si="9"/>
        <v>0.1170590291460438</v>
      </c>
      <c r="O116" s="6"/>
      <c r="P116" s="6">
        <v>1.9046812336609</v>
      </c>
      <c r="Q116" s="6">
        <v>0.28105219761815903</v>
      </c>
      <c r="R116" s="6">
        <v>-0.31954338848083302</v>
      </c>
      <c r="S116" s="6">
        <v>-0.72286561394214899</v>
      </c>
      <c r="T116" s="6">
        <v>-0.48517229419827201</v>
      </c>
      <c r="U116" s="6">
        <v>-0.65815213465780198</v>
      </c>
    </row>
    <row r="117" spans="1:21" x14ac:dyDescent="0.85">
      <c r="A117" s="5" t="s">
        <v>1638</v>
      </c>
      <c r="B117" s="5">
        <v>1</v>
      </c>
      <c r="C117" s="6">
        <v>100.08193045</v>
      </c>
      <c r="D117" s="6">
        <v>54.741024223333334</v>
      </c>
      <c r="E117" s="6">
        <v>8.2738112433333342</v>
      </c>
      <c r="F117" s="6">
        <v>1.3503775856666664</v>
      </c>
      <c r="G117" s="6">
        <v>5.3877417540000003</v>
      </c>
      <c r="H117" s="6">
        <v>5.3460114813333321</v>
      </c>
      <c r="I117" s="6"/>
      <c r="J117" s="6">
        <f t="shared" si="5"/>
        <v>0.54696211371223935</v>
      </c>
      <c r="K117" s="6">
        <f t="shared" si="6"/>
        <v>8.2670380218803366E-2</v>
      </c>
      <c r="L117" s="6">
        <f t="shared" si="7"/>
        <v>1.3492721209462506E-2</v>
      </c>
      <c r="M117" s="6">
        <f t="shared" si="8"/>
        <v>5.3833311665502551E-2</v>
      </c>
      <c r="N117" s="6">
        <f t="shared" si="9"/>
        <v>5.3416350556948433E-2</v>
      </c>
      <c r="O117" s="6"/>
      <c r="P117" s="6">
        <v>1.7692402519336501</v>
      </c>
      <c r="Q117" s="6">
        <v>0.63756462210025899</v>
      </c>
      <c r="R117" s="6">
        <v>-0.52222279343149602</v>
      </c>
      <c r="S117" s="6">
        <v>-0.69502659880781803</v>
      </c>
      <c r="T117" s="6">
        <v>-0.59425696245620496</v>
      </c>
      <c r="U117" s="6">
        <v>-0.59529851933838895</v>
      </c>
    </row>
    <row r="118" spans="1:21" x14ac:dyDescent="0.85">
      <c r="A118" s="5" t="s">
        <v>1645</v>
      </c>
      <c r="B118" s="5">
        <v>1</v>
      </c>
      <c r="C118" s="6">
        <v>22.493579056666665</v>
      </c>
      <c r="D118" s="6">
        <v>2.2672795699999999</v>
      </c>
      <c r="E118" s="6">
        <v>1.789166156333333</v>
      </c>
      <c r="F118" s="6">
        <v>2.8771075779999999</v>
      </c>
      <c r="G118" s="6">
        <v>1.3121477030000002</v>
      </c>
      <c r="H118" s="6">
        <v>2.1682321940000002</v>
      </c>
      <c r="I118" s="6"/>
      <c r="J118" s="6">
        <f t="shared" si="5"/>
        <v>0.10079674578635016</v>
      </c>
      <c r="K118" s="6">
        <f t="shared" si="6"/>
        <v>7.9541194926160866E-2</v>
      </c>
      <c r="L118" s="6">
        <f t="shared" si="7"/>
        <v>0.12790794967541105</v>
      </c>
      <c r="M118" s="6">
        <f t="shared" si="8"/>
        <v>5.8334322861399189E-2</v>
      </c>
      <c r="N118" s="6">
        <f t="shared" si="9"/>
        <v>9.6393383575717709E-2</v>
      </c>
      <c r="O118" s="6"/>
      <c r="P118" s="6">
        <v>2.03727722451575</v>
      </c>
      <c r="Q118" s="6">
        <v>-0.38535753300036102</v>
      </c>
      <c r="R118" s="6">
        <v>-0.442624270070271</v>
      </c>
      <c r="S118" s="6">
        <v>-0.31231448679123902</v>
      </c>
      <c r="T118" s="6">
        <v>-0.49975985657662803</v>
      </c>
      <c r="U118" s="6">
        <v>-0.39722107807725499</v>
      </c>
    </row>
    <row r="119" spans="1:21" x14ac:dyDescent="0.85">
      <c r="A119" s="5" t="s">
        <v>1646</v>
      </c>
      <c r="B119" s="5">
        <v>1</v>
      </c>
      <c r="C119" s="6">
        <v>232.15911433333335</v>
      </c>
      <c r="D119" s="6">
        <v>149.33516646666669</v>
      </c>
      <c r="E119" s="6">
        <v>66.062873246666655</v>
      </c>
      <c r="F119" s="6">
        <v>193.96583716666666</v>
      </c>
      <c r="G119" s="6">
        <v>207.74824853333334</v>
      </c>
      <c r="H119" s="6">
        <v>127.88989413333333</v>
      </c>
      <c r="I119" s="6"/>
      <c r="J119" s="6">
        <f t="shared" si="5"/>
        <v>0.64324490078925656</v>
      </c>
      <c r="K119" s="6">
        <f t="shared" si="6"/>
        <v>0.28455860299248809</v>
      </c>
      <c r="L119" s="6">
        <f t="shared" si="7"/>
        <v>0.83548663477485141</v>
      </c>
      <c r="M119" s="6">
        <f t="shared" si="8"/>
        <v>0.89485286472556502</v>
      </c>
      <c r="N119" s="6">
        <f t="shared" si="9"/>
        <v>0.55087173510538723</v>
      </c>
      <c r="O119" s="6"/>
      <c r="P119" s="6">
        <v>1.13741182241755</v>
      </c>
      <c r="Q119" s="6">
        <v>-0.221987864737901</v>
      </c>
      <c r="R119" s="6">
        <v>-1.58874630115195</v>
      </c>
      <c r="S119" s="6">
        <v>0.51054084704994496</v>
      </c>
      <c r="T119" s="6">
        <v>0.73675326636990002</v>
      </c>
      <c r="U119" s="6">
        <v>-0.57397176994754096</v>
      </c>
    </row>
    <row r="120" spans="1:21" x14ac:dyDescent="0.85">
      <c r="A120" s="5" t="s">
        <v>1648</v>
      </c>
      <c r="B120" s="5">
        <v>1</v>
      </c>
      <c r="C120" s="6">
        <v>203.90697406666666</v>
      </c>
      <c r="D120" s="6">
        <v>71.179755189999995</v>
      </c>
      <c r="E120" s="6">
        <v>49.482994656666669</v>
      </c>
      <c r="F120" s="6">
        <v>16.818894349999997</v>
      </c>
      <c r="G120" s="6">
        <v>13.25596957</v>
      </c>
      <c r="H120" s="6">
        <v>14.187706636666666</v>
      </c>
      <c r="I120" s="6"/>
      <c r="J120" s="6">
        <f t="shared" si="5"/>
        <v>0.34907955216248771</v>
      </c>
      <c r="K120" s="6">
        <f t="shared" si="6"/>
        <v>0.24267436110590498</v>
      </c>
      <c r="L120" s="6">
        <f t="shared" si="7"/>
        <v>8.2483173648102495E-2</v>
      </c>
      <c r="M120" s="6">
        <f t="shared" si="8"/>
        <v>6.5009888115283423E-2</v>
      </c>
      <c r="N120" s="6">
        <f t="shared" si="9"/>
        <v>6.9579310377231363E-2</v>
      </c>
      <c r="O120" s="6"/>
      <c r="P120" s="6">
        <v>1.9354219064832501</v>
      </c>
      <c r="Q120" s="6">
        <v>0.131909410949172</v>
      </c>
      <c r="R120" s="6">
        <v>-0.16290863051826199</v>
      </c>
      <c r="S120" s="6">
        <v>-0.60675212809361201</v>
      </c>
      <c r="T120" s="6">
        <v>-0.65516555387129805</v>
      </c>
      <c r="U120" s="6">
        <v>-0.642505004949251</v>
      </c>
    </row>
    <row r="121" spans="1:21" x14ac:dyDescent="0.85">
      <c r="A121" s="5" t="s">
        <v>1662</v>
      </c>
      <c r="B121" s="5">
        <v>1</v>
      </c>
      <c r="C121" s="6">
        <v>92.703506983333327</v>
      </c>
      <c r="D121" s="6">
        <v>15.913538653333333</v>
      </c>
      <c r="E121" s="6">
        <v>5.2535301346666659</v>
      </c>
      <c r="F121" s="6">
        <v>2.9258618713333333</v>
      </c>
      <c r="G121" s="6">
        <v>6.6150286080000003</v>
      </c>
      <c r="H121" s="6">
        <v>4.788745885</v>
      </c>
      <c r="I121" s="6"/>
      <c r="J121" s="6">
        <f t="shared" si="5"/>
        <v>0.17166058945530879</v>
      </c>
      <c r="K121" s="6">
        <f t="shared" si="6"/>
        <v>5.6670241564983841E-2</v>
      </c>
      <c r="L121" s="6">
        <f t="shared" si="7"/>
        <v>3.1561501463578487E-2</v>
      </c>
      <c r="M121" s="6">
        <f t="shared" si="8"/>
        <v>7.1356832370853898E-2</v>
      </c>
      <c r="N121" s="6">
        <f t="shared" si="9"/>
        <v>5.1656577413634885E-2</v>
      </c>
      <c r="O121" s="6"/>
      <c r="P121" s="6">
        <v>2.0240643722507898</v>
      </c>
      <c r="Q121" s="6">
        <v>-0.154724531085142</v>
      </c>
      <c r="R121" s="6">
        <v>-0.45718471914169501</v>
      </c>
      <c r="S121" s="6">
        <v>-0.52322847322238397</v>
      </c>
      <c r="T121" s="6">
        <v>-0.41855444191416402</v>
      </c>
      <c r="U121" s="6">
        <v>-0.470372206887405</v>
      </c>
    </row>
    <row r="122" spans="1:21" x14ac:dyDescent="0.85">
      <c r="A122" s="5" t="s">
        <v>1677</v>
      </c>
      <c r="B122" s="5">
        <v>1</v>
      </c>
      <c r="C122" s="6">
        <v>21.619774473333333</v>
      </c>
      <c r="D122" s="6">
        <v>12.770016753333332</v>
      </c>
      <c r="E122" s="6">
        <v>10.578495884666667</v>
      </c>
      <c r="F122" s="6">
        <v>15.22906646</v>
      </c>
      <c r="G122" s="6">
        <v>19.120084299999998</v>
      </c>
      <c r="H122" s="6">
        <v>12.736673533333333</v>
      </c>
      <c r="I122" s="6"/>
      <c r="J122" s="6">
        <f t="shared" si="5"/>
        <v>0.59066373560391972</v>
      </c>
      <c r="K122" s="6">
        <f t="shared" si="6"/>
        <v>0.48929723562632876</v>
      </c>
      <c r="L122" s="6">
        <f t="shared" si="7"/>
        <v>0.70440450148007416</v>
      </c>
      <c r="M122" s="6">
        <f t="shared" si="8"/>
        <v>0.88437945194957746</v>
      </c>
      <c r="N122" s="6">
        <f t="shared" si="9"/>
        <v>0.58912147992307873</v>
      </c>
      <c r="O122" s="6"/>
      <c r="P122" s="6">
        <v>1.48132431514942</v>
      </c>
      <c r="Q122" s="6">
        <v>-0.60701068924980195</v>
      </c>
      <c r="R122" s="6">
        <v>-1.1241581514169801</v>
      </c>
      <c r="S122" s="6">
        <v>-2.6732703181868499E-2</v>
      </c>
      <c r="T122" s="6">
        <v>0.89145613487525199</v>
      </c>
      <c r="U122" s="6">
        <v>-0.61487890617601504</v>
      </c>
    </row>
    <row r="123" spans="1:21" x14ac:dyDescent="0.85">
      <c r="A123" s="5" t="s">
        <v>1685</v>
      </c>
      <c r="B123" s="5">
        <v>1</v>
      </c>
      <c r="C123" s="6">
        <v>191.43311000000003</v>
      </c>
      <c r="D123" s="6">
        <v>150.43486659999999</v>
      </c>
      <c r="E123" s="6">
        <v>110.82115197666667</v>
      </c>
      <c r="F123" s="6">
        <v>156.59467776666668</v>
      </c>
      <c r="G123" s="6">
        <v>81.871320710000006</v>
      </c>
      <c r="H123" s="6">
        <v>101.67414987333335</v>
      </c>
      <c r="I123" s="6"/>
      <c r="J123" s="6">
        <f t="shared" si="5"/>
        <v>0.7858351494158976</v>
      </c>
      <c r="K123" s="6">
        <f t="shared" si="6"/>
        <v>0.57890274037060074</v>
      </c>
      <c r="L123" s="6">
        <f t="shared" si="7"/>
        <v>0.81801250455925134</v>
      </c>
      <c r="M123" s="6">
        <f t="shared" si="8"/>
        <v>0.42767586396104623</v>
      </c>
      <c r="N123" s="6">
        <f t="shared" si="9"/>
        <v>0.53112102641665981</v>
      </c>
      <c r="O123" s="6"/>
      <c r="P123" s="6">
        <v>1.4502769307652501</v>
      </c>
      <c r="Q123" s="6">
        <v>0.44751262139369402</v>
      </c>
      <c r="R123" s="6">
        <v>-0.52138789404914399</v>
      </c>
      <c r="S123" s="6">
        <v>0.59817368176066499</v>
      </c>
      <c r="T123" s="6">
        <v>-1.2294635376007399</v>
      </c>
      <c r="U123" s="6">
        <v>-0.74511180226972595</v>
      </c>
    </row>
    <row r="124" spans="1:21" x14ac:dyDescent="0.85">
      <c r="A124" s="5" t="s">
        <v>1687</v>
      </c>
      <c r="B124" s="5">
        <v>1</v>
      </c>
      <c r="C124" s="6">
        <v>39.684090929999996</v>
      </c>
      <c r="D124" s="6">
        <v>11.580450692666666</v>
      </c>
      <c r="E124" s="6">
        <v>14.029729080000001</v>
      </c>
      <c r="F124" s="6">
        <v>7.0270103130000008</v>
      </c>
      <c r="G124" s="6">
        <v>7.8502354533333332</v>
      </c>
      <c r="H124" s="6">
        <v>5.5392138399999995</v>
      </c>
      <c r="I124" s="6"/>
      <c r="J124" s="6">
        <f t="shared" si="5"/>
        <v>0.29181594995066873</v>
      </c>
      <c r="K124" s="6">
        <f t="shared" si="6"/>
        <v>0.35353535261138969</v>
      </c>
      <c r="L124" s="6">
        <f t="shared" si="7"/>
        <v>0.17707373782091074</v>
      </c>
      <c r="M124" s="6">
        <f t="shared" si="8"/>
        <v>0.19781820042647841</v>
      </c>
      <c r="N124" s="6">
        <f t="shared" si="9"/>
        <v>0.13958273227855442</v>
      </c>
      <c r="O124" s="6"/>
      <c r="P124" s="6">
        <v>1.97962764957281</v>
      </c>
      <c r="Q124" s="6">
        <v>-0.210805466340244</v>
      </c>
      <c r="R124" s="6">
        <v>-1.9905623838339201E-2</v>
      </c>
      <c r="S124" s="6">
        <v>-0.565706344231514</v>
      </c>
      <c r="T124" s="6">
        <v>-0.50154313999501698</v>
      </c>
      <c r="U124" s="6">
        <v>-0.68166707516769398</v>
      </c>
    </row>
    <row r="125" spans="1:21" x14ac:dyDescent="0.85">
      <c r="A125" s="5" t="s">
        <v>1710</v>
      </c>
      <c r="B125" s="5">
        <v>1</v>
      </c>
      <c r="C125" s="6">
        <v>15.826838439999998</v>
      </c>
      <c r="D125" s="6">
        <v>13.389404713333334</v>
      </c>
      <c r="E125" s="6">
        <v>6.7784665326666671</v>
      </c>
      <c r="F125" s="6">
        <v>9.1978990083333336</v>
      </c>
      <c r="G125" s="6">
        <v>8.3832912840000002</v>
      </c>
      <c r="H125" s="6">
        <v>10.174949056333334</v>
      </c>
      <c r="I125" s="6"/>
      <c r="J125" s="6">
        <f t="shared" si="5"/>
        <v>0.8459936432720252</v>
      </c>
      <c r="K125" s="6">
        <f t="shared" si="6"/>
        <v>0.42828936166651538</v>
      </c>
      <c r="L125" s="6">
        <f t="shared" si="7"/>
        <v>0.58115833071796585</v>
      </c>
      <c r="M125" s="6">
        <f t="shared" si="8"/>
        <v>0.5296883086145916</v>
      </c>
      <c r="N125" s="6">
        <f t="shared" si="9"/>
        <v>0.64289207821933991</v>
      </c>
      <c r="O125" s="6"/>
      <c r="P125" s="6">
        <v>1.5438456962228599</v>
      </c>
      <c r="Q125" s="6">
        <v>0.82042377804611499</v>
      </c>
      <c r="R125" s="6">
        <v>-1.14167985500453</v>
      </c>
      <c r="S125" s="6">
        <v>-0.42360064717983298</v>
      </c>
      <c r="T125" s="6">
        <v>-0.66537340801615297</v>
      </c>
      <c r="U125" s="6">
        <v>-0.13361556406845501</v>
      </c>
    </row>
    <row r="126" spans="1:21" x14ac:dyDescent="0.85">
      <c r="A126" s="5" t="s">
        <v>1732</v>
      </c>
      <c r="B126" s="5">
        <v>1</v>
      </c>
      <c r="C126" s="6">
        <v>56.684414063333328</v>
      </c>
      <c r="D126" s="6">
        <v>19.643887703333334</v>
      </c>
      <c r="E126" s="6">
        <v>21.484958143333333</v>
      </c>
      <c r="F126" s="6">
        <v>18.871127580000003</v>
      </c>
      <c r="G126" s="6">
        <v>21.868645186666669</v>
      </c>
      <c r="H126" s="6">
        <v>16.139000186666667</v>
      </c>
      <c r="I126" s="6"/>
      <c r="J126" s="6">
        <f t="shared" si="5"/>
        <v>0.34654830658362767</v>
      </c>
      <c r="K126" s="6">
        <f t="shared" si="6"/>
        <v>0.37902761276368235</v>
      </c>
      <c r="L126" s="6">
        <f t="shared" si="7"/>
        <v>0.33291563283895548</v>
      </c>
      <c r="M126" s="6">
        <f t="shared" si="8"/>
        <v>0.385796440662382</v>
      </c>
      <c r="N126" s="6">
        <f t="shared" si="9"/>
        <v>0.28471671540319021</v>
      </c>
      <c r="O126" s="6"/>
      <c r="P126" s="6">
        <v>2.0226080791333501</v>
      </c>
      <c r="Q126" s="6">
        <v>-0.401748833663854</v>
      </c>
      <c r="R126" s="6">
        <v>-0.28124806634806898</v>
      </c>
      <c r="S126" s="6">
        <v>-0.45232711974563999</v>
      </c>
      <c r="T126" s="6">
        <v>-0.25613518477134301</v>
      </c>
      <c r="U126" s="6">
        <v>-0.63114887460444702</v>
      </c>
    </row>
    <row r="127" spans="1:21" x14ac:dyDescent="0.85">
      <c r="A127" s="5" t="s">
        <v>1738</v>
      </c>
      <c r="B127" s="5">
        <v>1</v>
      </c>
      <c r="C127" s="6">
        <v>133.0051138</v>
      </c>
      <c r="D127" s="6">
        <v>124.5134489</v>
      </c>
      <c r="E127" s="6">
        <v>67.867888296666663</v>
      </c>
      <c r="F127" s="6">
        <v>103.38330246</v>
      </c>
      <c r="G127" s="6">
        <v>89.509186213333336</v>
      </c>
      <c r="H127" s="6">
        <v>62.170434813333337</v>
      </c>
      <c r="I127" s="6"/>
      <c r="J127" s="6">
        <f t="shared" si="5"/>
        <v>0.93615535029150132</v>
      </c>
      <c r="K127" s="6">
        <f t="shared" si="6"/>
        <v>0.51026525490380548</v>
      </c>
      <c r="L127" s="6">
        <f t="shared" si="7"/>
        <v>0.77728817717082388</v>
      </c>
      <c r="M127" s="6">
        <f t="shared" si="8"/>
        <v>0.67297552444433406</v>
      </c>
      <c r="N127" s="6">
        <f t="shared" si="9"/>
        <v>0.46742890583003532</v>
      </c>
      <c r="O127" s="6"/>
      <c r="P127" s="6">
        <v>1.2494878818150399</v>
      </c>
      <c r="Q127" s="6">
        <v>0.95690119393659201</v>
      </c>
      <c r="R127" s="6">
        <v>-0.99486411406230402</v>
      </c>
      <c r="S127" s="6">
        <v>0.22884613967241399</v>
      </c>
      <c r="T127" s="6">
        <v>-0.24919695085645499</v>
      </c>
      <c r="U127" s="6">
        <v>-1.19117415050529</v>
      </c>
    </row>
    <row r="128" spans="1:21" x14ac:dyDescent="0.85">
      <c r="A128" s="5" t="s">
        <v>1769</v>
      </c>
      <c r="B128" s="5">
        <v>1</v>
      </c>
      <c r="C128" s="6">
        <v>6.4904294986666669</v>
      </c>
      <c r="D128" s="6">
        <v>6.2038751556666663</v>
      </c>
      <c r="E128" s="6">
        <v>4.0747502903333332</v>
      </c>
      <c r="F128" s="6">
        <v>4.1146573926666674</v>
      </c>
      <c r="G128" s="6">
        <v>6.0475844969999999</v>
      </c>
      <c r="H128" s="6">
        <v>2.4890387593333334</v>
      </c>
      <c r="I128" s="6"/>
      <c r="J128" s="6">
        <f t="shared" si="5"/>
        <v>0.95584971024508203</v>
      </c>
      <c r="K128" s="6">
        <f t="shared" si="6"/>
        <v>0.62780903654687437</v>
      </c>
      <c r="L128" s="6">
        <f t="shared" si="7"/>
        <v>0.63395764386808984</v>
      </c>
      <c r="M128" s="6">
        <f t="shared" si="8"/>
        <v>0.9317695382474086</v>
      </c>
      <c r="N128" s="6">
        <f t="shared" si="9"/>
        <v>0.38349369018562768</v>
      </c>
      <c r="O128" s="6"/>
      <c r="P128" s="6">
        <v>0.99748880798315098</v>
      </c>
      <c r="Q128" s="6">
        <v>0.81738326055092603</v>
      </c>
      <c r="R128" s="6">
        <v>-0.52081735971498599</v>
      </c>
      <c r="S128" s="6">
        <v>-0.495734889992134</v>
      </c>
      <c r="T128" s="6">
        <v>0.71915123097132905</v>
      </c>
      <c r="U128" s="6">
        <v>-1.51747104979829</v>
      </c>
    </row>
    <row r="129" spans="1:21" x14ac:dyDescent="0.85">
      <c r="A129" s="5" t="s">
        <v>1799</v>
      </c>
      <c r="B129" s="5">
        <v>1</v>
      </c>
      <c r="C129" s="6">
        <v>10.778795259000001</v>
      </c>
      <c r="D129" s="6">
        <v>5.0991883076666662</v>
      </c>
      <c r="E129" s="6">
        <v>3.6517102340000007</v>
      </c>
      <c r="F129" s="6">
        <v>4.542931619</v>
      </c>
      <c r="G129" s="6">
        <v>6.2121169766666666</v>
      </c>
      <c r="H129" s="6">
        <v>7.6739721033333339</v>
      </c>
      <c r="I129" s="6"/>
      <c r="J129" s="6">
        <f t="shared" si="5"/>
        <v>0.47307590367383429</v>
      </c>
      <c r="K129" s="6">
        <f t="shared" si="6"/>
        <v>0.33878649202014688</v>
      </c>
      <c r="L129" s="6">
        <f t="shared" si="7"/>
        <v>0.42146933027666295</v>
      </c>
      <c r="M129" s="6">
        <f t="shared" si="8"/>
        <v>0.5763275790473632</v>
      </c>
      <c r="N129" s="6">
        <f t="shared" si="9"/>
        <v>0.7119508181515718</v>
      </c>
      <c r="O129" s="6"/>
      <c r="P129" s="6">
        <v>1.7202542285094899</v>
      </c>
      <c r="Q129" s="6">
        <v>-0.47417872951062101</v>
      </c>
      <c r="R129" s="6">
        <v>-1.03344165359</v>
      </c>
      <c r="S129" s="6">
        <v>-0.68909994180171097</v>
      </c>
      <c r="T129" s="6">
        <v>-4.4175848709326601E-2</v>
      </c>
      <c r="U129" s="6">
        <v>0.52064194510216399</v>
      </c>
    </row>
    <row r="130" spans="1:21" x14ac:dyDescent="0.85">
      <c r="A130" s="5" t="s">
        <v>1801</v>
      </c>
      <c r="B130" s="5">
        <v>1</v>
      </c>
      <c r="C130" s="6">
        <v>64.141418449999989</v>
      </c>
      <c r="D130" s="6">
        <v>24.861325416666663</v>
      </c>
      <c r="E130" s="6">
        <v>20.640226670000001</v>
      </c>
      <c r="F130" s="6">
        <v>13.702716163333335</v>
      </c>
      <c r="G130" s="6">
        <v>18.688710749999998</v>
      </c>
      <c r="H130" s="6">
        <v>10.614939793333335</v>
      </c>
      <c r="I130" s="6"/>
      <c r="J130" s="6">
        <f t="shared" si="5"/>
        <v>0.38760174030212247</v>
      </c>
      <c r="K130" s="6">
        <f t="shared" si="6"/>
        <v>0.32179248867234872</v>
      </c>
      <c r="L130" s="6">
        <f t="shared" si="7"/>
        <v>0.21363288331415653</v>
      </c>
      <c r="M130" s="6">
        <f t="shared" si="8"/>
        <v>0.29136728188461197</v>
      </c>
      <c r="N130" s="6">
        <f t="shared" si="9"/>
        <v>0.16549275101560115</v>
      </c>
      <c r="O130" s="6"/>
      <c r="P130" s="6">
        <v>1.9726870241752399</v>
      </c>
      <c r="Q130" s="6">
        <v>-2.95766878106009E-2</v>
      </c>
      <c r="R130" s="6">
        <v>-0.24474300234500901</v>
      </c>
      <c r="S130" s="6">
        <v>-0.59837570721371802</v>
      </c>
      <c r="T130" s="6">
        <v>-0.34421958726537499</v>
      </c>
      <c r="U130" s="6">
        <v>-0.75577203954053995</v>
      </c>
    </row>
    <row r="131" spans="1:21" x14ac:dyDescent="0.85">
      <c r="A131" s="5" t="s">
        <v>1808</v>
      </c>
      <c r="B131" s="5">
        <v>1</v>
      </c>
      <c r="C131" s="6">
        <v>114.28369831666667</v>
      </c>
      <c r="D131" s="6">
        <v>41.528709300000003</v>
      </c>
      <c r="E131" s="6">
        <v>69.567036833333333</v>
      </c>
      <c r="F131" s="6">
        <v>28.406898003333335</v>
      </c>
      <c r="G131" s="6">
        <v>17.675609123333331</v>
      </c>
      <c r="H131" s="6">
        <v>52.892226706666669</v>
      </c>
      <c r="I131" s="6"/>
      <c r="J131" s="6">
        <f t="shared" si="5"/>
        <v>0.36338261634593622</v>
      </c>
      <c r="K131" s="6">
        <f t="shared" si="6"/>
        <v>0.60872230998835253</v>
      </c>
      <c r="L131" s="6">
        <f t="shared" si="7"/>
        <v>0.24856474214389848</v>
      </c>
      <c r="M131" s="6">
        <f t="shared" si="8"/>
        <v>0.15466430806567266</v>
      </c>
      <c r="N131" s="6">
        <f t="shared" si="9"/>
        <v>0.4628151476171915</v>
      </c>
      <c r="O131" s="6"/>
      <c r="P131" s="6">
        <v>1.7374270753279299</v>
      </c>
      <c r="Q131" s="6">
        <v>-0.36148838096691499</v>
      </c>
      <c r="R131" s="6">
        <v>0.447391942296884</v>
      </c>
      <c r="S131" s="6">
        <v>-0.74004073772906498</v>
      </c>
      <c r="T131" s="6">
        <v>-1.0496286904699701</v>
      </c>
      <c r="U131" s="6">
        <v>-3.3661208458861697E-2</v>
      </c>
    </row>
    <row r="132" spans="1:21" x14ac:dyDescent="0.85">
      <c r="A132" s="5" t="s">
        <v>1852</v>
      </c>
      <c r="B132" s="5">
        <v>1</v>
      </c>
      <c r="C132" s="6">
        <v>90.053421350000008</v>
      </c>
      <c r="D132" s="6">
        <v>34.239263413333333</v>
      </c>
      <c r="E132" s="6">
        <v>8.1965419183333328</v>
      </c>
      <c r="F132" s="6">
        <v>1.2381485556666667</v>
      </c>
      <c r="G132" s="6">
        <v>1.1207059716666665</v>
      </c>
      <c r="H132" s="6">
        <v>0.64718097699999999</v>
      </c>
      <c r="I132" s="6"/>
      <c r="J132" s="6">
        <f t="shared" si="5"/>
        <v>0.3802105783439324</v>
      </c>
      <c r="K132" s="6">
        <f t="shared" si="6"/>
        <v>9.1018661983721869E-2</v>
      </c>
      <c r="L132" s="6">
        <f t="shared" si="7"/>
        <v>1.3749045145708577E-2</v>
      </c>
      <c r="M132" s="6">
        <f t="shared" si="8"/>
        <v>1.2444901646889692E-2</v>
      </c>
      <c r="N132" s="6">
        <f t="shared" si="9"/>
        <v>7.1866339701262211E-3</v>
      </c>
      <c r="O132" s="6"/>
      <c r="P132" s="6">
        <v>1.9019076623826301</v>
      </c>
      <c r="Q132" s="6">
        <v>0.32858627768499699</v>
      </c>
      <c r="R132" s="6">
        <v>-0.40552084049699999</v>
      </c>
      <c r="S132" s="6">
        <v>-0.60166800966761602</v>
      </c>
      <c r="T132" s="6">
        <v>-0.60497854834993303</v>
      </c>
      <c r="U132" s="6">
        <v>-0.61832654155307698</v>
      </c>
    </row>
    <row r="133" spans="1:21" x14ac:dyDescent="0.85">
      <c r="A133" s="5" t="s">
        <v>1865</v>
      </c>
      <c r="B133" s="5">
        <v>1</v>
      </c>
      <c r="C133" s="6">
        <v>9.4044244690000003</v>
      </c>
      <c r="D133" s="6">
        <v>6.6787718766666666</v>
      </c>
      <c r="E133" s="6">
        <v>5.6439226216666656</v>
      </c>
      <c r="F133" s="6">
        <v>4.1814978553333333</v>
      </c>
      <c r="G133" s="6">
        <v>5.6191068729999998</v>
      </c>
      <c r="H133" s="6">
        <v>6.406470560999999</v>
      </c>
      <c r="I133" s="6"/>
      <c r="J133" s="6">
        <f t="shared" si="5"/>
        <v>0.71017337623179821</v>
      </c>
      <c r="K133" s="6">
        <f t="shared" si="6"/>
        <v>0.60013482380243943</v>
      </c>
      <c r="L133" s="6">
        <f t="shared" si="7"/>
        <v>0.4446309148546933</v>
      </c>
      <c r="M133" s="6">
        <f t="shared" si="8"/>
        <v>0.59749609255966474</v>
      </c>
      <c r="N133" s="6">
        <f t="shared" si="9"/>
        <v>0.68121877974753064</v>
      </c>
      <c r="O133" s="6"/>
      <c r="P133" s="6">
        <v>1.7693497253102399</v>
      </c>
      <c r="Q133" s="6">
        <v>0.20460581830935101</v>
      </c>
      <c r="R133" s="6">
        <v>-0.38948092303778697</v>
      </c>
      <c r="S133" s="6">
        <v>-1.22903041306702</v>
      </c>
      <c r="T133" s="6">
        <v>-0.40372715975899798</v>
      </c>
      <c r="U133" s="6">
        <v>4.82829522442089E-2</v>
      </c>
    </row>
    <row r="134" spans="1:21" x14ac:dyDescent="0.85">
      <c r="A134" s="5" t="s">
        <v>1874</v>
      </c>
      <c r="B134" s="5">
        <v>1</v>
      </c>
      <c r="C134" s="6">
        <v>10.734500692666666</v>
      </c>
      <c r="D134" s="6">
        <v>4.1509610740000005</v>
      </c>
      <c r="E134" s="6">
        <v>3.6455829973333334</v>
      </c>
      <c r="F134" s="6">
        <v>6.7704241676666657</v>
      </c>
      <c r="G134" s="6">
        <v>6.5455899110000004</v>
      </c>
      <c r="H134" s="6">
        <v>5.7256589303333323</v>
      </c>
      <c r="I134" s="6"/>
      <c r="J134" s="6">
        <f t="shared" ref="J134:J197" si="10">D134/C134</f>
        <v>0.38669344693747637</v>
      </c>
      <c r="K134" s="6">
        <f t="shared" ref="K134:K197" si="11">E134/C134</f>
        <v>0.3396136533694421</v>
      </c>
      <c r="L134" s="6">
        <f t="shared" ref="L134:L197" si="12">F134/C134</f>
        <v>0.63071626352326926</v>
      </c>
      <c r="M134" s="6">
        <f t="shared" ref="M134:M197" si="13">G134/C134</f>
        <v>0.60977125051299841</v>
      </c>
      <c r="N134" s="6">
        <f t="shared" ref="N134:N197" si="14">H134/C134</f>
        <v>0.53338847276285972</v>
      </c>
      <c r="O134" s="6"/>
      <c r="P134" s="6">
        <v>1.7697461437473501</v>
      </c>
      <c r="Q134" s="6">
        <v>-0.83539722104500402</v>
      </c>
      <c r="R134" s="6">
        <v>-1.0353781463224001</v>
      </c>
      <c r="S134" s="6">
        <v>0.20113894288540801</v>
      </c>
      <c r="T134" s="6">
        <v>0.1121707727269</v>
      </c>
      <c r="U134" s="6">
        <v>-0.21228049199225099</v>
      </c>
    </row>
    <row r="135" spans="1:21" x14ac:dyDescent="0.85">
      <c r="A135" s="5" t="s">
        <v>1881</v>
      </c>
      <c r="B135" s="5">
        <v>1</v>
      </c>
      <c r="C135" s="6">
        <v>273.41137459999999</v>
      </c>
      <c r="D135" s="6">
        <v>190.43516700000001</v>
      </c>
      <c r="E135" s="6">
        <v>174.18616623333332</v>
      </c>
      <c r="F135" s="6">
        <v>238.7314308</v>
      </c>
      <c r="G135" s="6">
        <v>154.52110276666667</v>
      </c>
      <c r="H135" s="6">
        <v>88.68906205333333</v>
      </c>
      <c r="I135" s="6"/>
      <c r="J135" s="6">
        <f t="shared" si="10"/>
        <v>0.69651515881007542</v>
      </c>
      <c r="K135" s="6">
        <f t="shared" si="11"/>
        <v>0.63708456346473208</v>
      </c>
      <c r="L135" s="6">
        <f t="shared" si="12"/>
        <v>0.87315837224864312</v>
      </c>
      <c r="M135" s="6">
        <f t="shared" si="13"/>
        <v>0.56515974506448596</v>
      </c>
      <c r="N135" s="6">
        <f t="shared" si="14"/>
        <v>0.3243795624197609</v>
      </c>
      <c r="O135" s="6"/>
      <c r="P135" s="6">
        <v>1.3373471149759699</v>
      </c>
      <c r="Q135" s="6">
        <v>5.8162297253738601E-2</v>
      </c>
      <c r="R135" s="6">
        <v>-0.19233692086811199</v>
      </c>
      <c r="S135" s="6">
        <v>0.80271123715573001</v>
      </c>
      <c r="T135" s="6">
        <v>-0.49549913168027498</v>
      </c>
      <c r="U135" s="6">
        <v>-1.51038459683705</v>
      </c>
    </row>
    <row r="136" spans="1:21" x14ac:dyDescent="0.85">
      <c r="A136" s="5" t="s">
        <v>1902</v>
      </c>
      <c r="B136" s="5">
        <v>1</v>
      </c>
      <c r="C136" s="6">
        <v>16.915409096666664</v>
      </c>
      <c r="D136" s="6">
        <v>7.5877684713333338</v>
      </c>
      <c r="E136" s="6">
        <v>11.472596804</v>
      </c>
      <c r="F136" s="6">
        <v>11.241520046666666</v>
      </c>
      <c r="G136" s="6">
        <v>14.163338056666666</v>
      </c>
      <c r="H136" s="6">
        <v>8.1202386453333339</v>
      </c>
      <c r="I136" s="6"/>
      <c r="J136" s="6">
        <f t="shared" si="10"/>
        <v>0.44857138411323277</v>
      </c>
      <c r="K136" s="6">
        <f t="shared" si="11"/>
        <v>0.67823348158105023</v>
      </c>
      <c r="L136" s="6">
        <f t="shared" si="12"/>
        <v>0.66457275626173951</v>
      </c>
      <c r="M136" s="6">
        <f t="shared" si="13"/>
        <v>0.83730390295187607</v>
      </c>
      <c r="N136" s="6">
        <f t="shared" si="14"/>
        <v>0.48004979358929611</v>
      </c>
      <c r="O136" s="6"/>
      <c r="P136" s="6">
        <v>1.5000298209537899</v>
      </c>
      <c r="Q136" s="6">
        <v>-1.12411145308063</v>
      </c>
      <c r="R136" s="6">
        <v>-3.1194308634429398E-2</v>
      </c>
      <c r="S136" s="6">
        <v>-9.6203034984743405E-2</v>
      </c>
      <c r="T136" s="6">
        <v>0.72579081535939205</v>
      </c>
      <c r="U136" s="6">
        <v>-0.97431183961337398</v>
      </c>
    </row>
    <row r="137" spans="1:21" x14ac:dyDescent="0.85">
      <c r="A137" s="5" t="s">
        <v>1905</v>
      </c>
      <c r="B137" s="5">
        <v>1</v>
      </c>
      <c r="C137" s="6">
        <v>31.73930768</v>
      </c>
      <c r="D137" s="6">
        <v>6.1276532086666657</v>
      </c>
      <c r="E137" s="6">
        <v>2.6442190816666664</v>
      </c>
      <c r="F137" s="6">
        <v>0.88394602066666661</v>
      </c>
      <c r="G137" s="6">
        <v>0.43615695699999996</v>
      </c>
      <c r="H137" s="6">
        <v>0.84403431233333348</v>
      </c>
      <c r="I137" s="6"/>
      <c r="J137" s="6">
        <f t="shared" si="10"/>
        <v>0.1930619681577965</v>
      </c>
      <c r="K137" s="6">
        <f t="shared" si="11"/>
        <v>8.3310546919486764E-2</v>
      </c>
      <c r="L137" s="6">
        <f t="shared" si="12"/>
        <v>2.7850198548082086E-2</v>
      </c>
      <c r="M137" s="6">
        <f t="shared" si="13"/>
        <v>1.3741854781376881E-2</v>
      </c>
      <c r="N137" s="6">
        <f t="shared" si="14"/>
        <v>2.6592713390065144E-2</v>
      </c>
      <c r="O137" s="6"/>
      <c r="P137" s="6">
        <v>2.0106626070742801</v>
      </c>
      <c r="Q137" s="6">
        <v>-8.0412581749411904E-2</v>
      </c>
      <c r="R137" s="6">
        <v>-0.364819146859026</v>
      </c>
      <c r="S137" s="6">
        <v>-0.50853744227721798</v>
      </c>
      <c r="T137" s="6">
        <v>-0.54509738426055299</v>
      </c>
      <c r="U137" s="6">
        <v>-0.51179605192806898</v>
      </c>
    </row>
    <row r="138" spans="1:21" x14ac:dyDescent="0.85">
      <c r="A138" s="5" t="s">
        <v>1916</v>
      </c>
      <c r="B138" s="5">
        <v>1</v>
      </c>
      <c r="C138" s="6">
        <v>40.919329096666665</v>
      </c>
      <c r="D138" s="6">
        <v>10.830476396333333</v>
      </c>
      <c r="E138" s="6">
        <v>3.5393205903333338</v>
      </c>
      <c r="F138" s="6">
        <v>5.1315547353333333</v>
      </c>
      <c r="G138" s="6">
        <v>5.1743534279999999</v>
      </c>
      <c r="H138" s="6">
        <v>17.168055606666666</v>
      </c>
      <c r="I138" s="6"/>
      <c r="J138" s="6">
        <f t="shared" si="10"/>
        <v>0.26467873827422056</v>
      </c>
      <c r="K138" s="6">
        <f t="shared" si="11"/>
        <v>8.649507869428022E-2</v>
      </c>
      <c r="L138" s="6">
        <f t="shared" si="12"/>
        <v>0.12540661952718465</v>
      </c>
      <c r="M138" s="6">
        <f t="shared" si="13"/>
        <v>0.12645254803118236</v>
      </c>
      <c r="N138" s="6">
        <f t="shared" si="14"/>
        <v>0.41955857990998185</v>
      </c>
      <c r="O138" s="6"/>
      <c r="P138" s="6">
        <v>1.9081219395543401</v>
      </c>
      <c r="Q138" s="6">
        <v>-0.20845621138899501</v>
      </c>
      <c r="R138" s="6">
        <v>-0.72134718920183705</v>
      </c>
      <c r="S138" s="6">
        <v>-0.60934265263494602</v>
      </c>
      <c r="T138" s="6">
        <v>-0.60633201014232796</v>
      </c>
      <c r="U138" s="6">
        <v>0.23735612381376101</v>
      </c>
    </row>
    <row r="139" spans="1:21" x14ac:dyDescent="0.85">
      <c r="A139" s="5" t="s">
        <v>1929</v>
      </c>
      <c r="B139" s="5">
        <v>1</v>
      </c>
      <c r="C139" s="6">
        <v>18.005928909999998</v>
      </c>
      <c r="D139" s="6">
        <v>7.5547681316666671</v>
      </c>
      <c r="E139" s="6">
        <v>4.7740059129999999</v>
      </c>
      <c r="F139" s="6">
        <v>3.1841804679999997</v>
      </c>
      <c r="G139" s="6">
        <v>1.991677618</v>
      </c>
      <c r="H139" s="6">
        <v>0.43710254299999995</v>
      </c>
      <c r="I139" s="6"/>
      <c r="J139" s="6">
        <f t="shared" si="10"/>
        <v>0.4195711406741674</v>
      </c>
      <c r="K139" s="6">
        <f t="shared" si="11"/>
        <v>0.26513521945255758</v>
      </c>
      <c r="L139" s="6">
        <f t="shared" si="12"/>
        <v>0.17684066642246896</v>
      </c>
      <c r="M139" s="6">
        <f t="shared" si="13"/>
        <v>0.11061232263856584</v>
      </c>
      <c r="N139" s="6">
        <f t="shared" si="14"/>
        <v>2.4275478659545591E-2</v>
      </c>
      <c r="O139" s="6"/>
      <c r="P139" s="6">
        <v>1.8855774030405601</v>
      </c>
      <c r="Q139" s="6">
        <v>0.24537399313966499</v>
      </c>
      <c r="R139" s="6">
        <v>-0.19103836053194401</v>
      </c>
      <c r="S139" s="6">
        <v>-0.44054529774463702</v>
      </c>
      <c r="T139" s="6">
        <v>-0.62769649390687199</v>
      </c>
      <c r="U139" s="6">
        <v>-0.87167124399677498</v>
      </c>
    </row>
    <row r="140" spans="1:21" x14ac:dyDescent="0.85">
      <c r="A140" s="5" t="s">
        <v>1941</v>
      </c>
      <c r="B140" s="5">
        <v>1</v>
      </c>
      <c r="C140" s="6">
        <v>108.38138323666668</v>
      </c>
      <c r="D140" s="6">
        <v>48.767242216666666</v>
      </c>
      <c r="E140" s="6">
        <v>43.096384963333342</v>
      </c>
      <c r="F140" s="6">
        <v>19.006527746666666</v>
      </c>
      <c r="G140" s="6">
        <v>14.815009146666668</v>
      </c>
      <c r="H140" s="6">
        <v>19.692994576666667</v>
      </c>
      <c r="I140" s="6"/>
      <c r="J140" s="6">
        <f t="shared" si="10"/>
        <v>0.44995958494251936</v>
      </c>
      <c r="K140" s="6">
        <f t="shared" si="11"/>
        <v>0.39763641758682905</v>
      </c>
      <c r="L140" s="6">
        <f t="shared" si="12"/>
        <v>0.17536708961504135</v>
      </c>
      <c r="M140" s="6">
        <f t="shared" si="13"/>
        <v>0.13669330196972959</v>
      </c>
      <c r="N140" s="6">
        <f t="shared" si="14"/>
        <v>0.18170089722571744</v>
      </c>
      <c r="O140" s="6"/>
      <c r="P140" s="6">
        <v>1.8740136824579201</v>
      </c>
      <c r="Q140" s="6">
        <v>0.183578164783159</v>
      </c>
      <c r="R140" s="6">
        <v>2.2773725259593099E-2</v>
      </c>
      <c r="S140" s="6">
        <v>-0.66032510958161295</v>
      </c>
      <c r="T140" s="6">
        <v>-0.779181001790334</v>
      </c>
      <c r="U140" s="6">
        <v>-0.64085946112872505</v>
      </c>
    </row>
    <row r="141" spans="1:21" x14ac:dyDescent="0.85">
      <c r="A141" s="5" t="s">
        <v>1942</v>
      </c>
      <c r="B141" s="5">
        <v>1</v>
      </c>
      <c r="C141" s="6">
        <v>99.897971813333314</v>
      </c>
      <c r="D141" s="6">
        <v>42.111738500000001</v>
      </c>
      <c r="E141" s="6">
        <v>51.084764753333332</v>
      </c>
      <c r="F141" s="6">
        <v>44.864217173333337</v>
      </c>
      <c r="G141" s="6">
        <v>25.622815743333334</v>
      </c>
      <c r="H141" s="6">
        <v>59.158478279999997</v>
      </c>
      <c r="I141" s="6"/>
      <c r="J141" s="6">
        <f t="shared" si="10"/>
        <v>0.42154748225208089</v>
      </c>
      <c r="K141" s="6">
        <f t="shared" si="11"/>
        <v>0.51136938844753488</v>
      </c>
      <c r="L141" s="6">
        <f t="shared" si="12"/>
        <v>0.449100380708083</v>
      </c>
      <c r="M141" s="6">
        <f t="shared" si="13"/>
        <v>0.2564898493756354</v>
      </c>
      <c r="N141" s="6">
        <f t="shared" si="14"/>
        <v>0.5921889824804647</v>
      </c>
      <c r="O141" s="6"/>
      <c r="P141" s="6">
        <v>1.83074110772556</v>
      </c>
      <c r="Q141" s="6">
        <v>-0.46369135959494601</v>
      </c>
      <c r="R141" s="6">
        <v>-0.107412682497708</v>
      </c>
      <c r="S141" s="6">
        <v>-0.35440276152738098</v>
      </c>
      <c r="T141" s="6">
        <v>-1.11839261912724</v>
      </c>
      <c r="U141" s="6">
        <v>0.213158315021716</v>
      </c>
    </row>
    <row r="142" spans="1:21" x14ac:dyDescent="0.85">
      <c r="A142" s="5" t="s">
        <v>1943</v>
      </c>
      <c r="B142" s="5">
        <v>1</v>
      </c>
      <c r="C142" s="6">
        <v>20.10846488</v>
      </c>
      <c r="D142" s="6">
        <v>8.9402084056666666</v>
      </c>
      <c r="E142" s="6">
        <v>3.740405647333334</v>
      </c>
      <c r="F142" s="6">
        <v>1.3987996866666668</v>
      </c>
      <c r="G142" s="6">
        <v>1.5829891236666667</v>
      </c>
      <c r="H142" s="6">
        <v>0.89008878266666669</v>
      </c>
      <c r="I142" s="6"/>
      <c r="J142" s="6">
        <f t="shared" si="10"/>
        <v>0.44459925006799755</v>
      </c>
      <c r="K142" s="6">
        <f t="shared" si="11"/>
        <v>0.18601149663361741</v>
      </c>
      <c r="L142" s="6">
        <f t="shared" si="12"/>
        <v>6.9562728682382974E-2</v>
      </c>
      <c r="M142" s="6">
        <f t="shared" si="13"/>
        <v>7.8722524723461973E-2</v>
      </c>
      <c r="N142" s="6">
        <f t="shared" si="14"/>
        <v>4.4264382586059782E-2</v>
      </c>
      <c r="O142" s="6"/>
      <c r="P142" s="6">
        <v>1.87221175814163</v>
      </c>
      <c r="Q142" s="6">
        <v>0.37850659860963898</v>
      </c>
      <c r="R142" s="6">
        <v>-0.31694413962767598</v>
      </c>
      <c r="S142" s="6">
        <v>-0.63012363296985696</v>
      </c>
      <c r="T142" s="6">
        <v>-0.60548910626296304</v>
      </c>
      <c r="U142" s="6">
        <v>-0.69816147789076899</v>
      </c>
    </row>
    <row r="143" spans="1:21" x14ac:dyDescent="0.85">
      <c r="A143" s="5" t="s">
        <v>1947</v>
      </c>
      <c r="B143" s="5">
        <v>1</v>
      </c>
      <c r="C143" s="6">
        <v>67.014511083333332</v>
      </c>
      <c r="D143" s="6">
        <v>40.506710989999995</v>
      </c>
      <c r="E143" s="6">
        <v>24.675191006666665</v>
      </c>
      <c r="F143" s="6">
        <v>54.24943681333334</v>
      </c>
      <c r="G143" s="6">
        <v>21.43519384</v>
      </c>
      <c r="H143" s="6">
        <v>51.045304640000005</v>
      </c>
      <c r="I143" s="6"/>
      <c r="J143" s="6">
        <f t="shared" si="10"/>
        <v>0.60444686285376947</v>
      </c>
      <c r="K143" s="6">
        <f t="shared" si="11"/>
        <v>0.3682066855040213</v>
      </c>
      <c r="L143" s="6">
        <f t="shared" si="12"/>
        <v>0.80951775871159493</v>
      </c>
      <c r="M143" s="6">
        <f t="shared" si="13"/>
        <v>0.31985899014237507</v>
      </c>
      <c r="N143" s="6">
        <f t="shared" si="14"/>
        <v>0.76170524584629995</v>
      </c>
      <c r="O143" s="6"/>
      <c r="P143" s="6">
        <v>1.3444139055600499</v>
      </c>
      <c r="Q143" s="6">
        <v>-0.14918526817778799</v>
      </c>
      <c r="R143" s="6">
        <v>-1.04122252064154</v>
      </c>
      <c r="S143" s="6">
        <v>0.62515752375389699</v>
      </c>
      <c r="T143" s="6">
        <v>-1.2237822607782001</v>
      </c>
      <c r="U143" s="6">
        <v>0.44461862028358601</v>
      </c>
    </row>
    <row r="144" spans="1:21" x14ac:dyDescent="0.85">
      <c r="A144" s="5" t="s">
        <v>1963</v>
      </c>
      <c r="B144" s="5">
        <v>1</v>
      </c>
      <c r="C144" s="6">
        <v>7.756528018</v>
      </c>
      <c r="D144" s="6">
        <v>3.9617398483333339</v>
      </c>
      <c r="E144" s="6">
        <v>6.1432296580000001</v>
      </c>
      <c r="F144" s="6">
        <v>6.7215826393333336</v>
      </c>
      <c r="G144" s="6">
        <v>5.4833198126666671</v>
      </c>
      <c r="H144" s="6">
        <v>2.5996899930000001</v>
      </c>
      <c r="I144" s="6"/>
      <c r="J144" s="6">
        <f t="shared" si="10"/>
        <v>0.51076201093319296</v>
      </c>
      <c r="K144" s="6">
        <f t="shared" si="11"/>
        <v>0.7920076667993543</v>
      </c>
      <c r="L144" s="6">
        <f t="shared" si="12"/>
        <v>0.86657105134346901</v>
      </c>
      <c r="M144" s="6">
        <f t="shared" si="13"/>
        <v>0.70692967265017714</v>
      </c>
      <c r="N144" s="6">
        <f t="shared" si="14"/>
        <v>0.33516155514001783</v>
      </c>
      <c r="O144" s="6"/>
      <c r="P144" s="6">
        <v>1.2269126715472201</v>
      </c>
      <c r="Q144" s="6">
        <v>-0.78671702690675005</v>
      </c>
      <c r="R144" s="6">
        <v>0.37084763059314702</v>
      </c>
      <c r="S144" s="6">
        <v>0.67773926368553805</v>
      </c>
      <c r="T144" s="6">
        <v>2.06794518528414E-2</v>
      </c>
      <c r="U144" s="6">
        <v>-1.5094619907719999</v>
      </c>
    </row>
    <row r="145" spans="1:21" x14ac:dyDescent="0.85">
      <c r="A145" s="5" t="s">
        <v>1964</v>
      </c>
      <c r="B145" s="5">
        <v>1</v>
      </c>
      <c r="C145" s="6">
        <v>40.520150103333329</v>
      </c>
      <c r="D145" s="6">
        <v>18.740991919999999</v>
      </c>
      <c r="E145" s="6">
        <v>11.759866823666668</v>
      </c>
      <c r="F145" s="6">
        <v>8.7485241939999998</v>
      </c>
      <c r="G145" s="6">
        <v>10.030389493666666</v>
      </c>
      <c r="H145" s="6">
        <v>1.8818479686666667</v>
      </c>
      <c r="I145" s="6"/>
      <c r="J145" s="6">
        <f t="shared" si="10"/>
        <v>0.46251042684213306</v>
      </c>
      <c r="K145" s="6">
        <f t="shared" si="11"/>
        <v>0.2902226865812933</v>
      </c>
      <c r="L145" s="6">
        <f t="shared" si="12"/>
        <v>0.21590552284949002</v>
      </c>
      <c r="M145" s="6">
        <f t="shared" si="13"/>
        <v>0.24754077830628599</v>
      </c>
      <c r="N145" s="6">
        <f t="shared" si="14"/>
        <v>4.644227535849773E-2</v>
      </c>
      <c r="O145" s="6"/>
      <c r="P145" s="6">
        <v>1.86970707497938</v>
      </c>
      <c r="Q145" s="6">
        <v>0.25636000513806501</v>
      </c>
      <c r="R145" s="6">
        <v>-0.26078476378250698</v>
      </c>
      <c r="S145" s="6">
        <v>-0.48385770176258103</v>
      </c>
      <c r="T145" s="6">
        <v>-0.38890023820313002</v>
      </c>
      <c r="U145" s="6">
        <v>-0.99252437636922997</v>
      </c>
    </row>
    <row r="146" spans="1:21" x14ac:dyDescent="0.85">
      <c r="A146" s="5" t="s">
        <v>2007</v>
      </c>
      <c r="B146" s="5">
        <v>1</v>
      </c>
      <c r="C146" s="6">
        <v>65.327936170000001</v>
      </c>
      <c r="D146" s="6">
        <v>43.351185786666669</v>
      </c>
      <c r="E146" s="6">
        <v>37.302440896666667</v>
      </c>
      <c r="F146" s="6">
        <v>36.947585443333331</v>
      </c>
      <c r="G146" s="6">
        <v>23.181280659999999</v>
      </c>
      <c r="H146" s="6">
        <v>29.091271243333335</v>
      </c>
      <c r="I146" s="6"/>
      <c r="J146" s="6">
        <f t="shared" si="10"/>
        <v>0.66359337717107414</v>
      </c>
      <c r="K146" s="6">
        <f t="shared" si="11"/>
        <v>0.57100289835570761</v>
      </c>
      <c r="L146" s="6">
        <f t="shared" si="12"/>
        <v>0.56557098860717503</v>
      </c>
      <c r="M146" s="6">
        <f t="shared" si="13"/>
        <v>0.35484483391112154</v>
      </c>
      <c r="N146" s="6">
        <f t="shared" si="14"/>
        <v>0.44531134685826296</v>
      </c>
      <c r="O146" s="6"/>
      <c r="P146" s="6">
        <v>1.7882559574205099</v>
      </c>
      <c r="Q146" s="6">
        <v>0.284100376067844</v>
      </c>
      <c r="R146" s="6">
        <v>-0.129894105789301</v>
      </c>
      <c r="S146" s="6">
        <v>-0.154181491845167</v>
      </c>
      <c r="T146" s="6">
        <v>-1.09638922553645</v>
      </c>
      <c r="U146" s="6">
        <v>-0.69189151031743401</v>
      </c>
    </row>
    <row r="147" spans="1:21" x14ac:dyDescent="0.85">
      <c r="A147" s="5" t="s">
        <v>2050</v>
      </c>
      <c r="B147" s="5">
        <v>1</v>
      </c>
      <c r="C147" s="6">
        <v>129.65166003333331</v>
      </c>
      <c r="D147" s="6">
        <v>88.61254088666665</v>
      </c>
      <c r="E147" s="6">
        <v>61.77459889</v>
      </c>
      <c r="F147" s="6">
        <v>96.222952089999993</v>
      </c>
      <c r="G147" s="6">
        <v>67.523848870000009</v>
      </c>
      <c r="H147" s="6">
        <v>104.01791161333334</v>
      </c>
      <c r="I147" s="6"/>
      <c r="J147" s="6">
        <f t="shared" si="10"/>
        <v>0.68346630397084351</v>
      </c>
      <c r="K147" s="6">
        <f t="shared" si="11"/>
        <v>0.47646593089604722</v>
      </c>
      <c r="L147" s="6">
        <f t="shared" si="12"/>
        <v>0.74216521458546048</v>
      </c>
      <c r="M147" s="6">
        <f t="shared" si="13"/>
        <v>0.52080975170421806</v>
      </c>
      <c r="N147" s="6">
        <f t="shared" si="14"/>
        <v>0.80228754176067196</v>
      </c>
      <c r="O147" s="6"/>
      <c r="P147" s="6">
        <v>1.5399411258989699</v>
      </c>
      <c r="Q147" s="6">
        <v>-0.107935183456819</v>
      </c>
      <c r="R147" s="6">
        <v>-1.1855803613448701</v>
      </c>
      <c r="S147" s="6">
        <v>0.19765169542626301</v>
      </c>
      <c r="T147" s="6">
        <v>-0.95472616554177703</v>
      </c>
      <c r="U147" s="6">
        <v>0.51064888901823302</v>
      </c>
    </row>
    <row r="148" spans="1:21" x14ac:dyDescent="0.85">
      <c r="A148" s="5" t="s">
        <v>2056</v>
      </c>
      <c r="B148" s="5">
        <v>1</v>
      </c>
      <c r="C148" s="6">
        <v>30.688559723333331</v>
      </c>
      <c r="D148" s="6">
        <v>18.963702143333336</v>
      </c>
      <c r="E148" s="6">
        <v>21.14703841</v>
      </c>
      <c r="F148" s="6">
        <v>18.297069176666668</v>
      </c>
      <c r="G148" s="6">
        <v>20.429251463333333</v>
      </c>
      <c r="H148" s="6">
        <v>11.474305520000001</v>
      </c>
      <c r="I148" s="6"/>
      <c r="J148" s="6">
        <f t="shared" si="10"/>
        <v>0.61794044146407845</v>
      </c>
      <c r="K148" s="6">
        <f t="shared" si="11"/>
        <v>0.68908539861912588</v>
      </c>
      <c r="L148" s="6">
        <f t="shared" si="12"/>
        <v>0.5962179177393887</v>
      </c>
      <c r="M148" s="6">
        <f t="shared" si="13"/>
        <v>0.66569600031768283</v>
      </c>
      <c r="N148" s="6">
        <f t="shared" si="14"/>
        <v>0.37389521122673547</v>
      </c>
      <c r="O148" s="6"/>
      <c r="P148" s="6">
        <v>1.69690505080651</v>
      </c>
      <c r="Q148" s="6">
        <v>-0.19400438544600501</v>
      </c>
      <c r="R148" s="6">
        <v>0.158110011448474</v>
      </c>
      <c r="S148" s="6">
        <v>-0.30151465121939403</v>
      </c>
      <c r="T148" s="6">
        <v>4.2349959975515598E-2</v>
      </c>
      <c r="U148" s="6">
        <v>-1.4018459855651</v>
      </c>
    </row>
    <row r="149" spans="1:21" x14ac:dyDescent="0.85">
      <c r="A149" s="5" t="s">
        <v>2187</v>
      </c>
      <c r="B149" s="5">
        <v>1</v>
      </c>
      <c r="C149" s="6">
        <v>43.534032486666661</v>
      </c>
      <c r="D149" s="6">
        <v>21.089572103333335</v>
      </c>
      <c r="E149" s="6">
        <v>23.830244399999998</v>
      </c>
      <c r="F149" s="6">
        <v>26.977139223333335</v>
      </c>
      <c r="G149" s="6">
        <v>18.643421203333336</v>
      </c>
      <c r="H149" s="6">
        <v>14.869135210000001</v>
      </c>
      <c r="I149" s="6"/>
      <c r="J149" s="6">
        <f t="shared" si="10"/>
        <v>0.48443874593497677</v>
      </c>
      <c r="K149" s="6">
        <f t="shared" si="11"/>
        <v>0.54739345378351023</v>
      </c>
      <c r="L149" s="6">
        <f t="shared" si="12"/>
        <v>0.61967931024068879</v>
      </c>
      <c r="M149" s="6">
        <f t="shared" si="13"/>
        <v>0.42824935202231335</v>
      </c>
      <c r="N149" s="6">
        <f t="shared" si="14"/>
        <v>0.3415519849798897</v>
      </c>
      <c r="O149" s="6"/>
      <c r="P149" s="6">
        <v>1.85817117221149</v>
      </c>
      <c r="Q149" s="6">
        <v>-0.37087253029646799</v>
      </c>
      <c r="R149" s="6">
        <v>-9.8686065360341801E-2</v>
      </c>
      <c r="S149" s="6">
        <v>0.213843884528818</v>
      </c>
      <c r="T149" s="6">
        <v>-0.61380896825416398</v>
      </c>
      <c r="U149" s="6">
        <v>-0.98864749282933795</v>
      </c>
    </row>
    <row r="150" spans="1:21" x14ac:dyDescent="0.85">
      <c r="A150" s="5" t="s">
        <v>2212</v>
      </c>
      <c r="B150" s="5">
        <v>1</v>
      </c>
      <c r="C150" s="6">
        <v>26.910742873333334</v>
      </c>
      <c r="D150" s="6">
        <v>9.9323003666666665</v>
      </c>
      <c r="E150" s="6">
        <v>5.5022789986666671</v>
      </c>
      <c r="F150" s="6">
        <v>2.218887568</v>
      </c>
      <c r="G150" s="6">
        <v>3.1301127059999998</v>
      </c>
      <c r="H150" s="6">
        <v>3.2510346916666673</v>
      </c>
      <c r="I150" s="6"/>
      <c r="J150" s="6">
        <f t="shared" si="10"/>
        <v>0.36908309865012617</v>
      </c>
      <c r="K150" s="6">
        <f t="shared" si="11"/>
        <v>0.2044640322478441</v>
      </c>
      <c r="L150" s="6">
        <f t="shared" si="12"/>
        <v>8.2453597748829238E-2</v>
      </c>
      <c r="M150" s="6">
        <f t="shared" si="13"/>
        <v>0.11631461534648763</v>
      </c>
      <c r="N150" s="6">
        <f t="shared" si="14"/>
        <v>0.12080806193158701</v>
      </c>
      <c r="O150" s="6"/>
      <c r="P150" s="6">
        <v>1.95067646252883</v>
      </c>
      <c r="Q150" s="6">
        <v>0.152646176961516</v>
      </c>
      <c r="R150" s="6">
        <v>-0.31649653645091302</v>
      </c>
      <c r="S150" s="6">
        <v>-0.664210246425608</v>
      </c>
      <c r="T150" s="6">
        <v>-0.56771079455864504</v>
      </c>
      <c r="U150" s="6">
        <v>-0.55490506205517598</v>
      </c>
    </row>
    <row r="151" spans="1:21" x14ac:dyDescent="0.85">
      <c r="A151" s="5" t="s">
        <v>2215</v>
      </c>
      <c r="B151" s="5">
        <v>1</v>
      </c>
      <c r="C151" s="6">
        <v>20.306193473333334</v>
      </c>
      <c r="D151" s="6">
        <v>13.077617013333333</v>
      </c>
      <c r="E151" s="6">
        <v>13.728233699999999</v>
      </c>
      <c r="F151" s="6">
        <v>15.629946083333332</v>
      </c>
      <c r="G151" s="6">
        <v>20.505001136666667</v>
      </c>
      <c r="H151" s="6">
        <v>9.7210086363333321</v>
      </c>
      <c r="I151" s="6"/>
      <c r="J151" s="6">
        <f t="shared" si="10"/>
        <v>0.64402109782452477</v>
      </c>
      <c r="K151" s="6">
        <f t="shared" si="11"/>
        <v>0.67606140550311922</v>
      </c>
      <c r="L151" s="6">
        <f t="shared" si="12"/>
        <v>0.76971324556022858</v>
      </c>
      <c r="M151" s="6">
        <f t="shared" si="13"/>
        <v>1.009790493900022</v>
      </c>
      <c r="N151" s="6">
        <f t="shared" si="14"/>
        <v>0.47872136395721998</v>
      </c>
      <c r="O151" s="6"/>
      <c r="P151" s="6">
        <v>1.13051291053308</v>
      </c>
      <c r="Q151" s="6">
        <v>-0.56790826782024995</v>
      </c>
      <c r="R151" s="6">
        <v>-0.41503983357169799</v>
      </c>
      <c r="S151" s="6">
        <v>3.1785153229190198E-2</v>
      </c>
      <c r="T151" s="6">
        <v>1.1772246191268201</v>
      </c>
      <c r="U151" s="6">
        <v>-1.3565745814971399</v>
      </c>
    </row>
    <row r="152" spans="1:21" x14ac:dyDescent="0.85">
      <c r="A152" s="5" t="s">
        <v>2230</v>
      </c>
      <c r="B152" s="5">
        <v>1</v>
      </c>
      <c r="C152" s="6">
        <v>40.082519916666662</v>
      </c>
      <c r="D152" s="6">
        <v>21.967724113333333</v>
      </c>
      <c r="E152" s="6">
        <v>10.138722413333333</v>
      </c>
      <c r="F152" s="6">
        <v>6.4980874676666671</v>
      </c>
      <c r="G152" s="6">
        <v>4.9393255739999997</v>
      </c>
      <c r="H152" s="6">
        <v>1.3151747050000002</v>
      </c>
      <c r="I152" s="6"/>
      <c r="J152" s="6">
        <f t="shared" si="10"/>
        <v>0.54806245113843155</v>
      </c>
      <c r="K152" s="6">
        <f t="shared" si="11"/>
        <v>0.25294623278207529</v>
      </c>
      <c r="L152" s="6">
        <f t="shared" si="12"/>
        <v>0.16211773813563815</v>
      </c>
      <c r="M152" s="6">
        <f t="shared" si="13"/>
        <v>0.12322891834817463</v>
      </c>
      <c r="N152" s="6">
        <f t="shared" si="14"/>
        <v>3.2811677203287287E-2</v>
      </c>
      <c r="O152" s="6"/>
      <c r="P152" s="6">
        <v>1.7824079820096099</v>
      </c>
      <c r="Q152" s="6">
        <v>0.53699943447430598</v>
      </c>
      <c r="R152" s="6">
        <v>-0.27625509958216199</v>
      </c>
      <c r="S152" s="6">
        <v>-0.52655203490392399</v>
      </c>
      <c r="T152" s="6">
        <v>-0.63371832077992896</v>
      </c>
      <c r="U152" s="6">
        <v>-0.88288196121789897</v>
      </c>
    </row>
    <row r="153" spans="1:21" x14ac:dyDescent="0.85">
      <c r="A153" s="5" t="s">
        <v>2248</v>
      </c>
      <c r="B153" s="5">
        <v>1</v>
      </c>
      <c r="C153" s="6">
        <v>8.1640065333333336</v>
      </c>
      <c r="D153" s="6">
        <v>1.3040534453333332</v>
      </c>
      <c r="E153" s="6">
        <v>0.66117367233333335</v>
      </c>
      <c r="F153" s="6">
        <v>0.16072422233333333</v>
      </c>
      <c r="G153" s="6">
        <v>0.42062456199999998</v>
      </c>
      <c r="H153" s="6">
        <v>0.80586049199999998</v>
      </c>
      <c r="I153" s="6"/>
      <c r="J153" s="6">
        <f t="shared" si="10"/>
        <v>0.15973204333055488</v>
      </c>
      <c r="K153" s="6">
        <f t="shared" si="11"/>
        <v>8.0986421266786832E-2</v>
      </c>
      <c r="L153" s="6">
        <f t="shared" si="12"/>
        <v>1.9686929656058252E-2</v>
      </c>
      <c r="M153" s="6">
        <f t="shared" si="13"/>
        <v>5.1521830645603429E-2</v>
      </c>
      <c r="N153" s="6">
        <f t="shared" si="14"/>
        <v>9.8708947464667227E-2</v>
      </c>
      <c r="O153" s="6"/>
      <c r="P153" s="6">
        <v>2.0252453959768002</v>
      </c>
      <c r="Q153" s="6">
        <v>-0.19957121204317699</v>
      </c>
      <c r="R153" s="6">
        <v>-0.40806966350234097</v>
      </c>
      <c r="S153" s="6">
        <v>-0.57037518273134702</v>
      </c>
      <c r="T153" s="6">
        <v>-0.486084432423808</v>
      </c>
      <c r="U153" s="6">
        <v>-0.36114490527612297</v>
      </c>
    </row>
    <row r="154" spans="1:21" x14ac:dyDescent="0.85">
      <c r="A154" s="5" t="s">
        <v>2266</v>
      </c>
      <c r="B154" s="5">
        <v>1</v>
      </c>
      <c r="C154" s="6">
        <v>158.41566076666666</v>
      </c>
      <c r="D154" s="6">
        <v>74.395961633333343</v>
      </c>
      <c r="E154" s="6">
        <v>85.093896389999998</v>
      </c>
      <c r="F154" s="6">
        <v>54.529125866666668</v>
      </c>
      <c r="G154" s="6">
        <v>50.571961766666668</v>
      </c>
      <c r="H154" s="6">
        <v>31.518862913333333</v>
      </c>
      <c r="I154" s="6"/>
      <c r="J154" s="6">
        <f t="shared" si="10"/>
        <v>0.46962504384533371</v>
      </c>
      <c r="K154" s="6">
        <f t="shared" si="11"/>
        <v>0.5371558340771394</v>
      </c>
      <c r="L154" s="6">
        <f t="shared" si="12"/>
        <v>0.34421549992449052</v>
      </c>
      <c r="M154" s="6">
        <f t="shared" si="13"/>
        <v>0.31923587303123419</v>
      </c>
      <c r="N154" s="6">
        <f t="shared" si="14"/>
        <v>0.19896304923891361</v>
      </c>
      <c r="O154" s="6"/>
      <c r="P154" s="6">
        <v>1.8517567355442599</v>
      </c>
      <c r="Q154" s="6">
        <v>-3.04278623491211E-2</v>
      </c>
      <c r="R154" s="6">
        <v>0.20922412680879399</v>
      </c>
      <c r="S154" s="6">
        <v>-0.47547887592976601</v>
      </c>
      <c r="T154" s="6">
        <v>-0.56412610263890395</v>
      </c>
      <c r="U154" s="6">
        <v>-0.99094802143525795</v>
      </c>
    </row>
    <row r="155" spans="1:21" x14ac:dyDescent="0.85">
      <c r="A155" s="5" t="s">
        <v>2268</v>
      </c>
      <c r="B155" s="5">
        <v>1</v>
      </c>
      <c r="C155" s="6">
        <v>114.66095044999999</v>
      </c>
      <c r="D155" s="6">
        <v>40.129155276666665</v>
      </c>
      <c r="E155" s="6">
        <v>47.61172194666667</v>
      </c>
      <c r="F155" s="6">
        <v>30.716992906666665</v>
      </c>
      <c r="G155" s="6">
        <v>27.779634352000002</v>
      </c>
      <c r="H155" s="6">
        <v>7.5613017480000009</v>
      </c>
      <c r="I155" s="6"/>
      <c r="J155" s="6">
        <f t="shared" si="10"/>
        <v>0.34998101026701084</v>
      </c>
      <c r="K155" s="6">
        <f t="shared" si="11"/>
        <v>0.41523920532499542</v>
      </c>
      <c r="L155" s="6">
        <f t="shared" si="12"/>
        <v>0.26789410680893816</v>
      </c>
      <c r="M155" s="6">
        <f t="shared" si="13"/>
        <v>0.24227633072092683</v>
      </c>
      <c r="N155" s="6">
        <f t="shared" si="14"/>
        <v>6.5944872411442687E-2</v>
      </c>
      <c r="O155" s="6"/>
      <c r="P155" s="6">
        <v>1.89800319175168</v>
      </c>
      <c r="Q155" s="6">
        <v>-0.125256594790563</v>
      </c>
      <c r="R155" s="6">
        <v>7.7867135140335594E-2</v>
      </c>
      <c r="S155" s="6">
        <v>-0.38076163893200599</v>
      </c>
      <c r="T155" s="6">
        <v>-0.460499949750378</v>
      </c>
      <c r="U155" s="6">
        <v>-1.00935214341907</v>
      </c>
    </row>
    <row r="156" spans="1:21" x14ac:dyDescent="0.85">
      <c r="A156" s="5" t="s">
        <v>2271</v>
      </c>
      <c r="B156" s="5">
        <v>1</v>
      </c>
      <c r="C156" s="6">
        <v>316.10366256666663</v>
      </c>
      <c r="D156" s="6">
        <v>104.25637791000001</v>
      </c>
      <c r="E156" s="6">
        <v>92.511163190000005</v>
      </c>
      <c r="F156" s="6">
        <v>81.748579556666684</v>
      </c>
      <c r="G156" s="6">
        <v>83.150616599999992</v>
      </c>
      <c r="H156" s="6">
        <v>58.41231209</v>
      </c>
      <c r="I156" s="6"/>
      <c r="J156" s="6">
        <f t="shared" si="10"/>
        <v>0.32981705135419687</v>
      </c>
      <c r="K156" s="6">
        <f t="shared" si="11"/>
        <v>0.29266083929188669</v>
      </c>
      <c r="L156" s="6">
        <f t="shared" si="12"/>
        <v>0.2586131995209825</v>
      </c>
      <c r="M156" s="6">
        <f t="shared" si="13"/>
        <v>0.26304857060130848</v>
      </c>
      <c r="N156" s="6">
        <f t="shared" si="14"/>
        <v>0.18478846975612243</v>
      </c>
      <c r="O156" s="6"/>
      <c r="P156" s="6">
        <v>2.0157325092649701</v>
      </c>
      <c r="Q156" s="6">
        <v>-0.192194120634467</v>
      </c>
      <c r="R156" s="6">
        <v>-0.31460575488703302</v>
      </c>
      <c r="S156" s="6">
        <v>-0.42677615648952599</v>
      </c>
      <c r="T156" s="6">
        <v>-0.41216376756462197</v>
      </c>
      <c r="U156" s="6">
        <v>-0.66999270968931701</v>
      </c>
    </row>
    <row r="157" spans="1:21" x14ac:dyDescent="0.85">
      <c r="A157" s="5" t="s">
        <v>2272</v>
      </c>
      <c r="B157" s="5">
        <v>1</v>
      </c>
      <c r="C157" s="6">
        <v>13.314665806666667</v>
      </c>
      <c r="D157" s="6">
        <v>2.7074782756666664</v>
      </c>
      <c r="E157" s="6">
        <v>0.99788987200000001</v>
      </c>
      <c r="F157" s="6">
        <v>0.78789664233333323</v>
      </c>
      <c r="G157" s="6">
        <v>0.77872409733333336</v>
      </c>
      <c r="H157" s="6">
        <v>0.43998453733333331</v>
      </c>
      <c r="I157" s="6"/>
      <c r="J157" s="6">
        <f t="shared" si="10"/>
        <v>0.20334556758540864</v>
      </c>
      <c r="K157" s="6">
        <f t="shared" si="11"/>
        <v>7.4946670572862251E-2</v>
      </c>
      <c r="L157" s="6">
        <f t="shared" si="12"/>
        <v>5.9175097127772636E-2</v>
      </c>
      <c r="M157" s="6">
        <f t="shared" si="13"/>
        <v>5.848619174079648E-2</v>
      </c>
      <c r="N157" s="6">
        <f t="shared" si="14"/>
        <v>3.3045105579220212E-2</v>
      </c>
      <c r="O157" s="6"/>
      <c r="P157" s="6">
        <v>2.0151207438471199</v>
      </c>
      <c r="Q157" s="6">
        <v>-9.2104448275482198E-2</v>
      </c>
      <c r="R157" s="6">
        <v>-0.43173149281694501</v>
      </c>
      <c r="S157" s="6">
        <v>-0.47344877395417501</v>
      </c>
      <c r="T157" s="6">
        <v>-0.47527099288241798</v>
      </c>
      <c r="U157" s="6">
        <v>-0.54256503591809802</v>
      </c>
    </row>
    <row r="158" spans="1:21" x14ac:dyDescent="0.85">
      <c r="A158" s="5" t="s">
        <v>2291</v>
      </c>
      <c r="B158" s="5">
        <v>1</v>
      </c>
      <c r="C158" s="6">
        <v>55.478411200000004</v>
      </c>
      <c r="D158" s="6">
        <v>32.744363916666664</v>
      </c>
      <c r="E158" s="6">
        <v>22.049766596666668</v>
      </c>
      <c r="F158" s="6">
        <v>16.127281679999999</v>
      </c>
      <c r="G158" s="6">
        <v>14.995708783333333</v>
      </c>
      <c r="H158" s="6">
        <v>10.171755817999999</v>
      </c>
      <c r="I158" s="6"/>
      <c r="J158" s="6">
        <f t="shared" si="10"/>
        <v>0.59021812644603389</v>
      </c>
      <c r="K158" s="6">
        <f t="shared" si="11"/>
        <v>0.39744769397193314</v>
      </c>
      <c r="L158" s="6">
        <f t="shared" si="12"/>
        <v>0.29069472847484856</v>
      </c>
      <c r="M158" s="6">
        <f t="shared" si="13"/>
        <v>0.27029809360029639</v>
      </c>
      <c r="N158" s="6">
        <f t="shared" si="14"/>
        <v>0.18334619896252541</v>
      </c>
      <c r="O158" s="6"/>
      <c r="P158" s="6">
        <v>1.80847878300224</v>
      </c>
      <c r="Q158" s="6">
        <v>0.44786142353621899</v>
      </c>
      <c r="R158" s="6">
        <v>-0.192202995564908</v>
      </c>
      <c r="S158" s="6">
        <v>-0.54665971389930001</v>
      </c>
      <c r="T158" s="6">
        <v>-0.61438358692017603</v>
      </c>
      <c r="U158" s="6">
        <v>-0.90309391015407203</v>
      </c>
    </row>
    <row r="159" spans="1:21" x14ac:dyDescent="0.85">
      <c r="A159" s="5" t="s">
        <v>2297</v>
      </c>
      <c r="B159" s="5">
        <v>1</v>
      </c>
      <c r="C159" s="6">
        <v>18.01563237666667</v>
      </c>
      <c r="D159" s="6">
        <v>0.65245600999999998</v>
      </c>
      <c r="E159" s="6">
        <v>2.1467357543333332</v>
      </c>
      <c r="F159" s="6">
        <v>1.8870893563333333</v>
      </c>
      <c r="G159" s="6">
        <v>0.95883447199999994</v>
      </c>
      <c r="H159" s="6">
        <v>0.54574001866666666</v>
      </c>
      <c r="I159" s="6"/>
      <c r="J159" s="6">
        <f t="shared" si="10"/>
        <v>3.6216103679215961E-2</v>
      </c>
      <c r="K159" s="6">
        <f t="shared" si="11"/>
        <v>0.11915961146685718</v>
      </c>
      <c r="L159" s="6">
        <f t="shared" si="12"/>
        <v>0.10474732814693961</v>
      </c>
      <c r="M159" s="6">
        <f t="shared" si="13"/>
        <v>5.3222360001187352E-2</v>
      </c>
      <c r="N159" s="6">
        <f t="shared" si="14"/>
        <v>3.0292581867594804E-2</v>
      </c>
      <c r="O159" s="6"/>
      <c r="P159" s="6">
        <v>2.0319628246546699</v>
      </c>
      <c r="Q159" s="6">
        <v>-0.491517577508784</v>
      </c>
      <c r="R159" s="6">
        <v>-0.27434615858286898</v>
      </c>
      <c r="S159" s="6">
        <v>-0.31208191515661399</v>
      </c>
      <c r="T159" s="6">
        <v>-0.44699000789670501</v>
      </c>
      <c r="U159" s="6">
        <v>-0.50702716550970095</v>
      </c>
    </row>
    <row r="160" spans="1:21" x14ac:dyDescent="0.85">
      <c r="A160" s="5" t="s">
        <v>2299</v>
      </c>
      <c r="B160" s="5">
        <v>1</v>
      </c>
      <c r="C160" s="6">
        <v>9.529985138999999</v>
      </c>
      <c r="D160" s="6">
        <v>2.3382182723333336</v>
      </c>
      <c r="E160" s="6">
        <v>3.2114202856666672</v>
      </c>
      <c r="F160" s="6">
        <v>3.2976004216666666</v>
      </c>
      <c r="G160" s="6">
        <v>2.8002324153333333</v>
      </c>
      <c r="H160" s="6">
        <v>7.2363742476666673</v>
      </c>
      <c r="I160" s="6"/>
      <c r="J160" s="6">
        <f t="shared" si="10"/>
        <v>0.24535382146237927</v>
      </c>
      <c r="K160" s="6">
        <f t="shared" si="11"/>
        <v>0.33698061841926946</v>
      </c>
      <c r="L160" s="6">
        <f t="shared" si="12"/>
        <v>0.34602366882732521</v>
      </c>
      <c r="M160" s="6">
        <f t="shared" si="13"/>
        <v>0.2938338700942788</v>
      </c>
      <c r="N160" s="6">
        <f t="shared" si="14"/>
        <v>0.75932691836558253</v>
      </c>
      <c r="O160" s="6"/>
      <c r="P160" s="6">
        <v>1.6325054706256701</v>
      </c>
      <c r="Q160" s="6">
        <v>-0.81633679066651399</v>
      </c>
      <c r="R160" s="6">
        <v>-0.51900596305854896</v>
      </c>
      <c r="S160" s="6">
        <v>-0.489661079801961</v>
      </c>
      <c r="T160" s="6">
        <v>-0.65901804276818998</v>
      </c>
      <c r="U160" s="6">
        <v>0.85151640566954001</v>
      </c>
    </row>
    <row r="161" spans="1:22" x14ac:dyDescent="0.85">
      <c r="A161" s="5" t="s">
        <v>2300</v>
      </c>
      <c r="B161" s="5">
        <v>1</v>
      </c>
      <c r="C161" s="6">
        <v>29.866682766666667</v>
      </c>
      <c r="D161" s="6">
        <v>16.193175526666668</v>
      </c>
      <c r="E161" s="6">
        <v>4.6187399450000006</v>
      </c>
      <c r="F161" s="6">
        <v>1.7852525433333331</v>
      </c>
      <c r="G161" s="6">
        <v>2.0332672863333334</v>
      </c>
      <c r="H161" s="6">
        <v>2.4270200460000004</v>
      </c>
      <c r="I161" s="6"/>
      <c r="J161" s="6">
        <f t="shared" si="10"/>
        <v>0.54218192402469945</v>
      </c>
      <c r="K161" s="6">
        <f t="shared" si="11"/>
        <v>0.15464522729503932</v>
      </c>
      <c r="L161" s="6">
        <f t="shared" si="12"/>
        <v>5.9774048470016272E-2</v>
      </c>
      <c r="M161" s="6">
        <f t="shared" si="13"/>
        <v>6.8078109049412194E-2</v>
      </c>
      <c r="N161" s="6">
        <f t="shared" si="14"/>
        <v>8.1261788092138798E-2</v>
      </c>
      <c r="O161" s="6"/>
      <c r="P161" s="6">
        <v>1.7891441023413801</v>
      </c>
      <c r="Q161" s="6">
        <v>0.58871802659232697</v>
      </c>
      <c r="R161" s="6">
        <v>-0.42742611583120199</v>
      </c>
      <c r="S161" s="6">
        <v>-0.67618395849478197</v>
      </c>
      <c r="T161" s="6">
        <v>-0.65441022045949204</v>
      </c>
      <c r="U161" s="6">
        <v>-0.61984183414823002</v>
      </c>
    </row>
    <row r="162" spans="1:22" x14ac:dyDescent="0.85">
      <c r="A162" s="5" t="s">
        <v>2301</v>
      </c>
      <c r="B162" s="5">
        <v>1</v>
      </c>
      <c r="C162" s="6">
        <v>65.337954346666663</v>
      </c>
      <c r="D162" s="6">
        <v>13.615263066666666</v>
      </c>
      <c r="E162" s="6">
        <v>12.362181889666667</v>
      </c>
      <c r="F162" s="6">
        <v>6.0140673646666665</v>
      </c>
      <c r="G162" s="6">
        <v>6.6660522713333323</v>
      </c>
      <c r="H162" s="6">
        <v>6.0990847396666661</v>
      </c>
      <c r="I162" s="6"/>
      <c r="J162" s="6">
        <f t="shared" si="10"/>
        <v>0.20838214484689133</v>
      </c>
      <c r="K162" s="6">
        <f t="shared" si="11"/>
        <v>0.18920368740159901</v>
      </c>
      <c r="L162" s="6">
        <f t="shared" si="12"/>
        <v>9.2045541137660142E-2</v>
      </c>
      <c r="M162" s="6">
        <f t="shared" si="13"/>
        <v>0.10202419616575298</v>
      </c>
      <c r="N162" s="6">
        <f t="shared" si="14"/>
        <v>9.334673545649233E-2</v>
      </c>
      <c r="O162" s="6"/>
      <c r="P162" s="6">
        <v>2.0202405998286301</v>
      </c>
      <c r="Q162" s="6">
        <v>-0.20352679496831699</v>
      </c>
      <c r="R162" s="6">
        <v>-0.257401815818116</v>
      </c>
      <c r="S162" s="6">
        <v>-0.53033289789795701</v>
      </c>
      <c r="T162" s="6">
        <v>-0.502301433564174</v>
      </c>
      <c r="U162" s="6">
        <v>-0.52667765758007101</v>
      </c>
    </row>
    <row r="163" spans="1:22" x14ac:dyDescent="0.85">
      <c r="A163" s="5" t="s">
        <v>2352</v>
      </c>
      <c r="B163" s="5">
        <v>1</v>
      </c>
      <c r="C163" s="6">
        <v>59.619451733333335</v>
      </c>
      <c r="D163" s="6">
        <v>45.05510317666667</v>
      </c>
      <c r="E163" s="6">
        <v>31.39884326666667</v>
      </c>
      <c r="F163" s="6">
        <v>53.536455749999995</v>
      </c>
      <c r="G163" s="6">
        <v>44.921896716666673</v>
      </c>
      <c r="H163" s="6">
        <v>23.227633936666667</v>
      </c>
      <c r="I163" s="6"/>
      <c r="J163" s="6">
        <f t="shared" si="10"/>
        <v>0.75571146440912818</v>
      </c>
      <c r="K163" s="6">
        <f t="shared" si="11"/>
        <v>0.52665434440940229</v>
      </c>
      <c r="L163" s="6">
        <f t="shared" si="12"/>
        <v>0.89796960880248544</v>
      </c>
      <c r="M163" s="6">
        <f t="shared" si="13"/>
        <v>0.75347718589553492</v>
      </c>
      <c r="N163" s="6">
        <f t="shared" si="14"/>
        <v>0.38959824791008701</v>
      </c>
      <c r="O163" s="6"/>
      <c r="P163" s="6">
        <v>1.22771576561184</v>
      </c>
      <c r="Q163" s="6">
        <v>0.15440491884508201</v>
      </c>
      <c r="R163" s="6">
        <v>-0.85198488550144102</v>
      </c>
      <c r="S163" s="6">
        <v>0.779433060500902</v>
      </c>
      <c r="T163" s="6">
        <v>0.14458834944023799</v>
      </c>
      <c r="U163" s="6">
        <v>-1.4541572088966199</v>
      </c>
    </row>
    <row r="164" spans="1:22" x14ac:dyDescent="0.85">
      <c r="A164" s="5" t="s">
        <v>2357</v>
      </c>
      <c r="B164" s="5">
        <v>1</v>
      </c>
      <c r="C164" s="6">
        <v>17.670858783333333</v>
      </c>
      <c r="D164" s="6">
        <v>12.739659676</v>
      </c>
      <c r="E164" s="6">
        <v>7.3628026043333348</v>
      </c>
      <c r="F164" s="6">
        <v>6.9140249730000001</v>
      </c>
      <c r="G164" s="6">
        <v>20.414256589999997</v>
      </c>
      <c r="H164" s="6">
        <v>7.2458410646666671</v>
      </c>
      <c r="I164" s="6"/>
      <c r="J164" s="6">
        <f t="shared" si="10"/>
        <v>0.72094173985565979</v>
      </c>
      <c r="K164" s="6">
        <f t="shared" si="11"/>
        <v>0.41666354163147562</v>
      </c>
      <c r="L164" s="6">
        <f t="shared" si="12"/>
        <v>0.3912670605189329</v>
      </c>
      <c r="M164" s="6">
        <f t="shared" si="13"/>
        <v>1.1552498291285176</v>
      </c>
      <c r="N164" s="6">
        <f t="shared" si="14"/>
        <v>0.41004464771688087</v>
      </c>
      <c r="O164" s="6"/>
      <c r="P164" s="6">
        <v>0.95296949821416199</v>
      </c>
      <c r="Q164" s="6">
        <v>0.11574823706562599</v>
      </c>
      <c r="R164" s="6">
        <v>-0.79713704111836703</v>
      </c>
      <c r="S164" s="6">
        <v>-0.873330714620836</v>
      </c>
      <c r="T164" s="6">
        <v>1.41874484569918</v>
      </c>
      <c r="U164" s="6">
        <v>-0.81699482523976896</v>
      </c>
    </row>
    <row r="165" spans="1:22" x14ac:dyDescent="0.85">
      <c r="A165" s="5" t="s">
        <v>2389</v>
      </c>
      <c r="B165" s="5">
        <v>1</v>
      </c>
      <c r="C165" s="6">
        <v>43.128608713333335</v>
      </c>
      <c r="D165" s="6">
        <v>47.018093403333332</v>
      </c>
      <c r="E165" s="6">
        <v>20.875222349999998</v>
      </c>
      <c r="F165" s="6">
        <v>40.67879027</v>
      </c>
      <c r="G165" s="6">
        <v>42.530978206666667</v>
      </c>
      <c r="H165" s="6">
        <v>5.8626989586666669</v>
      </c>
      <c r="I165" s="6"/>
      <c r="J165" s="6">
        <f t="shared" si="10"/>
        <v>1.0901834027583077</v>
      </c>
      <c r="K165" s="6">
        <f t="shared" si="11"/>
        <v>0.48402262379371308</v>
      </c>
      <c r="L165" s="6">
        <f t="shared" si="12"/>
        <v>0.94319736906848173</v>
      </c>
      <c r="M165" s="6">
        <f t="shared" si="13"/>
        <v>0.98614306084763848</v>
      </c>
      <c r="N165" s="6">
        <f t="shared" si="14"/>
        <v>0.13593526741460121</v>
      </c>
      <c r="O165" s="6"/>
      <c r="P165" s="6">
        <v>0.59925938867696504</v>
      </c>
      <c r="Q165" s="6">
        <v>0.837594669151</v>
      </c>
      <c r="R165" s="6">
        <v>-0.76435751750184799</v>
      </c>
      <c r="S165" s="6">
        <v>0.44914228794404998</v>
      </c>
      <c r="T165" s="6">
        <v>0.56263848791765703</v>
      </c>
      <c r="U165" s="6">
        <v>-1.6842773161878299</v>
      </c>
    </row>
    <row r="166" spans="1:22" x14ac:dyDescent="0.85">
      <c r="A166" s="5" t="s">
        <v>2393</v>
      </c>
      <c r="B166" s="5">
        <v>1</v>
      </c>
      <c r="C166" s="6">
        <v>40.687686016666667</v>
      </c>
      <c r="D166" s="6">
        <v>25.563920673333332</v>
      </c>
      <c r="E166" s="6">
        <v>18.17462218333333</v>
      </c>
      <c r="F166" s="6">
        <v>21.221079253333333</v>
      </c>
      <c r="G166" s="6">
        <v>29.017019306666665</v>
      </c>
      <c r="H166" s="6">
        <v>23.83121925</v>
      </c>
      <c r="I166" s="6"/>
      <c r="J166" s="6">
        <f t="shared" si="10"/>
        <v>0.62829625314306958</v>
      </c>
      <c r="K166" s="6">
        <f t="shared" si="11"/>
        <v>0.44668606063978578</v>
      </c>
      <c r="L166" s="6">
        <f t="shared" si="12"/>
        <v>0.52156023924881501</v>
      </c>
      <c r="M166" s="6">
        <f t="shared" si="13"/>
        <v>0.71316464875344809</v>
      </c>
      <c r="N166" s="6">
        <f t="shared" si="14"/>
        <v>0.58571085217867025</v>
      </c>
      <c r="O166" s="6"/>
      <c r="P166" s="6">
        <v>1.8044976148940099</v>
      </c>
      <c r="Q166" s="6">
        <v>-0.10772592962513999</v>
      </c>
      <c r="R166" s="6">
        <v>-1.0420164467719</v>
      </c>
      <c r="S166" s="6">
        <v>-0.656827520482403</v>
      </c>
      <c r="T166" s="6">
        <v>0.328878075273352</v>
      </c>
      <c r="U166" s="6">
        <v>-0.32680579328791198</v>
      </c>
    </row>
    <row r="167" spans="1:22" x14ac:dyDescent="0.85">
      <c r="A167" s="5" t="s">
        <v>2394</v>
      </c>
      <c r="B167" s="5">
        <v>1</v>
      </c>
      <c r="C167" s="6">
        <v>98.08730461333333</v>
      </c>
      <c r="D167" s="6">
        <v>67.202319340000003</v>
      </c>
      <c r="E167" s="6">
        <v>61.863690589999997</v>
      </c>
      <c r="F167" s="6">
        <v>57.978270649999992</v>
      </c>
      <c r="G167" s="6">
        <v>53.845323223333331</v>
      </c>
      <c r="H167" s="6">
        <v>48.895936213333336</v>
      </c>
      <c r="I167" s="6"/>
      <c r="J167" s="6">
        <f t="shared" si="10"/>
        <v>0.68512759734724094</v>
      </c>
      <c r="K167" s="6">
        <f t="shared" si="11"/>
        <v>0.63070028107990916</v>
      </c>
      <c r="L167" s="6">
        <f t="shared" si="12"/>
        <v>0.59108842758554925</v>
      </c>
      <c r="M167" s="6">
        <f t="shared" si="13"/>
        <v>0.54895303154261577</v>
      </c>
      <c r="N167" s="6">
        <f t="shared" si="14"/>
        <v>0.49849403453468688</v>
      </c>
      <c r="O167" s="6"/>
      <c r="P167" s="6">
        <v>1.9044281790616699</v>
      </c>
      <c r="Q167" s="6">
        <v>0.14560590866091799</v>
      </c>
      <c r="R167" s="6">
        <v>-0.15841557805231599</v>
      </c>
      <c r="S167" s="6">
        <v>-0.37968047620880302</v>
      </c>
      <c r="T167" s="6">
        <v>-0.61504144266975702</v>
      </c>
      <c r="U167" s="6">
        <v>-0.89689659079171002</v>
      </c>
    </row>
    <row r="168" spans="1:22" x14ac:dyDescent="0.85">
      <c r="A168" s="5" t="s">
        <v>2399</v>
      </c>
      <c r="B168" s="5">
        <v>1</v>
      </c>
      <c r="C168" s="6">
        <v>58.403246126666666</v>
      </c>
      <c r="D168" s="6">
        <v>18.319111773333336</v>
      </c>
      <c r="E168" s="6">
        <v>5.1684646956666667</v>
      </c>
      <c r="F168" s="6">
        <v>36.351179659999993</v>
      </c>
      <c r="G168" s="6">
        <v>25.434697536666665</v>
      </c>
      <c r="H168" s="6">
        <v>27.964386170000001</v>
      </c>
      <c r="I168" s="6"/>
      <c r="J168" s="6">
        <f t="shared" si="10"/>
        <v>0.31366598585294919</v>
      </c>
      <c r="K168" s="6">
        <f t="shared" si="11"/>
        <v>8.8496188798429964E-2</v>
      </c>
      <c r="L168" s="6">
        <f t="shared" si="12"/>
        <v>0.62241710984969045</v>
      </c>
      <c r="M168" s="6">
        <f t="shared" si="13"/>
        <v>0.43550143568224187</v>
      </c>
      <c r="N168" s="6">
        <f t="shared" si="14"/>
        <v>0.4788156142785287</v>
      </c>
      <c r="O168" s="6"/>
      <c r="P168" s="6">
        <v>1.6587015187094101</v>
      </c>
      <c r="Q168" s="6">
        <v>-0.57269616541866997</v>
      </c>
      <c r="R168" s="6">
        <v>-1.30476444864926</v>
      </c>
      <c r="S168" s="6">
        <v>0.43111033239455498</v>
      </c>
      <c r="T168" s="6">
        <v>-0.17658678543821801</v>
      </c>
      <c r="U168" s="6">
        <v>-3.5764451597823502E-2</v>
      </c>
    </row>
    <row r="169" spans="1:22" x14ac:dyDescent="0.85">
      <c r="A169" s="5" t="s">
        <v>2417</v>
      </c>
      <c r="B169" s="5">
        <v>1</v>
      </c>
      <c r="C169" s="6">
        <v>200.93769553333331</v>
      </c>
      <c r="D169" s="6">
        <v>32.733388566666669</v>
      </c>
      <c r="E169" s="6">
        <v>21.304777529999999</v>
      </c>
      <c r="F169" s="6">
        <v>10.630440177666665</v>
      </c>
      <c r="G169" s="6">
        <v>11.751759841666667</v>
      </c>
      <c r="H169" s="6">
        <v>12.083785508666665</v>
      </c>
      <c r="I169" s="6"/>
      <c r="J169" s="6">
        <f t="shared" si="10"/>
        <v>0.16290317493581769</v>
      </c>
      <c r="K169" s="6">
        <f t="shared" si="11"/>
        <v>0.10602678344375546</v>
      </c>
      <c r="L169" s="6">
        <f t="shared" si="12"/>
        <v>5.2904160911426371E-2</v>
      </c>
      <c r="M169" s="6">
        <f t="shared" si="13"/>
        <v>5.8484595488541284E-2</v>
      </c>
      <c r="N169" s="6">
        <f t="shared" si="14"/>
        <v>6.0136976671269229E-2</v>
      </c>
      <c r="O169" s="6"/>
      <c r="P169" s="6">
        <v>2.0283818398732301</v>
      </c>
      <c r="Q169" s="6">
        <v>-0.205988811957936</v>
      </c>
      <c r="R169" s="6">
        <v>-0.35780271949121201</v>
      </c>
      <c r="S169" s="6">
        <v>-0.49959710358216702</v>
      </c>
      <c r="T169" s="6">
        <v>-0.48470186228095602</v>
      </c>
      <c r="U169" s="6">
        <v>-0.48029134256096201</v>
      </c>
      <c r="V169" s="7"/>
    </row>
    <row r="170" spans="1:22" x14ac:dyDescent="0.85">
      <c r="A170" s="5" t="s">
        <v>2430</v>
      </c>
      <c r="B170" s="5">
        <v>1</v>
      </c>
      <c r="C170" s="6">
        <v>43.303510519999996</v>
      </c>
      <c r="D170" s="6">
        <v>5.7030689800000003</v>
      </c>
      <c r="E170" s="6">
        <v>7.0421317253333333</v>
      </c>
      <c r="F170" s="6">
        <v>18.98260805</v>
      </c>
      <c r="G170" s="6">
        <v>34.144112253333333</v>
      </c>
      <c r="H170" s="6">
        <v>20.617875743333332</v>
      </c>
      <c r="I170" s="6"/>
      <c r="J170" s="6">
        <f t="shared" si="10"/>
        <v>0.13169992251242546</v>
      </c>
      <c r="K170" s="6">
        <f t="shared" si="11"/>
        <v>0.1626226520845436</v>
      </c>
      <c r="L170" s="6">
        <f t="shared" si="12"/>
        <v>0.43836187463907261</v>
      </c>
      <c r="M170" s="6">
        <f t="shared" si="13"/>
        <v>0.78848370128245515</v>
      </c>
      <c r="N170" s="6">
        <f t="shared" si="14"/>
        <v>0.47612481056959199</v>
      </c>
      <c r="O170" s="6"/>
      <c r="P170" s="6">
        <v>1.4605139742681801</v>
      </c>
      <c r="Q170" s="6">
        <v>-1.0735282360302001</v>
      </c>
      <c r="R170" s="6">
        <v>-0.98328351072669096</v>
      </c>
      <c r="S170" s="6">
        <v>-0.17856766752496001</v>
      </c>
      <c r="T170" s="6">
        <v>0.84322596150847695</v>
      </c>
      <c r="U170" s="6">
        <v>-6.8360521494803997E-2</v>
      </c>
    </row>
    <row r="171" spans="1:22" x14ac:dyDescent="0.85">
      <c r="A171" s="5" t="s">
        <v>2436</v>
      </c>
      <c r="B171" s="5">
        <v>1</v>
      </c>
      <c r="C171" s="6">
        <v>45.42772114666667</v>
      </c>
      <c r="D171" s="6">
        <v>46.241550460000006</v>
      </c>
      <c r="E171" s="6">
        <v>30.378873686666669</v>
      </c>
      <c r="F171" s="6">
        <v>26.675899226666662</v>
      </c>
      <c r="G171" s="6">
        <v>39.726707099999999</v>
      </c>
      <c r="H171" s="6">
        <v>21.703004496666665</v>
      </c>
      <c r="I171" s="6"/>
      <c r="J171" s="6">
        <f t="shared" si="10"/>
        <v>1.0179148170498324</v>
      </c>
      <c r="K171" s="6">
        <f t="shared" si="11"/>
        <v>0.66872986185211203</v>
      </c>
      <c r="L171" s="6">
        <f t="shared" si="12"/>
        <v>0.58721631975642363</v>
      </c>
      <c r="M171" s="6">
        <f t="shared" si="13"/>
        <v>0.87450363120217856</v>
      </c>
      <c r="N171" s="6">
        <f t="shared" si="14"/>
        <v>0.47774803465480808</v>
      </c>
      <c r="O171" s="6"/>
      <c r="P171" s="6">
        <v>1.0152341422603</v>
      </c>
      <c r="Q171" s="6">
        <v>1.0946630737679199</v>
      </c>
      <c r="R171" s="6">
        <v>-0.45351840754522499</v>
      </c>
      <c r="S171" s="6">
        <v>-0.81492503316529397</v>
      </c>
      <c r="T171" s="6">
        <v>0.45882083920362898</v>
      </c>
      <c r="U171" s="6">
        <v>-1.30027461452134</v>
      </c>
    </row>
    <row r="172" spans="1:22" x14ac:dyDescent="0.85">
      <c r="A172" s="5" t="s">
        <v>2471</v>
      </c>
      <c r="B172" s="5">
        <v>1</v>
      </c>
      <c r="C172" s="6">
        <v>43.253080516666671</v>
      </c>
      <c r="D172" s="6">
        <v>19.330764676666668</v>
      </c>
      <c r="E172" s="6">
        <v>17.778076706666667</v>
      </c>
      <c r="F172" s="6">
        <v>18.541886269999999</v>
      </c>
      <c r="G172" s="6">
        <v>7.2895894056666668</v>
      </c>
      <c r="H172" s="6">
        <v>6.0967797306666673</v>
      </c>
      <c r="I172" s="6"/>
      <c r="J172" s="6">
        <f t="shared" si="10"/>
        <v>0.44692226416608549</v>
      </c>
      <c r="K172" s="6">
        <f t="shared" si="11"/>
        <v>0.41102452112783633</v>
      </c>
      <c r="L172" s="6">
        <f t="shared" si="12"/>
        <v>0.4286836000699481</v>
      </c>
      <c r="M172" s="6">
        <f t="shared" si="13"/>
        <v>0.16853341585364714</v>
      </c>
      <c r="N172" s="6">
        <f t="shared" si="14"/>
        <v>0.14095596562925503</v>
      </c>
      <c r="O172" s="6"/>
      <c r="P172" s="6">
        <v>1.8359442905693499</v>
      </c>
      <c r="Q172" s="6">
        <v>4.6069485825799797E-2</v>
      </c>
      <c r="R172" s="6">
        <v>-7.0103091098567397E-2</v>
      </c>
      <c r="S172" s="6">
        <v>-1.29546320526286E-2</v>
      </c>
      <c r="T172" s="6">
        <v>-0.85485483883329605</v>
      </c>
      <c r="U172" s="6">
        <v>-0.94410121441065398</v>
      </c>
    </row>
    <row r="173" spans="1:22" x14ac:dyDescent="0.85">
      <c r="A173" s="5" t="s">
        <v>2543</v>
      </c>
      <c r="B173" s="5">
        <v>1</v>
      </c>
      <c r="C173" s="6">
        <v>18.394652006666664</v>
      </c>
      <c r="D173" s="6">
        <v>8.3290025286666651</v>
      </c>
      <c r="E173" s="6">
        <v>7.8951162296666668</v>
      </c>
      <c r="F173" s="6">
        <v>6.9302943490000004</v>
      </c>
      <c r="G173" s="6">
        <v>5.7129054460000006</v>
      </c>
      <c r="H173" s="6">
        <v>6.4379376586666668</v>
      </c>
      <c r="I173" s="6"/>
      <c r="J173" s="6">
        <f t="shared" si="10"/>
        <v>0.45279478653078264</v>
      </c>
      <c r="K173" s="6">
        <f t="shared" si="11"/>
        <v>0.42920715362298167</v>
      </c>
      <c r="L173" s="6">
        <f t="shared" si="12"/>
        <v>0.37675593680643127</v>
      </c>
      <c r="M173" s="6">
        <f t="shared" si="13"/>
        <v>0.31057426060191334</v>
      </c>
      <c r="N173" s="6">
        <f t="shared" si="14"/>
        <v>0.34998964135518318</v>
      </c>
      <c r="O173" s="6"/>
      <c r="P173" s="6">
        <v>1.99940706608476</v>
      </c>
      <c r="Q173" s="6">
        <v>-0.131460019503681</v>
      </c>
      <c r="R173" s="6">
        <v>-0.223312416626398</v>
      </c>
      <c r="S173" s="6">
        <v>-0.42756224606454601</v>
      </c>
      <c r="T173" s="6">
        <v>-0.68527973847871704</v>
      </c>
      <c r="U173" s="6">
        <v>-0.53179264541141902</v>
      </c>
    </row>
    <row r="174" spans="1:22" x14ac:dyDescent="0.85">
      <c r="A174" s="5" t="s">
        <v>2556</v>
      </c>
      <c r="B174" s="5">
        <v>1</v>
      </c>
      <c r="C174" s="6">
        <v>154.68060706666668</v>
      </c>
      <c r="D174" s="6">
        <v>103.27346514999999</v>
      </c>
      <c r="E174" s="6">
        <v>118.14317326666666</v>
      </c>
      <c r="F174" s="6">
        <v>117.36512216666667</v>
      </c>
      <c r="G174" s="6">
        <v>94.762844040000004</v>
      </c>
      <c r="H174" s="6">
        <v>76.012435809999999</v>
      </c>
      <c r="I174" s="6"/>
      <c r="J174" s="6">
        <f t="shared" si="10"/>
        <v>0.66765619238544605</v>
      </c>
      <c r="K174" s="6">
        <f t="shared" si="11"/>
        <v>0.76378788205652348</v>
      </c>
      <c r="L174" s="6">
        <f t="shared" si="12"/>
        <v>0.75875783262269458</v>
      </c>
      <c r="M174" s="6">
        <f t="shared" si="13"/>
        <v>0.61263558397567974</v>
      </c>
      <c r="N174" s="6">
        <f t="shared" si="14"/>
        <v>0.49141542208480576</v>
      </c>
      <c r="O174" s="6"/>
      <c r="P174" s="6">
        <v>1.6511433627285399</v>
      </c>
      <c r="Q174" s="6">
        <v>-0.27908630388696698</v>
      </c>
      <c r="R174" s="6">
        <v>0.27923984784435302</v>
      </c>
      <c r="S174" s="6">
        <v>0.25002567137283799</v>
      </c>
      <c r="T174" s="6">
        <v>-0.59864216397180303</v>
      </c>
      <c r="U174" s="6">
        <v>-1.3026804140869599</v>
      </c>
    </row>
    <row r="175" spans="1:22" x14ac:dyDescent="0.85">
      <c r="A175" s="5" t="s">
        <v>2574</v>
      </c>
      <c r="B175" s="5">
        <v>1</v>
      </c>
      <c r="C175" s="6">
        <v>8.5889359026666661</v>
      </c>
      <c r="D175" s="6">
        <v>5.3712740620000003</v>
      </c>
      <c r="E175" s="6">
        <v>3.9215423833333336</v>
      </c>
      <c r="F175" s="6">
        <v>5.1403924523333329</v>
      </c>
      <c r="G175" s="6">
        <v>3.0061684576666665</v>
      </c>
      <c r="H175" s="6">
        <v>3.952231166666667</v>
      </c>
      <c r="I175" s="6"/>
      <c r="J175" s="6">
        <f t="shared" si="10"/>
        <v>0.62537130593003309</v>
      </c>
      <c r="K175" s="6">
        <f t="shared" si="11"/>
        <v>0.45658070193721967</v>
      </c>
      <c r="L175" s="6">
        <f t="shared" si="12"/>
        <v>0.59849002374524185</v>
      </c>
      <c r="M175" s="6">
        <f t="shared" si="13"/>
        <v>0.35000476097782041</v>
      </c>
      <c r="N175" s="6">
        <f t="shared" si="14"/>
        <v>0.46015376193919327</v>
      </c>
      <c r="O175" s="6"/>
      <c r="P175" s="6">
        <v>1.8295936874149401</v>
      </c>
      <c r="Q175" s="6">
        <v>0.190751465503775</v>
      </c>
      <c r="R175" s="6">
        <v>-0.54763609769925603</v>
      </c>
      <c r="S175" s="6">
        <v>7.3157215570651801E-2</v>
      </c>
      <c r="T175" s="6">
        <v>-1.01386080099509</v>
      </c>
      <c r="U175" s="6">
        <v>-0.53200546979502605</v>
      </c>
    </row>
    <row r="176" spans="1:22" x14ac:dyDescent="0.85">
      <c r="A176" s="5" t="s">
        <v>2580</v>
      </c>
      <c r="B176" s="5">
        <v>1</v>
      </c>
      <c r="C176" s="6">
        <v>34.799519066666669</v>
      </c>
      <c r="D176" s="6">
        <v>11.758216747333334</v>
      </c>
      <c r="E176" s="6">
        <v>4.9096659426666669</v>
      </c>
      <c r="F176" s="6">
        <v>1.0572499296666666</v>
      </c>
      <c r="G176" s="6">
        <v>1.1467480453333332</v>
      </c>
      <c r="H176" s="6">
        <v>1.5696399716666667</v>
      </c>
      <c r="I176" s="6"/>
      <c r="J176" s="6">
        <f t="shared" si="10"/>
        <v>0.33788446112739956</v>
      </c>
      <c r="K176" s="6">
        <f t="shared" si="11"/>
        <v>0.14108430444860592</v>
      </c>
      <c r="L176" s="6">
        <f t="shared" si="12"/>
        <v>3.038116497073582E-2</v>
      </c>
      <c r="M176" s="6">
        <f t="shared" si="13"/>
        <v>3.2952985446047904E-2</v>
      </c>
      <c r="N176" s="6">
        <f t="shared" si="14"/>
        <v>4.5105220237660525E-2</v>
      </c>
      <c r="O176" s="6"/>
      <c r="P176" s="6">
        <v>1.9405461021120201</v>
      </c>
      <c r="Q176" s="6">
        <v>0.19345627232430199</v>
      </c>
      <c r="R176" s="6">
        <v>-0.32583006390454899</v>
      </c>
      <c r="S176" s="6">
        <v>-0.61793667936184904</v>
      </c>
      <c r="T176" s="6">
        <v>-0.61115055050810096</v>
      </c>
      <c r="U176" s="6">
        <v>-0.57908508066181896</v>
      </c>
    </row>
    <row r="177" spans="1:21" x14ac:dyDescent="0.85">
      <c r="A177" s="5" t="s">
        <v>2582</v>
      </c>
      <c r="B177" s="5">
        <v>1</v>
      </c>
      <c r="C177" s="6">
        <v>122.87770288</v>
      </c>
      <c r="D177" s="6">
        <v>75.28932648333334</v>
      </c>
      <c r="E177" s="6">
        <v>56.211812290000005</v>
      </c>
      <c r="F177" s="6">
        <v>30.724280320000002</v>
      </c>
      <c r="G177" s="6">
        <v>43.839666596666667</v>
      </c>
      <c r="H177" s="6">
        <v>29.108103556666663</v>
      </c>
      <c r="I177" s="6"/>
      <c r="J177" s="6">
        <f t="shared" si="10"/>
        <v>0.61271756159748081</v>
      </c>
      <c r="K177" s="6">
        <f t="shared" si="11"/>
        <v>0.45746145128457827</v>
      </c>
      <c r="L177" s="6">
        <f t="shared" si="12"/>
        <v>0.2500395075744925</v>
      </c>
      <c r="M177" s="6">
        <f t="shared" si="13"/>
        <v>0.35677478964169473</v>
      </c>
      <c r="N177" s="6">
        <f t="shared" si="14"/>
        <v>0.23688678152693884</v>
      </c>
      <c r="O177" s="6"/>
      <c r="P177" s="6">
        <v>1.7842698631359399</v>
      </c>
      <c r="Q177" s="6">
        <v>0.44080349622478399</v>
      </c>
      <c r="R177" s="6">
        <v>-9.7773370788561006E-2</v>
      </c>
      <c r="S177" s="6">
        <v>-0.81731130322529499</v>
      </c>
      <c r="T177" s="6">
        <v>-0.44705113295348903</v>
      </c>
      <c r="U177" s="6">
        <v>-0.86293755239337799</v>
      </c>
    </row>
    <row r="178" spans="1:21" x14ac:dyDescent="0.85">
      <c r="A178" s="5" t="s">
        <v>2585</v>
      </c>
      <c r="B178" s="5">
        <v>1</v>
      </c>
      <c r="C178" s="6">
        <v>705.81225196666674</v>
      </c>
      <c r="D178" s="6">
        <v>490.19244779999991</v>
      </c>
      <c r="E178" s="6">
        <v>330.01210413333337</v>
      </c>
      <c r="F178" s="6">
        <v>305.34813579999997</v>
      </c>
      <c r="G178" s="6">
        <v>308.31109190000001</v>
      </c>
      <c r="H178" s="6">
        <v>372.51575346666669</v>
      </c>
      <c r="I178" s="6"/>
      <c r="J178" s="6">
        <f t="shared" si="10"/>
        <v>0.69450827246783209</v>
      </c>
      <c r="K178" s="6">
        <f t="shared" si="11"/>
        <v>0.46756358112768887</v>
      </c>
      <c r="L178" s="6">
        <f t="shared" si="12"/>
        <v>0.43261948903434533</v>
      </c>
      <c r="M178" s="6">
        <f t="shared" si="13"/>
        <v>0.43681742707203752</v>
      </c>
      <c r="N178" s="6">
        <f t="shared" si="14"/>
        <v>0.52778306472959813</v>
      </c>
      <c r="O178" s="6"/>
      <c r="P178" s="6">
        <v>1.8337216849568601</v>
      </c>
      <c r="Q178" s="6">
        <v>0.45661282789874702</v>
      </c>
      <c r="R178" s="6">
        <v>-0.56641829326522397</v>
      </c>
      <c r="S178" s="6">
        <v>-0.723940786721465</v>
      </c>
      <c r="T178" s="6">
        <v>-0.70501713959395196</v>
      </c>
      <c r="U178" s="6">
        <v>-0.29495829327496098</v>
      </c>
    </row>
    <row r="179" spans="1:21" x14ac:dyDescent="0.85">
      <c r="A179" s="5" t="s">
        <v>2586</v>
      </c>
      <c r="B179" s="5">
        <v>1</v>
      </c>
      <c r="C179" s="6">
        <v>18.709666683333335</v>
      </c>
      <c r="D179" s="6">
        <v>16.168559776666665</v>
      </c>
      <c r="E179" s="6">
        <v>10.263408077666666</v>
      </c>
      <c r="F179" s="6">
        <v>8.4556601059999998</v>
      </c>
      <c r="G179" s="6">
        <v>12.058271899999999</v>
      </c>
      <c r="H179" s="6">
        <v>3.0776176563333331</v>
      </c>
      <c r="I179" s="6"/>
      <c r="J179" s="6">
        <f t="shared" si="10"/>
        <v>0.86418213912221642</v>
      </c>
      <c r="K179" s="6">
        <f t="shared" si="11"/>
        <v>0.54856178099684483</v>
      </c>
      <c r="L179" s="6">
        <f t="shared" si="12"/>
        <v>0.45194071327483049</v>
      </c>
      <c r="M179" s="6">
        <f t="shared" si="13"/>
        <v>0.64449421275588881</v>
      </c>
      <c r="N179" s="6">
        <f t="shared" si="14"/>
        <v>0.1644934518836132</v>
      </c>
      <c r="O179" s="6"/>
      <c r="P179" s="6">
        <v>1.2994976227739901</v>
      </c>
      <c r="Q179" s="6">
        <v>0.84428663899583301</v>
      </c>
      <c r="R179" s="6">
        <v>-0.21355548276466901</v>
      </c>
      <c r="S179" s="6">
        <v>-0.53739338728868102</v>
      </c>
      <c r="T179" s="6">
        <v>0.107974369147512</v>
      </c>
      <c r="U179" s="6">
        <v>-1.5008097608639901</v>
      </c>
    </row>
    <row r="180" spans="1:21" x14ac:dyDescent="0.85">
      <c r="A180" s="5" t="s">
        <v>2595</v>
      </c>
      <c r="B180" s="5">
        <v>1</v>
      </c>
      <c r="C180" s="6">
        <v>30.585243083333335</v>
      </c>
      <c r="D180" s="6">
        <v>20.706971013333334</v>
      </c>
      <c r="E180" s="6">
        <v>17.993779</v>
      </c>
      <c r="F180" s="6">
        <v>19.112087039999999</v>
      </c>
      <c r="G180" s="6">
        <v>18.418256156666668</v>
      </c>
      <c r="H180" s="6">
        <v>14.7575456</v>
      </c>
      <c r="I180" s="6"/>
      <c r="J180" s="6">
        <f t="shared" si="10"/>
        <v>0.67702489585956838</v>
      </c>
      <c r="K180" s="6">
        <f t="shared" si="11"/>
        <v>0.58831570999693183</v>
      </c>
      <c r="L180" s="6">
        <f t="shared" si="12"/>
        <v>0.62487935727457578</v>
      </c>
      <c r="M180" s="6">
        <f t="shared" si="13"/>
        <v>0.60219420543704094</v>
      </c>
      <c r="N180" s="6">
        <f t="shared" si="14"/>
        <v>0.48250542131678387</v>
      </c>
      <c r="O180" s="6"/>
      <c r="P180" s="6">
        <v>1.9042697203824701</v>
      </c>
      <c r="Q180" s="6">
        <v>8.2025897335838205E-2</v>
      </c>
      <c r="R180" s="6">
        <v>-0.41847635102569902</v>
      </c>
      <c r="S180" s="6">
        <v>-0.21218218300594899</v>
      </c>
      <c r="T180" s="6">
        <v>-0.34017309339590901</v>
      </c>
      <c r="U180" s="6">
        <v>-1.0154639902907501</v>
      </c>
    </row>
    <row r="181" spans="1:21" x14ac:dyDescent="0.85">
      <c r="A181" s="5" t="s">
        <v>2602</v>
      </c>
      <c r="B181" s="5">
        <v>1</v>
      </c>
      <c r="C181" s="6">
        <v>91.131233393333332</v>
      </c>
      <c r="D181" s="6">
        <v>44.883174200000006</v>
      </c>
      <c r="E181" s="6">
        <v>34.099708843333339</v>
      </c>
      <c r="F181" s="6">
        <v>30.503967489999997</v>
      </c>
      <c r="G181" s="6">
        <v>54.06286669</v>
      </c>
      <c r="H181" s="6">
        <v>37.863645209999994</v>
      </c>
      <c r="I181" s="6"/>
      <c r="J181" s="6">
        <f t="shared" si="10"/>
        <v>0.49251143135832304</v>
      </c>
      <c r="K181" s="6">
        <f t="shared" si="11"/>
        <v>0.374182457249919</v>
      </c>
      <c r="L181" s="6">
        <f t="shared" si="12"/>
        <v>0.33472571756316755</v>
      </c>
      <c r="M181" s="6">
        <f t="shared" si="13"/>
        <v>0.59324190704912538</v>
      </c>
      <c r="N181" s="6">
        <f t="shared" si="14"/>
        <v>0.41548483214943399</v>
      </c>
      <c r="O181" s="6"/>
      <c r="P181" s="6">
        <v>1.8929672883920401</v>
      </c>
      <c r="Q181" s="6">
        <v>-0.17307497455984</v>
      </c>
      <c r="R181" s="6">
        <v>-0.65480535557559005</v>
      </c>
      <c r="S181" s="6">
        <v>-0.81543811997384097</v>
      </c>
      <c r="T181" s="6">
        <v>0.23700996689307299</v>
      </c>
      <c r="U181" s="6">
        <v>-0.48665880517584498</v>
      </c>
    </row>
    <row r="182" spans="1:21" x14ac:dyDescent="0.85">
      <c r="A182" s="5" t="s">
        <v>2636</v>
      </c>
      <c r="B182" s="5">
        <v>1</v>
      </c>
      <c r="C182" s="6">
        <v>160.8695678</v>
      </c>
      <c r="D182" s="6">
        <v>104.90925480666665</v>
      </c>
      <c r="E182" s="6">
        <v>71.430535790000008</v>
      </c>
      <c r="F182" s="6">
        <v>65.843574569999987</v>
      </c>
      <c r="G182" s="6">
        <v>77.883980533333329</v>
      </c>
      <c r="H182" s="6">
        <v>54.631555819999996</v>
      </c>
      <c r="I182" s="6"/>
      <c r="J182" s="6">
        <f t="shared" si="10"/>
        <v>0.6521386004908919</v>
      </c>
      <c r="K182" s="6">
        <f t="shared" si="11"/>
        <v>0.44402764778236703</v>
      </c>
      <c r="L182" s="6">
        <f t="shared" si="12"/>
        <v>0.40929788940478518</v>
      </c>
      <c r="M182" s="6">
        <f t="shared" si="13"/>
        <v>0.48414365500230633</v>
      </c>
      <c r="N182" s="6">
        <f t="shared" si="14"/>
        <v>0.3396015577534236</v>
      </c>
      <c r="O182" s="6"/>
      <c r="P182" s="6">
        <v>1.8406391914785201</v>
      </c>
      <c r="Q182" s="6">
        <v>0.40221722013217098</v>
      </c>
      <c r="R182" s="6">
        <v>-0.45833059339622201</v>
      </c>
      <c r="S182" s="6">
        <v>-0.601939650263148</v>
      </c>
      <c r="T182" s="6">
        <v>-0.29244916408960803</v>
      </c>
      <c r="U182" s="6">
        <v>-0.89013700386170902</v>
      </c>
    </row>
    <row r="183" spans="1:21" x14ac:dyDescent="0.85">
      <c r="A183" s="5" t="s">
        <v>2664</v>
      </c>
      <c r="B183" s="5">
        <v>1</v>
      </c>
      <c r="C183" s="6">
        <v>48.45274288666667</v>
      </c>
      <c r="D183" s="6">
        <v>21.421186036666668</v>
      </c>
      <c r="E183" s="6">
        <v>17.624280453333331</v>
      </c>
      <c r="F183" s="6">
        <v>26.355454809999998</v>
      </c>
      <c r="G183" s="6">
        <v>13.163949100000002</v>
      </c>
      <c r="H183" s="6">
        <v>32.480643833333339</v>
      </c>
      <c r="I183" s="6"/>
      <c r="J183" s="6">
        <f t="shared" si="10"/>
        <v>0.44210471400498147</v>
      </c>
      <c r="K183" s="6">
        <f t="shared" si="11"/>
        <v>0.36374164605205905</v>
      </c>
      <c r="L183" s="6">
        <f t="shared" si="12"/>
        <v>0.54394144149169621</v>
      </c>
      <c r="M183" s="6">
        <f t="shared" si="13"/>
        <v>0.27168635490442966</v>
      </c>
      <c r="N183" s="6">
        <f t="shared" si="14"/>
        <v>0.67035717481066348</v>
      </c>
      <c r="O183" s="6"/>
      <c r="P183" s="6">
        <v>1.72885052653004</v>
      </c>
      <c r="Q183" s="6">
        <v>-0.40805675682071202</v>
      </c>
      <c r="R183" s="6">
        <v>-0.70821095269220002</v>
      </c>
      <c r="S183" s="6">
        <v>-1.7991362839411901E-2</v>
      </c>
      <c r="T183" s="6">
        <v>-1.06081049406759</v>
      </c>
      <c r="U183" s="6">
        <v>0.46621903988987201</v>
      </c>
    </row>
    <row r="184" spans="1:21" x14ac:dyDescent="0.85">
      <c r="A184" s="5" t="s">
        <v>2688</v>
      </c>
      <c r="B184" s="5">
        <v>1</v>
      </c>
      <c r="C184" s="6">
        <v>15.484274453333333</v>
      </c>
      <c r="D184" s="6">
        <v>5.9132707869999992</v>
      </c>
      <c r="E184" s="6">
        <v>5.2707784453333337</v>
      </c>
      <c r="F184" s="6">
        <v>10.386313749000001</v>
      </c>
      <c r="G184" s="6">
        <v>16.106487583333333</v>
      </c>
      <c r="H184" s="6">
        <v>4.5521953606666665</v>
      </c>
      <c r="I184" s="6"/>
      <c r="J184" s="6">
        <f t="shared" si="10"/>
        <v>0.38188878689934591</v>
      </c>
      <c r="K184" s="6">
        <f t="shared" si="11"/>
        <v>0.340395571082033</v>
      </c>
      <c r="L184" s="6">
        <f t="shared" si="12"/>
        <v>0.67076528385636547</v>
      </c>
      <c r="M184" s="6">
        <f t="shared" si="13"/>
        <v>1.040183550858339</v>
      </c>
      <c r="N184" s="6">
        <f t="shared" si="14"/>
        <v>0.29398828949887967</v>
      </c>
      <c r="O184" s="6"/>
      <c r="P184" s="6">
        <v>1.1271687740182701</v>
      </c>
      <c r="Q184" s="6">
        <v>-0.712119091985282</v>
      </c>
      <c r="R184" s="6">
        <v>-0.83558873114226895</v>
      </c>
      <c r="S184" s="6">
        <v>0.14747870315125</v>
      </c>
      <c r="T184" s="6">
        <v>1.2467412974832099</v>
      </c>
      <c r="U184" s="6">
        <v>-0.97368095152517598</v>
      </c>
    </row>
    <row r="185" spans="1:21" x14ac:dyDescent="0.85">
      <c r="A185" s="5" t="s">
        <v>2722</v>
      </c>
      <c r="B185" s="5">
        <v>1</v>
      </c>
      <c r="C185" s="6">
        <v>121.19204410000002</v>
      </c>
      <c r="D185" s="6">
        <v>99.300679723333317</v>
      </c>
      <c r="E185" s="6">
        <v>79.666361189999989</v>
      </c>
      <c r="F185" s="6">
        <v>90.76527926</v>
      </c>
      <c r="G185" s="6">
        <v>82.435622693333343</v>
      </c>
      <c r="H185" s="6">
        <v>58.312958129999998</v>
      </c>
      <c r="I185" s="6"/>
      <c r="J185" s="6">
        <f t="shared" si="10"/>
        <v>0.81936632442140067</v>
      </c>
      <c r="K185" s="6">
        <f t="shared" si="11"/>
        <v>0.65735636181088208</v>
      </c>
      <c r="L185" s="6">
        <f t="shared" si="12"/>
        <v>0.74893760505521489</v>
      </c>
      <c r="M185" s="6">
        <f t="shared" si="13"/>
        <v>0.68020655403181973</v>
      </c>
      <c r="N185" s="6">
        <f t="shared" si="14"/>
        <v>0.48116160233986838</v>
      </c>
      <c r="O185" s="6"/>
      <c r="P185" s="6">
        <v>1.5473765851443499</v>
      </c>
      <c r="Q185" s="6">
        <v>0.507649679708437</v>
      </c>
      <c r="R185" s="6">
        <v>-0.42487918835017002</v>
      </c>
      <c r="S185" s="6">
        <v>0.102262178368419</v>
      </c>
      <c r="T185" s="6">
        <v>-0.293353549300996</v>
      </c>
      <c r="U185" s="6">
        <v>-1.4390557055700399</v>
      </c>
    </row>
    <row r="186" spans="1:21" x14ac:dyDescent="0.85">
      <c r="A186" s="5" t="s">
        <v>2736</v>
      </c>
      <c r="B186" s="5">
        <v>1</v>
      </c>
      <c r="C186" s="6">
        <v>122.52948020000001</v>
      </c>
      <c r="D186" s="6">
        <v>25.379638176666663</v>
      </c>
      <c r="E186" s="6">
        <v>16.776986113333333</v>
      </c>
      <c r="F186" s="6">
        <v>14.71486144</v>
      </c>
      <c r="G186" s="6">
        <v>5.1161743749999999</v>
      </c>
      <c r="H186" s="6">
        <v>9.0462302930000007</v>
      </c>
      <c r="I186" s="6"/>
      <c r="J186" s="6">
        <f t="shared" si="10"/>
        <v>0.20713087279273923</v>
      </c>
      <c r="K186" s="6">
        <f t="shared" si="11"/>
        <v>0.13692203774919248</v>
      </c>
      <c r="L186" s="6">
        <f t="shared" si="12"/>
        <v>0.12009241707368312</v>
      </c>
      <c r="M186" s="6">
        <f t="shared" si="13"/>
        <v>4.1754640325324742E-2</v>
      </c>
      <c r="N186" s="6">
        <f t="shared" si="14"/>
        <v>7.3829010604094608E-2</v>
      </c>
      <c r="O186" s="6"/>
      <c r="P186" s="6">
        <v>2.0165454257761</v>
      </c>
      <c r="Q186" s="6">
        <v>-0.15371509068574701</v>
      </c>
      <c r="R186" s="6">
        <v>-0.34589240910625701</v>
      </c>
      <c r="S186" s="6">
        <v>-0.39195885304758199</v>
      </c>
      <c r="T186" s="6">
        <v>-0.60638690680348994</v>
      </c>
      <c r="U186" s="6">
        <v>-0.51859216613302495</v>
      </c>
    </row>
    <row r="187" spans="1:21" x14ac:dyDescent="0.85">
      <c r="A187" s="5" t="s">
        <v>2761</v>
      </c>
      <c r="B187" s="5">
        <v>1</v>
      </c>
      <c r="C187" s="6">
        <v>92.609749433333334</v>
      </c>
      <c r="D187" s="6">
        <v>13.754260636666666</v>
      </c>
      <c r="E187" s="6">
        <v>5.6108099376666658</v>
      </c>
      <c r="F187" s="6">
        <v>3.9553359193333333</v>
      </c>
      <c r="G187" s="6">
        <v>9.792314172666666</v>
      </c>
      <c r="H187" s="6">
        <v>10.395908882666667</v>
      </c>
      <c r="I187" s="6"/>
      <c r="J187" s="6">
        <f t="shared" si="10"/>
        <v>0.14851849530775266</v>
      </c>
      <c r="K187" s="6">
        <f t="shared" si="11"/>
        <v>6.0585521200504928E-2</v>
      </c>
      <c r="L187" s="6">
        <f t="shared" si="12"/>
        <v>4.2709714080164392E-2</v>
      </c>
      <c r="M187" s="6">
        <f t="shared" si="13"/>
        <v>0.10573740057158697</v>
      </c>
      <c r="N187" s="6">
        <f t="shared" si="14"/>
        <v>0.11225501576537937</v>
      </c>
      <c r="O187" s="6"/>
      <c r="P187" s="6">
        <v>2.0305974888309302</v>
      </c>
      <c r="Q187" s="6">
        <v>-0.25939220417157099</v>
      </c>
      <c r="R187" s="6">
        <v>-0.49588072842276898</v>
      </c>
      <c r="S187" s="6">
        <v>-0.54395624604005599</v>
      </c>
      <c r="T187" s="6">
        <v>-0.37444845089422402</v>
      </c>
      <c r="U187" s="6">
        <v>-0.35691985930230802</v>
      </c>
    </row>
    <row r="188" spans="1:21" x14ac:dyDescent="0.85">
      <c r="A188" s="5" t="s">
        <v>2765</v>
      </c>
      <c r="B188" s="5">
        <v>1</v>
      </c>
      <c r="C188" s="6">
        <v>32.760065483333335</v>
      </c>
      <c r="D188" s="6">
        <v>24.31217307333333</v>
      </c>
      <c r="E188" s="6">
        <v>15.424137626666669</v>
      </c>
      <c r="F188" s="6">
        <v>17.223292016666665</v>
      </c>
      <c r="G188" s="6">
        <v>21.904348483333333</v>
      </c>
      <c r="H188" s="6">
        <v>15.55587688</v>
      </c>
      <c r="I188" s="6"/>
      <c r="J188" s="6">
        <f t="shared" si="10"/>
        <v>0.74212834176726949</v>
      </c>
      <c r="K188" s="6">
        <f t="shared" si="11"/>
        <v>0.47082133076057769</v>
      </c>
      <c r="L188" s="6">
        <f t="shared" si="12"/>
        <v>0.52574046365777272</v>
      </c>
      <c r="M188" s="6">
        <f t="shared" si="13"/>
        <v>0.66862956957388131</v>
      </c>
      <c r="N188" s="6">
        <f t="shared" si="14"/>
        <v>0.47484266745174986</v>
      </c>
      <c r="O188" s="6"/>
      <c r="P188" s="6">
        <v>1.7243560895207299</v>
      </c>
      <c r="Q188" s="6">
        <v>0.464592190710025</v>
      </c>
      <c r="R188" s="6">
        <v>-0.86080657566253904</v>
      </c>
      <c r="S188" s="6">
        <v>-0.59251365253938604</v>
      </c>
      <c r="T188" s="6">
        <v>0.105533345505023</v>
      </c>
      <c r="U188" s="6">
        <v>-0.84116139753385699</v>
      </c>
    </row>
    <row r="189" spans="1:21" x14ac:dyDescent="0.85">
      <c r="A189" s="5" t="s">
        <v>2785</v>
      </c>
      <c r="B189" s="5">
        <v>1</v>
      </c>
      <c r="C189" s="6">
        <v>51.819324986666665</v>
      </c>
      <c r="D189" s="6">
        <v>5.0594891666666664</v>
      </c>
      <c r="E189" s="6">
        <v>2.2817085823333336</v>
      </c>
      <c r="F189" s="6">
        <v>1.2053572633333334</v>
      </c>
      <c r="G189" s="6">
        <v>1.0762600316666668</v>
      </c>
      <c r="H189" s="6">
        <v>0.28668816900000005</v>
      </c>
      <c r="I189" s="6"/>
      <c r="J189" s="6">
        <f t="shared" si="10"/>
        <v>9.7637110633310931E-2</v>
      </c>
      <c r="K189" s="6">
        <f t="shared" si="11"/>
        <v>4.4032001245103577E-2</v>
      </c>
      <c r="L189" s="6">
        <f t="shared" si="12"/>
        <v>2.3260767361278384E-2</v>
      </c>
      <c r="M189" s="6">
        <f t="shared" si="13"/>
        <v>2.076947223730902E-2</v>
      </c>
      <c r="N189" s="6">
        <f t="shared" si="14"/>
        <v>5.5324566476650586E-3</v>
      </c>
      <c r="O189" s="6"/>
      <c r="P189" s="6">
        <v>2.0344420161754702</v>
      </c>
      <c r="Q189" s="6">
        <v>-0.25613000066049302</v>
      </c>
      <c r="R189" s="6">
        <v>-0.39220204550248</v>
      </c>
      <c r="S189" s="6">
        <v>-0.44492806919765299</v>
      </c>
      <c r="T189" s="6">
        <v>-0.45125201152069599</v>
      </c>
      <c r="U189" s="6">
        <v>-0.48992988929415099</v>
      </c>
    </row>
    <row r="190" spans="1:21" x14ac:dyDescent="0.85">
      <c r="A190" s="5" t="s">
        <v>2786</v>
      </c>
      <c r="B190" s="5">
        <v>1</v>
      </c>
      <c r="C190" s="6">
        <v>8.3572666783333336</v>
      </c>
      <c r="D190" s="6">
        <v>1.8485395573333332</v>
      </c>
      <c r="E190" s="6">
        <v>1.5186121186666668</v>
      </c>
      <c r="F190" s="6">
        <v>0.89966917733333329</v>
      </c>
      <c r="G190" s="6">
        <v>0.62849353299999999</v>
      </c>
      <c r="H190" s="6">
        <v>2.9870479000000002E-2</v>
      </c>
      <c r="I190" s="6"/>
      <c r="J190" s="6">
        <f t="shared" si="10"/>
        <v>0.2211894903540379</v>
      </c>
      <c r="K190" s="6">
        <f t="shared" si="11"/>
        <v>0.18171157833263249</v>
      </c>
      <c r="L190" s="6">
        <f t="shared" si="12"/>
        <v>0.10765112709227939</v>
      </c>
      <c r="M190" s="6">
        <f t="shared" si="13"/>
        <v>7.5203240149007505E-2</v>
      </c>
      <c r="N190" s="6">
        <f t="shared" si="14"/>
        <v>3.574192394439301E-3</v>
      </c>
      <c r="O190" s="6"/>
      <c r="P190" s="6">
        <v>1.9959859658760399</v>
      </c>
      <c r="Q190" s="6">
        <v>-0.11865156047587599</v>
      </c>
      <c r="R190" s="6">
        <v>-0.22584255625705299</v>
      </c>
      <c r="S190" s="6">
        <v>-0.42693256164396898</v>
      </c>
      <c r="T190" s="6">
        <v>-0.51503553206730701</v>
      </c>
      <c r="U190" s="6">
        <v>-0.70952375543183199</v>
      </c>
    </row>
    <row r="191" spans="1:21" x14ac:dyDescent="0.85">
      <c r="A191" s="5" t="s">
        <v>2787</v>
      </c>
      <c r="B191" s="5">
        <v>1</v>
      </c>
      <c r="C191" s="6">
        <v>39.490455686666671</v>
      </c>
      <c r="D191" s="6">
        <v>7.5817835000000002</v>
      </c>
      <c r="E191" s="6">
        <v>7.4406622393333341</v>
      </c>
      <c r="F191" s="6">
        <v>3.6179310339999997</v>
      </c>
      <c r="G191" s="6">
        <v>3.1116901459999995</v>
      </c>
      <c r="H191" s="6">
        <v>0.77591311466666679</v>
      </c>
      <c r="I191" s="6"/>
      <c r="J191" s="6">
        <f t="shared" si="10"/>
        <v>0.19199027633808413</v>
      </c>
      <c r="K191" s="6">
        <f t="shared" si="11"/>
        <v>0.18841672272334797</v>
      </c>
      <c r="L191" s="6">
        <f t="shared" si="12"/>
        <v>9.1615327579558342E-2</v>
      </c>
      <c r="M191" s="6">
        <f t="shared" si="13"/>
        <v>7.8796005057257729E-2</v>
      </c>
      <c r="N191" s="6">
        <f t="shared" si="14"/>
        <v>1.9648117530551606E-2</v>
      </c>
      <c r="O191" s="6"/>
      <c r="P191" s="6">
        <v>2.00736215511562</v>
      </c>
      <c r="Q191" s="6">
        <v>-0.18966575538777899</v>
      </c>
      <c r="R191" s="6">
        <v>-0.19938246648551</v>
      </c>
      <c r="S191" s="6">
        <v>-0.46259138667271199</v>
      </c>
      <c r="T191" s="6">
        <v>-0.49744790949356998</v>
      </c>
      <c r="U191" s="6">
        <v>-0.65827463707604905</v>
      </c>
    </row>
    <row r="192" spans="1:21" x14ac:dyDescent="0.85">
      <c r="A192" s="5" t="s">
        <v>2815</v>
      </c>
      <c r="B192" s="5">
        <v>1</v>
      </c>
      <c r="C192" s="6">
        <v>7.8503289890000003</v>
      </c>
      <c r="D192" s="6">
        <v>4.2112880803333335</v>
      </c>
      <c r="E192" s="6">
        <v>2.8209356686666669</v>
      </c>
      <c r="F192" s="6">
        <v>6.1458286526666663</v>
      </c>
      <c r="G192" s="6">
        <v>3.3320338389999997</v>
      </c>
      <c r="H192" s="6">
        <v>2.3933557410000001</v>
      </c>
      <c r="I192" s="6"/>
      <c r="J192" s="6">
        <f t="shared" si="10"/>
        <v>0.53644733695036906</v>
      </c>
      <c r="K192" s="6">
        <f t="shared" si="11"/>
        <v>0.35933980252539793</v>
      </c>
      <c r="L192" s="6">
        <f t="shared" si="12"/>
        <v>0.7828752987649682</v>
      </c>
      <c r="M192" s="6">
        <f t="shared" si="13"/>
        <v>0.42444512117503558</v>
      </c>
      <c r="N192" s="6">
        <f t="shared" si="14"/>
        <v>0.30487330459062373</v>
      </c>
      <c r="O192" s="6"/>
      <c r="P192" s="6">
        <v>1.5941756459077301</v>
      </c>
      <c r="Q192" s="6">
        <v>-0.116423683813452</v>
      </c>
      <c r="R192" s="6">
        <v>-0.76998487254611403</v>
      </c>
      <c r="S192" s="6">
        <v>0.79294334179703896</v>
      </c>
      <c r="T192" s="6">
        <v>-0.52973360610350195</v>
      </c>
      <c r="U192" s="6">
        <v>-0.97097682524170004</v>
      </c>
    </row>
    <row r="193" spans="1:21" x14ac:dyDescent="0.85">
      <c r="A193" s="5" t="s">
        <v>2816</v>
      </c>
      <c r="B193" s="5">
        <v>1</v>
      </c>
      <c r="C193" s="6">
        <v>85.614838583333338</v>
      </c>
      <c r="D193" s="6">
        <v>42.444199876666666</v>
      </c>
      <c r="E193" s="6">
        <v>34.19512944666667</v>
      </c>
      <c r="F193" s="6">
        <v>45.370569400000001</v>
      </c>
      <c r="G193" s="6">
        <v>56.422652013333334</v>
      </c>
      <c r="H193" s="6">
        <v>67.327487979999987</v>
      </c>
      <c r="I193" s="6"/>
      <c r="J193" s="6">
        <f t="shared" si="10"/>
        <v>0.49575751796055234</v>
      </c>
      <c r="K193" s="6">
        <f t="shared" si="11"/>
        <v>0.39940657498738125</v>
      </c>
      <c r="L193" s="6">
        <f t="shared" si="12"/>
        <v>0.52993815267009448</v>
      </c>
      <c r="M193" s="6">
        <f t="shared" si="13"/>
        <v>0.65902888969900064</v>
      </c>
      <c r="N193" s="6">
        <f t="shared" si="14"/>
        <v>0.78639975375841731</v>
      </c>
      <c r="O193" s="6"/>
      <c r="P193" s="6">
        <v>1.6130864353404799</v>
      </c>
      <c r="Q193" s="6">
        <v>-0.67871494470598903</v>
      </c>
      <c r="R193" s="6">
        <v>-1.1166336682845299</v>
      </c>
      <c r="S193" s="6">
        <v>-0.52336265188800202</v>
      </c>
      <c r="T193" s="6">
        <v>6.3359688589800706E-2</v>
      </c>
      <c r="U193" s="6">
        <v>0.64226514094824405</v>
      </c>
    </row>
    <row r="194" spans="1:21" x14ac:dyDescent="0.85">
      <c r="A194" s="5" t="s">
        <v>2824</v>
      </c>
      <c r="B194" s="5">
        <v>1</v>
      </c>
      <c r="C194" s="6">
        <v>45.962332656666661</v>
      </c>
      <c r="D194" s="6">
        <v>12.18807236</v>
      </c>
      <c r="E194" s="6">
        <v>4.6307640436666668</v>
      </c>
      <c r="F194" s="6">
        <v>5.9638026533333344</v>
      </c>
      <c r="G194" s="6">
        <v>14.494185239999998</v>
      </c>
      <c r="H194" s="6">
        <v>3.4963044486666668</v>
      </c>
      <c r="I194" s="6"/>
      <c r="J194" s="6">
        <f t="shared" si="10"/>
        <v>0.26517523492646683</v>
      </c>
      <c r="K194" s="6">
        <f t="shared" si="11"/>
        <v>0.10075128428006346</v>
      </c>
      <c r="L194" s="6">
        <f t="shared" si="12"/>
        <v>0.12975413362681687</v>
      </c>
      <c r="M194" s="6">
        <f t="shared" si="13"/>
        <v>0.31534920884607609</v>
      </c>
      <c r="N194" s="6">
        <f t="shared" si="14"/>
        <v>7.6068907876883862E-2</v>
      </c>
      <c r="O194" s="6"/>
      <c r="P194" s="6">
        <v>1.9641235767188501</v>
      </c>
      <c r="Q194" s="6">
        <v>-0.14137796341882899</v>
      </c>
      <c r="R194" s="6">
        <v>-0.61250373071308095</v>
      </c>
      <c r="S194" s="6">
        <v>-0.52940154522088001</v>
      </c>
      <c r="T194" s="6">
        <v>2.3860798923238998E-3</v>
      </c>
      <c r="U194" s="6">
        <v>-0.68322641725838695</v>
      </c>
    </row>
    <row r="195" spans="1:21" x14ac:dyDescent="0.85">
      <c r="A195" s="5" t="s">
        <v>2831</v>
      </c>
      <c r="B195" s="5">
        <v>1</v>
      </c>
      <c r="C195" s="6">
        <v>219.4476960333333</v>
      </c>
      <c r="D195" s="6">
        <v>97.832219413333348</v>
      </c>
      <c r="E195" s="6">
        <v>51.05223105666667</v>
      </c>
      <c r="F195" s="6">
        <v>33.607153840000002</v>
      </c>
      <c r="G195" s="6">
        <v>30.287007033333335</v>
      </c>
      <c r="H195" s="6">
        <v>40.368012126666663</v>
      </c>
      <c r="I195" s="6"/>
      <c r="J195" s="6">
        <f t="shared" si="10"/>
        <v>0.44581110297222254</v>
      </c>
      <c r="K195" s="6">
        <f t="shared" si="11"/>
        <v>0.2326396311260977</v>
      </c>
      <c r="L195" s="6">
        <f t="shared" si="12"/>
        <v>0.15314425463320971</v>
      </c>
      <c r="M195" s="6">
        <f t="shared" si="13"/>
        <v>0.13801469589697971</v>
      </c>
      <c r="N195" s="6">
        <f t="shared" si="14"/>
        <v>0.18395277260297557</v>
      </c>
      <c r="O195" s="6"/>
      <c r="P195" s="6">
        <v>1.9220408586281601</v>
      </c>
      <c r="Q195" s="6">
        <v>0.26049243894470098</v>
      </c>
      <c r="R195" s="6">
        <v>-0.37863029358212702</v>
      </c>
      <c r="S195" s="6">
        <v>-0.61697035768323105</v>
      </c>
      <c r="T195" s="6">
        <v>-0.66233123476855904</v>
      </c>
      <c r="U195" s="6">
        <v>-0.52460141153894602</v>
      </c>
    </row>
    <row r="196" spans="1:21" x14ac:dyDescent="0.85">
      <c r="A196" s="5" t="s">
        <v>2840</v>
      </c>
      <c r="B196" s="5">
        <v>1</v>
      </c>
      <c r="C196" s="6">
        <v>110.92326126666666</v>
      </c>
      <c r="D196" s="6">
        <v>32.963191500000001</v>
      </c>
      <c r="E196" s="6">
        <v>31.645566523333333</v>
      </c>
      <c r="F196" s="6">
        <v>55.227001776666668</v>
      </c>
      <c r="G196" s="6">
        <v>53.060849350000005</v>
      </c>
      <c r="H196" s="6">
        <v>24.936595366666666</v>
      </c>
      <c r="I196" s="6"/>
      <c r="J196" s="6">
        <f t="shared" si="10"/>
        <v>0.29717113546413287</v>
      </c>
      <c r="K196" s="6">
        <f t="shared" si="11"/>
        <v>0.28529242795391091</v>
      </c>
      <c r="L196" s="6">
        <f t="shared" si="12"/>
        <v>0.49788476416950456</v>
      </c>
      <c r="M196" s="6">
        <f t="shared" si="13"/>
        <v>0.47835637668854963</v>
      </c>
      <c r="N196" s="6">
        <f t="shared" si="14"/>
        <v>0.22480943205156478</v>
      </c>
      <c r="O196" s="6"/>
      <c r="P196" s="6">
        <v>1.88213176220383</v>
      </c>
      <c r="Q196" s="6">
        <v>-0.585436730921152</v>
      </c>
      <c r="R196" s="6">
        <v>-0.62714179730633401</v>
      </c>
      <c r="S196" s="6">
        <v>0.119250642047825</v>
      </c>
      <c r="T196" s="6">
        <v>5.0688242074522903E-2</v>
      </c>
      <c r="U196" s="6">
        <v>-0.83949211809868995</v>
      </c>
    </row>
    <row r="197" spans="1:21" x14ac:dyDescent="0.85">
      <c r="A197" s="5" t="s">
        <v>2871</v>
      </c>
      <c r="B197" s="5">
        <v>1</v>
      </c>
      <c r="C197" s="6">
        <v>6.0708467733333329</v>
      </c>
      <c r="D197" s="6">
        <v>3.7369878710000002</v>
      </c>
      <c r="E197" s="6">
        <v>1.8482798383333332</v>
      </c>
      <c r="F197" s="6">
        <v>3.5380932610000002</v>
      </c>
      <c r="G197" s="6">
        <v>3.2761554570000002</v>
      </c>
      <c r="H197" s="6">
        <v>3.8761138926666665</v>
      </c>
      <c r="I197" s="6"/>
      <c r="J197" s="6">
        <f t="shared" si="10"/>
        <v>0.61556287129746223</v>
      </c>
      <c r="K197" s="6">
        <f t="shared" si="11"/>
        <v>0.30445173586855234</v>
      </c>
      <c r="L197" s="6">
        <f t="shared" si="12"/>
        <v>0.58280061960076979</v>
      </c>
      <c r="M197" s="6">
        <f t="shared" si="13"/>
        <v>0.53965378790167595</v>
      </c>
      <c r="N197" s="6">
        <f t="shared" si="14"/>
        <v>0.63847994149560794</v>
      </c>
      <c r="O197" s="6"/>
      <c r="P197" s="6">
        <v>1.7219291619632</v>
      </c>
      <c r="Q197" s="6">
        <v>9.2281726572834392E-3</v>
      </c>
      <c r="R197" s="6">
        <v>-1.3767991119643701</v>
      </c>
      <c r="S197" s="6">
        <v>-0.13673052048508999</v>
      </c>
      <c r="T197" s="6">
        <v>-0.32895342464736599</v>
      </c>
      <c r="U197" s="6">
        <v>0.111325722476341</v>
      </c>
    </row>
    <row r="198" spans="1:21" x14ac:dyDescent="0.85">
      <c r="A198" s="5" t="s">
        <v>2906</v>
      </c>
      <c r="B198" s="5">
        <v>1</v>
      </c>
      <c r="C198" s="6">
        <v>156.61768240000001</v>
      </c>
      <c r="D198" s="6">
        <v>64.281535083333338</v>
      </c>
      <c r="E198" s="6">
        <v>32.262251303333336</v>
      </c>
      <c r="F198" s="6">
        <v>13.201727496666669</v>
      </c>
      <c r="G198" s="6">
        <v>15.011515486666667</v>
      </c>
      <c r="H198" s="6">
        <v>9.169059738333333</v>
      </c>
      <c r="I198" s="6"/>
      <c r="J198" s="6">
        <f t="shared" ref="J198:J261" si="15">D198/C198</f>
        <v>0.41043599993491753</v>
      </c>
      <c r="K198" s="6">
        <f t="shared" ref="K198:K261" si="16">E198/C198</f>
        <v>0.20599367075893682</v>
      </c>
      <c r="L198" s="6">
        <f t="shared" ref="L198:L261" si="17">F198/C198</f>
        <v>8.4292701145644508E-2</v>
      </c>
      <c r="M198" s="6">
        <f t="shared" ref="M198:M261" si="18">G198/C198</f>
        <v>9.5848152370990938E-2</v>
      </c>
      <c r="N198" s="6">
        <f t="shared" ref="N198:N261" si="19">H198/C198</f>
        <v>5.8544217982460275E-2</v>
      </c>
      <c r="O198" s="6"/>
      <c r="P198" s="6">
        <v>1.90568815303032</v>
      </c>
      <c r="Q198" s="6">
        <v>0.27931001148687401</v>
      </c>
      <c r="R198" s="6">
        <v>-0.28466698732807699</v>
      </c>
      <c r="S198" s="6">
        <v>-0.62039270444356898</v>
      </c>
      <c r="T198" s="6">
        <v>-0.58851570163162303</v>
      </c>
      <c r="U198" s="6">
        <v>-0.69142277111392902</v>
      </c>
    </row>
    <row r="199" spans="1:21" x14ac:dyDescent="0.85">
      <c r="A199" s="5" t="s">
        <v>2908</v>
      </c>
      <c r="B199" s="5">
        <v>1</v>
      </c>
      <c r="C199" s="6">
        <v>31.763524703333331</v>
      </c>
      <c r="D199" s="6">
        <v>8.9207441813333332</v>
      </c>
      <c r="E199" s="6">
        <v>10.130282516666666</v>
      </c>
      <c r="F199" s="6">
        <v>6.1731376093333337</v>
      </c>
      <c r="G199" s="6">
        <v>5.2773665136666663</v>
      </c>
      <c r="H199" s="6">
        <v>7.289982315333333</v>
      </c>
      <c r="I199" s="6"/>
      <c r="J199" s="6">
        <f t="shared" si="15"/>
        <v>0.28084868617862085</v>
      </c>
      <c r="K199" s="6">
        <f t="shared" si="16"/>
        <v>0.31892816087893333</v>
      </c>
      <c r="L199" s="6">
        <f t="shared" si="17"/>
        <v>0.1943467441661319</v>
      </c>
      <c r="M199" s="6">
        <f t="shared" si="18"/>
        <v>0.16614549433529485</v>
      </c>
      <c r="N199" s="6">
        <f t="shared" si="19"/>
        <v>0.22950797757555877</v>
      </c>
      <c r="O199" s="6"/>
      <c r="P199" s="6">
        <v>2.0092636104128099</v>
      </c>
      <c r="Q199" s="6">
        <v>-0.26613799609524103</v>
      </c>
      <c r="R199" s="6">
        <v>-0.14565417507334399</v>
      </c>
      <c r="S199" s="6">
        <v>-0.53983096454891599</v>
      </c>
      <c r="T199" s="6">
        <v>-0.62905998756260395</v>
      </c>
      <c r="U199" s="6">
        <v>-0.42858048713270802</v>
      </c>
    </row>
    <row r="200" spans="1:21" x14ac:dyDescent="0.85">
      <c r="A200" s="5" t="s">
        <v>2922</v>
      </c>
      <c r="B200" s="5">
        <v>1</v>
      </c>
      <c r="C200" s="6">
        <v>23.353348126666663</v>
      </c>
      <c r="D200" s="6">
        <v>14.646718843333332</v>
      </c>
      <c r="E200" s="6">
        <v>4.766331979666667</v>
      </c>
      <c r="F200" s="6">
        <v>4.4714999860000004</v>
      </c>
      <c r="G200" s="6">
        <v>1.9884597916666664</v>
      </c>
      <c r="H200" s="6">
        <v>0.9701115016666666</v>
      </c>
      <c r="I200" s="6"/>
      <c r="J200" s="6">
        <f t="shared" si="15"/>
        <v>0.62717854261798855</v>
      </c>
      <c r="K200" s="6">
        <f t="shared" si="16"/>
        <v>0.20409630147311081</v>
      </c>
      <c r="L200" s="6">
        <f t="shared" si="17"/>
        <v>0.19147147388661137</v>
      </c>
      <c r="M200" s="6">
        <f t="shared" si="18"/>
        <v>8.5146668515427515E-2</v>
      </c>
      <c r="N200" s="6">
        <f t="shared" si="19"/>
        <v>4.1540574670700776E-2</v>
      </c>
      <c r="O200" s="6"/>
      <c r="P200" s="6">
        <v>1.7022967670586699</v>
      </c>
      <c r="Q200" s="6">
        <v>0.71337302502057698</v>
      </c>
      <c r="R200" s="6">
        <v>-0.40886944343935799</v>
      </c>
      <c r="S200" s="6">
        <v>-0.44235730068784701</v>
      </c>
      <c r="T200" s="6">
        <v>-0.72438807499700097</v>
      </c>
      <c r="U200" s="6">
        <v>-0.84005497295503895</v>
      </c>
    </row>
    <row r="201" spans="1:21" x14ac:dyDescent="0.85">
      <c r="A201" s="5" t="s">
        <v>2933</v>
      </c>
      <c r="B201" s="5">
        <v>1</v>
      </c>
      <c r="C201" s="6">
        <v>43.45893375</v>
      </c>
      <c r="D201" s="6">
        <v>16.705340883333335</v>
      </c>
      <c r="E201" s="6">
        <v>9.2877851583333335</v>
      </c>
      <c r="F201" s="6">
        <v>7.0905620770000004</v>
      </c>
      <c r="G201" s="6">
        <v>3.7709611993333336</v>
      </c>
      <c r="H201" s="6">
        <v>14.599436056666667</v>
      </c>
      <c r="I201" s="6"/>
      <c r="J201" s="6">
        <f t="shared" si="15"/>
        <v>0.38439371245120196</v>
      </c>
      <c r="K201" s="6">
        <f t="shared" si="16"/>
        <v>0.21371405961687528</v>
      </c>
      <c r="L201" s="6">
        <f t="shared" si="17"/>
        <v>0.1631554542453541</v>
      </c>
      <c r="M201" s="6">
        <f t="shared" si="18"/>
        <v>8.6770679212380214E-2</v>
      </c>
      <c r="N201" s="6">
        <f t="shared" si="19"/>
        <v>0.33593636099428387</v>
      </c>
      <c r="O201" s="6"/>
      <c r="P201" s="6">
        <v>1.9255557652900099</v>
      </c>
      <c r="Q201" s="6">
        <v>6.1758595344499803E-2</v>
      </c>
      <c r="R201" s="6">
        <v>-0.45498767607234197</v>
      </c>
      <c r="S201" s="6">
        <v>-0.60805788910899405</v>
      </c>
      <c r="T201" s="6">
        <v>-0.83931889213871602</v>
      </c>
      <c r="U201" s="6">
        <v>-8.4949903314454497E-2</v>
      </c>
    </row>
    <row r="202" spans="1:21" x14ac:dyDescent="0.85">
      <c r="A202" s="5" t="s">
        <v>2945</v>
      </c>
      <c r="B202" s="5">
        <v>1</v>
      </c>
      <c r="C202" s="6">
        <v>134.87807663333334</v>
      </c>
      <c r="D202" s="6">
        <v>84.901269280000008</v>
      </c>
      <c r="E202" s="6">
        <v>37.35918925</v>
      </c>
      <c r="F202" s="6">
        <v>68.13477486666666</v>
      </c>
      <c r="G202" s="6">
        <v>35.282362683333332</v>
      </c>
      <c r="H202" s="6">
        <v>39.456473513333329</v>
      </c>
      <c r="I202" s="6"/>
      <c r="J202" s="6">
        <f t="shared" si="15"/>
        <v>0.62946678510848353</v>
      </c>
      <c r="K202" s="6">
        <f t="shared" si="16"/>
        <v>0.27698489022468142</v>
      </c>
      <c r="L202" s="6">
        <f t="shared" si="17"/>
        <v>0.50515826268705888</v>
      </c>
      <c r="M202" s="6">
        <f t="shared" si="18"/>
        <v>0.26158708341644427</v>
      </c>
      <c r="N202" s="6">
        <f t="shared" si="19"/>
        <v>0.29253437251033709</v>
      </c>
      <c r="O202" s="6"/>
      <c r="P202" s="6">
        <v>1.7527945332305099</v>
      </c>
      <c r="Q202" s="6">
        <v>0.46852736194728101</v>
      </c>
      <c r="R202" s="6">
        <v>-0.75317398135991598</v>
      </c>
      <c r="S202" s="6">
        <v>3.7674342257691999E-2</v>
      </c>
      <c r="T202" s="6">
        <v>-0.806542740336891</v>
      </c>
      <c r="U202" s="6">
        <v>-0.69927951573867697</v>
      </c>
    </row>
    <row r="203" spans="1:21" x14ac:dyDescent="0.85">
      <c r="A203" s="5" t="s">
        <v>2960</v>
      </c>
      <c r="B203" s="5">
        <v>1</v>
      </c>
      <c r="C203" s="6">
        <v>227.3488409</v>
      </c>
      <c r="D203" s="6">
        <v>86.407710576666659</v>
      </c>
      <c r="E203" s="6">
        <v>25.497345036666669</v>
      </c>
      <c r="F203" s="6">
        <v>58.899284136666665</v>
      </c>
      <c r="G203" s="6">
        <v>51.222987253333336</v>
      </c>
      <c r="H203" s="6">
        <v>68.537509696666675</v>
      </c>
      <c r="I203" s="6"/>
      <c r="J203" s="6">
        <f t="shared" si="15"/>
        <v>0.38006664223405179</v>
      </c>
      <c r="K203" s="6">
        <f t="shared" si="16"/>
        <v>0.11215075887667157</v>
      </c>
      <c r="L203" s="6">
        <f t="shared" si="17"/>
        <v>0.25907008763934569</v>
      </c>
      <c r="M203" s="6">
        <f t="shared" si="18"/>
        <v>0.22530568904841661</v>
      </c>
      <c r="N203" s="6">
        <f t="shared" si="19"/>
        <v>0.30146408235621086</v>
      </c>
      <c r="O203" s="6"/>
      <c r="P203" s="6">
        <v>1.95994172951519</v>
      </c>
      <c r="Q203" s="6">
        <v>1.23358865850081E-3</v>
      </c>
      <c r="R203" s="6">
        <v>-0.84525904677642805</v>
      </c>
      <c r="S203" s="6">
        <v>-0.38106062657768403</v>
      </c>
      <c r="T203" s="6">
        <v>-0.48774080699015998</v>
      </c>
      <c r="U203" s="6">
        <v>-0.24711483782941501</v>
      </c>
    </row>
    <row r="204" spans="1:21" x14ac:dyDescent="0.85">
      <c r="A204" s="5" t="s">
        <v>2962</v>
      </c>
      <c r="B204" s="5">
        <v>1</v>
      </c>
      <c r="C204" s="6">
        <v>11.920591309999999</v>
      </c>
      <c r="D204" s="6">
        <v>3.9884871410000002</v>
      </c>
      <c r="E204" s="6">
        <v>2.9126232203333338</v>
      </c>
      <c r="F204" s="6">
        <v>3.9724605136666664</v>
      </c>
      <c r="G204" s="6">
        <v>0.97572358199999998</v>
      </c>
      <c r="H204" s="6">
        <v>0.258941649</v>
      </c>
      <c r="I204" s="6"/>
      <c r="J204" s="6">
        <f t="shared" si="15"/>
        <v>0.33458802816720346</v>
      </c>
      <c r="K204" s="6">
        <f t="shared" si="16"/>
        <v>0.24433546496053257</v>
      </c>
      <c r="L204" s="6">
        <f t="shared" si="17"/>
        <v>0.3332435791447888</v>
      </c>
      <c r="M204" s="6">
        <f t="shared" si="18"/>
        <v>8.1851944809271382E-2</v>
      </c>
      <c r="N204" s="6">
        <f t="shared" si="19"/>
        <v>2.172221513732946E-2</v>
      </c>
      <c r="O204" s="6"/>
      <c r="P204" s="6">
        <v>1.8970032627018401</v>
      </c>
      <c r="Q204" s="6">
        <v>-3.9104407181932699E-3</v>
      </c>
      <c r="R204" s="6">
        <v>-0.26173918664374501</v>
      </c>
      <c r="S204" s="6">
        <v>-7.7511914489973299E-3</v>
      </c>
      <c r="T204" s="6">
        <v>-0.72591350730041304</v>
      </c>
      <c r="U204" s="6">
        <v>-0.89768893659049198</v>
      </c>
    </row>
    <row r="205" spans="1:21" x14ac:dyDescent="0.85">
      <c r="A205" s="5" t="s">
        <v>2993</v>
      </c>
      <c r="B205" s="5">
        <v>1</v>
      </c>
      <c r="C205" s="6">
        <v>106.16766518666667</v>
      </c>
      <c r="D205" s="6">
        <v>41.412645449999999</v>
      </c>
      <c r="E205" s="6">
        <v>3.6237176873333339</v>
      </c>
      <c r="F205" s="6">
        <v>7.5254024566666677</v>
      </c>
      <c r="G205" s="6">
        <v>22.861347616666666</v>
      </c>
      <c r="H205" s="6">
        <v>2.0196414836666667</v>
      </c>
      <c r="I205" s="6"/>
      <c r="J205" s="6">
        <f t="shared" si="15"/>
        <v>0.39006834498231868</v>
      </c>
      <c r="K205" s="6">
        <f t="shared" si="16"/>
        <v>3.4132027684342703E-2</v>
      </c>
      <c r="L205" s="6">
        <f t="shared" si="17"/>
        <v>7.0882245017212311E-2</v>
      </c>
      <c r="M205" s="6">
        <f t="shared" si="18"/>
        <v>0.21533248919500367</v>
      </c>
      <c r="N205" s="6">
        <f t="shared" si="19"/>
        <v>1.9023131761593155E-2</v>
      </c>
      <c r="O205" s="6"/>
      <c r="P205" s="6">
        <v>1.89338160123864</v>
      </c>
      <c r="Q205" s="6">
        <v>0.27087837346676502</v>
      </c>
      <c r="R205" s="6">
        <v>-0.67596184843751295</v>
      </c>
      <c r="S205" s="6">
        <v>-0.578201147297839</v>
      </c>
      <c r="T205" s="6">
        <v>-0.193943361199333</v>
      </c>
      <c r="U205" s="6">
        <v>-0.71615361777072395</v>
      </c>
    </row>
    <row r="206" spans="1:21" x14ac:dyDescent="0.85">
      <c r="A206" s="5" t="s">
        <v>3004</v>
      </c>
      <c r="B206" s="5">
        <v>1</v>
      </c>
      <c r="C206" s="6">
        <v>21.512196663333338</v>
      </c>
      <c r="D206" s="6">
        <v>7.3876855343333334</v>
      </c>
      <c r="E206" s="6">
        <v>5.2114805033333331</v>
      </c>
      <c r="F206" s="6">
        <v>5.2890454053333338</v>
      </c>
      <c r="G206" s="6">
        <v>5.7994330970000005</v>
      </c>
      <c r="H206" s="6">
        <v>2.0964709663333334</v>
      </c>
      <c r="I206" s="6"/>
      <c r="J206" s="6">
        <f t="shared" si="15"/>
        <v>0.34341846395098008</v>
      </c>
      <c r="K206" s="6">
        <f t="shared" si="16"/>
        <v>0.24225701284221193</v>
      </c>
      <c r="L206" s="6">
        <f t="shared" si="17"/>
        <v>0.24586263728000851</v>
      </c>
      <c r="M206" s="6">
        <f t="shared" si="18"/>
        <v>0.26958814052146046</v>
      </c>
      <c r="N206" s="6">
        <f t="shared" si="19"/>
        <v>9.7454992585981823E-2</v>
      </c>
      <c r="O206" s="6"/>
      <c r="P206" s="6">
        <v>1.97677728570267</v>
      </c>
      <c r="Q206" s="6">
        <v>-7.1798076869868499E-2</v>
      </c>
      <c r="R206" s="6">
        <v>-0.38742811678018002</v>
      </c>
      <c r="S206" s="6">
        <v>-0.37617834354412999</v>
      </c>
      <c r="T206" s="6">
        <v>-0.30215329291658599</v>
      </c>
      <c r="U206" s="6">
        <v>-0.83921945559190902</v>
      </c>
    </row>
    <row r="207" spans="1:21" x14ac:dyDescent="0.85">
      <c r="A207" s="5" t="s">
        <v>3005</v>
      </c>
      <c r="B207" s="5">
        <v>1</v>
      </c>
      <c r="C207" s="6">
        <v>438.32335963333327</v>
      </c>
      <c r="D207" s="6">
        <v>177.97454240000002</v>
      </c>
      <c r="E207" s="6">
        <v>56.91418821333334</v>
      </c>
      <c r="F207" s="6">
        <v>23.428327606666667</v>
      </c>
      <c r="G207" s="6">
        <v>50.838548986666666</v>
      </c>
      <c r="H207" s="6">
        <v>26.39404562333333</v>
      </c>
      <c r="I207" s="6"/>
      <c r="J207" s="6">
        <f t="shared" si="15"/>
        <v>0.40603481080469789</v>
      </c>
      <c r="K207" s="6">
        <f t="shared" si="16"/>
        <v>0.12984520893648757</v>
      </c>
      <c r="L207" s="6">
        <f t="shared" si="17"/>
        <v>5.3449872318611896E-2</v>
      </c>
      <c r="M207" s="6">
        <f t="shared" si="18"/>
        <v>0.11598411964444283</v>
      </c>
      <c r="N207" s="6">
        <f t="shared" si="19"/>
        <v>6.0215922887186545E-2</v>
      </c>
      <c r="O207" s="6"/>
      <c r="P207" s="6">
        <v>1.9107111437216699</v>
      </c>
      <c r="Q207" s="6">
        <v>0.30262906251043098</v>
      </c>
      <c r="R207" s="6">
        <v>-0.445117704353024</v>
      </c>
      <c r="S207" s="6">
        <v>-0.65194795994597099</v>
      </c>
      <c r="T207" s="6">
        <v>-0.482644767723859</v>
      </c>
      <c r="U207" s="6">
        <v>-0.63362977420924504</v>
      </c>
    </row>
    <row r="208" spans="1:21" x14ac:dyDescent="0.85">
      <c r="A208" s="5" t="s">
        <v>3027</v>
      </c>
      <c r="B208" s="5">
        <v>1</v>
      </c>
      <c r="C208" s="6">
        <v>58.599488573333332</v>
      </c>
      <c r="D208" s="6">
        <v>38.206897730000001</v>
      </c>
      <c r="E208" s="6">
        <v>19.498247503333335</v>
      </c>
      <c r="F208" s="6">
        <v>37.033761683333331</v>
      </c>
      <c r="G208" s="6">
        <v>29.815358526666667</v>
      </c>
      <c r="H208" s="6">
        <v>16.385823906666669</v>
      </c>
      <c r="I208" s="6"/>
      <c r="J208" s="6">
        <f t="shared" si="15"/>
        <v>0.65200053208974051</v>
      </c>
      <c r="K208" s="6">
        <f t="shared" si="16"/>
        <v>0.33273750297210503</v>
      </c>
      <c r="L208" s="6">
        <f t="shared" si="17"/>
        <v>0.63198097090878291</v>
      </c>
      <c r="M208" s="6">
        <f t="shared" si="18"/>
        <v>0.5087989546078503</v>
      </c>
      <c r="N208" s="6">
        <f t="shared" si="19"/>
        <v>0.27962400876862448</v>
      </c>
      <c r="O208" s="6"/>
      <c r="P208" s="6">
        <v>1.6589927118535399</v>
      </c>
      <c r="Q208" s="6">
        <v>0.32405590804925999</v>
      </c>
      <c r="R208" s="6">
        <v>-0.90064702143532105</v>
      </c>
      <c r="S208" s="6">
        <v>0.247260247247654</v>
      </c>
      <c r="T208" s="6">
        <v>-0.225269805713079</v>
      </c>
      <c r="U208" s="6">
        <v>-1.1043920400020599</v>
      </c>
    </row>
    <row r="209" spans="1:21" x14ac:dyDescent="0.85">
      <c r="A209" s="5" t="s">
        <v>3033</v>
      </c>
      <c r="B209" s="5">
        <v>1</v>
      </c>
      <c r="C209" s="6">
        <v>10.568239738333332</v>
      </c>
      <c r="D209" s="6">
        <v>6.4710452223333332</v>
      </c>
      <c r="E209" s="6">
        <v>2.8230148823333336</v>
      </c>
      <c r="F209" s="6">
        <v>3.5857358593333331</v>
      </c>
      <c r="G209" s="6">
        <v>5.4658206280000003</v>
      </c>
      <c r="H209" s="6">
        <v>4.9673002786666665</v>
      </c>
      <c r="I209" s="6"/>
      <c r="J209" s="6">
        <f t="shared" si="15"/>
        <v>0.61231060068229026</v>
      </c>
      <c r="K209" s="6">
        <f t="shared" si="16"/>
        <v>0.2671225248698359</v>
      </c>
      <c r="L209" s="6">
        <f t="shared" si="17"/>
        <v>0.33929357661400122</v>
      </c>
      <c r="M209" s="6">
        <f t="shared" si="18"/>
        <v>0.51719309585438955</v>
      </c>
      <c r="N209" s="6">
        <f t="shared" si="19"/>
        <v>0.47002153638218241</v>
      </c>
      <c r="O209" s="6"/>
      <c r="P209" s="6">
        <v>1.7942569581814101</v>
      </c>
      <c r="Q209" s="6">
        <v>0.30048502483267697</v>
      </c>
      <c r="R209" s="6">
        <v>-1.0295287955891701</v>
      </c>
      <c r="S209" s="6">
        <v>-0.75145286255412602</v>
      </c>
      <c r="T209" s="6">
        <v>-6.6003868636323598E-2</v>
      </c>
      <c r="U209" s="6">
        <v>-0.24775645623446399</v>
      </c>
    </row>
    <row r="210" spans="1:21" x14ac:dyDescent="0.85">
      <c r="A210" s="5" t="s">
        <v>3042</v>
      </c>
      <c r="B210" s="5">
        <v>1</v>
      </c>
      <c r="C210" s="6">
        <v>553.0406102666667</v>
      </c>
      <c r="D210" s="6">
        <v>164.71783310000001</v>
      </c>
      <c r="E210" s="6">
        <v>229.62525946666668</v>
      </c>
      <c r="F210" s="6">
        <v>411.05502593333335</v>
      </c>
      <c r="G210" s="6">
        <v>412.02093826666663</v>
      </c>
      <c r="H210" s="6">
        <v>177.94538926666667</v>
      </c>
      <c r="I210" s="6"/>
      <c r="J210" s="6">
        <f t="shared" si="15"/>
        <v>0.29784039371100773</v>
      </c>
      <c r="K210" s="6">
        <f t="shared" si="16"/>
        <v>0.41520505945475744</v>
      </c>
      <c r="L210" s="6">
        <f t="shared" si="17"/>
        <v>0.74326372838177235</v>
      </c>
      <c r="M210" s="6">
        <f t="shared" si="18"/>
        <v>0.74501027703552769</v>
      </c>
      <c r="N210" s="6">
        <f t="shared" si="19"/>
        <v>0.32175826867553986</v>
      </c>
      <c r="O210" s="6"/>
      <c r="P210" s="6">
        <v>1.45331476906602</v>
      </c>
      <c r="Q210" s="6">
        <v>-1.0186051711872299</v>
      </c>
      <c r="R210" s="6">
        <v>-0.60542837340684696</v>
      </c>
      <c r="S210" s="6">
        <v>0.549486773609277</v>
      </c>
      <c r="T210" s="6">
        <v>0.55563541659981797</v>
      </c>
      <c r="U210" s="6">
        <v>-0.93440341468104005</v>
      </c>
    </row>
    <row r="211" spans="1:21" x14ac:dyDescent="0.85">
      <c r="A211" s="5" t="s">
        <v>3048</v>
      </c>
      <c r="B211" s="5">
        <v>1</v>
      </c>
      <c r="C211" s="6">
        <v>9.673430243666667</v>
      </c>
      <c r="D211" s="6">
        <v>4.6554722899999996</v>
      </c>
      <c r="E211" s="6">
        <v>3.188194771333333</v>
      </c>
      <c r="F211" s="6">
        <v>1.0455972410000001</v>
      </c>
      <c r="G211" s="6">
        <v>0.31638897033333335</v>
      </c>
      <c r="H211" s="6">
        <v>9.0369472333333326E-2</v>
      </c>
      <c r="I211" s="6"/>
      <c r="J211" s="6">
        <f t="shared" si="15"/>
        <v>0.4812638508504265</v>
      </c>
      <c r="K211" s="6">
        <f t="shared" si="16"/>
        <v>0.32958264969354484</v>
      </c>
      <c r="L211" s="6">
        <f t="shared" si="17"/>
        <v>0.10808960365270298</v>
      </c>
      <c r="M211" s="6">
        <f t="shared" si="18"/>
        <v>3.2707009030274209E-2</v>
      </c>
      <c r="N211" s="6">
        <f t="shared" si="19"/>
        <v>9.3420296685862297E-3</v>
      </c>
      <c r="O211" s="6"/>
      <c r="P211" s="6">
        <v>1.78368230201758</v>
      </c>
      <c r="Q211" s="6">
        <v>0.40919789719941602</v>
      </c>
      <c r="R211" s="6">
        <v>7.2913675127412999E-3</v>
      </c>
      <c r="S211" s="6">
        <v>-0.579594157990592</v>
      </c>
      <c r="T211" s="6">
        <v>-0.77933385400676902</v>
      </c>
      <c r="U211" s="6">
        <v>-0.841243554732378</v>
      </c>
    </row>
    <row r="212" spans="1:21" x14ac:dyDescent="0.85">
      <c r="A212" s="5" t="s">
        <v>3049</v>
      </c>
      <c r="B212" s="5">
        <v>1</v>
      </c>
      <c r="C212" s="6">
        <v>19.841135996666665</v>
      </c>
      <c r="D212" s="6">
        <v>11.271079539666667</v>
      </c>
      <c r="E212" s="6">
        <v>8.3308307530000008</v>
      </c>
      <c r="F212" s="6">
        <v>6.7992854350000007</v>
      </c>
      <c r="G212" s="6">
        <v>7.4352090356666674</v>
      </c>
      <c r="H212" s="6">
        <v>2.6388379476666666</v>
      </c>
      <c r="I212" s="6"/>
      <c r="J212" s="6">
        <f t="shared" si="15"/>
        <v>0.56806624084226942</v>
      </c>
      <c r="K212" s="6">
        <f t="shared" si="16"/>
        <v>0.41987670234202268</v>
      </c>
      <c r="L212" s="6">
        <f t="shared" si="17"/>
        <v>0.34268629760626051</v>
      </c>
      <c r="M212" s="6">
        <f t="shared" si="18"/>
        <v>0.37473706328688999</v>
      </c>
      <c r="N212" s="6">
        <f t="shared" si="19"/>
        <v>0.1329983297382768</v>
      </c>
      <c r="O212" s="6"/>
      <c r="P212" s="6">
        <v>1.7930426043325001</v>
      </c>
      <c r="Q212" s="6">
        <v>0.32327988448092099</v>
      </c>
      <c r="R212" s="6">
        <v>-0.18097210900261201</v>
      </c>
      <c r="S212" s="6">
        <v>-0.44363178022718502</v>
      </c>
      <c r="T212" s="6">
        <v>-0.33457102831895702</v>
      </c>
      <c r="U212" s="6">
        <v>-1.1571475712646699</v>
      </c>
    </row>
    <row r="213" spans="1:21" x14ac:dyDescent="0.85">
      <c r="A213" s="5" t="s">
        <v>3059</v>
      </c>
      <c r="B213" s="5">
        <v>1</v>
      </c>
      <c r="C213" s="6">
        <v>23.58115866</v>
      </c>
      <c r="D213" s="6">
        <v>7.554346196</v>
      </c>
      <c r="E213" s="6">
        <v>5.2153839846666665</v>
      </c>
      <c r="F213" s="6">
        <v>3.6495747416666666</v>
      </c>
      <c r="G213" s="6">
        <v>0.6448518516666667</v>
      </c>
      <c r="H213" s="6">
        <v>0.80047734566666673</v>
      </c>
      <c r="I213" s="6"/>
      <c r="J213" s="6">
        <f t="shared" si="15"/>
        <v>0.32035517443908329</v>
      </c>
      <c r="K213" s="6">
        <f t="shared" si="16"/>
        <v>0.22116741844044174</v>
      </c>
      <c r="L213" s="6">
        <f t="shared" si="17"/>
        <v>0.15476655724543886</v>
      </c>
      <c r="M213" s="6">
        <f t="shared" si="18"/>
        <v>2.7346063056711001E-2</v>
      </c>
      <c r="N213" s="6">
        <f t="shared" si="19"/>
        <v>3.3945632494491972E-2</v>
      </c>
      <c r="O213" s="6"/>
      <c r="P213" s="6">
        <v>1.9424015975565601</v>
      </c>
      <c r="Q213" s="6">
        <v>7.5339696877522094E-2</v>
      </c>
      <c r="R213" s="6">
        <v>-0.19714038867257699</v>
      </c>
      <c r="S213" s="6">
        <v>-0.37955113241236699</v>
      </c>
      <c r="T213" s="6">
        <v>-0.72958977188722196</v>
      </c>
      <c r="U213" s="6">
        <v>-0.71146000146191601</v>
      </c>
    </row>
    <row r="214" spans="1:21" x14ac:dyDescent="0.85">
      <c r="A214" s="5" t="s">
        <v>3072</v>
      </c>
      <c r="B214" s="5">
        <v>1</v>
      </c>
      <c r="C214" s="6">
        <v>20.239140453333334</v>
      </c>
      <c r="D214" s="6">
        <v>15.698118566666665</v>
      </c>
      <c r="E214" s="6">
        <v>6.3529518400000002</v>
      </c>
      <c r="F214" s="6">
        <v>5.050286195</v>
      </c>
      <c r="G214" s="6">
        <v>10.729518723333333</v>
      </c>
      <c r="H214" s="6">
        <v>5.4722697206666666</v>
      </c>
      <c r="I214" s="6"/>
      <c r="J214" s="6">
        <f t="shared" si="15"/>
        <v>0.77563168272204097</v>
      </c>
      <c r="K214" s="6">
        <f t="shared" si="16"/>
        <v>0.31389435014043227</v>
      </c>
      <c r="L214" s="6">
        <f t="shared" si="17"/>
        <v>0.2495306659215476</v>
      </c>
      <c r="M214" s="6">
        <f t="shared" si="18"/>
        <v>0.53013707514274444</v>
      </c>
      <c r="N214" s="6">
        <f t="shared" si="19"/>
        <v>0.27038053979043353</v>
      </c>
      <c r="O214" s="6"/>
      <c r="P214" s="6">
        <v>1.54881373347206</v>
      </c>
      <c r="Q214" s="6">
        <v>0.81989132360602901</v>
      </c>
      <c r="R214" s="6">
        <v>-0.68018985491307604</v>
      </c>
      <c r="S214" s="6">
        <v>-0.88929304936918496</v>
      </c>
      <c r="T214" s="6">
        <v>2.2334326077976599E-2</v>
      </c>
      <c r="U214" s="6">
        <v>-0.82155647887380501</v>
      </c>
    </row>
    <row r="215" spans="1:21" x14ac:dyDescent="0.85">
      <c r="A215" s="5" t="s">
        <v>3082</v>
      </c>
      <c r="B215" s="5">
        <v>1</v>
      </c>
      <c r="C215" s="6">
        <v>27.040065053333336</v>
      </c>
      <c r="D215" s="6">
        <v>7.3513817033333337</v>
      </c>
      <c r="E215" s="6">
        <v>8.414083900333333</v>
      </c>
      <c r="F215" s="6">
        <v>13.37919291</v>
      </c>
      <c r="G215" s="6">
        <v>12.661627306</v>
      </c>
      <c r="H215" s="6">
        <v>4.7062843156666672</v>
      </c>
      <c r="I215" s="6"/>
      <c r="J215" s="6">
        <f t="shared" si="15"/>
        <v>0.27186997105345723</v>
      </c>
      <c r="K215" s="6">
        <f t="shared" si="16"/>
        <v>0.31117099325528785</v>
      </c>
      <c r="L215" s="6">
        <f t="shared" si="17"/>
        <v>0.49479144682570553</v>
      </c>
      <c r="M215" s="6">
        <f t="shared" si="18"/>
        <v>0.46825432117217303</v>
      </c>
      <c r="N215" s="6">
        <f t="shared" si="19"/>
        <v>0.1740485574418581</v>
      </c>
      <c r="O215" s="6"/>
      <c r="P215" s="6">
        <v>1.85988268130894</v>
      </c>
      <c r="Q215" s="6">
        <v>-0.61748126565508799</v>
      </c>
      <c r="R215" s="6">
        <v>-0.48376485289108301</v>
      </c>
      <c r="S215" s="6">
        <v>0.14097890662468399</v>
      </c>
      <c r="T215" s="6">
        <v>5.0689926112816898E-2</v>
      </c>
      <c r="U215" s="6">
        <v>-0.95030539550026805</v>
      </c>
    </row>
    <row r="216" spans="1:21" x14ac:dyDescent="0.85">
      <c r="A216" s="5" t="s">
        <v>3086</v>
      </c>
      <c r="B216" s="5">
        <v>1</v>
      </c>
      <c r="C216" s="6">
        <v>19.349279763333332</v>
      </c>
      <c r="D216" s="6">
        <v>15.087156196666667</v>
      </c>
      <c r="E216" s="6">
        <v>11.416989160333335</v>
      </c>
      <c r="F216" s="6">
        <v>8.8141719983333342</v>
      </c>
      <c r="G216" s="6">
        <v>11.266159296333333</v>
      </c>
      <c r="H216" s="6">
        <v>13.427203173333334</v>
      </c>
      <c r="I216" s="6"/>
      <c r="J216" s="6">
        <f t="shared" si="15"/>
        <v>0.77972701729480698</v>
      </c>
      <c r="K216" s="6">
        <f t="shared" si="16"/>
        <v>0.59004724206677717</v>
      </c>
      <c r="L216" s="6">
        <f t="shared" si="17"/>
        <v>0.45552972028633809</v>
      </c>
      <c r="M216" s="6">
        <f t="shared" si="18"/>
        <v>0.58225212690771977</v>
      </c>
      <c r="N216" s="6">
        <f t="shared" si="19"/>
        <v>0.69393813814081773</v>
      </c>
      <c r="O216" s="6"/>
      <c r="P216" s="6">
        <v>1.66537529601176</v>
      </c>
      <c r="Q216" s="6">
        <v>0.50603032471352305</v>
      </c>
      <c r="R216" s="6">
        <v>-0.49229589500980803</v>
      </c>
      <c r="S216" s="6">
        <v>-1.20029108695902</v>
      </c>
      <c r="T216" s="6">
        <v>-0.53332329303123405</v>
      </c>
      <c r="U216" s="6">
        <v>5.4504654274776403E-2</v>
      </c>
    </row>
    <row r="217" spans="1:21" x14ac:dyDescent="0.85">
      <c r="A217" s="5" t="s">
        <v>3098</v>
      </c>
      <c r="B217" s="5">
        <v>1</v>
      </c>
      <c r="C217" s="6">
        <v>152.08269749999999</v>
      </c>
      <c r="D217" s="6">
        <v>95.024674189999999</v>
      </c>
      <c r="E217" s="6">
        <v>62.102287130000001</v>
      </c>
      <c r="F217" s="6">
        <v>122.25501736666666</v>
      </c>
      <c r="G217" s="6">
        <v>166.56673470000001</v>
      </c>
      <c r="H217" s="6">
        <v>46.745893219999999</v>
      </c>
      <c r="I217" s="6"/>
      <c r="J217" s="6">
        <f t="shared" si="15"/>
        <v>0.62482238776702392</v>
      </c>
      <c r="K217" s="6">
        <f t="shared" si="16"/>
        <v>0.40834551300617222</v>
      </c>
      <c r="L217" s="6">
        <f t="shared" si="17"/>
        <v>0.80387196818800943</v>
      </c>
      <c r="M217" s="6">
        <f t="shared" si="18"/>
        <v>1.0952379030494248</v>
      </c>
      <c r="N217" s="6">
        <f t="shared" si="19"/>
        <v>0.30737154185472021</v>
      </c>
      <c r="O217" s="6"/>
      <c r="P217" s="6">
        <v>0.92629475726155197</v>
      </c>
      <c r="Q217" s="6">
        <v>-0.258213731986144</v>
      </c>
      <c r="R217" s="6">
        <v>-0.94167321229439205</v>
      </c>
      <c r="S217" s="6">
        <v>0.307080521586787</v>
      </c>
      <c r="T217" s="6">
        <v>1.22697928901911</v>
      </c>
      <c r="U217" s="6">
        <v>-1.2604676235869201</v>
      </c>
    </row>
    <row r="218" spans="1:21" x14ac:dyDescent="0.85">
      <c r="A218" s="5" t="s">
        <v>3122</v>
      </c>
      <c r="B218" s="5">
        <v>1</v>
      </c>
      <c r="C218" s="6">
        <v>240.57954389999998</v>
      </c>
      <c r="D218" s="6">
        <v>105.55236509333334</v>
      </c>
      <c r="E218" s="6">
        <v>66.940079029999993</v>
      </c>
      <c r="F218" s="6">
        <v>39.332238423333337</v>
      </c>
      <c r="G218" s="6">
        <v>55.230335633333333</v>
      </c>
      <c r="H218" s="6">
        <v>69.210033123333332</v>
      </c>
      <c r="I218" s="6"/>
      <c r="J218" s="6">
        <f t="shared" si="15"/>
        <v>0.43874206169917568</v>
      </c>
      <c r="K218" s="6">
        <f t="shared" si="16"/>
        <v>0.27824509908383777</v>
      </c>
      <c r="L218" s="6">
        <f t="shared" si="17"/>
        <v>0.16348953774591199</v>
      </c>
      <c r="M218" s="6">
        <f t="shared" si="18"/>
        <v>0.22957203566854603</v>
      </c>
      <c r="N218" s="6">
        <f t="shared" si="19"/>
        <v>0.28768045695564781</v>
      </c>
      <c r="O218" s="6"/>
      <c r="P218" s="6">
        <v>1.95009719341079</v>
      </c>
      <c r="Q218" s="6">
        <v>0.12706790724991401</v>
      </c>
      <c r="R218" s="6">
        <v>-0.394244386592011</v>
      </c>
      <c r="S218" s="6">
        <v>-0.76698343370073696</v>
      </c>
      <c r="T218" s="6">
        <v>-0.55234000364736102</v>
      </c>
      <c r="U218" s="6">
        <v>-0.363597276720597</v>
      </c>
    </row>
    <row r="219" spans="1:21" x14ac:dyDescent="0.85">
      <c r="A219" s="5" t="s">
        <v>3132</v>
      </c>
      <c r="B219" s="5">
        <v>1</v>
      </c>
      <c r="C219" s="6">
        <v>16.414904403333335</v>
      </c>
      <c r="D219" s="6">
        <v>6.263061049</v>
      </c>
      <c r="E219" s="6">
        <v>4.8826143196666667</v>
      </c>
      <c r="F219" s="6">
        <v>7.9601393189999996</v>
      </c>
      <c r="G219" s="6">
        <v>5.2934718243333334</v>
      </c>
      <c r="H219" s="6">
        <v>2.1698202210000002</v>
      </c>
      <c r="I219" s="6"/>
      <c r="J219" s="6">
        <f t="shared" si="15"/>
        <v>0.38154721435527678</v>
      </c>
      <c r="K219" s="6">
        <f t="shared" si="16"/>
        <v>0.29745006121845985</v>
      </c>
      <c r="L219" s="6">
        <f t="shared" si="17"/>
        <v>0.48493363856469085</v>
      </c>
      <c r="M219" s="6">
        <f t="shared" si="18"/>
        <v>0.32247960111533763</v>
      </c>
      <c r="N219" s="6">
        <f t="shared" si="19"/>
        <v>0.132185979746515</v>
      </c>
      <c r="O219" s="6"/>
      <c r="P219" s="6">
        <v>1.88308147755476</v>
      </c>
      <c r="Q219" s="6">
        <v>-0.18339237030467401</v>
      </c>
      <c r="R219" s="6">
        <v>-0.46439129485571201</v>
      </c>
      <c r="S219" s="6">
        <v>0.16205896709998299</v>
      </c>
      <c r="T219" s="6">
        <v>-0.38075857340230501</v>
      </c>
      <c r="U219" s="6">
        <v>-1.01659820609205</v>
      </c>
    </row>
    <row r="220" spans="1:21" x14ac:dyDescent="0.85">
      <c r="A220" s="5" t="s">
        <v>3133</v>
      </c>
      <c r="B220" s="5">
        <v>1</v>
      </c>
      <c r="C220" s="6">
        <v>40.123971586666663</v>
      </c>
      <c r="D220" s="6">
        <v>13.179487390333334</v>
      </c>
      <c r="E220" s="6">
        <v>5.3142481196666669</v>
      </c>
      <c r="F220" s="6">
        <v>17.005292166666667</v>
      </c>
      <c r="G220" s="6">
        <v>13.874911247666667</v>
      </c>
      <c r="H220" s="6">
        <v>3.2724137800000004</v>
      </c>
      <c r="I220" s="6"/>
      <c r="J220" s="6">
        <f t="shared" si="15"/>
        <v>0.32846916367354134</v>
      </c>
      <c r="K220" s="6">
        <f t="shared" si="16"/>
        <v>0.13244571535467367</v>
      </c>
      <c r="L220" s="6">
        <f t="shared" si="17"/>
        <v>0.42381876704143578</v>
      </c>
      <c r="M220" s="6">
        <f t="shared" si="18"/>
        <v>0.34580104359054398</v>
      </c>
      <c r="N220" s="6">
        <f t="shared" si="19"/>
        <v>8.1557573953806584E-2</v>
      </c>
      <c r="O220" s="6"/>
      <c r="P220" s="6">
        <v>1.86976271750645</v>
      </c>
      <c r="Q220" s="6">
        <v>-0.17302697992850699</v>
      </c>
      <c r="R220" s="6">
        <v>-0.76932823510773296</v>
      </c>
      <c r="S220" s="6">
        <v>0.117025504690271</v>
      </c>
      <c r="T220" s="6">
        <v>-0.12030358444564</v>
      </c>
      <c r="U220" s="6">
        <v>-0.924129422714839</v>
      </c>
    </row>
    <row r="221" spans="1:21" x14ac:dyDescent="0.85">
      <c r="A221" s="5" t="s">
        <v>3148</v>
      </c>
      <c r="B221" s="5">
        <v>1</v>
      </c>
      <c r="C221" s="6">
        <v>23.642553336666666</v>
      </c>
      <c r="D221" s="6">
        <v>9.7540637703333335</v>
      </c>
      <c r="E221" s="6">
        <v>9.8446235833333322</v>
      </c>
      <c r="F221" s="6">
        <v>5.7088305256666665</v>
      </c>
      <c r="G221" s="6">
        <v>5.8090408203333332</v>
      </c>
      <c r="H221" s="6">
        <v>8.8478728286666666</v>
      </c>
      <c r="I221" s="6"/>
      <c r="J221" s="6">
        <f t="shared" si="15"/>
        <v>0.41256388984035797</v>
      </c>
      <c r="K221" s="6">
        <f t="shared" si="16"/>
        <v>0.41639426347684466</v>
      </c>
      <c r="L221" s="6">
        <f t="shared" si="17"/>
        <v>0.24146421261585901</v>
      </c>
      <c r="M221" s="6">
        <f t="shared" si="18"/>
        <v>0.24570276896972174</v>
      </c>
      <c r="N221" s="6">
        <f t="shared" si="19"/>
        <v>0.37423507954805857</v>
      </c>
      <c r="O221" s="6"/>
      <c r="P221" s="6">
        <v>1.9600978751167699</v>
      </c>
      <c r="Q221" s="6">
        <v>-0.12731769748800301</v>
      </c>
      <c r="R221" s="6">
        <v>-0.113706716757837</v>
      </c>
      <c r="S221" s="6">
        <v>-0.73530914434655004</v>
      </c>
      <c r="T221" s="6">
        <v>-0.72024771328332204</v>
      </c>
      <c r="U221" s="6">
        <v>-0.26351660324106202</v>
      </c>
    </row>
    <row r="222" spans="1:21" x14ac:dyDescent="0.85">
      <c r="A222" s="5" t="s">
        <v>3159</v>
      </c>
      <c r="B222" s="5">
        <v>1</v>
      </c>
      <c r="C222" s="6">
        <v>13.61346297</v>
      </c>
      <c r="D222" s="6">
        <v>5.2025308780000001</v>
      </c>
      <c r="E222" s="6">
        <v>3.388839629</v>
      </c>
      <c r="F222" s="6">
        <v>0.5950735296666666</v>
      </c>
      <c r="G222" s="6">
        <v>0.65640941833333333</v>
      </c>
      <c r="H222" s="6">
        <v>0.28623407733333334</v>
      </c>
      <c r="I222" s="6"/>
      <c r="J222" s="6">
        <f t="shared" si="15"/>
        <v>0.38216072497239106</v>
      </c>
      <c r="K222" s="6">
        <f t="shared" si="16"/>
        <v>0.24893295970819393</v>
      </c>
      <c r="L222" s="6">
        <f t="shared" si="17"/>
        <v>4.3712134890147393E-2</v>
      </c>
      <c r="M222" s="6">
        <f t="shared" si="18"/>
        <v>4.8217666568738854E-2</v>
      </c>
      <c r="N222" s="6">
        <f t="shared" si="19"/>
        <v>2.1025809374448486E-2</v>
      </c>
      <c r="O222" s="6"/>
      <c r="P222" s="6">
        <v>1.8880248213503701</v>
      </c>
      <c r="Q222" s="6">
        <v>0.243509692515403</v>
      </c>
      <c r="R222" s="6">
        <v>-0.11110530917424399</v>
      </c>
      <c r="S222" s="6">
        <v>-0.65734567421079604</v>
      </c>
      <c r="T222" s="6">
        <v>-0.64535321075333196</v>
      </c>
      <c r="U222" s="6">
        <v>-0.71773031972739598</v>
      </c>
    </row>
    <row r="223" spans="1:21" x14ac:dyDescent="0.85">
      <c r="A223" s="5" t="s">
        <v>3179</v>
      </c>
      <c r="B223" s="5">
        <v>1</v>
      </c>
      <c r="C223" s="6">
        <v>20.096608323333331</v>
      </c>
      <c r="D223" s="6">
        <v>14.693392586666667</v>
      </c>
      <c r="E223" s="6">
        <v>11.593556893333334</v>
      </c>
      <c r="F223" s="6">
        <v>10.320364396</v>
      </c>
      <c r="G223" s="6">
        <v>10.028724929666666</v>
      </c>
      <c r="H223" s="6">
        <v>8.5782308376666663</v>
      </c>
      <c r="I223" s="6"/>
      <c r="J223" s="6">
        <f t="shared" si="15"/>
        <v>0.73113792886169671</v>
      </c>
      <c r="K223" s="6">
        <f t="shared" si="16"/>
        <v>0.57689121999121318</v>
      </c>
      <c r="L223" s="6">
        <f t="shared" si="17"/>
        <v>0.51353761938114983</v>
      </c>
      <c r="M223" s="6">
        <f t="shared" si="18"/>
        <v>0.49902574445971226</v>
      </c>
      <c r="N223" s="6">
        <f t="shared" si="19"/>
        <v>0.42684968028693882</v>
      </c>
      <c r="O223" s="6"/>
      <c r="P223" s="6">
        <v>1.7826560312795099</v>
      </c>
      <c r="Q223" s="6">
        <v>0.50600441993003098</v>
      </c>
      <c r="R223" s="6">
        <v>-0.226413169719614</v>
      </c>
      <c r="S223" s="6">
        <v>-0.52723833109375595</v>
      </c>
      <c r="T223" s="6">
        <v>-0.59614581469493599</v>
      </c>
      <c r="U223" s="6">
        <v>-0.93886313570123603</v>
      </c>
    </row>
    <row r="224" spans="1:21" x14ac:dyDescent="0.85">
      <c r="A224" s="5" t="s">
        <v>3232</v>
      </c>
      <c r="B224" s="5">
        <v>1</v>
      </c>
      <c r="C224" s="6">
        <v>68.552414053333337</v>
      </c>
      <c r="D224" s="6">
        <v>39.495866533333334</v>
      </c>
      <c r="E224" s="6">
        <v>44.701891713333339</v>
      </c>
      <c r="F224" s="6">
        <v>36.884559526666671</v>
      </c>
      <c r="G224" s="6">
        <v>31.198835833333334</v>
      </c>
      <c r="H224" s="6">
        <v>29.601404763333331</v>
      </c>
      <c r="I224" s="6"/>
      <c r="J224" s="6">
        <f t="shared" si="15"/>
        <v>0.57614114803609695</v>
      </c>
      <c r="K224" s="6">
        <f t="shared" si="16"/>
        <v>0.65208340699067946</v>
      </c>
      <c r="L224" s="6">
        <f t="shared" si="17"/>
        <v>0.53804902476476935</v>
      </c>
      <c r="M224" s="6">
        <f t="shared" si="18"/>
        <v>0.45510922210647231</v>
      </c>
      <c r="N224" s="6">
        <f t="shared" si="19"/>
        <v>0.43180689071436096</v>
      </c>
      <c r="O224" s="6"/>
      <c r="P224" s="6">
        <v>1.88215184621859</v>
      </c>
      <c r="Q224" s="6">
        <v>-0.15746776414792599</v>
      </c>
      <c r="R224" s="6">
        <v>0.207968323600666</v>
      </c>
      <c r="S224" s="6">
        <v>-0.34076803277830398</v>
      </c>
      <c r="T224" s="6">
        <v>-0.73987647983876303</v>
      </c>
      <c r="U224" s="6">
        <v>-0.85200789305425695</v>
      </c>
    </row>
    <row r="225" spans="1:21" x14ac:dyDescent="0.85">
      <c r="A225" s="5" t="s">
        <v>3235</v>
      </c>
      <c r="B225" s="5">
        <v>1</v>
      </c>
      <c r="C225" s="6">
        <v>16.726938426666667</v>
      </c>
      <c r="D225" s="6">
        <v>4.7620158373333332</v>
      </c>
      <c r="E225" s="6">
        <v>6.2278841799999993</v>
      </c>
      <c r="F225" s="6">
        <v>3.4861783733333334</v>
      </c>
      <c r="G225" s="6">
        <v>3.2650052110000001</v>
      </c>
      <c r="H225" s="6">
        <v>2.2246628576666665</v>
      </c>
      <c r="I225" s="6"/>
      <c r="J225" s="6">
        <f t="shared" si="15"/>
        <v>0.28469141906695622</v>
      </c>
      <c r="K225" s="6">
        <f t="shared" si="16"/>
        <v>0.37232660401686479</v>
      </c>
      <c r="L225" s="6">
        <f t="shared" si="17"/>
        <v>0.20841700282554676</v>
      </c>
      <c r="M225" s="6">
        <f t="shared" si="18"/>
        <v>0.19519442994988342</v>
      </c>
      <c r="N225" s="6">
        <f t="shared" si="19"/>
        <v>0.13299880712898612</v>
      </c>
      <c r="O225" s="6"/>
      <c r="P225" s="6">
        <v>1.9730612287079199</v>
      </c>
      <c r="Q225" s="6">
        <v>-0.25165205496846998</v>
      </c>
      <c r="R225" s="6">
        <v>2.0906062265042099E-2</v>
      </c>
      <c r="S225" s="6">
        <v>-0.488876536105805</v>
      </c>
      <c r="T225" s="6">
        <v>-0.53000065267819096</v>
      </c>
      <c r="U225" s="6">
        <v>-0.72343804722049299</v>
      </c>
    </row>
    <row r="226" spans="1:21" x14ac:dyDescent="0.85">
      <c r="A226" s="5" t="s">
        <v>3258</v>
      </c>
      <c r="B226" s="5">
        <v>1</v>
      </c>
      <c r="C226" s="6">
        <v>122.52106843333333</v>
      </c>
      <c r="D226" s="6">
        <v>107.5185015</v>
      </c>
      <c r="E226" s="6">
        <v>74.676132036666658</v>
      </c>
      <c r="F226" s="6">
        <v>89.629624966666668</v>
      </c>
      <c r="G226" s="6">
        <v>72.606924979999988</v>
      </c>
      <c r="H226" s="6">
        <v>56.279373650000004</v>
      </c>
      <c r="I226" s="6"/>
      <c r="J226" s="6">
        <f t="shared" si="15"/>
        <v>0.87755112549074299</v>
      </c>
      <c r="K226" s="6">
        <f t="shared" si="16"/>
        <v>0.60949625228986426</v>
      </c>
      <c r="L226" s="6">
        <f t="shared" si="17"/>
        <v>0.73154459157721363</v>
      </c>
      <c r="M226" s="6">
        <f t="shared" si="18"/>
        <v>0.59260767073303122</v>
      </c>
      <c r="N226" s="6">
        <f t="shared" si="19"/>
        <v>0.4593444569953532</v>
      </c>
      <c r="O226" s="6"/>
      <c r="P226" s="6">
        <v>1.44363632506552</v>
      </c>
      <c r="Q226" s="6">
        <v>0.83036260357089997</v>
      </c>
      <c r="R226" s="6">
        <v>-0.51216513022879695</v>
      </c>
      <c r="S226" s="6">
        <v>9.9102549472370502E-2</v>
      </c>
      <c r="T226" s="6">
        <v>-0.59675000978225001</v>
      </c>
      <c r="U226" s="6">
        <v>-1.2641863380977401</v>
      </c>
    </row>
    <row r="227" spans="1:21" x14ac:dyDescent="0.85">
      <c r="A227" s="5" t="s">
        <v>3299</v>
      </c>
      <c r="B227" s="5">
        <v>1</v>
      </c>
      <c r="C227" s="6">
        <v>64.00852287333332</v>
      </c>
      <c r="D227" s="6">
        <v>56.253012256666665</v>
      </c>
      <c r="E227" s="6">
        <v>28.772953236666666</v>
      </c>
      <c r="F227" s="6">
        <v>30.100422416666664</v>
      </c>
      <c r="G227" s="6">
        <v>46.426543479999999</v>
      </c>
      <c r="H227" s="6">
        <v>28.19282557</v>
      </c>
      <c r="I227" s="6"/>
      <c r="J227" s="6">
        <f t="shared" si="15"/>
        <v>0.87883628197429176</v>
      </c>
      <c r="K227" s="6">
        <f t="shared" si="16"/>
        <v>0.44951753211998907</v>
      </c>
      <c r="L227" s="6">
        <f t="shared" si="17"/>
        <v>0.47025647625445899</v>
      </c>
      <c r="M227" s="6">
        <f t="shared" si="18"/>
        <v>0.72531815133234123</v>
      </c>
      <c r="N227" s="6">
        <f t="shared" si="19"/>
        <v>0.44045424428541924</v>
      </c>
      <c r="O227" s="6"/>
      <c r="P227" s="6">
        <v>1.3937810582657</v>
      </c>
      <c r="Q227" s="6">
        <v>0.89601845664569302</v>
      </c>
      <c r="R227" s="6">
        <v>-0.86770109172671195</v>
      </c>
      <c r="S227" s="6">
        <v>-0.78250173531616396</v>
      </c>
      <c r="T227" s="6">
        <v>0.26533803976072401</v>
      </c>
      <c r="U227" s="6">
        <v>-0.90493472762924299</v>
      </c>
    </row>
    <row r="228" spans="1:21" x14ac:dyDescent="0.85">
      <c r="A228" s="5" t="s">
        <v>3305</v>
      </c>
      <c r="B228" s="5">
        <v>1</v>
      </c>
      <c r="C228" s="6">
        <v>12.083298199666666</v>
      </c>
      <c r="D228" s="6">
        <v>5.3620597009999997</v>
      </c>
      <c r="E228" s="6">
        <v>6.6244004306666673</v>
      </c>
      <c r="F228" s="6">
        <v>10.081954509666666</v>
      </c>
      <c r="G228" s="6">
        <v>11.113680766666668</v>
      </c>
      <c r="H228" s="6">
        <v>8.5602913426666678</v>
      </c>
      <c r="I228" s="6"/>
      <c r="J228" s="6">
        <f t="shared" si="15"/>
        <v>0.4437579551870961</v>
      </c>
      <c r="K228" s="6">
        <f t="shared" si="16"/>
        <v>0.54822783657275043</v>
      </c>
      <c r="L228" s="6">
        <f t="shared" si="17"/>
        <v>0.83437107510470854</v>
      </c>
      <c r="M228" s="6">
        <f t="shared" si="18"/>
        <v>0.91975556532845093</v>
      </c>
      <c r="N228" s="6">
        <f t="shared" si="19"/>
        <v>0.70843996409050092</v>
      </c>
      <c r="O228" s="6"/>
      <c r="P228" s="6">
        <v>1.18983940526288</v>
      </c>
      <c r="Q228" s="6">
        <v>-1.3796635749150501</v>
      </c>
      <c r="R228" s="6">
        <v>-0.89707569052178204</v>
      </c>
      <c r="S228" s="6">
        <v>0.42473360272657701</v>
      </c>
      <c r="T228" s="6">
        <v>0.81915848441947603</v>
      </c>
      <c r="U228" s="6">
        <v>-0.15699222697210299</v>
      </c>
    </row>
    <row r="229" spans="1:21" x14ac:dyDescent="0.85">
      <c r="A229" s="5" t="s">
        <v>3321</v>
      </c>
      <c r="B229" s="5">
        <v>1</v>
      </c>
      <c r="C229" s="6">
        <v>83.836413039999996</v>
      </c>
      <c r="D229" s="6">
        <v>39.129429296666665</v>
      </c>
      <c r="E229" s="6">
        <v>23.030920036666668</v>
      </c>
      <c r="F229" s="6">
        <v>13.875159023333334</v>
      </c>
      <c r="G229" s="6">
        <v>4.7830432223333332</v>
      </c>
      <c r="H229" s="6">
        <v>1.8011368143333335</v>
      </c>
      <c r="I229" s="6"/>
      <c r="J229" s="6">
        <f t="shared" si="15"/>
        <v>0.46673548972088352</v>
      </c>
      <c r="K229" s="6">
        <f t="shared" si="16"/>
        <v>0.27471261235470756</v>
      </c>
      <c r="L229" s="6">
        <f t="shared" si="17"/>
        <v>0.16550277522862558</v>
      </c>
      <c r="M229" s="6">
        <f t="shared" si="18"/>
        <v>5.7052097637469885E-2</v>
      </c>
      <c r="N229" s="6">
        <f t="shared" si="19"/>
        <v>2.1483944136230827E-2</v>
      </c>
      <c r="O229" s="6"/>
      <c r="P229" s="6">
        <v>1.8313724498541799</v>
      </c>
      <c r="Q229" s="6">
        <v>0.37175942153529301</v>
      </c>
      <c r="R229" s="6">
        <v>-0.15383170286401601</v>
      </c>
      <c r="S229" s="6">
        <v>-0.45275296641169299</v>
      </c>
      <c r="T229" s="6">
        <v>-0.74959631310052399</v>
      </c>
      <c r="U229" s="6">
        <v>-0.84695088901324</v>
      </c>
    </row>
    <row r="230" spans="1:21" x14ac:dyDescent="0.85">
      <c r="A230" s="5" t="s">
        <v>3336</v>
      </c>
      <c r="B230" s="5">
        <v>1</v>
      </c>
      <c r="C230" s="6">
        <v>694.57918236666671</v>
      </c>
      <c r="D230" s="6">
        <v>330.51047883333337</v>
      </c>
      <c r="E230" s="6">
        <v>287.49610213333335</v>
      </c>
      <c r="F230" s="6">
        <v>204.89818376666665</v>
      </c>
      <c r="G230" s="6">
        <v>199.88620756666668</v>
      </c>
      <c r="H230" s="6">
        <v>117.2560113</v>
      </c>
      <c r="I230" s="6"/>
      <c r="J230" s="6">
        <f t="shared" si="15"/>
        <v>0.47584276526568525</v>
      </c>
      <c r="K230" s="6">
        <f t="shared" si="16"/>
        <v>0.41391407838302419</v>
      </c>
      <c r="L230" s="6">
        <f t="shared" si="17"/>
        <v>0.29499614870187885</v>
      </c>
      <c r="M230" s="6">
        <f t="shared" si="18"/>
        <v>0.28778030301107876</v>
      </c>
      <c r="N230" s="6">
        <f t="shared" si="19"/>
        <v>0.16881590217038903</v>
      </c>
      <c r="O230" s="6"/>
      <c r="P230" s="6">
        <v>1.9015289212124999</v>
      </c>
      <c r="Q230" s="6">
        <v>0.120992271515553</v>
      </c>
      <c r="R230" s="6">
        <v>-8.9376467738584903E-2</v>
      </c>
      <c r="S230" s="6">
        <v>-0.49333489445193301</v>
      </c>
      <c r="T230" s="6">
        <v>-0.51784677153245695</v>
      </c>
      <c r="U230" s="6">
        <v>-0.92196305900508102</v>
      </c>
    </row>
    <row r="231" spans="1:21" x14ac:dyDescent="0.85">
      <c r="A231" s="5" t="s">
        <v>3340</v>
      </c>
      <c r="B231" s="5">
        <v>1</v>
      </c>
      <c r="C231" s="6">
        <v>62.629569976666666</v>
      </c>
      <c r="D231" s="6">
        <v>35.093578400000006</v>
      </c>
      <c r="E231" s="6">
        <v>18.022231313333332</v>
      </c>
      <c r="F231" s="6">
        <v>30.570246416666667</v>
      </c>
      <c r="G231" s="6">
        <v>31.097083190000003</v>
      </c>
      <c r="H231" s="6">
        <v>33.864262423333336</v>
      </c>
      <c r="I231" s="6"/>
      <c r="J231" s="6">
        <f t="shared" si="15"/>
        <v>0.56033561164597656</v>
      </c>
      <c r="K231" s="6">
        <f t="shared" si="16"/>
        <v>0.28775914188853147</v>
      </c>
      <c r="L231" s="6">
        <f t="shared" si="17"/>
        <v>0.48811202804132214</v>
      </c>
      <c r="M231" s="6">
        <f t="shared" si="18"/>
        <v>0.49652397743726429</v>
      </c>
      <c r="N231" s="6">
        <f t="shared" si="19"/>
        <v>0.54070724796529557</v>
      </c>
      <c r="O231" s="6"/>
      <c r="P231" s="6">
        <v>1.8590119701616601</v>
      </c>
      <c r="Q231" s="6">
        <v>-8.0858473847603505E-3</v>
      </c>
      <c r="R231" s="6">
        <v>-1.16562087937057</v>
      </c>
      <c r="S231" s="6">
        <v>-0.31479364264825299</v>
      </c>
      <c r="T231" s="6">
        <v>-0.27907109455651702</v>
      </c>
      <c r="U231" s="6">
        <v>-9.1440506201551197E-2</v>
      </c>
    </row>
    <row r="232" spans="1:21" x14ac:dyDescent="0.85">
      <c r="A232" s="5" t="s">
        <v>3361</v>
      </c>
      <c r="B232" s="5">
        <v>1</v>
      </c>
      <c r="C232" s="6">
        <v>11.040540060666666</v>
      </c>
      <c r="D232" s="6">
        <v>1.2999999400000002</v>
      </c>
      <c r="E232" s="6">
        <v>0.49917201800000005</v>
      </c>
      <c r="F232" s="6">
        <v>0.3377344533333333</v>
      </c>
      <c r="G232" s="6">
        <v>0.37874226099999997</v>
      </c>
      <c r="H232" s="6">
        <v>0.17983076133333334</v>
      </c>
      <c r="I232" s="6"/>
      <c r="J232" s="6">
        <f t="shared" si="15"/>
        <v>0.11774785770049565</v>
      </c>
      <c r="K232" s="6">
        <f t="shared" si="16"/>
        <v>4.5212644966378418E-2</v>
      </c>
      <c r="L232" s="6">
        <f t="shared" si="17"/>
        <v>3.0590392451593507E-2</v>
      </c>
      <c r="M232" s="6">
        <f t="shared" si="18"/>
        <v>3.4304686085902411E-2</v>
      </c>
      <c r="N232" s="6">
        <f t="shared" si="19"/>
        <v>1.6288221440724931E-2</v>
      </c>
      <c r="O232" s="6"/>
      <c r="P232" s="6">
        <v>2.0326786894157101</v>
      </c>
      <c r="Q232" s="6">
        <v>-0.22979736607474799</v>
      </c>
      <c r="R232" s="6">
        <v>-0.41580902207860199</v>
      </c>
      <c r="S232" s="6">
        <v>-0.453306801541491</v>
      </c>
      <c r="T232" s="6">
        <v>-0.44378174620111499</v>
      </c>
      <c r="U232" s="6">
        <v>-0.48998375351974999</v>
      </c>
    </row>
    <row r="233" spans="1:21" x14ac:dyDescent="0.85">
      <c r="A233" s="5" t="s">
        <v>3362</v>
      </c>
      <c r="B233" s="5">
        <v>1</v>
      </c>
      <c r="C233" s="6">
        <v>20.009912823333334</v>
      </c>
      <c r="D233" s="6">
        <v>4.0112370006666671</v>
      </c>
      <c r="E233" s="6">
        <v>0.50107445133333339</v>
      </c>
      <c r="F233" s="6">
        <v>0.11237258900000001</v>
      </c>
      <c r="G233" s="6">
        <v>0.10506151533333334</v>
      </c>
      <c r="H233" s="6">
        <v>9.0142426333333317E-2</v>
      </c>
      <c r="I233" s="6"/>
      <c r="J233" s="6">
        <f t="shared" si="15"/>
        <v>0.20046249256964321</v>
      </c>
      <c r="K233" s="6">
        <f t="shared" si="16"/>
        <v>2.5041311062037018E-2</v>
      </c>
      <c r="L233" s="6">
        <f t="shared" si="17"/>
        <v>5.6158460055339967E-3</v>
      </c>
      <c r="M233" s="6">
        <f t="shared" si="18"/>
        <v>5.2504734158972596E-3</v>
      </c>
      <c r="N233" s="6">
        <f t="shared" si="19"/>
        <v>4.5048885084706244E-3</v>
      </c>
      <c r="O233" s="6"/>
      <c r="P233" s="6">
        <v>2.0027647586074102</v>
      </c>
      <c r="Q233" s="6">
        <v>-1.6033503920000702E-2</v>
      </c>
      <c r="R233" s="6">
        <v>-0.45896454004444698</v>
      </c>
      <c r="S233" s="6">
        <v>-0.50801301458849901</v>
      </c>
      <c r="T233" s="6">
        <v>-0.50893556490799996</v>
      </c>
      <c r="U233" s="6">
        <v>-0.51081813514646501</v>
      </c>
    </row>
    <row r="234" spans="1:21" x14ac:dyDescent="0.85">
      <c r="A234" s="5" t="s">
        <v>3404</v>
      </c>
      <c r="B234" s="5">
        <v>1</v>
      </c>
      <c r="C234" s="6">
        <v>5.876551925666667</v>
      </c>
      <c r="D234" s="6">
        <v>3.5942360213333338</v>
      </c>
      <c r="E234" s="6">
        <v>2.8429400620000003</v>
      </c>
      <c r="F234" s="6">
        <v>3.649716989666667</v>
      </c>
      <c r="G234" s="6">
        <v>5.1702060059999999</v>
      </c>
      <c r="H234" s="6">
        <v>2.7466877343333334</v>
      </c>
      <c r="I234" s="6"/>
      <c r="J234" s="6">
        <f t="shared" si="15"/>
        <v>0.61162328977899483</v>
      </c>
      <c r="K234" s="6">
        <f t="shared" si="16"/>
        <v>0.48377689807913715</v>
      </c>
      <c r="L234" s="6">
        <f t="shared" si="17"/>
        <v>0.62106436492563177</v>
      </c>
      <c r="M234" s="6">
        <f t="shared" si="18"/>
        <v>0.87980265832730897</v>
      </c>
      <c r="N234" s="6">
        <f t="shared" si="19"/>
        <v>0.46739784980658272</v>
      </c>
      <c r="O234" s="6"/>
      <c r="P234" s="6">
        <v>1.4913755024514399</v>
      </c>
      <c r="Q234" s="6">
        <v>-0.303403385404105</v>
      </c>
      <c r="R234" s="6">
        <v>-0.89421122352605298</v>
      </c>
      <c r="S234" s="6">
        <v>-0.25977398615187097</v>
      </c>
      <c r="T234" s="6">
        <v>0.93591569867861502</v>
      </c>
      <c r="U234" s="6">
        <v>-0.96990260604803002</v>
      </c>
    </row>
    <row r="235" spans="1:21" x14ac:dyDescent="0.85">
      <c r="A235" s="5" t="s">
        <v>3412</v>
      </c>
      <c r="B235" s="5">
        <v>1</v>
      </c>
      <c r="C235" s="6">
        <v>6.3988451023333335</v>
      </c>
      <c r="D235" s="6">
        <v>4.3521883956666665</v>
      </c>
      <c r="E235" s="6">
        <v>4.2042069993333335</v>
      </c>
      <c r="F235" s="6">
        <v>3.859555714666667</v>
      </c>
      <c r="G235" s="6">
        <v>3.7701352756666666</v>
      </c>
      <c r="H235" s="6">
        <v>2.803850642</v>
      </c>
      <c r="I235" s="6"/>
      <c r="J235" s="6">
        <f t="shared" si="15"/>
        <v>0.68015217215988621</v>
      </c>
      <c r="K235" s="6">
        <f t="shared" si="16"/>
        <v>0.65702590578419739</v>
      </c>
      <c r="L235" s="6">
        <f t="shared" si="17"/>
        <v>0.60316442310180052</v>
      </c>
      <c r="M235" s="6">
        <f t="shared" si="18"/>
        <v>0.58918995777720728</v>
      </c>
      <c r="N235" s="6">
        <f t="shared" si="19"/>
        <v>0.43818073373546396</v>
      </c>
      <c r="O235" s="6"/>
      <c r="P235" s="6">
        <v>1.8185599699206501</v>
      </c>
      <c r="Q235" s="6">
        <v>0.101295101710574</v>
      </c>
      <c r="R235" s="6">
        <v>-2.2869959030564001E-2</v>
      </c>
      <c r="S235" s="6">
        <v>-0.31205257576428203</v>
      </c>
      <c r="T235" s="6">
        <v>-0.38708156227894702</v>
      </c>
      <c r="U235" s="6">
        <v>-1.1978509745574299</v>
      </c>
    </row>
    <row r="236" spans="1:21" x14ac:dyDescent="0.85">
      <c r="A236" s="5" t="s">
        <v>3432</v>
      </c>
      <c r="B236" s="5">
        <v>1</v>
      </c>
      <c r="C236" s="6">
        <v>152.36207163333333</v>
      </c>
      <c r="D236" s="6">
        <v>96.606867193333343</v>
      </c>
      <c r="E236" s="6">
        <v>80.553110303333327</v>
      </c>
      <c r="F236" s="6">
        <v>95.926255626666673</v>
      </c>
      <c r="G236" s="6">
        <v>64.553237440000004</v>
      </c>
      <c r="H236" s="6">
        <v>84.586296106666666</v>
      </c>
      <c r="I236" s="6"/>
      <c r="J236" s="6">
        <f t="shared" si="15"/>
        <v>0.63406112924102542</v>
      </c>
      <c r="K236" s="6">
        <f t="shared" si="16"/>
        <v>0.52869529430650086</v>
      </c>
      <c r="L236" s="6">
        <f t="shared" si="17"/>
        <v>0.62959406234327031</v>
      </c>
      <c r="M236" s="6">
        <f t="shared" si="18"/>
        <v>0.42368311711690609</v>
      </c>
      <c r="N236" s="6">
        <f t="shared" si="19"/>
        <v>0.55516635603529774</v>
      </c>
      <c r="O236" s="6"/>
      <c r="P236" s="6">
        <v>1.87938999355724</v>
      </c>
      <c r="Q236" s="6">
        <v>2.7967238835175701E-2</v>
      </c>
      <c r="R236" s="6">
        <v>-0.50511825729819204</v>
      </c>
      <c r="S236" s="6">
        <v>5.3666629311819904E-3</v>
      </c>
      <c r="T236" s="6">
        <v>-1.0364144654123699</v>
      </c>
      <c r="U236" s="6">
        <v>-0.37119117261303802</v>
      </c>
    </row>
    <row r="237" spans="1:21" x14ac:dyDescent="0.85">
      <c r="A237" s="5" t="s">
        <v>3462</v>
      </c>
      <c r="B237" s="5">
        <v>1</v>
      </c>
      <c r="C237" s="6">
        <v>26.71754158666667</v>
      </c>
      <c r="D237" s="6">
        <v>13.064253403333334</v>
      </c>
      <c r="E237" s="6">
        <v>7.0970678553333331</v>
      </c>
      <c r="F237" s="6">
        <v>17.065123376666666</v>
      </c>
      <c r="G237" s="6">
        <v>18.025728236666666</v>
      </c>
      <c r="H237" s="6">
        <v>6.5821376013333328</v>
      </c>
      <c r="I237" s="6"/>
      <c r="J237" s="6">
        <f t="shared" si="15"/>
        <v>0.48897662836812128</v>
      </c>
      <c r="K237" s="6">
        <f t="shared" si="16"/>
        <v>0.26563326690488281</v>
      </c>
      <c r="L237" s="6">
        <f t="shared" si="17"/>
        <v>0.63872356374221861</v>
      </c>
      <c r="M237" s="6">
        <f t="shared" si="18"/>
        <v>0.6746776524402367</v>
      </c>
      <c r="N237" s="6">
        <f t="shared" si="19"/>
        <v>0.24636015181195167</v>
      </c>
      <c r="O237" s="6"/>
      <c r="P237" s="6">
        <v>1.57727160294395</v>
      </c>
      <c r="Q237" s="6">
        <v>-0.223474661930845</v>
      </c>
      <c r="R237" s="6">
        <v>-1.0104929195432399</v>
      </c>
      <c r="S237" s="6">
        <v>0.30420420725258701</v>
      </c>
      <c r="T237" s="6">
        <v>0.43089937325168498</v>
      </c>
      <c r="U237" s="6">
        <v>-1.07840760197414</v>
      </c>
    </row>
    <row r="238" spans="1:21" x14ac:dyDescent="0.85">
      <c r="A238" s="5" t="s">
        <v>3525</v>
      </c>
      <c r="B238" s="5">
        <v>1</v>
      </c>
      <c r="C238" s="6">
        <v>8.0953413339999987</v>
      </c>
      <c r="D238" s="6">
        <v>4.893190870333334</v>
      </c>
      <c r="E238" s="6">
        <v>3.564675685333333</v>
      </c>
      <c r="F238" s="6">
        <v>5.9983223273333337</v>
      </c>
      <c r="G238" s="6">
        <v>5.381797286666667</v>
      </c>
      <c r="H238" s="6">
        <v>2.8919078073333337</v>
      </c>
      <c r="I238" s="6"/>
      <c r="J238" s="6">
        <f t="shared" si="15"/>
        <v>0.60444528135981068</v>
      </c>
      <c r="K238" s="6">
        <f t="shared" si="16"/>
        <v>0.44033667491720041</v>
      </c>
      <c r="L238" s="6">
        <f t="shared" si="17"/>
        <v>0.74095977919308997</v>
      </c>
      <c r="M238" s="6">
        <f t="shared" si="18"/>
        <v>0.66480177482614689</v>
      </c>
      <c r="N238" s="6">
        <f t="shared" si="19"/>
        <v>0.357231114540838</v>
      </c>
      <c r="O238" s="6"/>
      <c r="P238" s="6">
        <v>1.59819711514484</v>
      </c>
      <c r="Q238" s="6">
        <v>-0.13202939551915299</v>
      </c>
      <c r="R238" s="6">
        <v>-0.84986955285995203</v>
      </c>
      <c r="S238" s="6">
        <v>0.46510923558738498</v>
      </c>
      <c r="T238" s="6">
        <v>0.13198061446579501</v>
      </c>
      <c r="U238" s="6">
        <v>-1.21338801681891</v>
      </c>
    </row>
    <row r="239" spans="1:21" x14ac:dyDescent="0.85">
      <c r="A239" s="5" t="s">
        <v>3526</v>
      </c>
      <c r="B239" s="5">
        <v>1</v>
      </c>
      <c r="C239" s="6">
        <v>463.2364232999999</v>
      </c>
      <c r="D239" s="6">
        <v>190.5557292</v>
      </c>
      <c r="E239" s="6">
        <v>164.18125341999999</v>
      </c>
      <c r="F239" s="6">
        <v>244.51182283333333</v>
      </c>
      <c r="G239" s="6">
        <v>175.71447130000001</v>
      </c>
      <c r="H239" s="6">
        <v>62.347652973333332</v>
      </c>
      <c r="I239" s="6"/>
      <c r="J239" s="6">
        <f t="shared" si="15"/>
        <v>0.41135739681806677</v>
      </c>
      <c r="K239" s="6">
        <f t="shared" si="16"/>
        <v>0.35442215931641752</v>
      </c>
      <c r="L239" s="6">
        <f t="shared" si="17"/>
        <v>0.52783375946883015</v>
      </c>
      <c r="M239" s="6">
        <f t="shared" si="18"/>
        <v>0.37931920389214363</v>
      </c>
      <c r="N239" s="6">
        <f t="shared" si="19"/>
        <v>0.13459143071950522</v>
      </c>
      <c r="O239" s="6"/>
      <c r="P239" s="6">
        <v>1.8320616311183699</v>
      </c>
      <c r="Q239" s="6">
        <v>-0.19475926439791499</v>
      </c>
      <c r="R239" s="6">
        <v>-0.390799320831557</v>
      </c>
      <c r="S239" s="6">
        <v>0.20629346986279201</v>
      </c>
      <c r="T239" s="6">
        <v>-0.30507353408520999</v>
      </c>
      <c r="U239" s="6">
        <v>-1.14772298166648</v>
      </c>
    </row>
    <row r="240" spans="1:21" x14ac:dyDescent="0.85">
      <c r="A240" s="5" t="s">
        <v>3538</v>
      </c>
      <c r="B240" s="5">
        <v>1</v>
      </c>
      <c r="C240" s="6">
        <v>8.4487925019999999</v>
      </c>
      <c r="D240" s="6">
        <v>4.9803996666666661</v>
      </c>
      <c r="E240" s="6">
        <v>3.9507384559999998</v>
      </c>
      <c r="F240" s="6">
        <v>5.9979927589999997</v>
      </c>
      <c r="G240" s="6">
        <v>5.6188777989999998</v>
      </c>
      <c r="H240" s="6">
        <v>6.4020452423333332</v>
      </c>
      <c r="I240" s="6"/>
      <c r="J240" s="6">
        <f t="shared" si="15"/>
        <v>0.58948064655247534</v>
      </c>
      <c r="K240" s="6">
        <f t="shared" si="16"/>
        <v>0.46760983360223135</v>
      </c>
      <c r="L240" s="6">
        <f t="shared" si="17"/>
        <v>0.70992307570343971</v>
      </c>
      <c r="M240" s="6">
        <f t="shared" si="18"/>
        <v>0.66505098777960259</v>
      </c>
      <c r="N240" s="6">
        <f t="shared" si="19"/>
        <v>0.75774677160290538</v>
      </c>
      <c r="O240" s="6"/>
      <c r="P240" s="6">
        <v>1.6820449881311801</v>
      </c>
      <c r="Q240" s="6">
        <v>-0.60670654394250101</v>
      </c>
      <c r="R240" s="6">
        <v>-1.28616783518147</v>
      </c>
      <c r="S240" s="6">
        <v>6.4791137877210095E-2</v>
      </c>
      <c r="T240" s="6">
        <v>-0.185382353653501</v>
      </c>
      <c r="U240" s="6">
        <v>0.33142060676908303</v>
      </c>
    </row>
    <row r="241" spans="1:21" x14ac:dyDescent="0.85">
      <c r="A241" s="5" t="s">
        <v>3549</v>
      </c>
      <c r="B241" s="5">
        <v>1</v>
      </c>
      <c r="C241" s="6">
        <v>161.51721403333335</v>
      </c>
      <c r="D241" s="6">
        <v>116.09460283333333</v>
      </c>
      <c r="E241" s="6">
        <v>73.214385086666667</v>
      </c>
      <c r="F241" s="6">
        <v>60.451091743333336</v>
      </c>
      <c r="G241" s="6">
        <v>60.617305893333338</v>
      </c>
      <c r="H241" s="6">
        <v>60.032224463333328</v>
      </c>
      <c r="I241" s="6"/>
      <c r="J241" s="6">
        <f t="shared" si="15"/>
        <v>0.71877541677615941</v>
      </c>
      <c r="K241" s="6">
        <f t="shared" si="16"/>
        <v>0.4532915301000483</v>
      </c>
      <c r="L241" s="6">
        <f t="shared" si="17"/>
        <v>0.37427027270825547</v>
      </c>
      <c r="M241" s="6">
        <f t="shared" si="18"/>
        <v>0.37529935280349347</v>
      </c>
      <c r="N241" s="6">
        <f t="shared" si="19"/>
        <v>0.37167694367823911</v>
      </c>
      <c r="O241" s="6"/>
      <c r="P241" s="6">
        <v>1.7466419009271199</v>
      </c>
      <c r="Q241" s="6">
        <v>0.65778589114362995</v>
      </c>
      <c r="R241" s="6">
        <v>-0.370124691732724</v>
      </c>
      <c r="S241" s="6">
        <v>-0.67608219399047997</v>
      </c>
      <c r="T241" s="6">
        <v>-0.67209776263884102</v>
      </c>
      <c r="U241" s="6">
        <v>-0.68612314370870398</v>
      </c>
    </row>
    <row r="242" spans="1:21" x14ac:dyDescent="0.85">
      <c r="A242" s="5" t="s">
        <v>3551</v>
      </c>
      <c r="B242" s="5">
        <v>1</v>
      </c>
      <c r="C242" s="6">
        <v>21.244287523333337</v>
      </c>
      <c r="D242" s="6">
        <v>10.948097628333334</v>
      </c>
      <c r="E242" s="6">
        <v>12.177028393333336</v>
      </c>
      <c r="F242" s="6">
        <v>9.712094849333333</v>
      </c>
      <c r="G242" s="6">
        <v>7.3806559746666665</v>
      </c>
      <c r="H242" s="6">
        <v>14.163264803333334</v>
      </c>
      <c r="I242" s="6"/>
      <c r="J242" s="6">
        <f t="shared" si="15"/>
        <v>0.5153431300677257</v>
      </c>
      <c r="K242" s="6">
        <f t="shared" si="16"/>
        <v>0.57319071679663924</v>
      </c>
      <c r="L242" s="6">
        <f t="shared" si="17"/>
        <v>0.45716265319164989</v>
      </c>
      <c r="M242" s="6">
        <f t="shared" si="18"/>
        <v>0.3474183808969934</v>
      </c>
      <c r="N242" s="6">
        <f t="shared" si="19"/>
        <v>0.66668579907786174</v>
      </c>
      <c r="O242" s="6"/>
      <c r="P242" s="6">
        <v>1.7964534012736799</v>
      </c>
      <c r="Q242" s="6">
        <v>-0.34434749582182</v>
      </c>
      <c r="R242" s="6">
        <v>-8.8826171760823205E-2</v>
      </c>
      <c r="S242" s="6">
        <v>-0.60133924623109003</v>
      </c>
      <c r="T242" s="6">
        <v>-1.0860958878922999</v>
      </c>
      <c r="U242" s="6">
        <v>0.32415540043235802</v>
      </c>
    </row>
    <row r="243" spans="1:21" x14ac:dyDescent="0.85">
      <c r="A243" s="5" t="s">
        <v>3597</v>
      </c>
      <c r="B243" s="5">
        <v>1</v>
      </c>
      <c r="C243" s="6">
        <v>265.26509916666669</v>
      </c>
      <c r="D243" s="6">
        <v>79.888682790000004</v>
      </c>
      <c r="E243" s="6">
        <v>36.725718533333328</v>
      </c>
      <c r="F243" s="6">
        <v>9.4232276066666678</v>
      </c>
      <c r="G243" s="6">
        <v>11.541167354999999</v>
      </c>
      <c r="H243" s="6">
        <v>4.8151500863333334</v>
      </c>
      <c r="I243" s="6"/>
      <c r="J243" s="6">
        <f t="shared" si="15"/>
        <v>0.30116544935979594</v>
      </c>
      <c r="K243" s="6">
        <f t="shared" si="16"/>
        <v>0.13844911618116212</v>
      </c>
      <c r="L243" s="6">
        <f t="shared" si="17"/>
        <v>3.5523812353264128E-2</v>
      </c>
      <c r="M243" s="6">
        <f t="shared" si="18"/>
        <v>4.3508050592621146E-2</v>
      </c>
      <c r="N243" s="6">
        <f t="shared" si="19"/>
        <v>1.8152218672792545E-2</v>
      </c>
      <c r="O243" s="6"/>
      <c r="P243" s="6">
        <v>1.96063152871834</v>
      </c>
      <c r="Q243" s="6">
        <v>0.118693047686528</v>
      </c>
      <c r="R243" s="6">
        <v>-0.31018310800554999</v>
      </c>
      <c r="S243" s="6">
        <v>-0.58146631453743902</v>
      </c>
      <c r="T243" s="6">
        <v>-0.56042202634206495</v>
      </c>
      <c r="U243" s="6">
        <v>-0.62725312751981399</v>
      </c>
    </row>
    <row r="244" spans="1:21" x14ac:dyDescent="0.85">
      <c r="A244" s="5" t="s">
        <v>3599</v>
      </c>
      <c r="B244" s="5">
        <v>1</v>
      </c>
      <c r="C244" s="6">
        <v>53.621003669999993</v>
      </c>
      <c r="D244" s="6">
        <v>9.9801633423333342</v>
      </c>
      <c r="E244" s="6">
        <v>7.288947054666667</v>
      </c>
      <c r="F244" s="6">
        <v>1.3191838123333333</v>
      </c>
      <c r="G244" s="6">
        <v>1.0501677300000001</v>
      </c>
      <c r="H244" s="6">
        <v>0.36671088833333337</v>
      </c>
      <c r="I244" s="6"/>
      <c r="J244" s="6">
        <f t="shared" si="15"/>
        <v>0.18612414276603814</v>
      </c>
      <c r="K244" s="6">
        <f t="shared" si="16"/>
        <v>0.13593455093688789</v>
      </c>
      <c r="L244" s="6">
        <f t="shared" si="17"/>
        <v>2.4601997762891435E-2</v>
      </c>
      <c r="M244" s="6">
        <f t="shared" si="18"/>
        <v>1.9585006958524172E-2</v>
      </c>
      <c r="N244" s="6">
        <f t="shared" si="19"/>
        <v>6.8389411468346246E-3</v>
      </c>
      <c r="O244" s="6"/>
      <c r="P244" s="6">
        <v>2.00461166960944</v>
      </c>
      <c r="Q244" s="6">
        <v>-0.111059243655058</v>
      </c>
      <c r="R244" s="6">
        <v>-0.24152712596245901</v>
      </c>
      <c r="S244" s="6">
        <v>-0.53093618310628299</v>
      </c>
      <c r="T244" s="6">
        <v>-0.54397785452255498</v>
      </c>
      <c r="U244" s="6">
        <v>-0.57711126236308297</v>
      </c>
    </row>
    <row r="245" spans="1:21" x14ac:dyDescent="0.85">
      <c r="A245" s="5" t="s">
        <v>3612</v>
      </c>
      <c r="B245" s="5">
        <v>1</v>
      </c>
      <c r="C245" s="6">
        <v>12.828391933333334</v>
      </c>
      <c r="D245" s="6">
        <v>7.4994998700000002</v>
      </c>
      <c r="E245" s="6">
        <v>8.5607973930000014</v>
      </c>
      <c r="F245" s="6">
        <v>10.483722118333333</v>
      </c>
      <c r="G245" s="6">
        <v>8.618151630333335</v>
      </c>
      <c r="H245" s="6">
        <v>5.971726320666666</v>
      </c>
      <c r="I245" s="6"/>
      <c r="J245" s="6">
        <f t="shared" si="15"/>
        <v>0.58460171071896205</v>
      </c>
      <c r="K245" s="6">
        <f t="shared" si="16"/>
        <v>0.66733207384750992</v>
      </c>
      <c r="L245" s="6">
        <f t="shared" si="17"/>
        <v>0.81722808071465258</v>
      </c>
      <c r="M245" s="6">
        <f t="shared" si="18"/>
        <v>0.67180295668546752</v>
      </c>
      <c r="N245" s="6">
        <f t="shared" si="19"/>
        <v>0.46550856504077598</v>
      </c>
      <c r="O245" s="6"/>
      <c r="P245" s="6">
        <v>1.60284271336808</v>
      </c>
      <c r="Q245" s="6">
        <v>-0.62456149600498301</v>
      </c>
      <c r="R245" s="6">
        <v>-0.18095360462513599</v>
      </c>
      <c r="S245" s="6">
        <v>0.62280270775686997</v>
      </c>
      <c r="T245" s="6">
        <v>-0.15698031571615001</v>
      </c>
      <c r="U245" s="6">
        <v>-1.2631500047786901</v>
      </c>
    </row>
    <row r="246" spans="1:21" x14ac:dyDescent="0.85">
      <c r="A246" s="5" t="s">
        <v>3644</v>
      </c>
      <c r="B246" s="5">
        <v>1</v>
      </c>
      <c r="C246" s="6">
        <v>39.740469123333334</v>
      </c>
      <c r="D246" s="6">
        <v>10.770828268333332</v>
      </c>
      <c r="E246" s="6">
        <v>3.2713074093333332</v>
      </c>
      <c r="F246" s="6">
        <v>12.910443403333332</v>
      </c>
      <c r="G246" s="6">
        <v>16.791715363333335</v>
      </c>
      <c r="H246" s="6">
        <v>5.6867352726666667</v>
      </c>
      <c r="I246" s="6"/>
      <c r="J246" s="6">
        <f t="shared" si="15"/>
        <v>0.2710292179718965</v>
      </c>
      <c r="K246" s="6">
        <f t="shared" si="16"/>
        <v>8.2316778877997904E-2</v>
      </c>
      <c r="L246" s="6">
        <f t="shared" si="17"/>
        <v>0.32486892299298642</v>
      </c>
      <c r="M246" s="6">
        <f t="shared" si="18"/>
        <v>0.42253440217881572</v>
      </c>
      <c r="N246" s="6">
        <f t="shared" si="19"/>
        <v>0.14309683297945117</v>
      </c>
      <c r="O246" s="6"/>
      <c r="P246" s="6">
        <v>1.89505801559071</v>
      </c>
      <c r="Q246" s="6">
        <v>-0.31162783460041599</v>
      </c>
      <c r="R246" s="6">
        <v>-0.882884021477923</v>
      </c>
      <c r="S246" s="6">
        <v>-0.148648305214022</v>
      </c>
      <c r="T246" s="6">
        <v>0.14699733151383401</v>
      </c>
      <c r="U246" s="6">
        <v>-0.69889518581218202</v>
      </c>
    </row>
    <row r="247" spans="1:21" x14ac:dyDescent="0.85">
      <c r="A247" s="5" t="s">
        <v>3685</v>
      </c>
      <c r="B247" s="5">
        <v>1</v>
      </c>
      <c r="C247" s="6">
        <v>11.977123281999999</v>
      </c>
      <c r="D247" s="6">
        <v>5.4926624530000012</v>
      </c>
      <c r="E247" s="6">
        <v>2.2350024770000001</v>
      </c>
      <c r="F247" s="6">
        <v>1.9608075026666665</v>
      </c>
      <c r="G247" s="6">
        <v>1.5230277353333335</v>
      </c>
      <c r="H247" s="6">
        <v>2.3361928336666669</v>
      </c>
      <c r="I247" s="6"/>
      <c r="J247" s="6">
        <f t="shared" si="15"/>
        <v>0.45859613562254403</v>
      </c>
      <c r="K247" s="6">
        <f t="shared" si="16"/>
        <v>0.18660595072599007</v>
      </c>
      <c r="L247" s="6">
        <f t="shared" si="17"/>
        <v>0.16371272604444972</v>
      </c>
      <c r="M247" s="6">
        <f t="shared" si="18"/>
        <v>0.12716139756382391</v>
      </c>
      <c r="N247" s="6">
        <f t="shared" si="19"/>
        <v>0.19505458687042568</v>
      </c>
      <c r="O247" s="6"/>
      <c r="P247" s="6">
        <v>1.9111130961593099</v>
      </c>
      <c r="Q247" s="6">
        <v>0.30648296611598502</v>
      </c>
      <c r="R247" s="6">
        <v>-0.49965026382970701</v>
      </c>
      <c r="S247" s="6">
        <v>-0.56750193701043605</v>
      </c>
      <c r="T247" s="6">
        <v>-0.67583393635434696</v>
      </c>
      <c r="U247" s="6">
        <v>-0.47460992508080801</v>
      </c>
    </row>
    <row r="248" spans="1:21" x14ac:dyDescent="0.85">
      <c r="A248" s="5" t="s">
        <v>3697</v>
      </c>
      <c r="B248" s="5">
        <v>1</v>
      </c>
      <c r="C248" s="6">
        <v>24.043869409999999</v>
      </c>
      <c r="D248" s="6">
        <v>3.4676158336666667</v>
      </c>
      <c r="E248" s="6">
        <v>1.8925157723333335</v>
      </c>
      <c r="F248" s="6">
        <v>0.22521699333333334</v>
      </c>
      <c r="G248" s="6">
        <v>9.0802466666666679E-2</v>
      </c>
      <c r="H248" s="6">
        <v>0.10852727466666667</v>
      </c>
      <c r="I248" s="6"/>
      <c r="J248" s="6">
        <f t="shared" si="15"/>
        <v>0.14422037378993846</v>
      </c>
      <c r="K248" s="6">
        <f t="shared" si="16"/>
        <v>7.8710948727172173E-2</v>
      </c>
      <c r="L248" s="6">
        <f t="shared" si="17"/>
        <v>9.3669196705778203E-3</v>
      </c>
      <c r="M248" s="6">
        <f t="shared" si="18"/>
        <v>3.7765330163081552E-3</v>
      </c>
      <c r="N248" s="6">
        <f t="shared" si="19"/>
        <v>4.5137191862109132E-3</v>
      </c>
      <c r="O248" s="6"/>
      <c r="P248" s="6">
        <v>2.0205538920656601</v>
      </c>
      <c r="Q248" s="6">
        <v>-0.15931500865220199</v>
      </c>
      <c r="R248" s="6">
        <v>-0.32618268589921101</v>
      </c>
      <c r="S248" s="6">
        <v>-0.502817987516325</v>
      </c>
      <c r="T248" s="6">
        <v>-0.51705799695000998</v>
      </c>
      <c r="U248" s="6">
        <v>-0.51518021304791695</v>
      </c>
    </row>
    <row r="249" spans="1:21" x14ac:dyDescent="0.85">
      <c r="A249" s="5" t="s">
        <v>3698</v>
      </c>
      <c r="B249" s="5">
        <v>1</v>
      </c>
      <c r="C249" s="6">
        <v>31.015634096666663</v>
      </c>
      <c r="D249" s="6">
        <v>3.0429245649999999</v>
      </c>
      <c r="E249" s="6">
        <v>0.91305257566666675</v>
      </c>
      <c r="F249" s="6">
        <v>0.43393001500000006</v>
      </c>
      <c r="G249" s="6">
        <v>0.25582536966666664</v>
      </c>
      <c r="H249" s="6">
        <v>0.16834513066666668</v>
      </c>
      <c r="I249" s="6"/>
      <c r="J249" s="6">
        <f t="shared" si="15"/>
        <v>9.8109377854926128E-2</v>
      </c>
      <c r="K249" s="6">
        <f t="shared" si="16"/>
        <v>2.9438462319388629E-2</v>
      </c>
      <c r="L249" s="6">
        <f t="shared" si="17"/>
        <v>1.3990686556578759E-2</v>
      </c>
      <c r="M249" s="6">
        <f t="shared" si="18"/>
        <v>8.2482714642987398E-3</v>
      </c>
      <c r="N249" s="6">
        <f t="shared" si="19"/>
        <v>5.4277507318400819E-3</v>
      </c>
      <c r="O249" s="6"/>
      <c r="P249" s="6">
        <v>2.0335018833511098</v>
      </c>
      <c r="Q249" s="6">
        <v>-0.23780151770645999</v>
      </c>
      <c r="R249" s="6">
        <v>-0.41074098523927299</v>
      </c>
      <c r="S249" s="6">
        <v>-0.44964435643258199</v>
      </c>
      <c r="T249" s="6">
        <v>-0.46410594033551</v>
      </c>
      <c r="U249" s="6">
        <v>-0.47120908363728498</v>
      </c>
    </row>
    <row r="250" spans="1:21" x14ac:dyDescent="0.85">
      <c r="A250" s="5" t="s">
        <v>3747</v>
      </c>
      <c r="B250" s="5">
        <v>1</v>
      </c>
      <c r="C250" s="6">
        <v>9.2443434339999992</v>
      </c>
      <c r="D250" s="6">
        <v>5.0163134193333327</v>
      </c>
      <c r="E250" s="6">
        <v>4.8913946403333339</v>
      </c>
      <c r="F250" s="6">
        <v>7.782861899666667</v>
      </c>
      <c r="G250" s="6">
        <v>6.6483350156666674</v>
      </c>
      <c r="H250" s="6">
        <v>1.6069457256666666</v>
      </c>
      <c r="I250" s="6"/>
      <c r="J250" s="6">
        <f t="shared" si="15"/>
        <v>0.5426359865519178</v>
      </c>
      <c r="K250" s="6">
        <f t="shared" si="16"/>
        <v>0.52912299021076525</v>
      </c>
      <c r="L250" s="6">
        <f t="shared" si="17"/>
        <v>0.84190531812588087</v>
      </c>
      <c r="M250" s="6">
        <f t="shared" si="18"/>
        <v>0.71917871324583116</v>
      </c>
      <c r="N250" s="6">
        <f t="shared" si="19"/>
        <v>0.17383016296824727</v>
      </c>
      <c r="O250" s="6"/>
      <c r="P250" s="6">
        <v>1.2680368972882301</v>
      </c>
      <c r="Q250" s="6">
        <v>-0.31846932775297199</v>
      </c>
      <c r="R250" s="6">
        <v>-0.36534326663347599</v>
      </c>
      <c r="S250" s="6">
        <v>0.71963739604349997</v>
      </c>
      <c r="T250" s="6">
        <v>0.29392282978997603</v>
      </c>
      <c r="U250" s="6">
        <v>-1.5977845287352599</v>
      </c>
    </row>
    <row r="251" spans="1:21" x14ac:dyDescent="0.85">
      <c r="A251" s="5" t="s">
        <v>3753</v>
      </c>
      <c r="B251" s="5">
        <v>1</v>
      </c>
      <c r="C251" s="6">
        <v>40.318791963333332</v>
      </c>
      <c r="D251" s="6">
        <v>24.104041933333335</v>
      </c>
      <c r="E251" s="6">
        <v>29.016061103333332</v>
      </c>
      <c r="F251" s="6">
        <v>33.659063226666667</v>
      </c>
      <c r="G251" s="6">
        <v>27.121573313333332</v>
      </c>
      <c r="H251" s="6">
        <v>16.131331683333332</v>
      </c>
      <c r="I251" s="6"/>
      <c r="J251" s="6">
        <f t="shared" si="15"/>
        <v>0.59783641224305539</v>
      </c>
      <c r="K251" s="6">
        <f t="shared" si="16"/>
        <v>0.71966593467683959</v>
      </c>
      <c r="L251" s="6">
        <f t="shared" si="17"/>
        <v>0.83482320743331928</v>
      </c>
      <c r="M251" s="6">
        <f t="shared" si="18"/>
        <v>0.67267822255186116</v>
      </c>
      <c r="N251" s="6">
        <f t="shared" si="19"/>
        <v>0.40009461836067584</v>
      </c>
      <c r="O251" s="6"/>
      <c r="P251" s="6">
        <v>1.4448631629272699</v>
      </c>
      <c r="Q251" s="6">
        <v>-0.51943058245523799</v>
      </c>
      <c r="R251" s="6">
        <v>7.5623212082351093E-2</v>
      </c>
      <c r="S251" s="6">
        <v>0.63808763656516698</v>
      </c>
      <c r="T251" s="6">
        <v>-0.15387958689484299</v>
      </c>
      <c r="U251" s="6">
        <v>-1.48526384222471</v>
      </c>
    </row>
    <row r="252" spans="1:21" x14ac:dyDescent="0.85">
      <c r="A252" s="5" t="s">
        <v>3757</v>
      </c>
      <c r="B252" s="5">
        <v>1</v>
      </c>
      <c r="C252" s="6">
        <v>24.247788700000001</v>
      </c>
      <c r="D252" s="6">
        <v>9.1869813006666661</v>
      </c>
      <c r="E252" s="6">
        <v>6.1703596470000006</v>
      </c>
      <c r="F252" s="6">
        <v>7.7193000623333328</v>
      </c>
      <c r="G252" s="6">
        <v>14.836665376666666</v>
      </c>
      <c r="H252" s="6">
        <v>13.072089363333333</v>
      </c>
      <c r="I252" s="6"/>
      <c r="J252" s="6">
        <f t="shared" si="15"/>
        <v>0.37887913880850776</v>
      </c>
      <c r="K252" s="6">
        <f t="shared" si="16"/>
        <v>0.25447102510423975</v>
      </c>
      <c r="L252" s="6">
        <f t="shared" si="17"/>
        <v>0.31835068169879477</v>
      </c>
      <c r="M252" s="6">
        <f t="shared" si="18"/>
        <v>0.61187704826323674</v>
      </c>
      <c r="N252" s="6">
        <f t="shared" si="19"/>
        <v>0.53910439112880149</v>
      </c>
      <c r="O252" s="6"/>
      <c r="P252" s="6">
        <v>1.77455089098567</v>
      </c>
      <c r="Q252" s="6">
        <v>-0.507995973462952</v>
      </c>
      <c r="R252" s="6">
        <v>-0.965181309889383</v>
      </c>
      <c r="S252" s="6">
        <v>-0.73043100774351399</v>
      </c>
      <c r="T252" s="6">
        <v>0.34824422256418602</v>
      </c>
      <c r="U252" s="6">
        <v>8.0813177545998302E-2</v>
      </c>
    </row>
    <row r="253" spans="1:21" x14ac:dyDescent="0.85">
      <c r="A253" s="5" t="s">
        <v>3760</v>
      </c>
      <c r="B253" s="5">
        <v>1</v>
      </c>
      <c r="C253" s="6">
        <v>6.8882224706666664</v>
      </c>
      <c r="D253" s="6">
        <v>4.6914516153333325</v>
      </c>
      <c r="E253" s="6">
        <v>5.2505564263333335</v>
      </c>
      <c r="F253" s="6">
        <v>4.2621624063333323</v>
      </c>
      <c r="G253" s="6">
        <v>4.5807723956666671</v>
      </c>
      <c r="H253" s="6">
        <v>2.9065757273333332</v>
      </c>
      <c r="I253" s="6"/>
      <c r="J253" s="6">
        <f t="shared" si="15"/>
        <v>0.68108305666835955</v>
      </c>
      <c r="K253" s="6">
        <f t="shared" si="16"/>
        <v>0.76225128452118163</v>
      </c>
      <c r="L253" s="6">
        <f t="shared" si="17"/>
        <v>0.6187608522349054</v>
      </c>
      <c r="M253" s="6">
        <f t="shared" si="18"/>
        <v>0.66501516395177107</v>
      </c>
      <c r="N253" s="6">
        <f t="shared" si="19"/>
        <v>0.42196310292109723</v>
      </c>
      <c r="O253" s="6"/>
      <c r="P253" s="6">
        <v>1.6307315585591899</v>
      </c>
      <c r="Q253" s="6">
        <v>-5.5130887984138302E-2</v>
      </c>
      <c r="R253" s="6">
        <v>0.37394153983516398</v>
      </c>
      <c r="S253" s="6">
        <v>-0.38457924814546401</v>
      </c>
      <c r="T253" s="6">
        <v>-0.14006916837656699</v>
      </c>
      <c r="U253" s="6">
        <v>-1.42489379388818</v>
      </c>
    </row>
    <row r="254" spans="1:21" x14ac:dyDescent="0.85">
      <c r="A254" s="5" t="s">
        <v>3768</v>
      </c>
      <c r="B254" s="5">
        <v>1</v>
      </c>
      <c r="C254" s="6">
        <v>24.480499259999998</v>
      </c>
      <c r="D254" s="6">
        <v>7.4672502570000008</v>
      </c>
      <c r="E254" s="6">
        <v>3.7215452583333337</v>
      </c>
      <c r="F254" s="6">
        <v>0.78740557033333325</v>
      </c>
      <c r="G254" s="6">
        <v>1.3261141189999999</v>
      </c>
      <c r="H254" s="6">
        <v>3.589429372333333</v>
      </c>
      <c r="I254" s="6"/>
      <c r="J254" s="6">
        <f t="shared" si="15"/>
        <v>0.30502851178370949</v>
      </c>
      <c r="K254" s="6">
        <f t="shared" si="16"/>
        <v>0.1520208072069088</v>
      </c>
      <c r="L254" s="6">
        <f t="shared" si="17"/>
        <v>3.2164604241544922E-2</v>
      </c>
      <c r="M254" s="6">
        <f t="shared" si="18"/>
        <v>5.4170223610055572E-2</v>
      </c>
      <c r="N254" s="6">
        <f t="shared" si="19"/>
        <v>0.14662402650416098</v>
      </c>
      <c r="O254" s="6"/>
      <c r="P254" s="6">
        <v>1.9688102370856</v>
      </c>
      <c r="Q254" s="6">
        <v>6.4026605699132794E-2</v>
      </c>
      <c r="R254" s="6">
        <v>-0.35533818281595703</v>
      </c>
      <c r="S254" s="6">
        <v>-0.68384106012753199</v>
      </c>
      <c r="T254" s="6">
        <v>-0.62352787561808198</v>
      </c>
      <c r="U254" s="6">
        <v>-0.37012972422315898</v>
      </c>
    </row>
    <row r="255" spans="1:21" x14ac:dyDescent="0.85">
      <c r="A255" s="5" t="s">
        <v>3791</v>
      </c>
      <c r="B255" s="5">
        <v>1</v>
      </c>
      <c r="C255" s="6">
        <v>31.044040006666666</v>
      </c>
      <c r="D255" s="6">
        <v>19.360062660000001</v>
      </c>
      <c r="E255" s="6">
        <v>21.024660963333336</v>
      </c>
      <c r="F255" s="6">
        <v>24.593546753333332</v>
      </c>
      <c r="G255" s="6">
        <v>20.155590180000001</v>
      </c>
      <c r="H255" s="6">
        <v>8.9181802873333336</v>
      </c>
      <c r="I255" s="6"/>
      <c r="J255" s="6">
        <f t="shared" si="15"/>
        <v>0.62363219013512583</v>
      </c>
      <c r="K255" s="6">
        <f t="shared" si="16"/>
        <v>0.67725273382002849</v>
      </c>
      <c r="L255" s="6">
        <f t="shared" si="17"/>
        <v>0.79221476161130766</v>
      </c>
      <c r="M255" s="6">
        <f t="shared" si="18"/>
        <v>0.64925796306381567</v>
      </c>
      <c r="N255" s="6">
        <f t="shared" si="19"/>
        <v>0.28727511900571467</v>
      </c>
      <c r="O255" s="6"/>
      <c r="P255" s="6">
        <v>1.4055736266691401</v>
      </c>
      <c r="Q255" s="6">
        <v>-0.20533217423022401</v>
      </c>
      <c r="R255" s="6">
        <v>2.4171099981209102E-2</v>
      </c>
      <c r="S255" s="6">
        <v>0.51622433233862397</v>
      </c>
      <c r="T255" s="6">
        <v>-9.5650354559194795E-2</v>
      </c>
      <c r="U255" s="6">
        <v>-1.6449865301995601</v>
      </c>
    </row>
    <row r="256" spans="1:21" x14ac:dyDescent="0.85">
      <c r="A256" s="5" t="s">
        <v>3802</v>
      </c>
      <c r="B256" s="5">
        <v>1</v>
      </c>
      <c r="C256" s="6">
        <v>231.83923523333337</v>
      </c>
      <c r="D256" s="6">
        <v>79.546118209999989</v>
      </c>
      <c r="E256" s="6">
        <v>56.18792160000001</v>
      </c>
      <c r="F256" s="6">
        <v>19.869243773333334</v>
      </c>
      <c r="G256" s="6">
        <v>14.140887556666668</v>
      </c>
      <c r="H256" s="6">
        <v>7.1245537303333348</v>
      </c>
      <c r="I256" s="6"/>
      <c r="J256" s="6">
        <f t="shared" si="15"/>
        <v>0.34310895707510947</v>
      </c>
      <c r="K256" s="6">
        <f t="shared" si="16"/>
        <v>0.24235725908709962</v>
      </c>
      <c r="L256" s="6">
        <f t="shared" si="17"/>
        <v>8.5702679933946632E-2</v>
      </c>
      <c r="M256" s="6">
        <f t="shared" si="18"/>
        <v>6.0994367680839899E-2</v>
      </c>
      <c r="N256" s="6">
        <f t="shared" si="19"/>
        <v>3.0730578123081134E-2</v>
      </c>
      <c r="O256" s="6"/>
      <c r="P256" s="6">
        <v>1.9284225507630099</v>
      </c>
      <c r="Q256" s="6">
        <v>0.13460839566633401</v>
      </c>
      <c r="R256" s="6">
        <v>-0.140520674804398</v>
      </c>
      <c r="S256" s="6">
        <v>-0.568307298871772</v>
      </c>
      <c r="T256" s="6">
        <v>-0.63577985874858201</v>
      </c>
      <c r="U256" s="6">
        <v>-0.71842311400459002</v>
      </c>
    </row>
    <row r="257" spans="1:21" x14ac:dyDescent="0.85">
      <c r="A257" s="5" t="s">
        <v>3807</v>
      </c>
      <c r="B257" s="5">
        <v>1</v>
      </c>
      <c r="C257" s="6">
        <v>41.882523473333329</v>
      </c>
      <c r="D257" s="6">
        <v>30.440366936666667</v>
      </c>
      <c r="E257" s="6">
        <v>26.755451846666663</v>
      </c>
      <c r="F257" s="6">
        <v>32.870656796666673</v>
      </c>
      <c r="G257" s="6">
        <v>27.719172760000003</v>
      </c>
      <c r="H257" s="6">
        <v>19.856795143333333</v>
      </c>
      <c r="I257" s="6"/>
      <c r="J257" s="6">
        <f t="shared" si="15"/>
        <v>0.72680355461504365</v>
      </c>
      <c r="K257" s="6">
        <f t="shared" si="16"/>
        <v>0.63882138963527124</v>
      </c>
      <c r="L257" s="6">
        <f t="shared" si="17"/>
        <v>0.78482990208542414</v>
      </c>
      <c r="M257" s="6">
        <f t="shared" si="18"/>
        <v>0.66183148629162336</v>
      </c>
      <c r="N257" s="6">
        <f t="shared" si="19"/>
        <v>0.47410694238555579</v>
      </c>
      <c r="O257" s="6"/>
      <c r="P257" s="6">
        <v>1.63321792651798</v>
      </c>
      <c r="Q257" s="6">
        <v>7.0936480807064106E-2</v>
      </c>
      <c r="R257" s="6">
        <v>-0.43219196871495702</v>
      </c>
      <c r="S257" s="6">
        <v>0.40276175745160397</v>
      </c>
      <c r="T257" s="6">
        <v>-0.30060809354342599</v>
      </c>
      <c r="U257" s="6">
        <v>-1.37411610251827</v>
      </c>
    </row>
    <row r="258" spans="1:21" x14ac:dyDescent="0.85">
      <c r="A258" s="5" t="s">
        <v>3827</v>
      </c>
      <c r="B258" s="5">
        <v>1</v>
      </c>
      <c r="C258" s="6">
        <v>27.299606886666666</v>
      </c>
      <c r="D258" s="6">
        <v>11.002776449999999</v>
      </c>
      <c r="E258" s="6">
        <v>12.198483375333334</v>
      </c>
      <c r="F258" s="6">
        <v>15.967645963333334</v>
      </c>
      <c r="G258" s="6">
        <v>18.240089059999999</v>
      </c>
      <c r="H258" s="6">
        <v>12.163870033333334</v>
      </c>
      <c r="I258" s="6"/>
      <c r="J258" s="6">
        <f t="shared" si="15"/>
        <v>0.40303790804305822</v>
      </c>
      <c r="K258" s="6">
        <f t="shared" si="16"/>
        <v>0.44683732721774705</v>
      </c>
      <c r="L258" s="6">
        <f t="shared" si="17"/>
        <v>0.58490387900538054</v>
      </c>
      <c r="M258" s="6">
        <f t="shared" si="18"/>
        <v>0.66814475152419117</v>
      </c>
      <c r="N258" s="6">
        <f t="shared" si="19"/>
        <v>0.4455694209748588</v>
      </c>
      <c r="O258" s="6"/>
      <c r="P258" s="6">
        <v>1.8253073452658199</v>
      </c>
      <c r="Q258" s="6">
        <v>-0.84155695985067303</v>
      </c>
      <c r="R258" s="6">
        <v>-0.64588773798955301</v>
      </c>
      <c r="S258" s="6">
        <v>-2.9090184514929E-2</v>
      </c>
      <c r="T258" s="6">
        <v>0.34277951193374201</v>
      </c>
      <c r="U258" s="6">
        <v>-0.65155197484440397</v>
      </c>
    </row>
    <row r="259" spans="1:21" x14ac:dyDescent="0.85">
      <c r="A259" s="5" t="s">
        <v>3829</v>
      </c>
      <c r="B259" s="5">
        <v>1</v>
      </c>
      <c r="C259" s="6">
        <v>46.381762500000001</v>
      </c>
      <c r="D259" s="6">
        <v>18.002576413333333</v>
      </c>
      <c r="E259" s="6">
        <v>15.810622653333333</v>
      </c>
      <c r="F259" s="6">
        <v>35.960381469999994</v>
      </c>
      <c r="G259" s="6">
        <v>34.715722153333331</v>
      </c>
      <c r="H259" s="6">
        <v>15.195174773333335</v>
      </c>
      <c r="I259" s="6"/>
      <c r="J259" s="6">
        <f t="shared" si="15"/>
        <v>0.38813911854542682</v>
      </c>
      <c r="K259" s="6">
        <f t="shared" si="16"/>
        <v>0.3408801606737849</v>
      </c>
      <c r="L259" s="6">
        <f t="shared" si="17"/>
        <v>0.7753129577600677</v>
      </c>
      <c r="M259" s="6">
        <f t="shared" si="18"/>
        <v>0.74847785599638073</v>
      </c>
      <c r="N259" s="6">
        <f t="shared" si="19"/>
        <v>0.3276109822979093</v>
      </c>
      <c r="O259" s="6"/>
      <c r="P259" s="6">
        <v>1.42764286602997</v>
      </c>
      <c r="Q259" s="6">
        <v>-0.73848318214350905</v>
      </c>
      <c r="R259" s="6">
        <v>-0.90579059261222905</v>
      </c>
      <c r="S259" s="6">
        <v>0.63219986652201998</v>
      </c>
      <c r="T259" s="6">
        <v>0.53719753045770602</v>
      </c>
      <c r="U259" s="6">
        <v>-0.95276648825396204</v>
      </c>
    </row>
    <row r="260" spans="1:21" x14ac:dyDescent="0.85">
      <c r="A260" s="5" t="s">
        <v>3849</v>
      </c>
      <c r="B260" s="5">
        <v>1</v>
      </c>
      <c r="C260" s="6">
        <v>9.8217219296666674</v>
      </c>
      <c r="D260" s="6">
        <v>4.6785530139999993</v>
      </c>
      <c r="E260" s="6">
        <v>3.1401903746666666</v>
      </c>
      <c r="F260" s="6">
        <v>4.1336526153333333</v>
      </c>
      <c r="G260" s="6">
        <v>2.8143832856666666</v>
      </c>
      <c r="H260" s="6">
        <v>3.9303639029999999</v>
      </c>
      <c r="I260" s="6"/>
      <c r="J260" s="6">
        <f t="shared" si="15"/>
        <v>0.47634753330455787</v>
      </c>
      <c r="K260" s="6">
        <f t="shared" si="16"/>
        <v>0.31971892476223251</v>
      </c>
      <c r="L260" s="6">
        <f t="shared" si="17"/>
        <v>0.42086842255710477</v>
      </c>
      <c r="M260" s="6">
        <f t="shared" si="18"/>
        <v>0.28654683016078647</v>
      </c>
      <c r="N260" s="6">
        <f t="shared" si="19"/>
        <v>0.40017055371199967</v>
      </c>
      <c r="O260" s="6"/>
      <c r="P260" s="6">
        <v>1.96944719202065</v>
      </c>
      <c r="Q260" s="6">
        <v>-2.8983155432572801E-2</v>
      </c>
      <c r="R260" s="6">
        <v>-0.62672953191301095</v>
      </c>
      <c r="S260" s="6">
        <v>-0.24070972158001999</v>
      </c>
      <c r="T260" s="6">
        <v>-0.75332517454249204</v>
      </c>
      <c r="U260" s="6">
        <v>-0.31969960855255097</v>
      </c>
    </row>
    <row r="261" spans="1:21" x14ac:dyDescent="0.85">
      <c r="A261" s="5" t="s">
        <v>3861</v>
      </c>
      <c r="B261" s="5">
        <v>1</v>
      </c>
      <c r="C261" s="6">
        <v>42.033558516666666</v>
      </c>
      <c r="D261" s="6">
        <v>22.070771566666664</v>
      </c>
      <c r="E261" s="6">
        <v>6.5080185893333331</v>
      </c>
      <c r="F261" s="6">
        <v>4.3256809043333329</v>
      </c>
      <c r="G261" s="6">
        <v>1.0175200149999999</v>
      </c>
      <c r="H261" s="6">
        <v>10.347223564</v>
      </c>
      <c r="I261" s="6"/>
      <c r="J261" s="6">
        <f t="shared" si="15"/>
        <v>0.52507501971110571</v>
      </c>
      <c r="K261" s="6">
        <f t="shared" si="16"/>
        <v>0.15482911318947332</v>
      </c>
      <c r="L261" s="6">
        <f t="shared" si="17"/>
        <v>0.10291017598755441</v>
      </c>
      <c r="M261" s="6">
        <f t="shared" si="18"/>
        <v>2.420732507328744E-2</v>
      </c>
      <c r="N261" s="6">
        <f t="shared" si="19"/>
        <v>0.24616577632600956</v>
      </c>
      <c r="O261" s="6"/>
      <c r="P261" s="6">
        <v>1.7985178652371201</v>
      </c>
      <c r="Q261" s="6">
        <v>0.50001020794829198</v>
      </c>
      <c r="R261" s="6">
        <v>-0.51229102859438602</v>
      </c>
      <c r="S261" s="6">
        <v>-0.65424426397480395</v>
      </c>
      <c r="T261" s="6">
        <v>-0.869428258908433</v>
      </c>
      <c r="U261" s="6">
        <v>-0.26256452170778999</v>
      </c>
    </row>
    <row r="262" spans="1:21" x14ac:dyDescent="0.85">
      <c r="A262" s="5" t="s">
        <v>3898</v>
      </c>
      <c r="B262" s="5">
        <v>1</v>
      </c>
      <c r="C262" s="6">
        <v>6.6346617940000003</v>
      </c>
      <c r="D262" s="6">
        <v>5.5879365456666674</v>
      </c>
      <c r="E262" s="6">
        <v>4.1809460763333339</v>
      </c>
      <c r="F262" s="6">
        <v>5.9634590759999995</v>
      </c>
      <c r="G262" s="6">
        <v>5.2514821113333339</v>
      </c>
      <c r="H262" s="6">
        <v>2.890510484</v>
      </c>
      <c r="I262" s="6"/>
      <c r="J262" s="6">
        <f t="shared" ref="J262:J325" si="20">D262/C262</f>
        <v>0.84223381977361234</v>
      </c>
      <c r="K262" s="6">
        <f t="shared" ref="K262:K325" si="21">E262/C262</f>
        <v>0.63016717447667592</v>
      </c>
      <c r="L262" s="6">
        <f t="shared" ref="L262:L325" si="22">F262/C262</f>
        <v>0.89883392117937388</v>
      </c>
      <c r="M262" s="6">
        <f t="shared" ref="M262:M325" si="23">G262/C262</f>
        <v>0.7915222017921798</v>
      </c>
      <c r="N262" s="6">
        <f t="shared" ref="N262:N325" si="24">H262/C262</f>
        <v>0.43566809789973143</v>
      </c>
      <c r="O262" s="6"/>
      <c r="P262" s="6">
        <v>1.14963748867676</v>
      </c>
      <c r="Q262" s="6">
        <v>0.37319408889744099</v>
      </c>
      <c r="R262" s="6">
        <v>-0.67048806749581102</v>
      </c>
      <c r="S262" s="6">
        <v>0.65175046311698404</v>
      </c>
      <c r="T262" s="6">
        <v>0.12361777851285601</v>
      </c>
      <c r="U262" s="6">
        <v>-1.62771175170823</v>
      </c>
    </row>
    <row r="263" spans="1:21" x14ac:dyDescent="0.85">
      <c r="A263" s="5" t="s">
        <v>3905</v>
      </c>
      <c r="B263" s="5">
        <v>1</v>
      </c>
      <c r="C263" s="6">
        <v>349.84119529999998</v>
      </c>
      <c r="D263" s="6">
        <v>205.42112286666668</v>
      </c>
      <c r="E263" s="6">
        <v>104.91211891333334</v>
      </c>
      <c r="F263" s="6">
        <v>195.4562277</v>
      </c>
      <c r="G263" s="6">
        <v>43.902451196666668</v>
      </c>
      <c r="H263" s="6">
        <v>213.79772326666668</v>
      </c>
      <c r="I263" s="6"/>
      <c r="J263" s="6">
        <f t="shared" si="20"/>
        <v>0.58718391552061644</v>
      </c>
      <c r="K263" s="6">
        <f t="shared" si="21"/>
        <v>0.29988497730625424</v>
      </c>
      <c r="L263" s="6">
        <f t="shared" si="22"/>
        <v>0.5586998624687125</v>
      </c>
      <c r="M263" s="6">
        <f t="shared" si="23"/>
        <v>0.12549251427928296</v>
      </c>
      <c r="N263" s="6">
        <f t="shared" si="24"/>
        <v>0.61112792358066437</v>
      </c>
      <c r="O263" s="6"/>
      <c r="P263" s="6">
        <v>1.56856045797266</v>
      </c>
      <c r="Q263" s="6">
        <v>0.189675230436743</v>
      </c>
      <c r="R263" s="6">
        <v>-0.76995855555177894</v>
      </c>
      <c r="S263" s="6">
        <v>9.4533007081760101E-2</v>
      </c>
      <c r="T263" s="6">
        <v>-1.3524629687569101</v>
      </c>
      <c r="U263" s="6">
        <v>0.26965282881753</v>
      </c>
    </row>
    <row r="264" spans="1:21" x14ac:dyDescent="0.85">
      <c r="A264" s="5" t="s">
        <v>3929</v>
      </c>
      <c r="B264" s="5">
        <v>1</v>
      </c>
      <c r="C264" s="6">
        <v>119.99558953333333</v>
      </c>
      <c r="D264" s="6">
        <v>56.360282653333336</v>
      </c>
      <c r="E264" s="6">
        <v>54.216420383333336</v>
      </c>
      <c r="F264" s="6">
        <v>43.783922546666666</v>
      </c>
      <c r="G264" s="6">
        <v>58.38087496</v>
      </c>
      <c r="H264" s="6">
        <v>65.572041773333339</v>
      </c>
      <c r="I264" s="6"/>
      <c r="J264" s="6">
        <f t="shared" si="20"/>
        <v>0.46968628490863928</v>
      </c>
      <c r="K264" s="6">
        <f t="shared" si="21"/>
        <v>0.45182010934054095</v>
      </c>
      <c r="L264" s="6">
        <f t="shared" si="22"/>
        <v>0.36487943196032235</v>
      </c>
      <c r="M264" s="6">
        <f t="shared" si="23"/>
        <v>0.48652517302548437</v>
      </c>
      <c r="N264" s="6">
        <f t="shared" si="24"/>
        <v>0.54645376574543358</v>
      </c>
      <c r="O264" s="6"/>
      <c r="P264" s="6">
        <v>1.9712492783103399</v>
      </c>
      <c r="Q264" s="6">
        <v>-0.36860027941161599</v>
      </c>
      <c r="R264" s="6">
        <v>-0.44742939853727098</v>
      </c>
      <c r="S264" s="6">
        <v>-0.83102895422104806</v>
      </c>
      <c r="T264" s="6">
        <v>-0.29430375666467001</v>
      </c>
      <c r="U264" s="6">
        <v>-2.9886889475738702E-2</v>
      </c>
    </row>
    <row r="265" spans="1:21" x14ac:dyDescent="0.85">
      <c r="A265" s="5" t="s">
        <v>3942</v>
      </c>
      <c r="B265" s="5">
        <v>1</v>
      </c>
      <c r="C265" s="6">
        <v>19.148616536666665</v>
      </c>
      <c r="D265" s="6">
        <v>11.813266816666667</v>
      </c>
      <c r="E265" s="6">
        <v>13.359498650000001</v>
      </c>
      <c r="F265" s="6">
        <v>15.433984300000001</v>
      </c>
      <c r="G265" s="6">
        <v>12.353085795666665</v>
      </c>
      <c r="H265" s="6">
        <v>9.2436012946666679</v>
      </c>
      <c r="I265" s="6"/>
      <c r="J265" s="6">
        <f t="shared" si="20"/>
        <v>0.61692534257219434</v>
      </c>
      <c r="K265" s="6">
        <f t="shared" si="21"/>
        <v>0.69767435283998758</v>
      </c>
      <c r="L265" s="6">
        <f t="shared" si="22"/>
        <v>0.80601041179378607</v>
      </c>
      <c r="M265" s="6">
        <f t="shared" si="23"/>
        <v>0.6451163598170343</v>
      </c>
      <c r="N265" s="6">
        <f t="shared" si="24"/>
        <v>0.48272945865131239</v>
      </c>
      <c r="O265" s="6"/>
      <c r="P265" s="6">
        <v>1.64234438895109</v>
      </c>
      <c r="Q265" s="6">
        <v>-0.51280725091462998</v>
      </c>
      <c r="R265" s="6">
        <v>-5.8518881411086E-2</v>
      </c>
      <c r="S265" s="6">
        <v>0.55097232502527305</v>
      </c>
      <c r="T265" s="6">
        <v>-0.35420652915140899</v>
      </c>
      <c r="U265" s="6">
        <v>-1.2677840524992401</v>
      </c>
    </row>
    <row r="266" spans="1:21" x14ac:dyDescent="0.85">
      <c r="A266" s="5" t="s">
        <v>3962</v>
      </c>
      <c r="B266" s="5">
        <v>1</v>
      </c>
      <c r="C266" s="6">
        <v>78.371186089999995</v>
      </c>
      <c r="D266" s="6">
        <v>53.650704480000002</v>
      </c>
      <c r="E266" s="6">
        <v>46.58678673</v>
      </c>
      <c r="F266" s="6">
        <v>57.488653556666669</v>
      </c>
      <c r="G266" s="6">
        <v>56.165999583333338</v>
      </c>
      <c r="H266" s="6">
        <v>35.202851039999999</v>
      </c>
      <c r="I266" s="6"/>
      <c r="J266" s="6">
        <f t="shared" si="20"/>
        <v>0.68457180702086784</v>
      </c>
      <c r="K266" s="6">
        <f t="shared" si="21"/>
        <v>0.59443768882737857</v>
      </c>
      <c r="L266" s="6">
        <f t="shared" si="22"/>
        <v>0.73354323731489501</v>
      </c>
      <c r="M266" s="6">
        <f t="shared" si="23"/>
        <v>0.71666644828921389</v>
      </c>
      <c r="N266" s="6">
        <f t="shared" si="24"/>
        <v>0.44918104211889442</v>
      </c>
      <c r="O266" s="6"/>
      <c r="P266" s="6">
        <v>1.6681480750719699</v>
      </c>
      <c r="Q266" s="6">
        <v>-6.4990915447059802E-2</v>
      </c>
      <c r="R266" s="6">
        <v>-0.56023819547545395</v>
      </c>
      <c r="S266" s="6">
        <v>0.20408552485513301</v>
      </c>
      <c r="T266" s="6">
        <v>0.111355002049466</v>
      </c>
      <c r="U266" s="6">
        <v>-1.35835949105405</v>
      </c>
    </row>
    <row r="267" spans="1:21" x14ac:dyDescent="0.85">
      <c r="A267" s="5" t="s">
        <v>3966</v>
      </c>
      <c r="B267" s="5">
        <v>1</v>
      </c>
      <c r="C267" s="6">
        <v>10.116790488333335</v>
      </c>
      <c r="D267" s="6">
        <v>3.9297821703333331</v>
      </c>
      <c r="E267" s="6">
        <v>2.9390838733333333</v>
      </c>
      <c r="F267" s="6">
        <v>3.9902454420000004</v>
      </c>
      <c r="G267" s="6">
        <v>2.7814375079999998</v>
      </c>
      <c r="H267" s="6">
        <v>2.2443145883333333</v>
      </c>
      <c r="I267" s="6"/>
      <c r="J267" s="6">
        <f t="shared" si="20"/>
        <v>0.38844158874943108</v>
      </c>
      <c r="K267" s="6">
        <f t="shared" si="21"/>
        <v>0.29051544328437756</v>
      </c>
      <c r="L267" s="6">
        <f t="shared" si="22"/>
        <v>0.39441811576522662</v>
      </c>
      <c r="M267" s="6">
        <f t="shared" si="23"/>
        <v>0.27493279723520503</v>
      </c>
      <c r="N267" s="6">
        <f t="shared" si="24"/>
        <v>0.22184057196019558</v>
      </c>
      <c r="O267" s="6"/>
      <c r="P267" s="6">
        <v>1.98489378540968</v>
      </c>
      <c r="Q267" s="6">
        <v>-0.13860076702810001</v>
      </c>
      <c r="R267" s="6">
        <v>-0.47862656430856898</v>
      </c>
      <c r="S267" s="6">
        <v>-0.117848664869207</v>
      </c>
      <c r="T267" s="6">
        <v>-0.53273368360998896</v>
      </c>
      <c r="U267" s="6">
        <v>-0.71708410559381996</v>
      </c>
    </row>
    <row r="268" spans="1:21" x14ac:dyDescent="0.85">
      <c r="A268" s="5" t="s">
        <v>3974</v>
      </c>
      <c r="B268" s="5">
        <v>1</v>
      </c>
      <c r="C268" s="6">
        <v>93.815968493333344</v>
      </c>
      <c r="D268" s="6">
        <v>47.903059116666668</v>
      </c>
      <c r="E268" s="6">
        <v>35.79561726</v>
      </c>
      <c r="F268" s="6">
        <v>84.001449340000008</v>
      </c>
      <c r="G268" s="6">
        <v>66.443602426666672</v>
      </c>
      <c r="H268" s="6">
        <v>78.962102739999992</v>
      </c>
      <c r="I268" s="6"/>
      <c r="J268" s="6">
        <f t="shared" si="20"/>
        <v>0.51060666841669611</v>
      </c>
      <c r="K268" s="6">
        <f t="shared" si="21"/>
        <v>0.38155143345925885</v>
      </c>
      <c r="L268" s="6">
        <f t="shared" si="22"/>
        <v>0.89538540921175092</v>
      </c>
      <c r="M268" s="6">
        <f t="shared" si="23"/>
        <v>0.70823340092031584</v>
      </c>
      <c r="N268" s="6">
        <f t="shared" si="24"/>
        <v>0.8416701762835942</v>
      </c>
      <c r="O268" s="6"/>
      <c r="P268" s="6">
        <v>1.1658501937308099</v>
      </c>
      <c r="Q268" s="6">
        <v>-0.89324569340044002</v>
      </c>
      <c r="R268" s="6">
        <v>-1.43623859190529</v>
      </c>
      <c r="S268" s="6">
        <v>0.72568997968128202</v>
      </c>
      <c r="T268" s="6">
        <v>-6.1741939910469099E-2</v>
      </c>
      <c r="U268" s="6">
        <v>0.49968605180410502</v>
      </c>
    </row>
    <row r="269" spans="1:21" x14ac:dyDescent="0.85">
      <c r="A269" s="5" t="s">
        <v>3976</v>
      </c>
      <c r="B269" s="5">
        <v>1</v>
      </c>
      <c r="C269" s="6">
        <v>8.0572814953333332</v>
      </c>
      <c r="D269" s="6">
        <v>4.1717519019999996</v>
      </c>
      <c r="E269" s="6">
        <v>3.7259960276666662</v>
      </c>
      <c r="F269" s="6">
        <v>3.8752841193333332</v>
      </c>
      <c r="G269" s="6">
        <v>5.1557856703333336</v>
      </c>
      <c r="H269" s="6">
        <v>6.1872720976666669</v>
      </c>
      <c r="I269" s="6"/>
      <c r="J269" s="6">
        <f t="shared" si="20"/>
        <v>0.51776171707743124</v>
      </c>
      <c r="K269" s="6">
        <f t="shared" si="21"/>
        <v>0.4624383583749323</v>
      </c>
      <c r="L269" s="6">
        <f t="shared" si="22"/>
        <v>0.4809667034194901</v>
      </c>
      <c r="M269" s="6">
        <f t="shared" si="23"/>
        <v>0.63989146628667426</v>
      </c>
      <c r="N269" s="6">
        <f t="shared" si="24"/>
        <v>0.76791062857245962</v>
      </c>
      <c r="O269" s="6"/>
      <c r="P269" s="6">
        <v>1.70259309028126</v>
      </c>
      <c r="Q269" s="6">
        <v>-0.60912040351407803</v>
      </c>
      <c r="R269" s="6">
        <v>-0.87432488702149103</v>
      </c>
      <c r="S269" s="6">
        <v>-0.785505258662622</v>
      </c>
      <c r="T269" s="6">
        <v>-2.3665040123187001E-2</v>
      </c>
      <c r="U269" s="6">
        <v>0.59002249904011494</v>
      </c>
    </row>
    <row r="270" spans="1:21" x14ac:dyDescent="0.85">
      <c r="A270" s="5" t="s">
        <v>3983</v>
      </c>
      <c r="B270" s="5">
        <v>1</v>
      </c>
      <c r="C270" s="6">
        <v>29.695224403333338</v>
      </c>
      <c r="D270" s="6">
        <v>17.709121280000002</v>
      </c>
      <c r="E270" s="6">
        <v>16.5515261</v>
      </c>
      <c r="F270" s="6">
        <v>21.580468246666669</v>
      </c>
      <c r="G270" s="6">
        <v>14.1534377</v>
      </c>
      <c r="H270" s="6">
        <v>18.236323523333336</v>
      </c>
      <c r="I270" s="6"/>
      <c r="J270" s="6">
        <f t="shared" si="20"/>
        <v>0.59636260159098586</v>
      </c>
      <c r="K270" s="6">
        <f t="shared" si="21"/>
        <v>0.55738006472657142</v>
      </c>
      <c r="L270" s="6">
        <f t="shared" si="22"/>
        <v>0.72673194698081578</v>
      </c>
      <c r="M270" s="6">
        <f t="shared" si="23"/>
        <v>0.47662336232122404</v>
      </c>
      <c r="N270" s="6">
        <f t="shared" si="24"/>
        <v>0.61411637358383719</v>
      </c>
      <c r="O270" s="6"/>
      <c r="P270" s="6">
        <v>1.8319142623298601</v>
      </c>
      <c r="Q270" s="6">
        <v>-0.354898642218618</v>
      </c>
      <c r="R270" s="6">
        <v>-0.56609689844279099</v>
      </c>
      <c r="S270" s="6">
        <v>0.35141194323383301</v>
      </c>
      <c r="T270" s="6">
        <v>-1.0036178013472199</v>
      </c>
      <c r="U270" s="6">
        <v>-0.25871286355506401</v>
      </c>
    </row>
    <row r="271" spans="1:21" x14ac:dyDescent="0.85">
      <c r="A271" s="5" t="s">
        <v>3984</v>
      </c>
      <c r="B271" s="5">
        <v>1</v>
      </c>
      <c r="C271" s="6">
        <v>7.3354472209999999</v>
      </c>
      <c r="D271" s="6">
        <v>4.1029594546666663</v>
      </c>
      <c r="E271" s="6">
        <v>3.0283794193333335</v>
      </c>
      <c r="F271" s="6">
        <v>2.9258426146666667</v>
      </c>
      <c r="G271" s="6">
        <v>3.0316936073333332</v>
      </c>
      <c r="H271" s="6">
        <v>4.5677291169999998</v>
      </c>
      <c r="I271" s="6"/>
      <c r="J271" s="6">
        <f t="shared" si="20"/>
        <v>0.55933323914057598</v>
      </c>
      <c r="K271" s="6">
        <f t="shared" si="21"/>
        <v>0.4128418251941961</v>
      </c>
      <c r="L271" s="6">
        <f t="shared" si="22"/>
        <v>0.39886356298638914</v>
      </c>
      <c r="M271" s="6">
        <f t="shared" si="23"/>
        <v>0.41329362968547673</v>
      </c>
      <c r="N271" s="6">
        <f t="shared" si="24"/>
        <v>0.62269265654634587</v>
      </c>
      <c r="O271" s="6"/>
      <c r="P271" s="6">
        <v>1.8725871181882201</v>
      </c>
      <c r="Q271" s="6">
        <v>-3.6849429876789401E-2</v>
      </c>
      <c r="R271" s="6">
        <v>-0.67160585993698396</v>
      </c>
      <c r="S271" s="6">
        <v>-0.73217454116718494</v>
      </c>
      <c r="T271" s="6">
        <v>-0.66964816290842299</v>
      </c>
      <c r="U271" s="6">
        <v>0.23769087570115999</v>
      </c>
    </row>
    <row r="272" spans="1:21" x14ac:dyDescent="0.85">
      <c r="A272" s="5" t="s">
        <v>3992</v>
      </c>
      <c r="B272" s="5">
        <v>1</v>
      </c>
      <c r="C272" s="6">
        <v>109.61810585333332</v>
      </c>
      <c r="D272" s="6">
        <v>59.573050936666668</v>
      </c>
      <c r="E272" s="6">
        <v>23.621662189999999</v>
      </c>
      <c r="F272" s="6">
        <v>35.292585106666671</v>
      </c>
      <c r="G272" s="6">
        <v>27.202298393333336</v>
      </c>
      <c r="H272" s="6">
        <v>67.211965629999995</v>
      </c>
      <c r="I272" s="6"/>
      <c r="J272" s="6">
        <f t="shared" si="20"/>
        <v>0.54345995556951276</v>
      </c>
      <c r="K272" s="6">
        <f t="shared" si="21"/>
        <v>0.21549051597010149</v>
      </c>
      <c r="L272" s="6">
        <f t="shared" si="22"/>
        <v>0.32195945032919465</v>
      </c>
      <c r="M272" s="6">
        <f t="shared" si="23"/>
        <v>0.24815515814266514</v>
      </c>
      <c r="N272" s="6">
        <f t="shared" si="24"/>
        <v>0.61314657014716312</v>
      </c>
      <c r="O272" s="6"/>
      <c r="P272" s="6">
        <v>1.7175684852011499</v>
      </c>
      <c r="Q272" s="6">
        <v>0.17892937161881201</v>
      </c>
      <c r="R272" s="6">
        <v>-0.92639887634828799</v>
      </c>
      <c r="S272" s="6">
        <v>-0.56757544193165099</v>
      </c>
      <c r="T272" s="6">
        <v>-0.81631193742430697</v>
      </c>
      <c r="U272" s="6">
        <v>0.41378839888428398</v>
      </c>
    </row>
    <row r="273" spans="1:21" x14ac:dyDescent="0.85">
      <c r="A273" s="5" t="s">
        <v>3996</v>
      </c>
      <c r="B273" s="5">
        <v>1</v>
      </c>
      <c r="C273" s="6">
        <v>16.935163586666665</v>
      </c>
      <c r="D273" s="6">
        <v>0.442968472</v>
      </c>
      <c r="E273" s="6">
        <v>1.7461493666666664E-2</v>
      </c>
      <c r="F273" s="6">
        <v>3.2028422666666667E-2</v>
      </c>
      <c r="G273" s="6">
        <v>0</v>
      </c>
      <c r="H273" s="6">
        <v>0</v>
      </c>
      <c r="I273" s="6"/>
      <c r="J273" s="6">
        <f t="shared" si="20"/>
        <v>2.6156728261471085E-2</v>
      </c>
      <c r="K273" s="6">
        <f t="shared" si="21"/>
        <v>1.0310791258263598E-3</v>
      </c>
      <c r="L273" s="6">
        <f t="shared" si="22"/>
        <v>1.8912378674560413E-3</v>
      </c>
      <c r="M273" s="6">
        <f t="shared" si="23"/>
        <v>0</v>
      </c>
      <c r="N273" s="6">
        <f t="shared" si="24"/>
        <v>0</v>
      </c>
      <c r="O273" s="6"/>
      <c r="P273" s="6">
        <v>2.0405977931225299</v>
      </c>
      <c r="Q273" s="6">
        <v>-0.35801902167572203</v>
      </c>
      <c r="R273" s="6">
        <v>-0.41990454903835001</v>
      </c>
      <c r="S273" s="6">
        <v>-0.41778594198881103</v>
      </c>
      <c r="T273" s="6">
        <v>-0.42244414020982402</v>
      </c>
      <c r="U273" s="6">
        <v>-0.42244414020982402</v>
      </c>
    </row>
    <row r="274" spans="1:21" x14ac:dyDescent="0.85">
      <c r="A274" s="5" t="s">
        <v>4018</v>
      </c>
      <c r="B274" s="5">
        <v>1</v>
      </c>
      <c r="C274" s="6">
        <v>66.308605836666672</v>
      </c>
      <c r="D274" s="6">
        <v>28.129969766666665</v>
      </c>
      <c r="E274" s="6">
        <v>19.154272623333334</v>
      </c>
      <c r="F274" s="6">
        <v>18.090634266666665</v>
      </c>
      <c r="G274" s="6">
        <v>21.162424609999999</v>
      </c>
      <c r="H274" s="6">
        <v>22.651095266666669</v>
      </c>
      <c r="I274" s="6"/>
      <c r="J274" s="6">
        <f t="shared" si="20"/>
        <v>0.42422803815174825</v>
      </c>
      <c r="K274" s="6">
        <f t="shared" si="21"/>
        <v>0.28886556098788607</v>
      </c>
      <c r="L274" s="6">
        <f t="shared" si="22"/>
        <v>0.27282483228840693</v>
      </c>
      <c r="M274" s="6">
        <f t="shared" si="23"/>
        <v>0.31915049853601074</v>
      </c>
      <c r="N274" s="6">
        <f t="shared" si="24"/>
        <v>0.34160113880936538</v>
      </c>
      <c r="O274" s="6"/>
      <c r="P274" s="6">
        <v>2.00392439319433</v>
      </c>
      <c r="Q274" s="6">
        <v>-6.0537206844776897E-2</v>
      </c>
      <c r="R274" s="6">
        <v>-0.54588671136298395</v>
      </c>
      <c r="S274" s="6">
        <v>-0.60340161383037205</v>
      </c>
      <c r="T274" s="6">
        <v>-0.437298424898378</v>
      </c>
      <c r="U274" s="6">
        <v>-0.35680043625781899</v>
      </c>
    </row>
    <row r="275" spans="1:21" x14ac:dyDescent="0.85">
      <c r="A275" s="5" t="s">
        <v>4021</v>
      </c>
      <c r="B275" s="5">
        <v>1</v>
      </c>
      <c r="C275" s="6">
        <v>164.44356933333333</v>
      </c>
      <c r="D275" s="6">
        <v>105.34567113666667</v>
      </c>
      <c r="E275" s="6">
        <v>52.843305999999991</v>
      </c>
      <c r="F275" s="6">
        <v>48.702468439999997</v>
      </c>
      <c r="G275" s="6">
        <v>78.798965373333331</v>
      </c>
      <c r="H275" s="6">
        <v>95.756735656666663</v>
      </c>
      <c r="I275" s="6"/>
      <c r="J275" s="6">
        <f t="shared" si="20"/>
        <v>0.64061897685477143</v>
      </c>
      <c r="K275" s="6">
        <f t="shared" si="21"/>
        <v>0.32134613846093679</v>
      </c>
      <c r="L275" s="6">
        <f t="shared" si="22"/>
        <v>0.29616523551175328</v>
      </c>
      <c r="M275" s="6">
        <f t="shared" si="23"/>
        <v>0.47918544758417919</v>
      </c>
      <c r="N275" s="6">
        <f t="shared" si="24"/>
        <v>0.58230757240840558</v>
      </c>
      <c r="O275" s="6"/>
      <c r="P275" s="6">
        <v>1.7299487832376499</v>
      </c>
      <c r="Q275" s="6">
        <v>0.33825459259527302</v>
      </c>
      <c r="R275" s="6">
        <v>-0.89812163617312801</v>
      </c>
      <c r="S275" s="6">
        <v>-0.99563406473942395</v>
      </c>
      <c r="T275" s="6">
        <v>-0.28689278608313801</v>
      </c>
      <c r="U275" s="6">
        <v>0.11244511116277101</v>
      </c>
    </row>
    <row r="276" spans="1:21" x14ac:dyDescent="0.85">
      <c r="A276" s="5" t="s">
        <v>4034</v>
      </c>
      <c r="B276" s="5">
        <v>1</v>
      </c>
      <c r="C276" s="6">
        <v>646.88048449999997</v>
      </c>
      <c r="D276" s="6">
        <v>325.09780639999997</v>
      </c>
      <c r="E276" s="6">
        <v>210.76057593333334</v>
      </c>
      <c r="F276" s="6">
        <v>227.36348863333333</v>
      </c>
      <c r="G276" s="6">
        <v>222.73809233333336</v>
      </c>
      <c r="H276" s="6">
        <v>198.57548859999997</v>
      </c>
      <c r="I276" s="6"/>
      <c r="J276" s="6">
        <f t="shared" si="20"/>
        <v>0.5025623962845025</v>
      </c>
      <c r="K276" s="6">
        <f t="shared" si="21"/>
        <v>0.32581068834722798</v>
      </c>
      <c r="L276" s="6">
        <f t="shared" si="22"/>
        <v>0.3514768092116301</v>
      </c>
      <c r="M276" s="6">
        <f t="shared" si="23"/>
        <v>0.34432649874342186</v>
      </c>
      <c r="N276" s="6">
        <f t="shared" si="24"/>
        <v>0.30697399806934506</v>
      </c>
      <c r="O276" s="6"/>
      <c r="P276" s="6">
        <v>1.9705975093616901</v>
      </c>
      <c r="Q276" s="6">
        <v>0.114562499041805</v>
      </c>
      <c r="R276" s="6">
        <v>-0.54493198973569601</v>
      </c>
      <c r="S276" s="6">
        <v>-0.44916677506833502</v>
      </c>
      <c r="T276" s="6">
        <v>-0.47584595345075897</v>
      </c>
      <c r="U276" s="6">
        <v>-0.61521529014870302</v>
      </c>
    </row>
    <row r="277" spans="1:21" x14ac:dyDescent="0.85">
      <c r="A277" s="5" t="s">
        <v>4075</v>
      </c>
      <c r="B277" s="5">
        <v>1</v>
      </c>
      <c r="C277" s="6">
        <v>16.039849426666667</v>
      </c>
      <c r="D277" s="6">
        <v>6.5155849953333336</v>
      </c>
      <c r="E277" s="6">
        <v>5.1621050083333335</v>
      </c>
      <c r="F277" s="6">
        <v>7.2352541429999997</v>
      </c>
      <c r="G277" s="6">
        <v>9.6051189710000013</v>
      </c>
      <c r="H277" s="6">
        <v>12.126957983333334</v>
      </c>
      <c r="I277" s="6"/>
      <c r="J277" s="6">
        <f t="shared" si="20"/>
        <v>0.40621235411979639</v>
      </c>
      <c r="K277" s="6">
        <f t="shared" si="21"/>
        <v>0.32183001666781236</v>
      </c>
      <c r="L277" s="6">
        <f t="shared" si="22"/>
        <v>0.4510799291526516</v>
      </c>
      <c r="M277" s="6">
        <f t="shared" si="23"/>
        <v>0.59882849991292575</v>
      </c>
      <c r="N277" s="6">
        <f t="shared" si="24"/>
        <v>0.75605185938790365</v>
      </c>
      <c r="O277" s="6"/>
      <c r="P277" s="6">
        <v>1.62275079114433</v>
      </c>
      <c r="Q277" s="6">
        <v>-0.72170276376856901</v>
      </c>
      <c r="R277" s="6">
        <v>-1.0548698013578199</v>
      </c>
      <c r="S277" s="6">
        <v>-0.54455198179432496</v>
      </c>
      <c r="T277" s="6">
        <v>3.8804145976568699E-2</v>
      </c>
      <c r="U277" s="6">
        <v>0.65956960979981905</v>
      </c>
    </row>
    <row r="278" spans="1:21" x14ac:dyDescent="0.85">
      <c r="A278" s="5" t="s">
        <v>4076</v>
      </c>
      <c r="B278" s="5">
        <v>1</v>
      </c>
      <c r="C278" s="6">
        <v>290.65389000000005</v>
      </c>
      <c r="D278" s="6">
        <v>222.52959759999999</v>
      </c>
      <c r="E278" s="6">
        <v>149.19292116666668</v>
      </c>
      <c r="F278" s="6">
        <v>137.48469353333334</v>
      </c>
      <c r="G278" s="6">
        <v>198.50584949999998</v>
      </c>
      <c r="H278" s="6">
        <v>171.82142843333335</v>
      </c>
      <c r="I278" s="6"/>
      <c r="J278" s="6">
        <f t="shared" si="20"/>
        <v>0.76561713177139978</v>
      </c>
      <c r="K278" s="6">
        <f t="shared" si="21"/>
        <v>0.51330096138285519</v>
      </c>
      <c r="L278" s="6">
        <f t="shared" si="22"/>
        <v>0.47301859105802202</v>
      </c>
      <c r="M278" s="6">
        <f t="shared" si="23"/>
        <v>0.68296298907267317</v>
      </c>
      <c r="N278" s="6">
        <f t="shared" si="24"/>
        <v>0.59115475259365469</v>
      </c>
      <c r="O278" s="6"/>
      <c r="P278" s="6">
        <v>1.69764649776285</v>
      </c>
      <c r="Q278" s="6">
        <v>0.48819292241425299</v>
      </c>
      <c r="R278" s="6">
        <v>-0.813799397085615</v>
      </c>
      <c r="S278" s="6">
        <v>-1.0216629557940899</v>
      </c>
      <c r="T278" s="6">
        <v>6.1684154261248202E-2</v>
      </c>
      <c r="U278" s="6">
        <v>-0.41206122155864999</v>
      </c>
    </row>
    <row r="279" spans="1:21" x14ac:dyDescent="0.85">
      <c r="A279" s="5" t="s">
        <v>4078</v>
      </c>
      <c r="B279" s="5">
        <v>1</v>
      </c>
      <c r="C279" s="6">
        <v>10.075481190333333</v>
      </c>
      <c r="D279" s="6">
        <v>4.6299625203333337</v>
      </c>
      <c r="E279" s="6">
        <v>2.3611663313333335</v>
      </c>
      <c r="F279" s="6">
        <v>0.24119400266666666</v>
      </c>
      <c r="G279" s="6">
        <v>0.38933606100000001</v>
      </c>
      <c r="H279" s="6">
        <v>1.2758656563333333</v>
      </c>
      <c r="I279" s="6"/>
      <c r="J279" s="6">
        <f t="shared" si="20"/>
        <v>0.45952768238756031</v>
      </c>
      <c r="K279" s="6">
        <f t="shared" si="21"/>
        <v>0.23434774843296766</v>
      </c>
      <c r="L279" s="6">
        <f t="shared" si="22"/>
        <v>2.3938708048810032E-2</v>
      </c>
      <c r="M279" s="6">
        <f t="shared" si="23"/>
        <v>3.8641932196105802E-2</v>
      </c>
      <c r="N279" s="6">
        <f t="shared" si="24"/>
        <v>0.12663074172153985</v>
      </c>
      <c r="O279" s="6"/>
      <c r="P279" s="6">
        <v>1.8428133543198799</v>
      </c>
      <c r="Q279" s="6">
        <v>0.39125551095227301</v>
      </c>
      <c r="R279" s="6">
        <v>-0.21351496229733599</v>
      </c>
      <c r="S279" s="6">
        <v>-0.77861493659063596</v>
      </c>
      <c r="T279" s="6">
        <v>-0.739126179090421</v>
      </c>
      <c r="U279" s="6">
        <v>-0.502812787293758</v>
      </c>
    </row>
    <row r="280" spans="1:21" x14ac:dyDescent="0.85">
      <c r="A280" s="5" t="s">
        <v>4097</v>
      </c>
      <c r="B280" s="5">
        <v>1</v>
      </c>
      <c r="C280" s="6">
        <v>88.72714529000001</v>
      </c>
      <c r="D280" s="6">
        <v>22.094853236666665</v>
      </c>
      <c r="E280" s="6">
        <v>20.358291139999999</v>
      </c>
      <c r="F280" s="6">
        <v>43.851140356666669</v>
      </c>
      <c r="G280" s="6">
        <v>28.211800996666668</v>
      </c>
      <c r="H280" s="6">
        <v>6.2161119966666663</v>
      </c>
      <c r="I280" s="6"/>
      <c r="J280" s="6">
        <f t="shared" si="20"/>
        <v>0.24902021996144247</v>
      </c>
      <c r="K280" s="6">
        <f t="shared" si="21"/>
        <v>0.22944828297428024</v>
      </c>
      <c r="L280" s="6">
        <f t="shared" si="22"/>
        <v>0.49422462779954796</v>
      </c>
      <c r="M280" s="6">
        <f t="shared" si="23"/>
        <v>0.31796132857039272</v>
      </c>
      <c r="N280" s="6">
        <f t="shared" si="24"/>
        <v>7.0058739930712641E-2</v>
      </c>
      <c r="O280" s="6"/>
      <c r="P280" s="6">
        <v>1.8523753539663901</v>
      </c>
      <c r="Q280" s="6">
        <v>-0.44109011660915198</v>
      </c>
      <c r="R280" s="6">
        <v>-0.50086211440973105</v>
      </c>
      <c r="S280" s="6">
        <v>0.30775540172008597</v>
      </c>
      <c r="T280" s="6">
        <v>-0.23054642913781001</v>
      </c>
      <c r="U280" s="6">
        <v>-0.98763209552978104</v>
      </c>
    </row>
    <row r="281" spans="1:21" x14ac:dyDescent="0.85">
      <c r="A281" s="5" t="s">
        <v>4133</v>
      </c>
      <c r="B281" s="5">
        <v>1</v>
      </c>
      <c r="C281" s="6">
        <v>5.6388736649999993</v>
      </c>
      <c r="D281" s="6">
        <v>4.2429387526666664</v>
      </c>
      <c r="E281" s="6">
        <v>4.5468789580000006</v>
      </c>
      <c r="F281" s="6">
        <v>3.4088280500000003</v>
      </c>
      <c r="G281" s="6">
        <v>5.4879657746666668</v>
      </c>
      <c r="H281" s="6">
        <v>2.1432871210000002</v>
      </c>
      <c r="I281" s="6"/>
      <c r="J281" s="6">
        <f t="shared" si="20"/>
        <v>0.75244437182592327</v>
      </c>
      <c r="K281" s="6">
        <f t="shared" si="21"/>
        <v>0.80634524341662139</v>
      </c>
      <c r="L281" s="6">
        <f t="shared" si="22"/>
        <v>0.6045228626344834</v>
      </c>
      <c r="M281" s="6">
        <f t="shared" si="23"/>
        <v>0.9732379373437634</v>
      </c>
      <c r="N281" s="6">
        <f t="shared" si="24"/>
        <v>0.38009135304860575</v>
      </c>
      <c r="O281" s="6"/>
      <c r="P281" s="6">
        <v>1.0571297613497499</v>
      </c>
      <c r="Q281" s="6">
        <v>-1.4078858327451599E-3</v>
      </c>
      <c r="R281" s="6">
        <v>0.22907001590832399</v>
      </c>
      <c r="S281" s="6">
        <v>-0.63391415346261604</v>
      </c>
      <c r="T281" s="6">
        <v>0.94269628637274405</v>
      </c>
      <c r="U281" s="6">
        <v>-1.5935740243354499</v>
      </c>
    </row>
    <row r="282" spans="1:21" x14ac:dyDescent="0.85">
      <c r="A282" s="5" t="s">
        <v>4145</v>
      </c>
      <c r="B282" s="5">
        <v>1</v>
      </c>
      <c r="C282" s="6">
        <v>20.576326813333335</v>
      </c>
      <c r="D282" s="6">
        <v>16.427885696666667</v>
      </c>
      <c r="E282" s="6">
        <v>12.602206988000001</v>
      </c>
      <c r="F282" s="6">
        <v>10.260997685666666</v>
      </c>
      <c r="G282" s="6">
        <v>15.03298015</v>
      </c>
      <c r="H282" s="6">
        <v>15.522862810000001</v>
      </c>
      <c r="I282" s="6"/>
      <c r="J282" s="6">
        <f t="shared" si="20"/>
        <v>0.79838767364549712</v>
      </c>
      <c r="K282" s="6">
        <f t="shared" si="21"/>
        <v>0.6124614515664597</v>
      </c>
      <c r="L282" s="6">
        <f t="shared" si="22"/>
        <v>0.49867975847941926</v>
      </c>
      <c r="M282" s="6">
        <f t="shared" si="23"/>
        <v>0.73059590695549803</v>
      </c>
      <c r="N282" s="6">
        <f t="shared" si="24"/>
        <v>0.75440397845650864</v>
      </c>
      <c r="O282" s="6"/>
      <c r="P282" s="6">
        <v>1.56877822158625</v>
      </c>
      <c r="Q282" s="6">
        <v>0.386751335851932</v>
      </c>
      <c r="R282" s="6">
        <v>-0.70330995982387201</v>
      </c>
      <c r="S282" s="6">
        <v>-1.3703972498086201</v>
      </c>
      <c r="T282" s="6">
        <v>-1.0702989626008999E-2</v>
      </c>
      <c r="U282" s="6">
        <v>0.12888064182032</v>
      </c>
    </row>
    <row r="283" spans="1:21" x14ac:dyDescent="0.85">
      <c r="A283" s="5" t="s">
        <v>4157</v>
      </c>
      <c r="B283" s="5">
        <v>1</v>
      </c>
      <c r="C283" s="6">
        <v>673.53318726666669</v>
      </c>
      <c r="D283" s="6">
        <v>499.91017303333336</v>
      </c>
      <c r="E283" s="6">
        <v>383.30490370000001</v>
      </c>
      <c r="F283" s="6">
        <v>514.41752523333332</v>
      </c>
      <c r="G283" s="6">
        <v>550.59923879999997</v>
      </c>
      <c r="H283" s="6">
        <v>219.49632110000002</v>
      </c>
      <c r="I283" s="6"/>
      <c r="J283" s="6">
        <f t="shared" si="20"/>
        <v>0.74222055050036884</v>
      </c>
      <c r="K283" s="6">
        <f t="shared" si="21"/>
        <v>0.56909579356516715</v>
      </c>
      <c r="L283" s="6">
        <f t="shared" si="22"/>
        <v>0.7637597299710549</v>
      </c>
      <c r="M283" s="6">
        <f t="shared" si="23"/>
        <v>0.81747900357284931</v>
      </c>
      <c r="N283" s="6">
        <f t="shared" si="24"/>
        <v>0.32588790760372222</v>
      </c>
      <c r="O283" s="6"/>
      <c r="P283" s="6">
        <v>1.2856759445306201</v>
      </c>
      <c r="Q283" s="6">
        <v>0.16950340154247401</v>
      </c>
      <c r="R283" s="6">
        <v>-0.58011841838234002</v>
      </c>
      <c r="S283" s="6">
        <v>0.262767006384166</v>
      </c>
      <c r="T283" s="6">
        <v>0.49536886185477802</v>
      </c>
      <c r="U283" s="6">
        <v>-1.63319679592969</v>
      </c>
    </row>
    <row r="284" spans="1:21" x14ac:dyDescent="0.85">
      <c r="A284" s="5" t="s">
        <v>4181</v>
      </c>
      <c r="B284" s="5">
        <v>1</v>
      </c>
      <c r="C284" s="6">
        <v>734.04627773333334</v>
      </c>
      <c r="D284" s="6">
        <v>223.28479346666666</v>
      </c>
      <c r="E284" s="6">
        <v>343.62866523333332</v>
      </c>
      <c r="F284" s="6">
        <v>265.95638013333331</v>
      </c>
      <c r="G284" s="6">
        <v>220.27947123333331</v>
      </c>
      <c r="H284" s="6">
        <v>72.037262350000006</v>
      </c>
      <c r="I284" s="6"/>
      <c r="J284" s="6">
        <f t="shared" si="20"/>
        <v>0.30418353752320543</v>
      </c>
      <c r="K284" s="6">
        <f t="shared" si="21"/>
        <v>0.46812942951557046</v>
      </c>
      <c r="L284" s="6">
        <f t="shared" si="22"/>
        <v>0.36231554903402263</v>
      </c>
      <c r="M284" s="6">
        <f t="shared" si="23"/>
        <v>0.30008935119667912</v>
      </c>
      <c r="N284" s="6">
        <f t="shared" si="24"/>
        <v>9.8137221773597669E-2</v>
      </c>
      <c r="O284" s="6"/>
      <c r="P284" s="6">
        <v>1.8779747819219701</v>
      </c>
      <c r="Q284" s="6">
        <v>-0.38335401076072101</v>
      </c>
      <c r="R284" s="6">
        <v>0.14945253498805799</v>
      </c>
      <c r="S284" s="6">
        <v>-0.19443121530136701</v>
      </c>
      <c r="T284" s="6">
        <v>-0.39665967702278399</v>
      </c>
      <c r="U284" s="6">
        <v>-1.05298241382516</v>
      </c>
    </row>
    <row r="285" spans="1:21" x14ac:dyDescent="0.85">
      <c r="A285" s="5" t="s">
        <v>4198</v>
      </c>
      <c r="B285" s="5">
        <v>1</v>
      </c>
      <c r="C285" s="6">
        <v>201.80490870000003</v>
      </c>
      <c r="D285" s="6">
        <v>48.625035376666659</v>
      </c>
      <c r="E285" s="6">
        <v>17.90120589</v>
      </c>
      <c r="F285" s="6">
        <v>7.6849099383333339</v>
      </c>
      <c r="G285" s="6">
        <v>6.0062205316666661</v>
      </c>
      <c r="H285" s="6">
        <v>3.6009186519999994</v>
      </c>
      <c r="I285" s="6"/>
      <c r="J285" s="6">
        <f t="shared" si="20"/>
        <v>0.24095070674892188</v>
      </c>
      <c r="K285" s="6">
        <f t="shared" si="21"/>
        <v>8.8705502781459333E-2</v>
      </c>
      <c r="L285" s="6">
        <f t="shared" si="22"/>
        <v>3.8080887069786788E-2</v>
      </c>
      <c r="M285" s="6">
        <f t="shared" si="23"/>
        <v>2.9762509595816711E-2</v>
      </c>
      <c r="N285" s="6">
        <f t="shared" si="24"/>
        <v>1.7843563247279915E-2</v>
      </c>
      <c r="O285" s="6"/>
      <c r="P285" s="6">
        <v>1.9933399186413701</v>
      </c>
      <c r="Q285" s="6">
        <v>1.3200537640828999E-2</v>
      </c>
      <c r="R285" s="6">
        <v>-0.38396302823575501</v>
      </c>
      <c r="S285" s="6">
        <v>-0.51602796277353702</v>
      </c>
      <c r="T285" s="6">
        <v>-0.53772819616088896</v>
      </c>
      <c r="U285" s="6">
        <v>-0.56882126911201303</v>
      </c>
    </row>
    <row r="286" spans="1:21" x14ac:dyDescent="0.85">
      <c r="A286" s="5" t="s">
        <v>4235</v>
      </c>
      <c r="B286" s="5">
        <v>1</v>
      </c>
      <c r="C286" s="6">
        <v>98.114870940000003</v>
      </c>
      <c r="D286" s="6">
        <v>88.514767019999979</v>
      </c>
      <c r="E286" s="6">
        <v>59.977996543333326</v>
      </c>
      <c r="F286" s="6">
        <v>54.633970026666667</v>
      </c>
      <c r="G286" s="6">
        <v>91.308565106666663</v>
      </c>
      <c r="H286" s="6">
        <v>41.088769703333334</v>
      </c>
      <c r="I286" s="6"/>
      <c r="J286" s="6">
        <f t="shared" si="20"/>
        <v>0.90215444582431592</v>
      </c>
      <c r="K286" s="6">
        <f t="shared" si="21"/>
        <v>0.61130383160786661</v>
      </c>
      <c r="L286" s="6">
        <f t="shared" si="22"/>
        <v>0.5568367924580655</v>
      </c>
      <c r="M286" s="6">
        <f t="shared" si="23"/>
        <v>0.9306292127979704</v>
      </c>
      <c r="N286" s="6">
        <f t="shared" si="24"/>
        <v>0.41878228355883246</v>
      </c>
      <c r="O286" s="6"/>
      <c r="P286" s="6">
        <v>1.1061849198309801</v>
      </c>
      <c r="Q286" s="6">
        <v>0.695241201949656</v>
      </c>
      <c r="R286" s="6">
        <v>-0.52630875783215403</v>
      </c>
      <c r="S286" s="6">
        <v>-0.755066085958634</v>
      </c>
      <c r="T286" s="6">
        <v>0.81483300883859</v>
      </c>
      <c r="U286" s="6">
        <v>-1.3348842868284401</v>
      </c>
    </row>
    <row r="287" spans="1:21" x14ac:dyDescent="0.85">
      <c r="A287" s="5" t="s">
        <v>4264</v>
      </c>
      <c r="B287" s="5">
        <v>1</v>
      </c>
      <c r="C287" s="6">
        <v>156.12741993333336</v>
      </c>
      <c r="D287" s="6">
        <v>117.72965943333334</v>
      </c>
      <c r="E287" s="6">
        <v>118.09004432</v>
      </c>
      <c r="F287" s="6">
        <v>158.43356650000001</v>
      </c>
      <c r="G287" s="6">
        <v>136.41577293333333</v>
      </c>
      <c r="H287" s="6">
        <v>65.410519506666674</v>
      </c>
      <c r="I287" s="6"/>
      <c r="J287" s="6">
        <f t="shared" si="20"/>
        <v>0.75406139090496771</v>
      </c>
      <c r="K287" s="6">
        <f t="shared" si="21"/>
        <v>0.75636966504938485</v>
      </c>
      <c r="L287" s="6">
        <f t="shared" si="22"/>
        <v>1.0147709260016682</v>
      </c>
      <c r="M287" s="6">
        <f t="shared" si="23"/>
        <v>0.87374641169106027</v>
      </c>
      <c r="N287" s="6">
        <f t="shared" si="24"/>
        <v>0.41895600103170261</v>
      </c>
      <c r="O287" s="6"/>
      <c r="P287" s="6">
        <v>0.89790447163933995</v>
      </c>
      <c r="Q287" s="6">
        <v>-0.22296617178832101</v>
      </c>
      <c r="R287" s="6">
        <v>-0.21244616099902999</v>
      </c>
      <c r="S287" s="6">
        <v>0.96522329413630603</v>
      </c>
      <c r="T287" s="6">
        <v>0.32250095413709101</v>
      </c>
      <c r="U287" s="6">
        <v>-1.75021638712539</v>
      </c>
    </row>
    <row r="288" spans="1:21" x14ac:dyDescent="0.85">
      <c r="A288" s="5" t="s">
        <v>4265</v>
      </c>
      <c r="B288" s="5">
        <v>1</v>
      </c>
      <c r="C288" s="6">
        <v>49.825698690000003</v>
      </c>
      <c r="D288" s="6">
        <v>43.430076003333333</v>
      </c>
      <c r="E288" s="6">
        <v>25.899141526666664</v>
      </c>
      <c r="F288" s="6">
        <v>28.523271456666667</v>
      </c>
      <c r="G288" s="6">
        <v>30.405177140000003</v>
      </c>
      <c r="H288" s="6">
        <v>23.930604603333332</v>
      </c>
      <c r="I288" s="6"/>
      <c r="J288" s="6">
        <f t="shared" si="20"/>
        <v>0.87164008022329509</v>
      </c>
      <c r="K288" s="6">
        <f t="shared" si="21"/>
        <v>0.51979484899555684</v>
      </c>
      <c r="L288" s="6">
        <f t="shared" si="22"/>
        <v>0.57246104332885706</v>
      </c>
      <c r="M288" s="6">
        <f t="shared" si="23"/>
        <v>0.61023082343855439</v>
      </c>
      <c r="N288" s="6">
        <f t="shared" si="24"/>
        <v>0.48028638298124249</v>
      </c>
      <c r="O288" s="6"/>
      <c r="P288" s="6">
        <v>1.5423674346969301</v>
      </c>
      <c r="Q288" s="6">
        <v>0.93182209748493405</v>
      </c>
      <c r="R288" s="6">
        <v>-0.74173352273062299</v>
      </c>
      <c r="S288" s="6">
        <v>-0.49122620379434101</v>
      </c>
      <c r="T288" s="6">
        <v>-0.31157383940560002</v>
      </c>
      <c r="U288" s="6">
        <v>-0.92965596625130698</v>
      </c>
    </row>
    <row r="289" spans="1:21" x14ac:dyDescent="0.85">
      <c r="A289" s="5" t="s">
        <v>4278</v>
      </c>
      <c r="B289" s="5">
        <v>1</v>
      </c>
      <c r="C289" s="6">
        <v>55.999629386666669</v>
      </c>
      <c r="D289" s="6">
        <v>14.536753470000001</v>
      </c>
      <c r="E289" s="6">
        <v>6.3121875300000001</v>
      </c>
      <c r="F289" s="6">
        <v>4.871986132</v>
      </c>
      <c r="G289" s="6">
        <v>7.8362871183333338</v>
      </c>
      <c r="H289" s="6">
        <v>3.0995656356666665</v>
      </c>
      <c r="I289" s="6"/>
      <c r="J289" s="6">
        <f t="shared" si="20"/>
        <v>0.25958660136170747</v>
      </c>
      <c r="K289" s="6">
        <f t="shared" si="21"/>
        <v>0.11271838044526258</v>
      </c>
      <c r="L289" s="6">
        <f t="shared" si="22"/>
        <v>8.7000328133600188E-2</v>
      </c>
      <c r="M289" s="6">
        <f t="shared" si="23"/>
        <v>0.13993462464233966</v>
      </c>
      <c r="N289" s="6">
        <f t="shared" si="24"/>
        <v>5.534975266112499E-2</v>
      </c>
      <c r="O289" s="6"/>
      <c r="P289" s="6">
        <v>2.0024729310984202</v>
      </c>
      <c r="Q289" s="6">
        <v>-4.4732301872650801E-2</v>
      </c>
      <c r="R289" s="6">
        <v>-0.450815431845841</v>
      </c>
      <c r="S289" s="6">
        <v>-0.521924533013994</v>
      </c>
      <c r="T289" s="6">
        <v>-0.37556390664670197</v>
      </c>
      <c r="U289" s="6">
        <v>-0.60943675771923</v>
      </c>
    </row>
    <row r="290" spans="1:21" x14ac:dyDescent="0.85">
      <c r="A290" s="5" t="s">
        <v>4291</v>
      </c>
      <c r="B290" s="5">
        <v>1</v>
      </c>
      <c r="C290" s="6">
        <v>42.207027276666665</v>
      </c>
      <c r="D290" s="6">
        <v>10.546852592666667</v>
      </c>
      <c r="E290" s="6">
        <v>8.2673778873333337</v>
      </c>
      <c r="F290" s="6">
        <v>39.624334813333334</v>
      </c>
      <c r="G290" s="6">
        <v>34.882607686666667</v>
      </c>
      <c r="H290" s="6">
        <v>3.6904991863333332</v>
      </c>
      <c r="I290" s="6"/>
      <c r="J290" s="6">
        <f t="shared" si="20"/>
        <v>0.24988380545097735</v>
      </c>
      <c r="K290" s="6">
        <f t="shared" si="21"/>
        <v>0.19587681058750595</v>
      </c>
      <c r="L290" s="6">
        <f t="shared" si="22"/>
        <v>0.93880894651964453</v>
      </c>
      <c r="M290" s="6">
        <f t="shared" si="23"/>
        <v>0.82646445242427291</v>
      </c>
      <c r="N290" s="6">
        <f t="shared" si="24"/>
        <v>8.743802689874712E-2</v>
      </c>
      <c r="O290" s="6"/>
      <c r="P290" s="6">
        <v>1.0859501341167199</v>
      </c>
      <c r="Q290" s="6">
        <v>-0.72322332930140498</v>
      </c>
      <c r="R290" s="6">
        <v>-0.85348051150523896</v>
      </c>
      <c r="S290" s="6">
        <v>0.93836602484869602</v>
      </c>
      <c r="T290" s="6">
        <v>0.66740710057644104</v>
      </c>
      <c r="U290" s="6">
        <v>-1.11501941873522</v>
      </c>
    </row>
    <row r="291" spans="1:21" x14ac:dyDescent="0.85">
      <c r="A291" s="5" t="s">
        <v>4352</v>
      </c>
      <c r="B291" s="5">
        <v>1</v>
      </c>
      <c r="C291" s="6">
        <v>54.903339613333337</v>
      </c>
      <c r="D291" s="6">
        <v>23.676774306666669</v>
      </c>
      <c r="E291" s="6">
        <v>11.490384059999998</v>
      </c>
      <c r="F291" s="6">
        <v>6.8653656523333337</v>
      </c>
      <c r="G291" s="6">
        <v>7.7205733306666673</v>
      </c>
      <c r="H291" s="6">
        <v>11.903818698</v>
      </c>
      <c r="I291" s="6"/>
      <c r="J291" s="6">
        <f t="shared" si="20"/>
        <v>0.4312447015685133</v>
      </c>
      <c r="K291" s="6">
        <f t="shared" si="21"/>
        <v>0.20928388219957289</v>
      </c>
      <c r="L291" s="6">
        <f t="shared" si="22"/>
        <v>0.12504459110655033</v>
      </c>
      <c r="M291" s="6">
        <f t="shared" si="23"/>
        <v>0.14062119690787839</v>
      </c>
      <c r="N291" s="6">
        <f t="shared" si="24"/>
        <v>0.21681410970324919</v>
      </c>
      <c r="O291" s="6"/>
      <c r="P291" s="6">
        <v>1.9290725756918099</v>
      </c>
      <c r="Q291" s="6">
        <v>0.231100976130691</v>
      </c>
      <c r="R291" s="6">
        <v>-0.43154457412034603</v>
      </c>
      <c r="S291" s="6">
        <v>-0.68303396556588403</v>
      </c>
      <c r="T291" s="6">
        <v>-0.63653130551609105</v>
      </c>
      <c r="U291" s="6">
        <v>-0.40906370662017399</v>
      </c>
    </row>
    <row r="292" spans="1:21" x14ac:dyDescent="0.85">
      <c r="A292" s="5" t="s">
        <v>4353</v>
      </c>
      <c r="B292" s="5">
        <v>1</v>
      </c>
      <c r="C292" s="6">
        <v>51.03357956</v>
      </c>
      <c r="D292" s="6">
        <v>8.3927941663333332</v>
      </c>
      <c r="E292" s="6">
        <v>2.3700379523333335</v>
      </c>
      <c r="F292" s="6">
        <v>2.0889404503333333</v>
      </c>
      <c r="G292" s="6">
        <v>2.2663167673333331</v>
      </c>
      <c r="H292" s="6">
        <v>0.6926348566666668</v>
      </c>
      <c r="I292" s="6"/>
      <c r="J292" s="6">
        <f t="shared" si="20"/>
        <v>0.16445630972183628</v>
      </c>
      <c r="K292" s="6">
        <f t="shared" si="21"/>
        <v>4.6440754749466247E-2</v>
      </c>
      <c r="L292" s="6">
        <f t="shared" si="22"/>
        <v>4.0932665675104632E-2</v>
      </c>
      <c r="M292" s="6">
        <f t="shared" si="23"/>
        <v>4.4408344209303063E-2</v>
      </c>
      <c r="N292" s="6">
        <f t="shared" si="24"/>
        <v>1.3572139415624147E-2</v>
      </c>
      <c r="O292" s="6"/>
      <c r="P292" s="6">
        <v>2.0222489708689602</v>
      </c>
      <c r="Q292" s="6">
        <v>-0.139297718881356</v>
      </c>
      <c r="R292" s="6">
        <v>-0.444603276395234</v>
      </c>
      <c r="S292" s="6">
        <v>-0.45885267094392501</v>
      </c>
      <c r="T292" s="6">
        <v>-0.44986111069688101</v>
      </c>
      <c r="U292" s="6">
        <v>-0.52963419395155997</v>
      </c>
    </row>
    <row r="293" spans="1:21" x14ac:dyDescent="0.85">
      <c r="A293" s="5" t="s">
        <v>4357</v>
      </c>
      <c r="B293" s="5">
        <v>1</v>
      </c>
      <c r="C293" s="6">
        <v>6.9314272066666662</v>
      </c>
      <c r="D293" s="6">
        <v>2.826937040666667</v>
      </c>
      <c r="E293" s="6">
        <v>1.1426003276666667</v>
      </c>
      <c r="F293" s="6">
        <v>0.67514196266666671</v>
      </c>
      <c r="G293" s="6">
        <v>0.880344075</v>
      </c>
      <c r="H293" s="6">
        <v>1.4578203766666666</v>
      </c>
      <c r="I293" s="6"/>
      <c r="J293" s="6">
        <f t="shared" si="20"/>
        <v>0.4078434291205873</v>
      </c>
      <c r="K293" s="6">
        <f t="shared" si="21"/>
        <v>0.16484344329082912</v>
      </c>
      <c r="L293" s="6">
        <f t="shared" si="22"/>
        <v>9.7403022860474281E-2</v>
      </c>
      <c r="M293" s="6">
        <f t="shared" si="23"/>
        <v>0.12700762032865073</v>
      </c>
      <c r="N293" s="6">
        <f t="shared" si="24"/>
        <v>0.21032037604961512</v>
      </c>
      <c r="O293" s="6"/>
      <c r="P293" s="6">
        <v>1.9342900818093001</v>
      </c>
      <c r="Q293" s="6">
        <v>0.212994112184481</v>
      </c>
      <c r="R293" s="6">
        <v>-0.49336450443353502</v>
      </c>
      <c r="S293" s="6">
        <v>-0.68940205528630105</v>
      </c>
      <c r="T293" s="6">
        <v>-0.60334664911917602</v>
      </c>
      <c r="U293" s="6">
        <v>-0.36117098515476598</v>
      </c>
    </row>
    <row r="294" spans="1:21" x14ac:dyDescent="0.85">
      <c r="A294" s="5" t="s">
        <v>4359</v>
      </c>
      <c r="B294" s="5">
        <v>1</v>
      </c>
      <c r="C294" s="6">
        <v>86.691765806666652</v>
      </c>
      <c r="D294" s="6">
        <v>53.841692166666668</v>
      </c>
      <c r="E294" s="6">
        <v>36.733918840000001</v>
      </c>
      <c r="F294" s="6">
        <v>28.298147696666664</v>
      </c>
      <c r="G294" s="6">
        <v>23.166652643333332</v>
      </c>
      <c r="H294" s="6">
        <v>16.295100846666667</v>
      </c>
      <c r="I294" s="6"/>
      <c r="J294" s="6">
        <f t="shared" si="20"/>
        <v>0.62107042884257646</v>
      </c>
      <c r="K294" s="6">
        <f t="shared" si="21"/>
        <v>0.42373019511358412</v>
      </c>
      <c r="L294" s="6">
        <f t="shared" si="22"/>
        <v>0.32642255505297962</v>
      </c>
      <c r="M294" s="6">
        <f t="shared" si="23"/>
        <v>0.26723013919220229</v>
      </c>
      <c r="N294" s="6">
        <f t="shared" si="24"/>
        <v>0.1879659584164747</v>
      </c>
      <c r="O294" s="6"/>
      <c r="P294" s="6">
        <v>1.7687505591121699</v>
      </c>
      <c r="Q294" s="6">
        <v>0.50160417291245896</v>
      </c>
      <c r="R294" s="6">
        <v>-0.15830464155780699</v>
      </c>
      <c r="S294" s="6">
        <v>-0.48370290495295898</v>
      </c>
      <c r="T294" s="6">
        <v>-0.68164326552381205</v>
      </c>
      <c r="U294" s="6">
        <v>-0.94670391999005499</v>
      </c>
    </row>
    <row r="295" spans="1:21" x14ac:dyDescent="0.85">
      <c r="A295" s="5" t="s">
        <v>4368</v>
      </c>
      <c r="B295" s="5">
        <v>1</v>
      </c>
      <c r="C295" s="6">
        <v>63.081683766666664</v>
      </c>
      <c r="D295" s="6">
        <v>41.661393456666666</v>
      </c>
      <c r="E295" s="6">
        <v>37.725444913333334</v>
      </c>
      <c r="F295" s="6">
        <v>65.056322636666664</v>
      </c>
      <c r="G295" s="6">
        <v>28.972404449999999</v>
      </c>
      <c r="H295" s="6">
        <v>36.375398316666661</v>
      </c>
      <c r="I295" s="6"/>
      <c r="J295" s="6">
        <f t="shared" si="20"/>
        <v>0.66043566006843324</v>
      </c>
      <c r="K295" s="6">
        <f t="shared" si="21"/>
        <v>0.59804118502727799</v>
      </c>
      <c r="L295" s="6">
        <f t="shared" si="22"/>
        <v>1.0313028878129507</v>
      </c>
      <c r="M295" s="6">
        <f t="shared" si="23"/>
        <v>0.45928394297727138</v>
      </c>
      <c r="N295" s="6">
        <f t="shared" si="24"/>
        <v>0.57663962254425405</v>
      </c>
      <c r="O295" s="6"/>
      <c r="P295" s="6">
        <v>1.1744876013941701</v>
      </c>
      <c r="Q295" s="6">
        <v>-0.25470033183248098</v>
      </c>
      <c r="R295" s="6">
        <v>-0.51731162663994701</v>
      </c>
      <c r="S295" s="6">
        <v>1.3062379187167501</v>
      </c>
      <c r="T295" s="6">
        <v>-1.10132517750375</v>
      </c>
      <c r="U295" s="6">
        <v>-0.60738838413473295</v>
      </c>
    </row>
    <row r="296" spans="1:21" x14ac:dyDescent="0.85">
      <c r="A296" s="5" t="s">
        <v>4407</v>
      </c>
      <c r="B296" s="5">
        <v>1</v>
      </c>
      <c r="C296" s="6">
        <v>202.92179199999998</v>
      </c>
      <c r="D296" s="6">
        <v>123.28277852666666</v>
      </c>
      <c r="E296" s="6">
        <v>90.983210136666671</v>
      </c>
      <c r="F296" s="6">
        <v>177.80308293333334</v>
      </c>
      <c r="G296" s="6">
        <v>162.48076346666667</v>
      </c>
      <c r="H296" s="6">
        <v>12.07859071</v>
      </c>
      <c r="I296" s="6"/>
      <c r="J296" s="6">
        <f t="shared" si="20"/>
        <v>0.60753838861558385</v>
      </c>
      <c r="K296" s="6">
        <f t="shared" si="21"/>
        <v>0.44836589131179505</v>
      </c>
      <c r="L296" s="6">
        <f t="shared" si="22"/>
        <v>0.87621482730318767</v>
      </c>
      <c r="M296" s="6">
        <f t="shared" si="23"/>
        <v>0.8007063305781702</v>
      </c>
      <c r="N296" s="6">
        <f t="shared" si="24"/>
        <v>5.9523378888749423E-2</v>
      </c>
      <c r="O296" s="6"/>
      <c r="P296" s="6">
        <v>1.07515867243688</v>
      </c>
      <c r="Q296" s="6">
        <v>-7.1648871406877201E-2</v>
      </c>
      <c r="R296" s="6">
        <v>-0.53676498761975899</v>
      </c>
      <c r="S296" s="6">
        <v>0.71344744798158699</v>
      </c>
      <c r="T296" s="6">
        <v>0.49280494244498002</v>
      </c>
      <c r="U296" s="6">
        <v>-1.6729972038368099</v>
      </c>
    </row>
    <row r="297" spans="1:21" x14ac:dyDescent="0.85">
      <c r="A297" s="5" t="s">
        <v>4408</v>
      </c>
      <c r="B297" s="5">
        <v>1</v>
      </c>
      <c r="C297" s="6">
        <v>16.293520236666666</v>
      </c>
      <c r="D297" s="6">
        <v>9.9365585880000005</v>
      </c>
      <c r="E297" s="6">
        <v>8.5770592093333331</v>
      </c>
      <c r="F297" s="6">
        <v>9.0710917820000017</v>
      </c>
      <c r="G297" s="6">
        <v>9.5469704393333341</v>
      </c>
      <c r="H297" s="6">
        <v>5.0116576283333325</v>
      </c>
      <c r="I297" s="6"/>
      <c r="J297" s="6">
        <f t="shared" si="20"/>
        <v>0.60984725483931546</v>
      </c>
      <c r="K297" s="6">
        <f t="shared" si="21"/>
        <v>0.52640921573421939</v>
      </c>
      <c r="L297" s="6">
        <f t="shared" si="22"/>
        <v>0.55673001599657812</v>
      </c>
      <c r="M297" s="6">
        <f t="shared" si="23"/>
        <v>0.58593663620026026</v>
      </c>
      <c r="N297" s="6">
        <f t="shared" si="24"/>
        <v>0.30758593327519129</v>
      </c>
      <c r="O297" s="6"/>
      <c r="P297" s="6">
        <v>1.7880066824751999</v>
      </c>
      <c r="Q297" s="6">
        <v>5.3765953708886802E-2</v>
      </c>
      <c r="R297" s="6">
        <v>-0.31711864853698901</v>
      </c>
      <c r="S297" s="6">
        <v>-0.182341776135335</v>
      </c>
      <c r="T297" s="6">
        <v>-5.2517467904630501E-2</v>
      </c>
      <c r="U297" s="6">
        <v>-1.28979474360713</v>
      </c>
    </row>
    <row r="298" spans="1:21" x14ac:dyDescent="0.85">
      <c r="A298" s="5" t="s">
        <v>4424</v>
      </c>
      <c r="B298" s="5">
        <v>1</v>
      </c>
      <c r="C298" s="6">
        <v>62.924930700000004</v>
      </c>
      <c r="D298" s="6">
        <v>29.06145545</v>
      </c>
      <c r="E298" s="6">
        <v>30.311723246666663</v>
      </c>
      <c r="F298" s="6">
        <v>32.688892333333335</v>
      </c>
      <c r="G298" s="6">
        <v>43.262917326666674</v>
      </c>
      <c r="H298" s="6">
        <v>24.877002216666668</v>
      </c>
      <c r="I298" s="6"/>
      <c r="J298" s="6">
        <f t="shared" si="20"/>
        <v>0.4618432650892057</v>
      </c>
      <c r="K298" s="6">
        <f t="shared" si="21"/>
        <v>0.48171246133238349</v>
      </c>
      <c r="L298" s="6">
        <f t="shared" si="22"/>
        <v>0.51949031917381727</v>
      </c>
      <c r="M298" s="6">
        <f t="shared" si="23"/>
        <v>0.68753222046324269</v>
      </c>
      <c r="N298" s="6">
        <f t="shared" si="24"/>
        <v>0.39534413371498023</v>
      </c>
      <c r="O298" s="6"/>
      <c r="P298" s="6">
        <v>1.83423259074317</v>
      </c>
      <c r="Q298" s="6">
        <v>-0.57914982728519204</v>
      </c>
      <c r="R298" s="6">
        <v>-0.49004573197096402</v>
      </c>
      <c r="S298" s="6">
        <v>-0.32062962745131202</v>
      </c>
      <c r="T298" s="6">
        <v>0.432960068656218</v>
      </c>
      <c r="U298" s="6">
        <v>-0.87736747269191995</v>
      </c>
    </row>
    <row r="299" spans="1:21" x14ac:dyDescent="0.85">
      <c r="A299" s="5" t="s">
        <v>4439</v>
      </c>
      <c r="B299" s="5">
        <v>1</v>
      </c>
      <c r="C299" s="6">
        <v>24.222985363333336</v>
      </c>
      <c r="D299" s="6">
        <v>10.009859896666667</v>
      </c>
      <c r="E299" s="6">
        <v>10.023020189333334</v>
      </c>
      <c r="F299" s="6">
        <v>15.521017719999998</v>
      </c>
      <c r="G299" s="6">
        <v>18.567107759999999</v>
      </c>
      <c r="H299" s="6">
        <v>16.755288103333331</v>
      </c>
      <c r="I299" s="6"/>
      <c r="J299" s="6">
        <f t="shared" si="20"/>
        <v>0.41323807724454675</v>
      </c>
      <c r="K299" s="6">
        <f t="shared" si="21"/>
        <v>0.41378137496236594</v>
      </c>
      <c r="L299" s="6">
        <f t="shared" si="22"/>
        <v>0.64075577337772638</v>
      </c>
      <c r="M299" s="6">
        <f t="shared" si="23"/>
        <v>0.76650782228128178</v>
      </c>
      <c r="N299" s="6">
        <f t="shared" si="24"/>
        <v>0.69171028475689211</v>
      </c>
      <c r="O299" s="6"/>
      <c r="P299" s="6">
        <v>1.5469809795945799</v>
      </c>
      <c r="Q299" s="6">
        <v>-1.0789783720839199</v>
      </c>
      <c r="R299" s="6">
        <v>-1.07654693033709</v>
      </c>
      <c r="S299" s="6">
        <v>-6.0759229733149601E-2</v>
      </c>
      <c r="T299" s="6">
        <v>0.50202399828408395</v>
      </c>
      <c r="U299" s="6">
        <v>0.16727955427550001</v>
      </c>
    </row>
    <row r="300" spans="1:21" x14ac:dyDescent="0.85">
      <c r="A300" s="5" t="s">
        <v>4471</v>
      </c>
      <c r="B300" s="5">
        <v>1</v>
      </c>
      <c r="C300" s="6">
        <v>8.8327418253333345</v>
      </c>
      <c r="D300" s="6">
        <v>1.0690068446666667</v>
      </c>
      <c r="E300" s="6">
        <v>0.10173105199999999</v>
      </c>
      <c r="F300" s="6">
        <v>0.19300649766666667</v>
      </c>
      <c r="G300" s="6">
        <v>0.16337105633333335</v>
      </c>
      <c r="H300" s="6">
        <v>1.5579752000000001E-2</v>
      </c>
      <c r="I300" s="6"/>
      <c r="J300" s="6">
        <f t="shared" si="20"/>
        <v>0.12102774719404005</v>
      </c>
      <c r="K300" s="6">
        <f t="shared" si="21"/>
        <v>1.1517494115838805E-2</v>
      </c>
      <c r="L300" s="6">
        <f t="shared" si="22"/>
        <v>2.185125541800639E-2</v>
      </c>
      <c r="M300" s="6">
        <f t="shared" si="23"/>
        <v>1.8496075121856963E-2</v>
      </c>
      <c r="N300" s="6">
        <f t="shared" si="24"/>
        <v>1.7638636233332954E-3</v>
      </c>
      <c r="O300" s="6"/>
      <c r="P300" s="6">
        <v>2.0288596853745799</v>
      </c>
      <c r="Q300" s="6">
        <v>-0.188571688409399</v>
      </c>
      <c r="R300" s="6">
        <v>-0.46483919316391797</v>
      </c>
      <c r="S300" s="6">
        <v>-0.43876964826859199</v>
      </c>
      <c r="T300" s="6">
        <v>-0.44723394529006999</v>
      </c>
      <c r="U300" s="6">
        <v>-0.48944521024260501</v>
      </c>
    </row>
    <row r="301" spans="1:21" x14ac:dyDescent="0.85">
      <c r="A301" s="5" t="s">
        <v>4481</v>
      </c>
      <c r="B301" s="5">
        <v>1</v>
      </c>
      <c r="C301" s="6">
        <v>206.01822519999999</v>
      </c>
      <c r="D301" s="6">
        <v>126.09463493333334</v>
      </c>
      <c r="E301" s="6">
        <v>103.66025961333332</v>
      </c>
      <c r="F301" s="6">
        <v>77.46658381333333</v>
      </c>
      <c r="G301" s="6">
        <v>95.632648496666661</v>
      </c>
      <c r="H301" s="6">
        <v>85.110712833333324</v>
      </c>
      <c r="I301" s="6"/>
      <c r="J301" s="6">
        <f t="shared" si="20"/>
        <v>0.61205572861780655</v>
      </c>
      <c r="K301" s="6">
        <f t="shared" si="21"/>
        <v>0.50316062820510765</v>
      </c>
      <c r="L301" s="6">
        <f t="shared" si="22"/>
        <v>0.37601811071874691</v>
      </c>
      <c r="M301" s="6">
        <f t="shared" si="23"/>
        <v>0.46419508955495392</v>
      </c>
      <c r="N301" s="6">
        <f t="shared" si="24"/>
        <v>0.41312225047424267</v>
      </c>
      <c r="O301" s="6"/>
      <c r="P301" s="6">
        <v>1.9081841067649501</v>
      </c>
      <c r="Q301" s="6">
        <v>0.22028670791298499</v>
      </c>
      <c r="R301" s="6">
        <v>-0.25350236451984898</v>
      </c>
      <c r="S301" s="6">
        <v>-0.80668368515820399</v>
      </c>
      <c r="T301" s="6">
        <v>-0.423036588943764</v>
      </c>
      <c r="U301" s="6">
        <v>-0.64524817605611995</v>
      </c>
    </row>
    <row r="302" spans="1:21" x14ac:dyDescent="0.85">
      <c r="A302" s="5" t="s">
        <v>4496</v>
      </c>
      <c r="B302" s="5">
        <v>1</v>
      </c>
      <c r="C302" s="6">
        <v>29.367645509999999</v>
      </c>
      <c r="D302" s="6">
        <v>20.661913780000003</v>
      </c>
      <c r="E302" s="6">
        <v>16.235614486666666</v>
      </c>
      <c r="F302" s="6">
        <v>15.051799753333333</v>
      </c>
      <c r="G302" s="6">
        <v>17.961480446666666</v>
      </c>
      <c r="H302" s="6">
        <v>14.013888806666666</v>
      </c>
      <c r="I302" s="6"/>
      <c r="J302" s="6">
        <f t="shared" si="20"/>
        <v>0.7035604462388515</v>
      </c>
      <c r="K302" s="6">
        <f t="shared" si="21"/>
        <v>0.5528401819321288</v>
      </c>
      <c r="L302" s="6">
        <f t="shared" si="22"/>
        <v>0.51253001362359929</v>
      </c>
      <c r="M302" s="6">
        <f t="shared" si="23"/>
        <v>0.61160777906252606</v>
      </c>
      <c r="N302" s="6">
        <f t="shared" si="24"/>
        <v>0.47718802659528103</v>
      </c>
      <c r="O302" s="6"/>
      <c r="P302" s="6">
        <v>1.8574629506115801</v>
      </c>
      <c r="Q302" s="6">
        <v>0.315291585211392</v>
      </c>
      <c r="R302" s="6">
        <v>-0.46880241532004602</v>
      </c>
      <c r="S302" s="6">
        <v>-0.67850853200125305</v>
      </c>
      <c r="T302" s="6">
        <v>-0.16307497659607501</v>
      </c>
      <c r="U302" s="6">
        <v>-0.86236861190559899</v>
      </c>
    </row>
    <row r="303" spans="1:21" x14ac:dyDescent="0.85">
      <c r="A303" s="5" t="s">
        <v>4526</v>
      </c>
      <c r="B303" s="5">
        <v>1</v>
      </c>
      <c r="C303" s="6">
        <v>167.96553766666668</v>
      </c>
      <c r="D303" s="6">
        <v>0.38185861199999999</v>
      </c>
      <c r="E303" s="6">
        <v>11.010376389999999</v>
      </c>
      <c r="F303" s="6">
        <v>5.4430286400000005</v>
      </c>
      <c r="G303" s="6">
        <v>4.6720563310000003</v>
      </c>
      <c r="H303" s="6">
        <v>0.41827627633333336</v>
      </c>
      <c r="I303" s="6"/>
      <c r="J303" s="6">
        <f t="shared" si="20"/>
        <v>2.2734342848222317E-3</v>
      </c>
      <c r="K303" s="6">
        <f t="shared" si="21"/>
        <v>6.5551401453853381E-2</v>
      </c>
      <c r="L303" s="6">
        <f t="shared" si="22"/>
        <v>3.2405627461520564E-2</v>
      </c>
      <c r="M303" s="6">
        <f t="shared" si="23"/>
        <v>2.7815565001624649E-2</v>
      </c>
      <c r="N303" s="6">
        <f t="shared" si="24"/>
        <v>2.4902505724919408E-3</v>
      </c>
      <c r="O303" s="6"/>
      <c r="P303" s="6">
        <v>2.03773273626686</v>
      </c>
      <c r="Q303" s="6">
        <v>-0.46738922522722898</v>
      </c>
      <c r="R303" s="6">
        <v>-0.308508996265215</v>
      </c>
      <c r="S303" s="6">
        <v>-0.39173240555960198</v>
      </c>
      <c r="T303" s="6">
        <v>-0.40325727285867502</v>
      </c>
      <c r="U303" s="6">
        <v>-0.466844836356134</v>
      </c>
    </row>
    <row r="304" spans="1:21" x14ac:dyDescent="0.85">
      <c r="A304" s="5" t="s">
        <v>4533</v>
      </c>
      <c r="B304" s="5">
        <v>1</v>
      </c>
      <c r="C304" s="6">
        <v>26.506700596666665</v>
      </c>
      <c r="D304" s="6">
        <v>15.189492566666667</v>
      </c>
      <c r="E304" s="6">
        <v>10.711679295666668</v>
      </c>
      <c r="F304" s="6">
        <v>11.867461716666668</v>
      </c>
      <c r="G304" s="6">
        <v>17.625367900000001</v>
      </c>
      <c r="H304" s="6">
        <v>4.2776002129999995</v>
      </c>
      <c r="I304" s="6"/>
      <c r="J304" s="6">
        <f t="shared" si="20"/>
        <v>0.57304350314262853</v>
      </c>
      <c r="K304" s="6">
        <f t="shared" si="21"/>
        <v>0.40411213219851699</v>
      </c>
      <c r="L304" s="6">
        <f t="shared" si="22"/>
        <v>0.44771553794058599</v>
      </c>
      <c r="M304" s="6">
        <f t="shared" si="23"/>
        <v>0.66494009074129989</v>
      </c>
      <c r="N304" s="6">
        <f t="shared" si="24"/>
        <v>0.16137807108056015</v>
      </c>
      <c r="O304" s="6"/>
      <c r="P304" s="6">
        <v>1.62255856358411</v>
      </c>
      <c r="Q304" s="6">
        <v>0.110424034174396</v>
      </c>
      <c r="R304" s="6">
        <v>-0.48787335895181599</v>
      </c>
      <c r="S304" s="6">
        <v>-0.33344494329188701</v>
      </c>
      <c r="T304" s="6">
        <v>0.43589045540358101</v>
      </c>
      <c r="U304" s="6">
        <v>-1.3475547509183901</v>
      </c>
    </row>
    <row r="305" spans="1:21" x14ac:dyDescent="0.85">
      <c r="A305" s="5" t="s">
        <v>4540</v>
      </c>
      <c r="B305" s="5">
        <v>1</v>
      </c>
      <c r="C305" s="6">
        <v>116.66269256666668</v>
      </c>
      <c r="D305" s="6">
        <v>61.268552870000001</v>
      </c>
      <c r="E305" s="6">
        <v>26.355910353333332</v>
      </c>
      <c r="F305" s="6">
        <v>8.9406649773333342</v>
      </c>
      <c r="G305" s="6">
        <v>10.142621077333333</v>
      </c>
      <c r="H305" s="6">
        <v>16.894668216666666</v>
      </c>
      <c r="I305" s="6"/>
      <c r="J305" s="6">
        <f t="shared" si="20"/>
        <v>0.52517691407635048</v>
      </c>
      <c r="K305" s="6">
        <f t="shared" si="21"/>
        <v>0.22591549854956669</v>
      </c>
      <c r="L305" s="6">
        <f t="shared" si="22"/>
        <v>7.6636881771130108E-2</v>
      </c>
      <c r="M305" s="6">
        <f t="shared" si="23"/>
        <v>8.6939713580992062E-2</v>
      </c>
      <c r="N305" s="6">
        <f t="shared" si="24"/>
        <v>0.14481637484075932</v>
      </c>
      <c r="O305" s="6"/>
      <c r="P305" s="6">
        <v>1.8154544950496501</v>
      </c>
      <c r="Q305" s="6">
        <v>0.50290556733526603</v>
      </c>
      <c r="R305" s="6">
        <v>-0.32433990893095999</v>
      </c>
      <c r="S305" s="6">
        <v>-0.73698936520249803</v>
      </c>
      <c r="T305" s="6">
        <v>-0.70850934544152699</v>
      </c>
      <c r="U305" s="6">
        <v>-0.54852144280993498</v>
      </c>
    </row>
    <row r="306" spans="1:21" x14ac:dyDescent="0.85">
      <c r="A306" s="5" t="s">
        <v>4553</v>
      </c>
      <c r="B306" s="5">
        <v>1</v>
      </c>
      <c r="C306" s="6">
        <v>96.483596039999995</v>
      </c>
      <c r="D306" s="6">
        <v>14.007648296666666</v>
      </c>
      <c r="E306" s="6">
        <v>11.697360676666667</v>
      </c>
      <c r="F306" s="6">
        <v>6.7533725303333325</v>
      </c>
      <c r="G306" s="6">
        <v>9.1558904433333339</v>
      </c>
      <c r="H306" s="6">
        <v>8.7997949023333337</v>
      </c>
      <c r="I306" s="6"/>
      <c r="J306" s="6">
        <f t="shared" si="20"/>
        <v>0.14518165648448053</v>
      </c>
      <c r="K306" s="6">
        <f t="shared" si="21"/>
        <v>0.12123678176150479</v>
      </c>
      <c r="L306" s="6">
        <f t="shared" si="22"/>
        <v>6.9995033430693562E-2</v>
      </c>
      <c r="M306" s="6">
        <f t="shared" si="23"/>
        <v>9.4895824980834056E-2</v>
      </c>
      <c r="N306" s="6">
        <f t="shared" si="24"/>
        <v>9.1205088362224088E-2</v>
      </c>
      <c r="O306" s="6"/>
      <c r="P306" s="6">
        <v>2.0360764747842999</v>
      </c>
      <c r="Q306" s="6">
        <v>-0.29622652166813102</v>
      </c>
      <c r="R306" s="6">
        <v>-0.36155818364283399</v>
      </c>
      <c r="S306" s="6">
        <v>-0.50136716665713799</v>
      </c>
      <c r="T306" s="6">
        <v>-0.43342736261651199</v>
      </c>
      <c r="U306" s="6">
        <v>-0.44349724019968101</v>
      </c>
    </row>
    <row r="307" spans="1:21" x14ac:dyDescent="0.85">
      <c r="A307" s="5" t="s">
        <v>4588</v>
      </c>
      <c r="B307" s="5">
        <v>1</v>
      </c>
      <c r="C307" s="6">
        <v>30.51904888</v>
      </c>
      <c r="D307" s="6">
        <v>3.3877590710000001</v>
      </c>
      <c r="E307" s="6">
        <v>4.2169932986666661</v>
      </c>
      <c r="F307" s="6">
        <v>3.6916301786666668</v>
      </c>
      <c r="G307" s="6">
        <v>4.4154326833333331</v>
      </c>
      <c r="H307" s="6">
        <v>1.2608575696666666</v>
      </c>
      <c r="I307" s="6"/>
      <c r="J307" s="6">
        <f t="shared" si="20"/>
        <v>0.11100473950943127</v>
      </c>
      <c r="K307" s="6">
        <f t="shared" si="21"/>
        <v>0.13817577720877736</v>
      </c>
      <c r="L307" s="6">
        <f t="shared" si="22"/>
        <v>0.12096150811193519</v>
      </c>
      <c r="M307" s="6">
        <f t="shared" si="23"/>
        <v>0.14467792560294668</v>
      </c>
      <c r="N307" s="6">
        <f t="shared" si="24"/>
        <v>4.13137897784535E-2</v>
      </c>
      <c r="O307" s="6"/>
      <c r="P307" s="6">
        <v>2.0307366906047402</v>
      </c>
      <c r="Q307" s="6">
        <v>-0.40675605250053498</v>
      </c>
      <c r="R307" s="6">
        <v>-0.33225710949731602</v>
      </c>
      <c r="S307" s="6">
        <v>-0.37945607429073902</v>
      </c>
      <c r="T307" s="6">
        <v>-0.31442918602403402</v>
      </c>
      <c r="U307" s="6">
        <v>-0.59783826829211395</v>
      </c>
    </row>
    <row r="308" spans="1:21" x14ac:dyDescent="0.85">
      <c r="A308" s="5" t="s">
        <v>4640</v>
      </c>
      <c r="B308" s="5">
        <v>1</v>
      </c>
      <c r="C308" s="6">
        <v>180.08932323333332</v>
      </c>
      <c r="D308" s="6">
        <v>99.041879516666668</v>
      </c>
      <c r="E308" s="6">
        <v>79.804476339999994</v>
      </c>
      <c r="F308" s="6">
        <v>108.28088836666666</v>
      </c>
      <c r="G308" s="6">
        <v>102.15719478333334</v>
      </c>
      <c r="H308" s="6">
        <v>67.177315243333339</v>
      </c>
      <c r="I308" s="6"/>
      <c r="J308" s="6">
        <f t="shared" si="20"/>
        <v>0.54995975185237789</v>
      </c>
      <c r="K308" s="6">
        <f t="shared" si="21"/>
        <v>0.44313829885740125</v>
      </c>
      <c r="L308" s="6">
        <f t="shared" si="22"/>
        <v>0.60126212049990424</v>
      </c>
      <c r="M308" s="6">
        <f t="shared" si="23"/>
        <v>0.56725847456805112</v>
      </c>
      <c r="N308" s="6">
        <f t="shared" si="24"/>
        <v>0.3730221983026436</v>
      </c>
      <c r="O308" s="6"/>
      <c r="P308" s="6">
        <v>1.8794203577381601</v>
      </c>
      <c r="Q308" s="6">
        <v>-0.179058145491793</v>
      </c>
      <c r="R308" s="6">
        <v>-0.66765814452877104</v>
      </c>
      <c r="S308" s="6">
        <v>5.55982521327964E-2</v>
      </c>
      <c r="T308" s="6">
        <v>-9.9934002354305496E-2</v>
      </c>
      <c r="U308" s="6">
        <v>-0.988368317496085</v>
      </c>
    </row>
    <row r="309" spans="1:21" x14ac:dyDescent="0.85">
      <c r="A309" s="5" t="s">
        <v>4642</v>
      </c>
      <c r="B309" s="5">
        <v>1</v>
      </c>
      <c r="C309" s="6">
        <v>128.40973210000001</v>
      </c>
      <c r="D309" s="6">
        <v>43.833467763333338</v>
      </c>
      <c r="E309" s="6">
        <v>49.205710769999996</v>
      </c>
      <c r="F309" s="6">
        <v>99.143157706666656</v>
      </c>
      <c r="G309" s="6">
        <v>124.47160953333332</v>
      </c>
      <c r="H309" s="6">
        <v>42.174329523333334</v>
      </c>
      <c r="I309" s="6"/>
      <c r="J309" s="6">
        <f t="shared" si="20"/>
        <v>0.34135627453219597</v>
      </c>
      <c r="K309" s="6">
        <f t="shared" si="21"/>
        <v>0.38319300231606035</v>
      </c>
      <c r="L309" s="6">
        <f t="shared" si="22"/>
        <v>0.77208445251998659</v>
      </c>
      <c r="M309" s="6">
        <f t="shared" si="23"/>
        <v>0.96933158801702157</v>
      </c>
      <c r="N309" s="6">
        <f t="shared" si="24"/>
        <v>0.32843561647250979</v>
      </c>
      <c r="O309" s="6"/>
      <c r="P309" s="6">
        <v>1.1539798287083001</v>
      </c>
      <c r="Q309" s="6">
        <v>-0.91365318336791401</v>
      </c>
      <c r="R309" s="6">
        <v>-0.78231814412194101</v>
      </c>
      <c r="S309" s="6">
        <v>0.43850089580242702</v>
      </c>
      <c r="T309" s="6">
        <v>1.05770468157447</v>
      </c>
      <c r="U309" s="6">
        <v>-0.95421407859534302</v>
      </c>
    </row>
    <row r="310" spans="1:21" x14ac:dyDescent="0.85">
      <c r="A310" s="5" t="s">
        <v>4683</v>
      </c>
      <c r="B310" s="5">
        <v>1</v>
      </c>
      <c r="C310" s="6">
        <v>7.4317244189999991</v>
      </c>
      <c r="D310" s="6">
        <v>2.5461131436666666</v>
      </c>
      <c r="E310" s="6">
        <v>2.8158035873333334</v>
      </c>
      <c r="F310" s="6">
        <v>2.7333092443333329</v>
      </c>
      <c r="G310" s="6">
        <v>3.0017007623333334</v>
      </c>
      <c r="H310" s="6">
        <v>2.9063868819999996</v>
      </c>
      <c r="I310" s="6"/>
      <c r="J310" s="6">
        <f t="shared" si="20"/>
        <v>0.34260058636690777</v>
      </c>
      <c r="K310" s="6">
        <f t="shared" si="21"/>
        <v>0.37888966659399131</v>
      </c>
      <c r="L310" s="6">
        <f t="shared" si="22"/>
        <v>0.36778937030352404</v>
      </c>
      <c r="M310" s="6">
        <f t="shared" si="23"/>
        <v>0.40390366933671062</v>
      </c>
      <c r="N310" s="6">
        <f t="shared" si="24"/>
        <v>0.39107839824758711</v>
      </c>
      <c r="O310" s="6"/>
      <c r="P310" s="6">
        <v>2.0343577030692801</v>
      </c>
      <c r="Q310" s="6">
        <v>-0.54105543171146198</v>
      </c>
      <c r="R310" s="6">
        <v>-0.39889014877518603</v>
      </c>
      <c r="S310" s="6">
        <v>-0.44237641948904</v>
      </c>
      <c r="T310" s="6">
        <v>-0.30089585506960798</v>
      </c>
      <c r="U310" s="6">
        <v>-0.35113984802398301</v>
      </c>
    </row>
    <row r="311" spans="1:21" x14ac:dyDescent="0.85">
      <c r="A311" s="5" t="s">
        <v>4692</v>
      </c>
      <c r="B311" s="5">
        <v>1</v>
      </c>
      <c r="C311" s="6">
        <v>764.42021296666678</v>
      </c>
      <c r="D311" s="6">
        <v>285.97354679999995</v>
      </c>
      <c r="E311" s="6">
        <v>179.41943690000002</v>
      </c>
      <c r="F311" s="6">
        <v>128.45317843333333</v>
      </c>
      <c r="G311" s="6">
        <v>133.80387097666667</v>
      </c>
      <c r="H311" s="6">
        <v>104.98344209333334</v>
      </c>
      <c r="I311" s="6"/>
      <c r="J311" s="6">
        <f t="shared" si="20"/>
        <v>0.37410516094302976</v>
      </c>
      <c r="K311" s="6">
        <f t="shared" si="21"/>
        <v>0.23471309870743012</v>
      </c>
      <c r="L311" s="6">
        <f t="shared" si="22"/>
        <v>0.16804000764816857</v>
      </c>
      <c r="M311" s="6">
        <f t="shared" si="23"/>
        <v>0.17503968197986583</v>
      </c>
      <c r="N311" s="6">
        <f t="shared" si="24"/>
        <v>0.13733734445076903</v>
      </c>
      <c r="O311" s="6"/>
      <c r="P311" s="6">
        <v>1.9736865387128699</v>
      </c>
      <c r="Q311" s="6">
        <v>7.8425159476779499E-2</v>
      </c>
      <c r="R311" s="6">
        <v>-0.34366554270386801</v>
      </c>
      <c r="S311" s="6">
        <v>-0.54555718121480401</v>
      </c>
      <c r="T311" s="6">
        <v>-0.52436158773834096</v>
      </c>
      <c r="U311" s="6">
        <v>-0.63852738653263497</v>
      </c>
    </row>
    <row r="312" spans="1:21" x14ac:dyDescent="0.85">
      <c r="A312" s="5" t="s">
        <v>4702</v>
      </c>
      <c r="B312" s="5">
        <v>1</v>
      </c>
      <c r="C312" s="6">
        <v>22.718785056666672</v>
      </c>
      <c r="D312" s="6">
        <v>5.0791160383333329</v>
      </c>
      <c r="E312" s="6">
        <v>1.5384302093333335</v>
      </c>
      <c r="F312" s="6">
        <v>0.59479910866666674</v>
      </c>
      <c r="G312" s="6">
        <v>0.6139418516666667</v>
      </c>
      <c r="H312" s="6">
        <v>0.42379689733333331</v>
      </c>
      <c r="I312" s="6"/>
      <c r="J312" s="6">
        <f t="shared" si="20"/>
        <v>0.22356459756385172</v>
      </c>
      <c r="K312" s="6">
        <f t="shared" si="21"/>
        <v>6.7716218340729079E-2</v>
      </c>
      <c r="L312" s="6">
        <f t="shared" si="22"/>
        <v>2.618093824925409E-2</v>
      </c>
      <c r="M312" s="6">
        <f t="shared" si="23"/>
        <v>2.7023533614818442E-2</v>
      </c>
      <c r="N312" s="6">
        <f t="shared" si="24"/>
        <v>1.8654029970188613E-2</v>
      </c>
      <c r="O312" s="6"/>
      <c r="P312" s="6">
        <v>1.9998734357210199</v>
      </c>
      <c r="Q312" s="6">
        <v>-9.3815007896772794E-3</v>
      </c>
      <c r="R312" s="6">
        <v>-0.412685013552816</v>
      </c>
      <c r="S312" s="6">
        <v>-0.52016976531064996</v>
      </c>
      <c r="T312" s="6">
        <v>-0.517989302013797</v>
      </c>
      <c r="U312" s="6">
        <v>-0.53964785405408</v>
      </c>
    </row>
    <row r="313" spans="1:21" x14ac:dyDescent="0.85">
      <c r="A313" s="5" t="s">
        <v>4726</v>
      </c>
      <c r="B313" s="5">
        <v>1</v>
      </c>
      <c r="C313" s="6">
        <v>277.31653749999998</v>
      </c>
      <c r="D313" s="6">
        <v>164.65858216666666</v>
      </c>
      <c r="E313" s="6">
        <v>103.37568917666665</v>
      </c>
      <c r="F313" s="6">
        <v>148.31691173333331</v>
      </c>
      <c r="G313" s="6">
        <v>229.64481839999999</v>
      </c>
      <c r="H313" s="6">
        <v>173.12231956666665</v>
      </c>
      <c r="I313" s="6"/>
      <c r="J313" s="6">
        <f t="shared" si="20"/>
        <v>0.59375680819852539</v>
      </c>
      <c r="K313" s="6">
        <f t="shared" si="21"/>
        <v>0.37277145499000996</v>
      </c>
      <c r="L313" s="6">
        <f t="shared" si="22"/>
        <v>0.53482894698745953</v>
      </c>
      <c r="M313" s="6">
        <f t="shared" si="23"/>
        <v>0.82809637128113933</v>
      </c>
      <c r="N313" s="6">
        <f t="shared" si="24"/>
        <v>0.6242769404499241</v>
      </c>
      <c r="O313" s="6"/>
      <c r="P313" s="6">
        <v>1.5323190813567</v>
      </c>
      <c r="Q313" s="6">
        <v>-0.29293668581656201</v>
      </c>
      <c r="R313" s="6">
        <v>-1.28582665598729</v>
      </c>
      <c r="S313" s="6">
        <v>-0.55770030810973403</v>
      </c>
      <c r="T313" s="6">
        <v>0.75995391649435995</v>
      </c>
      <c r="U313" s="6">
        <v>-0.155809347937477</v>
      </c>
    </row>
    <row r="314" spans="1:21" x14ac:dyDescent="0.85">
      <c r="A314" s="5" t="s">
        <v>4750</v>
      </c>
      <c r="B314" s="5">
        <v>1</v>
      </c>
      <c r="C314" s="6">
        <v>159.43301726666667</v>
      </c>
      <c r="D314" s="6">
        <v>44.730779383333335</v>
      </c>
      <c r="E314" s="6">
        <v>60.604089043333325</v>
      </c>
      <c r="F314" s="6">
        <v>115.69822590000001</v>
      </c>
      <c r="G314" s="6">
        <v>157.27498700000001</v>
      </c>
      <c r="H314" s="6">
        <v>25.795828090000001</v>
      </c>
      <c r="I314" s="6"/>
      <c r="J314" s="6">
        <f t="shared" si="20"/>
        <v>0.28056158097112915</v>
      </c>
      <c r="K314" s="6">
        <f t="shared" si="21"/>
        <v>0.38012257487398177</v>
      </c>
      <c r="L314" s="6">
        <f t="shared" si="22"/>
        <v>0.7256854814864595</v>
      </c>
      <c r="M314" s="6">
        <f t="shared" si="23"/>
        <v>0.98646434531777605</v>
      </c>
      <c r="N314" s="6">
        <f t="shared" si="24"/>
        <v>0.16179727720296519</v>
      </c>
      <c r="O314" s="6"/>
      <c r="P314" s="6">
        <v>1.1251287501781799</v>
      </c>
      <c r="Q314" s="6">
        <v>-0.84486665688314899</v>
      </c>
      <c r="R314" s="6">
        <v>-0.57224471251557696</v>
      </c>
      <c r="S314" s="6">
        <v>0.37398962901407301</v>
      </c>
      <c r="T314" s="6">
        <v>1.0880648719453601</v>
      </c>
      <c r="U314" s="6">
        <v>-1.17007188173889</v>
      </c>
    </row>
    <row r="315" spans="1:21" x14ac:dyDescent="0.85">
      <c r="A315" s="5" t="s">
        <v>4789</v>
      </c>
      <c r="B315" s="5">
        <v>1</v>
      </c>
      <c r="C315" s="6">
        <v>32.771079780000001</v>
      </c>
      <c r="D315" s="6">
        <v>18.19292231</v>
      </c>
      <c r="E315" s="6">
        <v>15.782283003333333</v>
      </c>
      <c r="F315" s="6">
        <v>13.700769593333334</v>
      </c>
      <c r="G315" s="6">
        <v>14.41995432</v>
      </c>
      <c r="H315" s="6">
        <v>12.131016560000001</v>
      </c>
      <c r="I315" s="6"/>
      <c r="J315" s="6">
        <f t="shared" si="20"/>
        <v>0.55515175063297839</v>
      </c>
      <c r="K315" s="6">
        <f t="shared" si="21"/>
        <v>0.48159179097190347</v>
      </c>
      <c r="L315" s="6">
        <f t="shared" si="22"/>
        <v>0.41807501264254449</v>
      </c>
      <c r="M315" s="6">
        <f t="shared" si="23"/>
        <v>0.44002072610376464</v>
      </c>
      <c r="N315" s="6">
        <f t="shared" si="24"/>
        <v>0.37017445386109887</v>
      </c>
      <c r="O315" s="6"/>
      <c r="P315" s="6">
        <v>1.9658152305865799</v>
      </c>
      <c r="Q315" s="6">
        <v>4.73643598538337E-2</v>
      </c>
      <c r="R315" s="6">
        <v>-0.26987004324608599</v>
      </c>
      <c r="S315" s="6">
        <v>-0.54379226023914995</v>
      </c>
      <c r="T315" s="6">
        <v>-0.44914925927517402</v>
      </c>
      <c r="U315" s="6">
        <v>-0.75036802768000399</v>
      </c>
    </row>
    <row r="316" spans="1:21" x14ac:dyDescent="0.85">
      <c r="A316" s="5" t="s">
        <v>4790</v>
      </c>
      <c r="B316" s="5">
        <v>1</v>
      </c>
      <c r="C316" s="6">
        <v>12.642799340000002</v>
      </c>
      <c r="D316" s="6">
        <v>3.4474285940000002</v>
      </c>
      <c r="E316" s="6">
        <v>0.61614775799999999</v>
      </c>
      <c r="F316" s="6">
        <v>0.32166509533333332</v>
      </c>
      <c r="G316" s="6">
        <v>0.47728225600000002</v>
      </c>
      <c r="H316" s="6">
        <v>0.15375046000000001</v>
      </c>
      <c r="I316" s="6"/>
      <c r="J316" s="6">
        <f t="shared" si="20"/>
        <v>0.27267921457021238</v>
      </c>
      <c r="K316" s="6">
        <f t="shared" si="21"/>
        <v>4.8735073730909968E-2</v>
      </c>
      <c r="L316" s="6">
        <f t="shared" si="22"/>
        <v>2.544255324179916E-2</v>
      </c>
      <c r="M316" s="6">
        <f t="shared" si="23"/>
        <v>3.7751311490798363E-2</v>
      </c>
      <c r="N316" s="6">
        <f t="shared" si="24"/>
        <v>1.2161108933648549E-2</v>
      </c>
      <c r="O316" s="6"/>
      <c r="P316" s="6">
        <v>1.97593057738938</v>
      </c>
      <c r="Q316" s="6">
        <v>0.10272178824113699</v>
      </c>
      <c r="R316" s="6">
        <v>-0.474044531795414</v>
      </c>
      <c r="S316" s="6">
        <v>-0.53403422963585501</v>
      </c>
      <c r="T316" s="6">
        <v>-0.50233312243968298</v>
      </c>
      <c r="U316" s="6">
        <v>-0.56824048175956099</v>
      </c>
    </row>
    <row r="317" spans="1:21" x14ac:dyDescent="0.85">
      <c r="A317" s="5" t="s">
        <v>4862</v>
      </c>
      <c r="B317" s="5">
        <v>1</v>
      </c>
      <c r="C317" s="6">
        <v>42.940144316666668</v>
      </c>
      <c r="D317" s="6">
        <v>20.347040303333333</v>
      </c>
      <c r="E317" s="6">
        <v>13.768232913333334</v>
      </c>
      <c r="F317" s="6">
        <v>2.7328334929999998</v>
      </c>
      <c r="G317" s="6">
        <v>2.6032275669999998</v>
      </c>
      <c r="H317" s="6">
        <v>5.0837227996666661</v>
      </c>
      <c r="I317" s="6"/>
      <c r="J317" s="6">
        <f t="shared" si="20"/>
        <v>0.47384657474092118</v>
      </c>
      <c r="K317" s="6">
        <f t="shared" si="21"/>
        <v>0.32063778854113839</v>
      </c>
      <c r="L317" s="6">
        <f t="shared" si="22"/>
        <v>6.3642857668256267E-2</v>
      </c>
      <c r="M317" s="6">
        <f t="shared" si="23"/>
        <v>6.0624564924659334E-2</v>
      </c>
      <c r="N317" s="6">
        <f t="shared" si="24"/>
        <v>0.11839091089625155</v>
      </c>
      <c r="O317" s="6"/>
      <c r="P317" s="6">
        <v>1.8214605164950499</v>
      </c>
      <c r="Q317" s="6">
        <v>0.37043523365108999</v>
      </c>
      <c r="R317" s="6">
        <v>-5.2083772387225197E-2</v>
      </c>
      <c r="S317" s="6">
        <v>-0.76082408297817705</v>
      </c>
      <c r="T317" s="6">
        <v>-0.76914792707086599</v>
      </c>
      <c r="U317" s="6">
        <v>-0.60983996770987003</v>
      </c>
    </row>
    <row r="318" spans="1:21" x14ac:dyDescent="0.85">
      <c r="A318" s="5" t="s">
        <v>4885</v>
      </c>
      <c r="B318" s="5">
        <v>1</v>
      </c>
      <c r="C318" s="6">
        <v>23.414655640000003</v>
      </c>
      <c r="D318" s="6">
        <v>17.021084689999999</v>
      </c>
      <c r="E318" s="6">
        <v>8.759929648</v>
      </c>
      <c r="F318" s="6">
        <v>8.6159431729999998</v>
      </c>
      <c r="G318" s="6">
        <v>9.4727635466666662</v>
      </c>
      <c r="H318" s="6">
        <v>1.8849188086666666</v>
      </c>
      <c r="I318" s="6"/>
      <c r="J318" s="6">
        <f t="shared" si="20"/>
        <v>0.72694149133341668</v>
      </c>
      <c r="K318" s="6">
        <f t="shared" si="21"/>
        <v>0.37412165195524522</v>
      </c>
      <c r="L318" s="6">
        <f t="shared" si="22"/>
        <v>0.36797223523036182</v>
      </c>
      <c r="M318" s="6">
        <f t="shared" si="23"/>
        <v>0.40456557176455082</v>
      </c>
      <c r="N318" s="6">
        <f t="shared" si="24"/>
        <v>8.0501666889629578E-2</v>
      </c>
      <c r="O318" s="6"/>
      <c r="P318" s="6">
        <v>1.5748896691918499</v>
      </c>
      <c r="Q318" s="6">
        <v>0.72777572475124197</v>
      </c>
      <c r="R318" s="6">
        <v>-0.36678312006208202</v>
      </c>
      <c r="S318" s="6">
        <v>-0.385860557653253</v>
      </c>
      <c r="T318" s="6">
        <v>-0.27233644219845898</v>
      </c>
      <c r="U318" s="6">
        <v>-1.2776852740293001</v>
      </c>
    </row>
    <row r="319" spans="1:21" x14ac:dyDescent="0.85">
      <c r="A319" s="5" t="s">
        <v>4886</v>
      </c>
      <c r="B319" s="5">
        <v>1</v>
      </c>
      <c r="C319" s="6">
        <v>5.5328510583333328</v>
      </c>
      <c r="D319" s="6">
        <v>3.9537483863333329</v>
      </c>
      <c r="E319" s="6">
        <v>1.6556142269999998</v>
      </c>
      <c r="F319" s="6">
        <v>1.355866886</v>
      </c>
      <c r="G319" s="6">
        <v>1.7040812963333334</v>
      </c>
      <c r="H319" s="6">
        <v>0.19912379266666666</v>
      </c>
      <c r="I319" s="6"/>
      <c r="J319" s="6">
        <f t="shared" si="20"/>
        <v>0.71459512368010958</v>
      </c>
      <c r="K319" s="6">
        <f t="shared" si="21"/>
        <v>0.29923347105221415</v>
      </c>
      <c r="L319" s="6">
        <f t="shared" si="22"/>
        <v>0.24505754297467561</v>
      </c>
      <c r="M319" s="6">
        <f t="shared" si="23"/>
        <v>0.3079933434619973</v>
      </c>
      <c r="N319" s="6">
        <f t="shared" si="24"/>
        <v>3.5989364356149675E-2</v>
      </c>
      <c r="O319" s="6"/>
      <c r="P319" s="6">
        <v>1.5985598760076201</v>
      </c>
      <c r="Q319" s="6">
        <v>0.79275622053211603</v>
      </c>
      <c r="R319" s="6">
        <v>-0.379963539196919</v>
      </c>
      <c r="S319" s="6">
        <v>-0.53292224630299001</v>
      </c>
      <c r="T319" s="6">
        <v>-0.35523117564457402</v>
      </c>
      <c r="U319" s="6">
        <v>-1.12319913539525</v>
      </c>
    </row>
    <row r="320" spans="1:21" x14ac:dyDescent="0.85">
      <c r="A320" s="5" t="s">
        <v>4938</v>
      </c>
      <c r="B320" s="5">
        <v>1</v>
      </c>
      <c r="C320" s="6">
        <v>14.897873846666668</v>
      </c>
      <c r="D320" s="6">
        <v>7.1517497739999998</v>
      </c>
      <c r="E320" s="6">
        <v>6.3714501949999987</v>
      </c>
      <c r="F320" s="6">
        <v>6.0785076129999993</v>
      </c>
      <c r="G320" s="6">
        <v>6.9954780616666667</v>
      </c>
      <c r="H320" s="6">
        <v>2.3276733936666667</v>
      </c>
      <c r="I320" s="6"/>
      <c r="J320" s="6">
        <f t="shared" si="20"/>
        <v>0.48005170721727997</v>
      </c>
      <c r="K320" s="6">
        <f t="shared" si="21"/>
        <v>0.42767513408804853</v>
      </c>
      <c r="L320" s="6">
        <f t="shared" si="22"/>
        <v>0.4080117522514824</v>
      </c>
      <c r="M320" s="6">
        <f t="shared" si="23"/>
        <v>0.4695621760303651</v>
      </c>
      <c r="N320" s="6">
        <f t="shared" si="24"/>
        <v>0.15624198577755263</v>
      </c>
      <c r="O320" s="6"/>
      <c r="P320" s="6">
        <v>1.84269708643094</v>
      </c>
      <c r="Q320" s="6">
        <v>-3.68921201114683E-2</v>
      </c>
      <c r="R320" s="6">
        <v>-0.22623102717882501</v>
      </c>
      <c r="S320" s="6">
        <v>-0.29731324970219503</v>
      </c>
      <c r="T320" s="6">
        <v>-7.4811293659586706E-2</v>
      </c>
      <c r="U320" s="6">
        <v>-1.2074493957788599</v>
      </c>
    </row>
    <row r="321" spans="1:21" x14ac:dyDescent="0.85">
      <c r="A321" s="5" t="s">
        <v>4985</v>
      </c>
      <c r="B321" s="5">
        <v>1</v>
      </c>
      <c r="C321" s="6">
        <v>225.19686483333331</v>
      </c>
      <c r="D321" s="6">
        <v>49.906875546666669</v>
      </c>
      <c r="E321" s="6">
        <v>91.993991616666662</v>
      </c>
      <c r="F321" s="6">
        <v>75.793989113333339</v>
      </c>
      <c r="G321" s="6">
        <v>93.845371606666674</v>
      </c>
      <c r="H321" s="6">
        <v>95.952778106666685</v>
      </c>
      <c r="I321" s="6"/>
      <c r="J321" s="6">
        <f t="shared" si="20"/>
        <v>0.221614433147648</v>
      </c>
      <c r="K321" s="6">
        <f t="shared" si="21"/>
        <v>0.40850476175479083</v>
      </c>
      <c r="L321" s="6">
        <f t="shared" si="22"/>
        <v>0.33656769231413575</v>
      </c>
      <c r="M321" s="6">
        <f t="shared" si="23"/>
        <v>0.41672592412030696</v>
      </c>
      <c r="N321" s="6">
        <f t="shared" si="24"/>
        <v>0.42608398734893888</v>
      </c>
      <c r="O321" s="6"/>
      <c r="P321" s="6">
        <v>1.95758753384583</v>
      </c>
      <c r="Q321" s="6">
        <v>-0.90796273099761604</v>
      </c>
      <c r="R321" s="6">
        <v>-0.219944281587589</v>
      </c>
      <c r="S321" s="6">
        <v>-0.48477356066745497</v>
      </c>
      <c r="T321" s="6">
        <v>-0.189678877137687</v>
      </c>
      <c r="U321" s="6">
        <v>-0.155228083455481</v>
      </c>
    </row>
    <row r="322" spans="1:21" x14ac:dyDescent="0.85">
      <c r="A322" s="5" t="s">
        <v>4992</v>
      </c>
      <c r="B322" s="5">
        <v>1</v>
      </c>
      <c r="C322" s="6">
        <v>10.008559620999998</v>
      </c>
      <c r="D322" s="6">
        <v>6.7348581553333338</v>
      </c>
      <c r="E322" s="6">
        <v>4.0564023936666667</v>
      </c>
      <c r="F322" s="6">
        <v>2.9843382320000003</v>
      </c>
      <c r="G322" s="6">
        <v>4.9185607676666665</v>
      </c>
      <c r="H322" s="6">
        <v>6.4883464593333331</v>
      </c>
      <c r="I322" s="6"/>
      <c r="J322" s="6">
        <f t="shared" si="20"/>
        <v>0.67290983022194606</v>
      </c>
      <c r="K322" s="6">
        <f t="shared" si="21"/>
        <v>0.40529332364224596</v>
      </c>
      <c r="L322" s="6">
        <f t="shared" si="22"/>
        <v>0.29817859362482591</v>
      </c>
      <c r="M322" s="6">
        <f t="shared" si="23"/>
        <v>0.49143542666684259</v>
      </c>
      <c r="N322" s="6">
        <f t="shared" si="24"/>
        <v>0.64827974304309077</v>
      </c>
      <c r="O322" s="6"/>
      <c r="P322" s="6">
        <v>1.6699778699285199</v>
      </c>
      <c r="Q322" s="6">
        <v>0.35052217429849603</v>
      </c>
      <c r="R322" s="6">
        <v>-0.72902150038550695</v>
      </c>
      <c r="S322" s="6">
        <v>-1.16111379094864</v>
      </c>
      <c r="T322" s="6">
        <v>-0.38153111701622699</v>
      </c>
      <c r="U322" s="6">
        <v>0.25116636412335602</v>
      </c>
    </row>
    <row r="323" spans="1:21" x14ac:dyDescent="0.85">
      <c r="A323" s="5" t="s">
        <v>5009</v>
      </c>
      <c r="B323" s="5">
        <v>1</v>
      </c>
      <c r="C323" s="6">
        <v>13.331274213333336</v>
      </c>
      <c r="D323" s="6">
        <v>9.3258515116666647</v>
      </c>
      <c r="E323" s="6">
        <v>6.481457221666667</v>
      </c>
      <c r="F323" s="6">
        <v>4.0389357063333335</v>
      </c>
      <c r="G323" s="6">
        <v>6.1092862999999999</v>
      </c>
      <c r="H323" s="6">
        <v>7.3069068883333337</v>
      </c>
      <c r="I323" s="6"/>
      <c r="J323" s="6">
        <f t="shared" si="20"/>
        <v>0.69954689720052199</v>
      </c>
      <c r="K323" s="6">
        <f t="shared" si="21"/>
        <v>0.48618437502277223</v>
      </c>
      <c r="L323" s="6">
        <f t="shared" si="22"/>
        <v>0.3029669663754852</v>
      </c>
      <c r="M323" s="6">
        <f t="shared" si="23"/>
        <v>0.45826724454364376</v>
      </c>
      <c r="N323" s="6">
        <f t="shared" si="24"/>
        <v>0.54810266231155136</v>
      </c>
      <c r="O323" s="6"/>
      <c r="P323" s="6">
        <v>1.727466130661</v>
      </c>
      <c r="Q323" s="6">
        <v>0.48426450556269901</v>
      </c>
      <c r="R323" s="6">
        <v>-0.39857754891359898</v>
      </c>
      <c r="S323" s="6">
        <v>-1.1566864794753999</v>
      </c>
      <c r="T323" s="6">
        <v>-0.51409182291912603</v>
      </c>
      <c r="U323" s="6">
        <v>-0.14237478491556901</v>
      </c>
    </row>
    <row r="324" spans="1:21" x14ac:dyDescent="0.85">
      <c r="A324" s="5" t="s">
        <v>5032</v>
      </c>
      <c r="B324" s="5">
        <v>1</v>
      </c>
      <c r="C324" s="6">
        <v>18.859531276666669</v>
      </c>
      <c r="D324" s="6">
        <v>11.675948716666667</v>
      </c>
      <c r="E324" s="6">
        <v>9.0427350653333338</v>
      </c>
      <c r="F324" s="6">
        <v>10.901966173333333</v>
      </c>
      <c r="G324" s="6">
        <v>5.6455838960000007</v>
      </c>
      <c r="H324" s="6">
        <v>10.665189985333333</v>
      </c>
      <c r="I324" s="6"/>
      <c r="J324" s="6">
        <f t="shared" si="20"/>
        <v>0.6191006841783151</v>
      </c>
      <c r="K324" s="6">
        <f t="shared" si="21"/>
        <v>0.47947825068808358</v>
      </c>
      <c r="L324" s="6">
        <f t="shared" si="22"/>
        <v>0.57806135334982744</v>
      </c>
      <c r="M324" s="6">
        <f t="shared" si="23"/>
        <v>0.29934910964541378</v>
      </c>
      <c r="N324" s="6">
        <f t="shared" si="24"/>
        <v>0.56550663051358474</v>
      </c>
      <c r="O324" s="6"/>
      <c r="P324" s="6">
        <v>1.77522042103969</v>
      </c>
      <c r="Q324" s="6">
        <v>0.124996744939712</v>
      </c>
      <c r="R324" s="6">
        <v>-0.47990916118949201</v>
      </c>
      <c r="S324" s="6">
        <v>-5.2803721363863403E-2</v>
      </c>
      <c r="T324" s="6">
        <v>-1.2603079724442601</v>
      </c>
      <c r="U324" s="6">
        <v>-0.10719631098178101</v>
      </c>
    </row>
    <row r="325" spans="1:21" x14ac:dyDescent="0.85">
      <c r="A325" s="5" t="s">
        <v>5070</v>
      </c>
      <c r="B325" s="5">
        <v>1</v>
      </c>
      <c r="C325" s="6">
        <v>6.189890868</v>
      </c>
      <c r="D325" s="6">
        <v>2.8085890500000001</v>
      </c>
      <c r="E325" s="6">
        <v>2.9586405340000002</v>
      </c>
      <c r="F325" s="6">
        <v>3.8266580650000002</v>
      </c>
      <c r="G325" s="6">
        <v>5.0336608090000006</v>
      </c>
      <c r="H325" s="6">
        <v>5.7075166240000001</v>
      </c>
      <c r="I325" s="6"/>
      <c r="J325" s="6">
        <f t="shared" si="20"/>
        <v>0.4537380561133344</v>
      </c>
      <c r="K325" s="6">
        <f t="shared" si="21"/>
        <v>0.47797943406326304</v>
      </c>
      <c r="L325" s="6">
        <f t="shared" si="22"/>
        <v>0.61821090978885418</v>
      </c>
      <c r="M325" s="6">
        <f t="shared" si="23"/>
        <v>0.81320671338853734</v>
      </c>
      <c r="N325" s="6">
        <f t="shared" si="24"/>
        <v>0.92207063835426573</v>
      </c>
      <c r="O325" s="6"/>
      <c r="P325" s="6">
        <v>1.2355046443064499</v>
      </c>
      <c r="Q325" s="6">
        <v>-1.1259769247582301</v>
      </c>
      <c r="R325" s="6">
        <v>-1.0211818390339999</v>
      </c>
      <c r="S325" s="6">
        <v>-0.41496343221518001</v>
      </c>
      <c r="T325" s="6">
        <v>0.42800028033870902</v>
      </c>
      <c r="U325" s="6">
        <v>0.89861727136224101</v>
      </c>
    </row>
    <row r="326" spans="1:21" x14ac:dyDescent="0.85">
      <c r="A326" s="5" t="s">
        <v>5074</v>
      </c>
      <c r="B326" s="5">
        <v>1</v>
      </c>
      <c r="C326" s="6">
        <v>32.416789133333332</v>
      </c>
      <c r="D326" s="6">
        <v>18.104687993333332</v>
      </c>
      <c r="E326" s="6">
        <v>13.894209519999999</v>
      </c>
      <c r="F326" s="6">
        <v>10.918203597666666</v>
      </c>
      <c r="G326" s="6">
        <v>13.981280336666666</v>
      </c>
      <c r="H326" s="6">
        <v>16.887554613333332</v>
      </c>
      <c r="I326" s="6"/>
      <c r="J326" s="6">
        <f t="shared" ref="J326:J389" si="25">D326/C326</f>
        <v>0.55849726260262955</v>
      </c>
      <c r="K326" s="6">
        <f t="shared" ref="K326:K389" si="26">E326/C326</f>
        <v>0.42861152789845397</v>
      </c>
      <c r="L326" s="6">
        <f t="shared" ref="L326:L389" si="27">F326/C326</f>
        <v>0.33680706478235889</v>
      </c>
      <c r="M326" s="6">
        <f t="shared" ref="M326:M389" si="28">G326/C326</f>
        <v>0.43129750695419994</v>
      </c>
      <c r="N326" s="6">
        <f t="shared" ref="N326:N389" si="29">H326/C326</f>
        <v>0.52095087344626323</v>
      </c>
      <c r="O326" s="6"/>
      <c r="P326" s="6">
        <v>1.9266661877256499</v>
      </c>
      <c r="Q326" s="6">
        <v>5.2922387398537898E-2</v>
      </c>
      <c r="R326" s="6">
        <v>-0.498314489171863</v>
      </c>
      <c r="S326" s="6">
        <v>-0.88793391596252402</v>
      </c>
      <c r="T326" s="6">
        <v>-0.48691515600837498</v>
      </c>
      <c r="U326" s="6">
        <v>-0.106425013981423</v>
      </c>
    </row>
    <row r="327" spans="1:21" x14ac:dyDescent="0.85">
      <c r="A327" s="5" t="s">
        <v>5085</v>
      </c>
      <c r="B327" s="5">
        <v>1</v>
      </c>
      <c r="C327" s="6">
        <v>6.3803438080000001</v>
      </c>
      <c r="D327" s="6">
        <v>2.5401913166666668</v>
      </c>
      <c r="E327" s="6">
        <v>2.3669218776666665</v>
      </c>
      <c r="F327" s="6">
        <v>4.1805336560000006</v>
      </c>
      <c r="G327" s="6">
        <v>3.4942058336666668</v>
      </c>
      <c r="H327" s="6">
        <v>5.2865138756666665</v>
      </c>
      <c r="I327" s="6"/>
      <c r="J327" s="6">
        <f t="shared" si="25"/>
        <v>0.39812765473259382</v>
      </c>
      <c r="K327" s="6">
        <f t="shared" si="26"/>
        <v>0.37097089888775259</v>
      </c>
      <c r="L327" s="6">
        <f t="shared" si="27"/>
        <v>0.6552207501354762</v>
      </c>
      <c r="M327" s="6">
        <f t="shared" si="28"/>
        <v>0.5476516530794866</v>
      </c>
      <c r="N327" s="6">
        <f t="shared" si="29"/>
        <v>0.82856254063271106</v>
      </c>
      <c r="O327" s="6"/>
      <c r="P327" s="6">
        <v>1.4853626243167199</v>
      </c>
      <c r="Q327" s="6">
        <v>-0.95340700981475701</v>
      </c>
      <c r="R327" s="6">
        <v>-1.06344541254656</v>
      </c>
      <c r="S327" s="6">
        <v>8.8326904478751703E-2</v>
      </c>
      <c r="T327" s="6">
        <v>-0.34754001884681801</v>
      </c>
      <c r="U327" s="6">
        <v>0.79070291241266399</v>
      </c>
    </row>
    <row r="328" spans="1:21" x14ac:dyDescent="0.85">
      <c r="A328" s="5" t="s">
        <v>5100</v>
      </c>
      <c r="B328" s="5">
        <v>1</v>
      </c>
      <c r="C328" s="6">
        <v>61.151152450000005</v>
      </c>
      <c r="D328" s="6">
        <v>37.682418356666666</v>
      </c>
      <c r="E328" s="6">
        <v>45.280876470000003</v>
      </c>
      <c r="F328" s="6">
        <v>49.847557389999999</v>
      </c>
      <c r="G328" s="6">
        <v>46.461055386666665</v>
      </c>
      <c r="H328" s="6">
        <v>30.266517550000003</v>
      </c>
      <c r="I328" s="6"/>
      <c r="J328" s="6">
        <f t="shared" si="25"/>
        <v>0.616217631997656</v>
      </c>
      <c r="K328" s="6">
        <f t="shared" si="26"/>
        <v>0.7404746215866288</v>
      </c>
      <c r="L328" s="6">
        <f t="shared" si="27"/>
        <v>0.81515319651183438</v>
      </c>
      <c r="M328" s="6">
        <f t="shared" si="28"/>
        <v>0.759773994850798</v>
      </c>
      <c r="N328" s="6">
        <f t="shared" si="29"/>
        <v>0.49494598772684295</v>
      </c>
      <c r="O328" s="6"/>
      <c r="P328" s="6">
        <v>1.5191984776079801</v>
      </c>
      <c r="Q328" s="6">
        <v>-0.70412215332351602</v>
      </c>
      <c r="R328" s="6">
        <v>1.5721048037319999E-2</v>
      </c>
      <c r="S328" s="6">
        <v>0.448347531655092</v>
      </c>
      <c r="T328" s="6">
        <v>0.12752580627285201</v>
      </c>
      <c r="U328" s="6">
        <v>-1.40667071024973</v>
      </c>
    </row>
    <row r="329" spans="1:21" x14ac:dyDescent="0.85">
      <c r="A329" s="5" t="s">
        <v>5117</v>
      </c>
      <c r="B329" s="5">
        <v>1</v>
      </c>
      <c r="C329" s="6">
        <v>10.002954176666666</v>
      </c>
      <c r="D329" s="6">
        <v>3.1342012246666666</v>
      </c>
      <c r="E329" s="6">
        <v>1.4674627233333333</v>
      </c>
      <c r="F329" s="6">
        <v>2.0589288393333334</v>
      </c>
      <c r="G329" s="6">
        <v>2.7605880843333335</v>
      </c>
      <c r="H329" s="6">
        <v>1.5666515953333333</v>
      </c>
      <c r="I329" s="6"/>
      <c r="J329" s="6">
        <f t="shared" si="25"/>
        <v>0.313327559969998</v>
      </c>
      <c r="K329" s="6">
        <f t="shared" si="26"/>
        <v>0.14670293369496801</v>
      </c>
      <c r="L329" s="6">
        <f t="shared" si="27"/>
        <v>0.20583207750127278</v>
      </c>
      <c r="M329" s="6">
        <f t="shared" si="28"/>
        <v>0.27597727986926135</v>
      </c>
      <c r="N329" s="6">
        <f t="shared" si="29"/>
        <v>0.15661889154583694</v>
      </c>
      <c r="O329" s="6"/>
      <c r="P329" s="6">
        <v>1.99944839221493</v>
      </c>
      <c r="Q329" s="6">
        <v>-0.111972734341835</v>
      </c>
      <c r="R329" s="6">
        <v>-0.62432001318910202</v>
      </c>
      <c r="S329" s="6">
        <v>-0.44250621654413702</v>
      </c>
      <c r="T329" s="6">
        <v>-0.22681958998429899</v>
      </c>
      <c r="U329" s="6">
        <v>-0.59382983815555601</v>
      </c>
    </row>
    <row r="330" spans="1:21" x14ac:dyDescent="0.85">
      <c r="A330" s="5" t="s">
        <v>5128</v>
      </c>
      <c r="B330" s="5">
        <v>1</v>
      </c>
      <c r="C330" s="6">
        <v>47.928456363333339</v>
      </c>
      <c r="D330" s="6">
        <v>28.687430619999997</v>
      </c>
      <c r="E330" s="6">
        <v>33.785177583333329</v>
      </c>
      <c r="F330" s="6">
        <v>44.299445840000004</v>
      </c>
      <c r="G330" s="6">
        <v>38.30690997</v>
      </c>
      <c r="H330" s="6">
        <v>15.990150223333332</v>
      </c>
      <c r="I330" s="6"/>
      <c r="J330" s="6">
        <f t="shared" si="25"/>
        <v>0.59854693425817729</v>
      </c>
      <c r="K330" s="6">
        <f t="shared" si="26"/>
        <v>0.70490852714338559</v>
      </c>
      <c r="L330" s="6">
        <f t="shared" si="27"/>
        <v>0.92428275812133953</v>
      </c>
      <c r="M330" s="6">
        <f t="shared" si="28"/>
        <v>0.79925190328695628</v>
      </c>
      <c r="N330" s="6">
        <f t="shared" si="29"/>
        <v>0.33362539577982864</v>
      </c>
      <c r="O330" s="6"/>
      <c r="P330" s="6">
        <v>1.1337447471564801</v>
      </c>
      <c r="Q330" s="6">
        <v>-0.53204619934138597</v>
      </c>
      <c r="R330" s="6">
        <v>-9.0708983319085501E-2</v>
      </c>
      <c r="S330" s="6">
        <v>0.81956332301367696</v>
      </c>
      <c r="T330" s="6">
        <v>0.300759796959577</v>
      </c>
      <c r="U330" s="6">
        <v>-1.63131268446926</v>
      </c>
    </row>
    <row r="331" spans="1:21" x14ac:dyDescent="0.85">
      <c r="A331" s="5" t="s">
        <v>5130</v>
      </c>
      <c r="B331" s="5">
        <v>1</v>
      </c>
      <c r="C331" s="6">
        <v>59.853311393333335</v>
      </c>
      <c r="D331" s="6">
        <v>24.769506463333329</v>
      </c>
      <c r="E331" s="6">
        <v>23.158842836666665</v>
      </c>
      <c r="F331" s="6">
        <v>22.336353096666667</v>
      </c>
      <c r="G331" s="6">
        <v>14.140447766666668</v>
      </c>
      <c r="H331" s="6">
        <v>2.0089834886666664</v>
      </c>
      <c r="I331" s="6"/>
      <c r="J331" s="6">
        <f t="shared" si="25"/>
        <v>0.41383686026254246</v>
      </c>
      <c r="K331" s="6">
        <f t="shared" si="26"/>
        <v>0.38692667619466375</v>
      </c>
      <c r="L331" s="6">
        <f t="shared" si="27"/>
        <v>0.37318491787163782</v>
      </c>
      <c r="M331" s="6">
        <f t="shared" si="28"/>
        <v>0.23625172003836165</v>
      </c>
      <c r="N331" s="6">
        <f t="shared" si="29"/>
        <v>3.3565118485498431E-2</v>
      </c>
      <c r="O331" s="6"/>
      <c r="P331" s="6">
        <v>1.8346416042248801</v>
      </c>
      <c r="Q331" s="6">
        <v>2.02518830116039E-2</v>
      </c>
      <c r="R331" s="6">
        <v>-6.3044997765465197E-2</v>
      </c>
      <c r="S331" s="6">
        <v>-0.10558077554204499</v>
      </c>
      <c r="T331" s="6">
        <v>-0.52943920299765201</v>
      </c>
      <c r="U331" s="6">
        <v>-1.1568285109313201</v>
      </c>
    </row>
    <row r="332" spans="1:21" x14ac:dyDescent="0.85">
      <c r="A332" s="5" t="s">
        <v>5133</v>
      </c>
      <c r="B332" s="5">
        <v>1</v>
      </c>
      <c r="C332" s="6">
        <v>183.582391</v>
      </c>
      <c r="D332" s="6">
        <v>116.31804544666666</v>
      </c>
      <c r="E332" s="6">
        <v>113.07571783333333</v>
      </c>
      <c r="F332" s="6">
        <v>141.39093376666668</v>
      </c>
      <c r="G332" s="6">
        <v>75.428532633333347</v>
      </c>
      <c r="H332" s="6">
        <v>67.201648779999999</v>
      </c>
      <c r="I332" s="6"/>
      <c r="J332" s="6">
        <f t="shared" si="25"/>
        <v>0.6336013209821777</v>
      </c>
      <c r="K332" s="6">
        <f t="shared" si="26"/>
        <v>0.61593989062563914</v>
      </c>
      <c r="L332" s="6">
        <f t="shared" si="27"/>
        <v>0.77017699244731308</v>
      </c>
      <c r="M332" s="6">
        <f t="shared" si="28"/>
        <v>0.41087019415349779</v>
      </c>
      <c r="N332" s="6">
        <f t="shared" si="29"/>
        <v>0.36605716056939253</v>
      </c>
      <c r="O332" s="6"/>
      <c r="P332" s="6">
        <v>1.56757322078852</v>
      </c>
      <c r="Q332" s="6">
        <v>3.5304677680767101E-3</v>
      </c>
      <c r="R332" s="6">
        <v>-7.1860721136884104E-2</v>
      </c>
      <c r="S332" s="6">
        <v>0.58652981236157298</v>
      </c>
      <c r="T332" s="6">
        <v>-0.94723989284412102</v>
      </c>
      <c r="U332" s="6">
        <v>-1.13853288693717</v>
      </c>
    </row>
    <row r="333" spans="1:21" x14ac:dyDescent="0.85">
      <c r="A333" s="5" t="s">
        <v>5139</v>
      </c>
      <c r="B333" s="5">
        <v>1</v>
      </c>
      <c r="C333" s="6">
        <v>326.92972876666664</v>
      </c>
      <c r="D333" s="6">
        <v>209.40026566666666</v>
      </c>
      <c r="E333" s="6">
        <v>137.86660119999999</v>
      </c>
      <c r="F333" s="6">
        <v>156.0114361</v>
      </c>
      <c r="G333" s="6">
        <v>65.861605909999994</v>
      </c>
      <c r="H333" s="6">
        <v>23.350117706666666</v>
      </c>
      <c r="I333" s="6"/>
      <c r="J333" s="6">
        <f t="shared" si="25"/>
        <v>0.64050542744039629</v>
      </c>
      <c r="K333" s="6">
        <f t="shared" si="26"/>
        <v>0.42170102339759047</v>
      </c>
      <c r="L333" s="6">
        <f t="shared" si="27"/>
        <v>0.47720174206410909</v>
      </c>
      <c r="M333" s="6">
        <f t="shared" si="28"/>
        <v>0.2014549308760053</v>
      </c>
      <c r="N333" s="6">
        <f t="shared" si="29"/>
        <v>7.1422436236540307E-2</v>
      </c>
      <c r="O333" s="6"/>
      <c r="P333" s="6">
        <v>1.61169319161356</v>
      </c>
      <c r="Q333" s="6">
        <v>0.52114076130227904</v>
      </c>
      <c r="R333" s="6">
        <v>-0.14261800702605801</v>
      </c>
      <c r="S333" s="6">
        <v>2.5747382178140401E-2</v>
      </c>
      <c r="T333" s="6">
        <v>-0.81075023988794404</v>
      </c>
      <c r="U333" s="6">
        <v>-1.2052130881799801</v>
      </c>
    </row>
    <row r="334" spans="1:21" x14ac:dyDescent="0.85">
      <c r="A334" s="5" t="s">
        <v>5141</v>
      </c>
      <c r="B334" s="5">
        <v>1</v>
      </c>
      <c r="C334" s="6">
        <v>416.35527993333335</v>
      </c>
      <c r="D334" s="6">
        <v>175.14346606666666</v>
      </c>
      <c r="E334" s="6">
        <v>164.14518083333334</v>
      </c>
      <c r="F334" s="6">
        <v>36.663696450000003</v>
      </c>
      <c r="G334" s="6">
        <v>30.304005439999997</v>
      </c>
      <c r="H334" s="6">
        <v>15.746182598666666</v>
      </c>
      <c r="I334" s="6"/>
      <c r="J334" s="6">
        <f t="shared" si="25"/>
        <v>0.42065868864377215</v>
      </c>
      <c r="K334" s="6">
        <f t="shared" si="26"/>
        <v>0.39424306294282185</v>
      </c>
      <c r="L334" s="6">
        <f t="shared" si="27"/>
        <v>8.8058680211454465E-2</v>
      </c>
      <c r="M334" s="6">
        <f t="shared" si="28"/>
        <v>7.2784006593725109E-2</v>
      </c>
      <c r="N334" s="6">
        <f t="shared" si="29"/>
        <v>3.7819101516349062E-2</v>
      </c>
      <c r="O334" s="6"/>
      <c r="P334" s="6">
        <v>1.8134988706186601</v>
      </c>
      <c r="Q334" s="6">
        <v>0.2321845953037</v>
      </c>
      <c r="R334" s="6">
        <v>0.160083045736576</v>
      </c>
      <c r="S334" s="6">
        <v>-0.67564837166465097</v>
      </c>
      <c r="T334" s="6">
        <v>-0.71734065042278705</v>
      </c>
      <c r="U334" s="6">
        <v>-0.81277748957149298</v>
      </c>
    </row>
    <row r="335" spans="1:21" x14ac:dyDescent="0.85">
      <c r="A335" s="5" t="s">
        <v>5145</v>
      </c>
      <c r="B335" s="5">
        <v>1</v>
      </c>
      <c r="C335" s="6">
        <v>69.992268046666666</v>
      </c>
      <c r="D335" s="6">
        <v>51.129624523333341</v>
      </c>
      <c r="E335" s="6">
        <v>31.36802946333334</v>
      </c>
      <c r="F335" s="6">
        <v>44.687990803333342</v>
      </c>
      <c r="G335" s="6">
        <v>66.109893603333333</v>
      </c>
      <c r="H335" s="6">
        <v>37.932822080000001</v>
      </c>
      <c r="I335" s="6"/>
      <c r="J335" s="6">
        <f t="shared" si="25"/>
        <v>0.73050389636242619</v>
      </c>
      <c r="K335" s="6">
        <f t="shared" si="26"/>
        <v>0.44816420925835709</v>
      </c>
      <c r="L335" s="6">
        <f t="shared" si="27"/>
        <v>0.63847039180867893</v>
      </c>
      <c r="M335" s="6">
        <f t="shared" si="28"/>
        <v>0.94453138108419632</v>
      </c>
      <c r="N335" s="6">
        <f t="shared" si="29"/>
        <v>0.54195732098163552</v>
      </c>
      <c r="O335" s="6"/>
      <c r="P335" s="6">
        <v>1.2874713282204899</v>
      </c>
      <c r="Q335" s="6">
        <v>6.025815986889E-2</v>
      </c>
      <c r="R335" s="6">
        <v>-1.2254412515997599</v>
      </c>
      <c r="S335" s="6">
        <v>-0.35883780164407802</v>
      </c>
      <c r="T335" s="6">
        <v>1.0348820746551499</v>
      </c>
      <c r="U335" s="6">
        <v>-0.79833250950069401</v>
      </c>
    </row>
    <row r="336" spans="1:21" x14ac:dyDescent="0.85">
      <c r="A336" s="5" t="s">
        <v>5148</v>
      </c>
      <c r="B336" s="5">
        <v>1</v>
      </c>
      <c r="C336" s="6">
        <v>27.171912676666665</v>
      </c>
      <c r="D336" s="6">
        <v>13.326234373</v>
      </c>
      <c r="E336" s="6">
        <v>6.678345570666667</v>
      </c>
      <c r="F336" s="6">
        <v>10.537279460333332</v>
      </c>
      <c r="G336" s="6">
        <v>17.624185506666667</v>
      </c>
      <c r="H336" s="6">
        <v>10.428584455999999</v>
      </c>
      <c r="I336" s="6"/>
      <c r="J336" s="6">
        <f t="shared" si="25"/>
        <v>0.4904415280431707</v>
      </c>
      <c r="K336" s="6">
        <f t="shared" si="26"/>
        <v>0.24578120981529439</v>
      </c>
      <c r="L336" s="6">
        <f t="shared" si="27"/>
        <v>0.38780043148681281</v>
      </c>
      <c r="M336" s="6">
        <f t="shared" si="28"/>
        <v>0.64861777366895057</v>
      </c>
      <c r="N336" s="6">
        <f t="shared" si="29"/>
        <v>0.38380016085342927</v>
      </c>
      <c r="O336" s="6"/>
      <c r="P336" s="6">
        <v>1.7691264816258201</v>
      </c>
      <c r="Q336" s="6">
        <v>-0.13301112805100199</v>
      </c>
      <c r="R336" s="6">
        <v>-1.0463068891112799</v>
      </c>
      <c r="S336" s="6">
        <v>-0.51616144450551105</v>
      </c>
      <c r="T336" s="6">
        <v>0.45744708749505802</v>
      </c>
      <c r="U336" s="6">
        <v>-0.53109410745309005</v>
      </c>
    </row>
    <row r="337" spans="1:21" x14ac:dyDescent="0.85">
      <c r="A337" s="5" t="s">
        <v>5154</v>
      </c>
      <c r="B337" s="5">
        <v>1</v>
      </c>
      <c r="C337" s="6">
        <v>16.631165443333334</v>
      </c>
      <c r="D337" s="6">
        <v>12.702673476666666</v>
      </c>
      <c r="E337" s="6">
        <v>9.4236368316666681</v>
      </c>
      <c r="F337" s="6">
        <v>8.2008713633333326</v>
      </c>
      <c r="G337" s="6">
        <v>10.529168929999999</v>
      </c>
      <c r="H337" s="6">
        <v>11.843229923333334</v>
      </c>
      <c r="I337" s="6"/>
      <c r="J337" s="6">
        <f t="shared" si="25"/>
        <v>0.76378733167846524</v>
      </c>
      <c r="K337" s="6">
        <f t="shared" si="26"/>
        <v>0.56662516308766375</v>
      </c>
      <c r="L337" s="6">
        <f t="shared" si="27"/>
        <v>0.49310262658836596</v>
      </c>
      <c r="M337" s="6">
        <f t="shared" si="28"/>
        <v>0.63309868246308965</v>
      </c>
      <c r="N337" s="6">
        <f t="shared" si="29"/>
        <v>0.7121106433392338</v>
      </c>
      <c r="O337" s="6"/>
      <c r="P337" s="6">
        <v>1.7108822578548</v>
      </c>
      <c r="Q337" s="6">
        <v>0.38678202983695098</v>
      </c>
      <c r="R337" s="6">
        <v>-0.71841895250022203</v>
      </c>
      <c r="S337" s="6">
        <v>-1.1305526803532</v>
      </c>
      <c r="T337" s="6">
        <v>-0.34579879241139999</v>
      </c>
      <c r="U337" s="6">
        <v>9.7106137573072404E-2</v>
      </c>
    </row>
    <row r="338" spans="1:21" x14ac:dyDescent="0.85">
      <c r="A338" s="5" t="s">
        <v>5170</v>
      </c>
      <c r="B338" s="5">
        <v>1</v>
      </c>
      <c r="C338" s="6">
        <v>217.07500786666665</v>
      </c>
      <c r="D338" s="6">
        <v>137.44222106666666</v>
      </c>
      <c r="E338" s="6">
        <v>106.54109561</v>
      </c>
      <c r="F338" s="6">
        <v>143.74426556666666</v>
      </c>
      <c r="G338" s="6">
        <v>141.94888200000003</v>
      </c>
      <c r="H338" s="6">
        <v>163.05153643333333</v>
      </c>
      <c r="I338" s="6"/>
      <c r="J338" s="6">
        <f t="shared" si="25"/>
        <v>0.63315543515302963</v>
      </c>
      <c r="K338" s="6">
        <f t="shared" si="26"/>
        <v>0.4908031406150653</v>
      </c>
      <c r="L338" s="6">
        <f t="shared" si="27"/>
        <v>0.66218707984549874</v>
      </c>
      <c r="M338" s="6">
        <f t="shared" si="28"/>
        <v>0.65391628172686223</v>
      </c>
      <c r="N338" s="6">
        <f t="shared" si="29"/>
        <v>0.75112993446709442</v>
      </c>
      <c r="O338" s="6"/>
      <c r="P338" s="6">
        <v>1.77403885457627</v>
      </c>
      <c r="Q338" s="6">
        <v>-0.38471917369981101</v>
      </c>
      <c r="R338" s="6">
        <v>-1.2224149951889001</v>
      </c>
      <c r="S338" s="6">
        <v>-0.21387761828499899</v>
      </c>
      <c r="T338" s="6">
        <v>-0.26254851021384001</v>
      </c>
      <c r="U338" s="6">
        <v>0.30952144281128302</v>
      </c>
    </row>
    <row r="339" spans="1:21" x14ac:dyDescent="0.85">
      <c r="A339" s="5" t="s">
        <v>5179</v>
      </c>
      <c r="B339" s="5">
        <v>1</v>
      </c>
      <c r="C339" s="6">
        <v>22.662127590000001</v>
      </c>
      <c r="D339" s="6">
        <v>6.3745739810000002</v>
      </c>
      <c r="E339" s="6">
        <v>2.3324652916666668</v>
      </c>
      <c r="F339" s="6">
        <v>0.69173959466666668</v>
      </c>
      <c r="G339" s="6">
        <v>0.3451939613333333</v>
      </c>
      <c r="H339" s="6">
        <v>0.14033474100000001</v>
      </c>
      <c r="I339" s="6"/>
      <c r="J339" s="6">
        <f t="shared" si="25"/>
        <v>0.28128753382417965</v>
      </c>
      <c r="K339" s="6">
        <f t="shared" si="26"/>
        <v>0.10292349129196067</v>
      </c>
      <c r="L339" s="6">
        <f t="shared" si="27"/>
        <v>3.0524035835536777E-2</v>
      </c>
      <c r="M339" s="6">
        <f t="shared" si="28"/>
        <v>1.5232195651641077E-2</v>
      </c>
      <c r="N339" s="6">
        <f t="shared" si="29"/>
        <v>6.1924786383218845E-3</v>
      </c>
      <c r="O339" s="6"/>
      <c r="P339" s="6">
        <v>1.9676946638900501</v>
      </c>
      <c r="Q339" s="6">
        <v>0.108462172134748</v>
      </c>
      <c r="R339" s="6">
        <v>-0.35294658145747798</v>
      </c>
      <c r="S339" s="6">
        <v>-0.54023625056006597</v>
      </c>
      <c r="T339" s="6">
        <v>-0.57979461015636002</v>
      </c>
      <c r="U339" s="6">
        <v>-0.60317939385089803</v>
      </c>
    </row>
    <row r="340" spans="1:21" x14ac:dyDescent="0.85">
      <c r="A340" s="5" t="s">
        <v>5180</v>
      </c>
      <c r="B340" s="5">
        <v>1</v>
      </c>
      <c r="C340" s="6">
        <v>75.138960003333338</v>
      </c>
      <c r="D340" s="6">
        <v>19.816835660000002</v>
      </c>
      <c r="E340" s="6">
        <v>6.5671210286666666</v>
      </c>
      <c r="F340" s="6">
        <v>2.5891261953333333</v>
      </c>
      <c r="G340" s="6">
        <v>1.6727996693333333</v>
      </c>
      <c r="H340" s="6">
        <v>1.0047517166666668</v>
      </c>
      <c r="I340" s="6"/>
      <c r="J340" s="6">
        <f t="shared" si="25"/>
        <v>0.2637358257170565</v>
      </c>
      <c r="K340" s="6">
        <f t="shared" si="26"/>
        <v>8.7399679585335413E-2</v>
      </c>
      <c r="L340" s="6">
        <f t="shared" si="27"/>
        <v>3.4457839118594048E-2</v>
      </c>
      <c r="M340" s="6">
        <f t="shared" si="28"/>
        <v>2.2262747172161073E-2</v>
      </c>
      <c r="N340" s="6">
        <f t="shared" si="29"/>
        <v>1.3371914072567596E-2</v>
      </c>
      <c r="O340" s="6"/>
      <c r="P340" s="6">
        <v>1.98043770376418</v>
      </c>
      <c r="Q340" s="6">
        <v>6.9717538006476704E-2</v>
      </c>
      <c r="R340" s="6">
        <v>-0.38790221607953501</v>
      </c>
      <c r="S340" s="6">
        <v>-0.52529453496249001</v>
      </c>
      <c r="T340" s="6">
        <v>-0.55694269729419099</v>
      </c>
      <c r="U340" s="6">
        <v>-0.58001579343443899</v>
      </c>
    </row>
    <row r="341" spans="1:21" x14ac:dyDescent="0.85">
      <c r="A341" s="5" t="s">
        <v>5188</v>
      </c>
      <c r="B341" s="5">
        <v>1</v>
      </c>
      <c r="C341" s="6">
        <v>5.6344778353333327</v>
      </c>
      <c r="D341" s="6">
        <v>3.6846280579999995</v>
      </c>
      <c r="E341" s="6">
        <v>4.2034023876666673</v>
      </c>
      <c r="F341" s="6">
        <v>2.4891641313333337</v>
      </c>
      <c r="G341" s="6">
        <v>3.6552737043333337</v>
      </c>
      <c r="H341" s="6">
        <v>3.5146598820000001</v>
      </c>
      <c r="I341" s="6"/>
      <c r="J341" s="6">
        <f t="shared" si="25"/>
        <v>0.6539431275945411</v>
      </c>
      <c r="K341" s="6">
        <f t="shared" si="26"/>
        <v>0.74601453950310836</v>
      </c>
      <c r="L341" s="6">
        <f t="shared" si="27"/>
        <v>0.44177370185467701</v>
      </c>
      <c r="M341" s="6">
        <f t="shared" si="28"/>
        <v>0.64873335403174759</v>
      </c>
      <c r="N341" s="6">
        <f t="shared" si="29"/>
        <v>0.62377739068558691</v>
      </c>
      <c r="O341" s="6"/>
      <c r="P341" s="6">
        <v>1.71393653070705</v>
      </c>
      <c r="Q341" s="6">
        <v>-0.17321829311345699</v>
      </c>
      <c r="R341" s="6">
        <v>0.32887550451234199</v>
      </c>
      <c r="S341" s="6">
        <v>-1.3302435897045199</v>
      </c>
      <c r="T341" s="6">
        <v>-0.20162879499143599</v>
      </c>
      <c r="U341" s="6">
        <v>-0.33772135740997</v>
      </c>
    </row>
    <row r="342" spans="1:21" x14ac:dyDescent="0.85">
      <c r="A342" s="5" t="s">
        <v>5217</v>
      </c>
      <c r="B342" s="5">
        <v>1</v>
      </c>
      <c r="C342" s="6">
        <v>171.66950593333331</v>
      </c>
      <c r="D342" s="6">
        <v>89.644679953333323</v>
      </c>
      <c r="E342" s="6">
        <v>89.133362759999997</v>
      </c>
      <c r="F342" s="6">
        <v>67.670298829999993</v>
      </c>
      <c r="G342" s="6">
        <v>91.406740999999997</v>
      </c>
      <c r="H342" s="6">
        <v>123.31399536666667</v>
      </c>
      <c r="I342" s="6"/>
      <c r="J342" s="6">
        <f t="shared" si="25"/>
        <v>0.52219338237127699</v>
      </c>
      <c r="K342" s="6">
        <f t="shared" si="26"/>
        <v>0.51921488487660894</v>
      </c>
      <c r="L342" s="6">
        <f t="shared" si="27"/>
        <v>0.39418939585158064</v>
      </c>
      <c r="M342" s="6">
        <f t="shared" si="28"/>
        <v>0.53245764588789102</v>
      </c>
      <c r="N342" s="6">
        <f t="shared" si="29"/>
        <v>0.71832207296358641</v>
      </c>
      <c r="O342" s="6"/>
      <c r="P342" s="6">
        <v>1.7891310922203301</v>
      </c>
      <c r="Q342" s="6">
        <v>-0.42780438146465</v>
      </c>
      <c r="R342" s="6">
        <v>-0.44162406597707898</v>
      </c>
      <c r="S342" s="6">
        <v>-1.02171950963447</v>
      </c>
      <c r="T342" s="6">
        <v>-0.38018007256425901</v>
      </c>
      <c r="U342" s="6">
        <v>0.48219693742013198</v>
      </c>
    </row>
    <row r="343" spans="1:21" x14ac:dyDescent="0.85">
      <c r="A343" s="5" t="s">
        <v>5218</v>
      </c>
      <c r="B343" s="5">
        <v>1</v>
      </c>
      <c r="C343" s="6">
        <v>8.8056309903333343</v>
      </c>
      <c r="D343" s="6">
        <v>5.834408005666667</v>
      </c>
      <c r="E343" s="6">
        <v>5.2255206090000001</v>
      </c>
      <c r="F343" s="6">
        <v>6.4968720393333328</v>
      </c>
      <c r="G343" s="6">
        <v>8.1751593453333324</v>
      </c>
      <c r="H343" s="6">
        <v>3.9438656919999997</v>
      </c>
      <c r="I343" s="6"/>
      <c r="J343" s="6">
        <f t="shared" si="25"/>
        <v>0.66257693651614258</v>
      </c>
      <c r="K343" s="6">
        <f t="shared" si="26"/>
        <v>0.59342943336331988</v>
      </c>
      <c r="L343" s="6">
        <f t="shared" si="27"/>
        <v>0.73780880058061526</v>
      </c>
      <c r="M343" s="6">
        <f t="shared" si="28"/>
        <v>0.92840130983320535</v>
      </c>
      <c r="N343" s="6">
        <f t="shared" si="29"/>
        <v>0.44787996411949416</v>
      </c>
      <c r="O343" s="6"/>
      <c r="P343" s="6">
        <v>1.3097206347514001</v>
      </c>
      <c r="Q343" s="6">
        <v>-0.31711163018657701</v>
      </c>
      <c r="R343" s="6">
        <v>-0.65049544839471496</v>
      </c>
      <c r="S343" s="6">
        <v>4.5606977285441497E-2</v>
      </c>
      <c r="T343" s="6">
        <v>0.96451880380914001</v>
      </c>
      <c r="U343" s="6">
        <v>-1.3522393372646899</v>
      </c>
    </row>
    <row r="344" spans="1:21" x14ac:dyDescent="0.85">
      <c r="A344" s="5" t="s">
        <v>5240</v>
      </c>
      <c r="B344" s="5">
        <v>1</v>
      </c>
      <c r="C344" s="6">
        <v>11.977865814333333</v>
      </c>
      <c r="D344" s="6">
        <v>0.82569973033333321</v>
      </c>
      <c r="E344" s="6">
        <v>0.71526884700000004</v>
      </c>
      <c r="F344" s="6">
        <v>0.12860476333333334</v>
      </c>
      <c r="G344" s="6">
        <v>0.181604933</v>
      </c>
      <c r="H344" s="6">
        <v>0.12016305300000001</v>
      </c>
      <c r="I344" s="6"/>
      <c r="J344" s="6">
        <f t="shared" si="25"/>
        <v>6.8935463389918614E-2</v>
      </c>
      <c r="K344" s="6">
        <f t="shared" si="26"/>
        <v>5.9715884122200837E-2</v>
      </c>
      <c r="L344" s="6">
        <f t="shared" si="27"/>
        <v>1.0736867930131446E-2</v>
      </c>
      <c r="M344" s="6">
        <f t="shared" si="28"/>
        <v>1.5161710426133023E-2</v>
      </c>
      <c r="N344" s="6">
        <f t="shared" si="29"/>
        <v>1.003209209909554E-2</v>
      </c>
      <c r="O344" s="6"/>
      <c r="P344" s="6">
        <v>2.0368732324110002</v>
      </c>
      <c r="Q344" s="6">
        <v>-0.31633855526384003</v>
      </c>
      <c r="R344" s="6">
        <v>-0.33964050877984597</v>
      </c>
      <c r="S344" s="6">
        <v>-0.463432140644986</v>
      </c>
      <c r="T344" s="6">
        <v>-0.45224860698003799</v>
      </c>
      <c r="U344" s="6">
        <v>-0.46521342074229</v>
      </c>
    </row>
    <row r="345" spans="1:21" x14ac:dyDescent="0.85">
      <c r="A345" s="5" t="s">
        <v>5248</v>
      </c>
      <c r="B345" s="5">
        <v>1</v>
      </c>
      <c r="C345" s="6">
        <v>337.48543463333334</v>
      </c>
      <c r="D345" s="6">
        <v>188.28704326666664</v>
      </c>
      <c r="E345" s="6">
        <v>108.92024878666666</v>
      </c>
      <c r="F345" s="6">
        <v>211.56649096666669</v>
      </c>
      <c r="G345" s="6">
        <v>263.48350083333338</v>
      </c>
      <c r="H345" s="6">
        <v>95.191612013333341</v>
      </c>
      <c r="I345" s="6"/>
      <c r="J345" s="6">
        <f t="shared" si="25"/>
        <v>0.55791161319668281</v>
      </c>
      <c r="K345" s="6">
        <f t="shared" si="26"/>
        <v>0.32274059147176198</v>
      </c>
      <c r="L345" s="6">
        <f t="shared" si="27"/>
        <v>0.62689073143712593</v>
      </c>
      <c r="M345" s="6">
        <f t="shared" si="28"/>
        <v>0.78072554781393577</v>
      </c>
      <c r="N345" s="6">
        <f t="shared" si="29"/>
        <v>0.28206139360282573</v>
      </c>
      <c r="O345" s="6"/>
      <c r="P345" s="6">
        <v>1.4826740801534199</v>
      </c>
      <c r="Q345" s="6">
        <v>-0.13599749026539601</v>
      </c>
      <c r="R345" s="6">
        <v>-0.99705753771660799</v>
      </c>
      <c r="S345" s="6">
        <v>0.116564081201372</v>
      </c>
      <c r="T345" s="6">
        <v>0.67981806170467995</v>
      </c>
      <c r="U345" s="6">
        <v>-1.14600119507747</v>
      </c>
    </row>
    <row r="346" spans="1:21" x14ac:dyDescent="0.85">
      <c r="A346" s="5" t="s">
        <v>5255</v>
      </c>
      <c r="B346" s="5">
        <v>1</v>
      </c>
      <c r="C346" s="6">
        <v>16.497575456666663</v>
      </c>
      <c r="D346" s="6">
        <v>11.064635556333334</v>
      </c>
      <c r="E346" s="6">
        <v>6.9491137863333323</v>
      </c>
      <c r="F346" s="6">
        <v>9.7008451776666664</v>
      </c>
      <c r="G346" s="6">
        <v>7.3312660766666662</v>
      </c>
      <c r="H346" s="6">
        <v>4.021722105666667</v>
      </c>
      <c r="I346" s="6"/>
      <c r="J346" s="6">
        <f t="shared" si="25"/>
        <v>0.67068252455618382</v>
      </c>
      <c r="K346" s="6">
        <f t="shared" si="26"/>
        <v>0.42122030625568063</v>
      </c>
      <c r="L346" s="6">
        <f t="shared" si="27"/>
        <v>0.58801641508762181</v>
      </c>
      <c r="M346" s="6">
        <f t="shared" si="28"/>
        <v>0.44438445491116724</v>
      </c>
      <c r="N346" s="6">
        <f t="shared" si="29"/>
        <v>0.24377655469619269</v>
      </c>
      <c r="O346" s="6"/>
      <c r="P346" s="6">
        <v>1.6840202444888701</v>
      </c>
      <c r="Q346" s="6">
        <v>0.41974773812503702</v>
      </c>
      <c r="R346" s="6">
        <v>-0.53795492819930202</v>
      </c>
      <c r="S346" s="6">
        <v>0.102386840316096</v>
      </c>
      <c r="T346" s="6">
        <v>-0.44902616335961498</v>
      </c>
      <c r="U346" s="6">
        <v>-1.21917373137108</v>
      </c>
    </row>
    <row r="347" spans="1:21" x14ac:dyDescent="0.85">
      <c r="A347" s="5" t="s">
        <v>5256</v>
      </c>
      <c r="B347" s="5">
        <v>1</v>
      </c>
      <c r="C347" s="6">
        <v>7.3865927460000007</v>
      </c>
      <c r="D347" s="6">
        <v>3.1048263526666666</v>
      </c>
      <c r="E347" s="6">
        <v>2.9523878706666671</v>
      </c>
      <c r="F347" s="6">
        <v>2.9170089733333331</v>
      </c>
      <c r="G347" s="6">
        <v>3.6873181436666669</v>
      </c>
      <c r="H347" s="6">
        <v>1.3056338343333334</v>
      </c>
      <c r="I347" s="6"/>
      <c r="J347" s="6">
        <f t="shared" si="25"/>
        <v>0.420332683746237</v>
      </c>
      <c r="K347" s="6">
        <f t="shared" si="26"/>
        <v>0.39969549861340992</v>
      </c>
      <c r="L347" s="6">
        <f t="shared" si="27"/>
        <v>0.39490588876893967</v>
      </c>
      <c r="M347" s="6">
        <f t="shared" si="28"/>
        <v>0.49919066482491936</v>
      </c>
      <c r="N347" s="6">
        <f t="shared" si="29"/>
        <v>0.17675725185206159</v>
      </c>
      <c r="O347" s="6"/>
      <c r="P347" s="6">
        <v>1.8797713977650601</v>
      </c>
      <c r="Q347" s="6">
        <v>-0.22302824567781299</v>
      </c>
      <c r="R347" s="6">
        <v>-0.29789164460602602</v>
      </c>
      <c r="S347" s="6">
        <v>-0.31526642110514203</v>
      </c>
      <c r="T347" s="6">
        <v>6.3036760676960499E-2</v>
      </c>
      <c r="U347" s="6">
        <v>-1.10662184705304</v>
      </c>
    </row>
    <row r="348" spans="1:21" x14ac:dyDescent="0.85">
      <c r="A348" s="5" t="s">
        <v>5263</v>
      </c>
      <c r="B348" s="5">
        <v>1</v>
      </c>
      <c r="C348" s="6">
        <v>19.584979856666667</v>
      </c>
      <c r="D348" s="6">
        <v>11.00790619</v>
      </c>
      <c r="E348" s="6">
        <v>4.493457616333334</v>
      </c>
      <c r="F348" s="6">
        <v>9.4240815116666674</v>
      </c>
      <c r="G348" s="6">
        <v>6.2749087159999997</v>
      </c>
      <c r="H348" s="6">
        <v>10.095277986333333</v>
      </c>
      <c r="I348" s="6"/>
      <c r="J348" s="6">
        <f t="shared" si="25"/>
        <v>0.56205859135734282</v>
      </c>
      <c r="K348" s="6">
        <f t="shared" si="26"/>
        <v>0.22943386458494491</v>
      </c>
      <c r="L348" s="6">
        <f t="shared" si="27"/>
        <v>0.48118923688648774</v>
      </c>
      <c r="M348" s="6">
        <f t="shared" si="28"/>
        <v>0.32039393259135979</v>
      </c>
      <c r="N348" s="6">
        <f t="shared" si="29"/>
        <v>0.51546021799440001</v>
      </c>
      <c r="O348" s="6"/>
      <c r="P348" s="6">
        <v>1.8011227568556101</v>
      </c>
      <c r="Q348" s="6">
        <v>0.16433351510486399</v>
      </c>
      <c r="R348" s="6">
        <v>-1.0788386613399801</v>
      </c>
      <c r="S348" s="6">
        <v>-0.137912599771953</v>
      </c>
      <c r="T348" s="6">
        <v>-0.73887889098336201</v>
      </c>
      <c r="U348" s="6">
        <v>-9.8261198651771707E-3</v>
      </c>
    </row>
    <row r="349" spans="1:21" x14ac:dyDescent="0.85">
      <c r="A349" s="5" t="s">
        <v>5268</v>
      </c>
      <c r="B349" s="5">
        <v>1</v>
      </c>
      <c r="C349" s="6">
        <v>11.256111356333333</v>
      </c>
      <c r="D349" s="6">
        <v>4.693195008</v>
      </c>
      <c r="E349" s="6">
        <v>2.8989022603333332</v>
      </c>
      <c r="F349" s="6">
        <v>0.73999887966666666</v>
      </c>
      <c r="G349" s="6">
        <v>1.8441485359999998</v>
      </c>
      <c r="H349" s="6">
        <v>3.0984575169999999</v>
      </c>
      <c r="I349" s="6"/>
      <c r="J349" s="6">
        <f t="shared" si="25"/>
        <v>0.41694639111395604</v>
      </c>
      <c r="K349" s="6">
        <f t="shared" si="26"/>
        <v>0.25754029687190727</v>
      </c>
      <c r="L349" s="6">
        <f t="shared" si="27"/>
        <v>6.5741965074848058E-2</v>
      </c>
      <c r="M349" s="6">
        <f t="shared" si="28"/>
        <v>0.1638353137793343</v>
      </c>
      <c r="N349" s="6">
        <f t="shared" si="29"/>
        <v>0.27526891116412333</v>
      </c>
      <c r="O349" s="6"/>
      <c r="P349" s="6">
        <v>1.91038382519005</v>
      </c>
      <c r="Q349" s="6">
        <v>0.16117697484261501</v>
      </c>
      <c r="R349" s="6">
        <v>-0.317053890521662</v>
      </c>
      <c r="S349" s="6">
        <v>-0.89246402513101397</v>
      </c>
      <c r="T349" s="6">
        <v>-0.59817623621299898</v>
      </c>
      <c r="U349" s="6">
        <v>-0.26386664816699301</v>
      </c>
    </row>
    <row r="350" spans="1:21" x14ac:dyDescent="0.85">
      <c r="A350" s="5" t="s">
        <v>5274</v>
      </c>
      <c r="B350" s="5">
        <v>1</v>
      </c>
      <c r="C350" s="6">
        <v>69.342571169999999</v>
      </c>
      <c r="D350" s="6">
        <v>14.155330522666667</v>
      </c>
      <c r="E350" s="6">
        <v>1.9713833446666669</v>
      </c>
      <c r="F350" s="6">
        <v>1.4476809059999998</v>
      </c>
      <c r="G350" s="6">
        <v>1.7638836663333333</v>
      </c>
      <c r="H350" s="6">
        <v>0.75783221066666673</v>
      </c>
      <c r="I350" s="6"/>
      <c r="J350" s="6">
        <f t="shared" si="25"/>
        <v>0.20413622229212569</v>
      </c>
      <c r="K350" s="6">
        <f t="shared" si="26"/>
        <v>2.8429625717708542E-2</v>
      </c>
      <c r="L350" s="6">
        <f t="shared" si="27"/>
        <v>2.0877231426144706E-2</v>
      </c>
      <c r="M350" s="6">
        <f t="shared" si="28"/>
        <v>2.543724059508844E-2</v>
      </c>
      <c r="N350" s="6">
        <f t="shared" si="29"/>
        <v>1.0928816135311279E-2</v>
      </c>
      <c r="O350" s="6"/>
      <c r="P350" s="6">
        <v>2.0051204667190401</v>
      </c>
      <c r="Q350" s="6">
        <v>-2.7666902966371601E-2</v>
      </c>
      <c r="R350" s="6">
        <v>-0.47645494959711598</v>
      </c>
      <c r="S350" s="6">
        <v>-0.49574520022269503</v>
      </c>
      <c r="T350" s="6">
        <v>-0.48409807003069699</v>
      </c>
      <c r="U350" s="6">
        <v>-0.521155343902164</v>
      </c>
    </row>
    <row r="351" spans="1:21" x14ac:dyDescent="0.85">
      <c r="A351" s="5" t="s">
        <v>5277</v>
      </c>
      <c r="B351" s="5">
        <v>1</v>
      </c>
      <c r="C351" s="6">
        <v>149.89249953333334</v>
      </c>
      <c r="D351" s="6">
        <v>115.95473746666666</v>
      </c>
      <c r="E351" s="6">
        <v>94.511962770000011</v>
      </c>
      <c r="F351" s="6">
        <v>96.86477879666667</v>
      </c>
      <c r="G351" s="6">
        <v>88.268451769999999</v>
      </c>
      <c r="H351" s="6">
        <v>69.308219999999992</v>
      </c>
      <c r="I351" s="6"/>
      <c r="J351" s="6">
        <f t="shared" si="25"/>
        <v>0.77358598880980334</v>
      </c>
      <c r="K351" s="6">
        <f t="shared" si="26"/>
        <v>0.63053163476657004</v>
      </c>
      <c r="L351" s="6">
        <f t="shared" si="27"/>
        <v>0.64622832428733845</v>
      </c>
      <c r="M351" s="6">
        <f t="shared" si="28"/>
        <v>0.58887837646853514</v>
      </c>
      <c r="N351" s="6">
        <f t="shared" si="29"/>
        <v>0.46238617819957772</v>
      </c>
      <c r="O351" s="6"/>
      <c r="P351" s="6">
        <v>1.7142621371127</v>
      </c>
      <c r="Q351" s="6">
        <v>0.48753927525201401</v>
      </c>
      <c r="R351" s="6">
        <v>-0.28753664115695898</v>
      </c>
      <c r="S351" s="6">
        <v>-0.20249116250243601</v>
      </c>
      <c r="T351" s="6">
        <v>-0.51321615655867303</v>
      </c>
      <c r="U351" s="6">
        <v>-1.19855745214665</v>
      </c>
    </row>
    <row r="352" spans="1:21" x14ac:dyDescent="0.85">
      <c r="A352" s="5" t="s">
        <v>5287</v>
      </c>
      <c r="B352" s="5">
        <v>1</v>
      </c>
      <c r="C352" s="6">
        <v>102.66059636666667</v>
      </c>
      <c r="D352" s="6">
        <v>49.348770246666668</v>
      </c>
      <c r="E352" s="6">
        <v>56.357397773333332</v>
      </c>
      <c r="F352" s="6">
        <v>68.546431030000008</v>
      </c>
      <c r="G352" s="6">
        <v>87.664932843333347</v>
      </c>
      <c r="H352" s="6">
        <v>31.64788901</v>
      </c>
      <c r="I352" s="6"/>
      <c r="J352" s="6">
        <f t="shared" si="25"/>
        <v>0.48069826197395776</v>
      </c>
      <c r="K352" s="6">
        <f t="shared" si="26"/>
        <v>0.54896815105227925</v>
      </c>
      <c r="L352" s="6">
        <f t="shared" si="27"/>
        <v>0.66769952110132746</v>
      </c>
      <c r="M352" s="6">
        <f t="shared" si="28"/>
        <v>0.85392970570934335</v>
      </c>
      <c r="N352" s="6">
        <f t="shared" si="29"/>
        <v>0.30827688645958318</v>
      </c>
      <c r="O352" s="6"/>
      <c r="P352" s="6">
        <v>1.4106299523795001</v>
      </c>
      <c r="Q352" s="6">
        <v>-0.64281758039842096</v>
      </c>
      <c r="R352" s="6">
        <v>-0.37286155134381499</v>
      </c>
      <c r="S352" s="6">
        <v>9.6631656490991799E-2</v>
      </c>
      <c r="T352" s="6">
        <v>0.83303187399047796</v>
      </c>
      <c r="U352" s="6">
        <v>-1.32461435111874</v>
      </c>
    </row>
    <row r="353" spans="1:21" x14ac:dyDescent="0.85">
      <c r="A353" s="5" t="s">
        <v>5397</v>
      </c>
      <c r="B353" s="5">
        <v>1</v>
      </c>
      <c r="C353" s="6">
        <v>376.09326176666673</v>
      </c>
      <c r="D353" s="6">
        <v>261.77045253333335</v>
      </c>
      <c r="E353" s="6">
        <v>138.76496913333332</v>
      </c>
      <c r="F353" s="6">
        <v>156.97847966666666</v>
      </c>
      <c r="G353" s="6">
        <v>144.68229110000001</v>
      </c>
      <c r="H353" s="6">
        <v>145.0421643</v>
      </c>
      <c r="I353" s="6"/>
      <c r="J353" s="6">
        <f t="shared" si="25"/>
        <v>0.69602537228050432</v>
      </c>
      <c r="K353" s="6">
        <f t="shared" si="26"/>
        <v>0.36896425232799029</v>
      </c>
      <c r="L353" s="6">
        <f t="shared" si="27"/>
        <v>0.41739242795596321</v>
      </c>
      <c r="M353" s="6">
        <f t="shared" si="28"/>
        <v>0.38469790822724931</v>
      </c>
      <c r="N353" s="6">
        <f t="shared" si="29"/>
        <v>0.38565478046236862</v>
      </c>
      <c r="O353" s="6"/>
      <c r="P353" s="6">
        <v>1.7873193878696201</v>
      </c>
      <c r="Q353" s="6">
        <v>0.60075814695799301</v>
      </c>
      <c r="R353" s="6">
        <v>-0.67592093323356295</v>
      </c>
      <c r="S353" s="6">
        <v>-0.486882141489201</v>
      </c>
      <c r="T353" s="6">
        <v>-0.61450479958372595</v>
      </c>
      <c r="U353" s="6">
        <v>-0.61076966052112303</v>
      </c>
    </row>
    <row r="354" spans="1:21" x14ac:dyDescent="0.85">
      <c r="A354" s="5" t="s">
        <v>5426</v>
      </c>
      <c r="B354" s="5">
        <v>1</v>
      </c>
      <c r="C354" s="6">
        <v>16.953392619999999</v>
      </c>
      <c r="D354" s="6">
        <v>5.6145737659999995</v>
      </c>
      <c r="E354" s="6">
        <v>1.8665147739999999</v>
      </c>
      <c r="F354" s="6">
        <v>1.5753945609999997</v>
      </c>
      <c r="G354" s="6">
        <v>7.3618224666666662E-2</v>
      </c>
      <c r="H354" s="6">
        <v>0.60522062833333334</v>
      </c>
      <c r="I354" s="6"/>
      <c r="J354" s="6">
        <f t="shared" si="25"/>
        <v>0.33117700343802925</v>
      </c>
      <c r="K354" s="6">
        <f t="shared" si="26"/>
        <v>0.1100968293389291</v>
      </c>
      <c r="L354" s="6">
        <f t="shared" si="27"/>
        <v>9.2925032547261324E-2</v>
      </c>
      <c r="M354" s="6">
        <f t="shared" si="28"/>
        <v>4.3423889434271046E-3</v>
      </c>
      <c r="N354" s="6">
        <f t="shared" si="29"/>
        <v>3.5699086424704853E-2</v>
      </c>
      <c r="O354" s="6"/>
      <c r="P354" s="6">
        <v>1.94558877725137</v>
      </c>
      <c r="Q354" s="6">
        <v>0.18147872666335499</v>
      </c>
      <c r="R354" s="6">
        <v>-0.401649782850798</v>
      </c>
      <c r="S354" s="6">
        <v>-0.446942692129567</v>
      </c>
      <c r="T354" s="6">
        <v>-0.68059125484015803</v>
      </c>
      <c r="U354" s="6">
        <v>-0.59788377409420601</v>
      </c>
    </row>
    <row r="355" spans="1:21" x14ac:dyDescent="0.85">
      <c r="A355" s="5" t="s">
        <v>5427</v>
      </c>
      <c r="B355" s="5">
        <v>1</v>
      </c>
      <c r="C355" s="6">
        <v>50.231321636666657</v>
      </c>
      <c r="D355" s="6">
        <v>25.603824786666667</v>
      </c>
      <c r="E355" s="6">
        <v>16.156405326666668</v>
      </c>
      <c r="F355" s="6">
        <v>27.148306823333332</v>
      </c>
      <c r="G355" s="6">
        <v>27.974378113333334</v>
      </c>
      <c r="H355" s="6">
        <v>34.596615419999999</v>
      </c>
      <c r="I355" s="6"/>
      <c r="J355" s="6">
        <f t="shared" si="25"/>
        <v>0.50971831822113556</v>
      </c>
      <c r="K355" s="6">
        <f t="shared" si="26"/>
        <v>0.32164006042941151</v>
      </c>
      <c r="L355" s="6">
        <f t="shared" si="27"/>
        <v>0.54046570822290019</v>
      </c>
      <c r="M355" s="6">
        <f t="shared" si="28"/>
        <v>0.55691105075191305</v>
      </c>
      <c r="N355" s="6">
        <f t="shared" si="29"/>
        <v>0.68874587195304837</v>
      </c>
      <c r="O355" s="6"/>
      <c r="P355" s="6">
        <v>1.7451665185213701</v>
      </c>
      <c r="Q355" s="6">
        <v>-0.40958610843904197</v>
      </c>
      <c r="R355" s="6">
        <v>-1.23617648518015</v>
      </c>
      <c r="S355" s="6">
        <v>-0.27445354780141301</v>
      </c>
      <c r="T355" s="6">
        <v>-0.202177453603716</v>
      </c>
      <c r="U355" s="6">
        <v>0.37722707650295301</v>
      </c>
    </row>
    <row r="356" spans="1:21" x14ac:dyDescent="0.85">
      <c r="A356" s="5" t="s">
        <v>5436</v>
      </c>
      <c r="B356" s="5">
        <v>1</v>
      </c>
      <c r="C356" s="6">
        <v>365.4238757666667</v>
      </c>
      <c r="D356" s="6">
        <v>267.25031146666669</v>
      </c>
      <c r="E356" s="6">
        <v>174.07960216666666</v>
      </c>
      <c r="F356" s="6">
        <v>111.44003692000001</v>
      </c>
      <c r="G356" s="6">
        <v>195.57621716666668</v>
      </c>
      <c r="H356" s="6">
        <v>79.769143693333334</v>
      </c>
      <c r="I356" s="6"/>
      <c r="J356" s="6">
        <f t="shared" si="25"/>
        <v>0.73134332261670132</v>
      </c>
      <c r="K356" s="6">
        <f t="shared" si="26"/>
        <v>0.47637719840129256</v>
      </c>
      <c r="L356" s="6">
        <f t="shared" si="27"/>
        <v>0.30496101735606779</v>
      </c>
      <c r="M356" s="6">
        <f t="shared" si="28"/>
        <v>0.53520371857570559</v>
      </c>
      <c r="N356" s="6">
        <f t="shared" si="29"/>
        <v>0.21829209579143141</v>
      </c>
      <c r="O356" s="6"/>
      <c r="P356" s="6">
        <v>1.58939437930647</v>
      </c>
      <c r="Q356" s="6">
        <v>0.65224197100554904</v>
      </c>
      <c r="R356" s="6">
        <v>-0.23715381722091899</v>
      </c>
      <c r="S356" s="6">
        <v>-0.83510317247131305</v>
      </c>
      <c r="T356" s="6">
        <v>-3.1949853595776997E-2</v>
      </c>
      <c r="U356" s="6">
        <v>-1.1374295070240099</v>
      </c>
    </row>
    <row r="357" spans="1:21" x14ac:dyDescent="0.85">
      <c r="A357" s="5" t="s">
        <v>5444</v>
      </c>
      <c r="B357" s="5">
        <v>1</v>
      </c>
      <c r="C357" s="6">
        <v>25.203173893333332</v>
      </c>
      <c r="D357" s="6">
        <v>18.326571276666666</v>
      </c>
      <c r="E357" s="6">
        <v>13.662979046666665</v>
      </c>
      <c r="F357" s="6">
        <v>12.479075979999999</v>
      </c>
      <c r="G357" s="6">
        <v>12.574770223333333</v>
      </c>
      <c r="H357" s="6">
        <v>10.444608095333335</v>
      </c>
      <c r="I357" s="6"/>
      <c r="J357" s="6">
        <f t="shared" si="25"/>
        <v>0.72715330831861436</v>
      </c>
      <c r="K357" s="6">
        <f t="shared" si="26"/>
        <v>0.54211343001846113</v>
      </c>
      <c r="L357" s="6">
        <f t="shared" si="27"/>
        <v>0.49513906592934814</v>
      </c>
      <c r="M357" s="6">
        <f t="shared" si="28"/>
        <v>0.49893597832372905</v>
      </c>
      <c r="N357" s="6">
        <f t="shared" si="29"/>
        <v>0.41441638023598731</v>
      </c>
      <c r="O357" s="6"/>
      <c r="P357" s="6">
        <v>1.78847497594067</v>
      </c>
      <c r="Q357" s="6">
        <v>0.52767739940540204</v>
      </c>
      <c r="R357" s="6">
        <v>-0.32737357779985399</v>
      </c>
      <c r="S357" s="6">
        <v>-0.54443746910833601</v>
      </c>
      <c r="T357" s="6">
        <v>-0.52689231305919504</v>
      </c>
      <c r="U357" s="6">
        <v>-0.91744901537868995</v>
      </c>
    </row>
    <row r="358" spans="1:21" x14ac:dyDescent="0.85">
      <c r="A358" s="5" t="s">
        <v>5481</v>
      </c>
      <c r="B358" s="5">
        <v>1</v>
      </c>
      <c r="C358" s="6">
        <v>29.047148773333333</v>
      </c>
      <c r="D358" s="6">
        <v>13.585649740000001</v>
      </c>
      <c r="E358" s="6">
        <v>12.914650199999999</v>
      </c>
      <c r="F358" s="6">
        <v>13.174987433333333</v>
      </c>
      <c r="G358" s="6">
        <v>20.084497206666665</v>
      </c>
      <c r="H358" s="6">
        <v>13.502004003333333</v>
      </c>
      <c r="I358" s="6"/>
      <c r="J358" s="6">
        <f t="shared" si="25"/>
        <v>0.46771026808911015</v>
      </c>
      <c r="K358" s="6">
        <f t="shared" si="26"/>
        <v>0.44460990993567889</v>
      </c>
      <c r="L358" s="6">
        <f t="shared" si="27"/>
        <v>0.45357248438196451</v>
      </c>
      <c r="M358" s="6">
        <f t="shared" si="28"/>
        <v>0.6914447047245198</v>
      </c>
      <c r="N358" s="6">
        <f t="shared" si="29"/>
        <v>0.46483061414030474</v>
      </c>
      <c r="O358" s="6"/>
      <c r="P358" s="6">
        <v>1.8516469168416201</v>
      </c>
      <c r="Q358" s="6">
        <v>-0.53498615629579804</v>
      </c>
      <c r="R358" s="6">
        <v>-0.63856147529408802</v>
      </c>
      <c r="S358" s="6">
        <v>-0.59837588642709505</v>
      </c>
      <c r="T358" s="6">
        <v>0.46817429270611399</v>
      </c>
      <c r="U358" s="6">
        <v>-0.54789769153075296</v>
      </c>
    </row>
    <row r="359" spans="1:21" x14ac:dyDescent="0.85">
      <c r="A359" s="5" t="s">
        <v>5492</v>
      </c>
      <c r="B359" s="5">
        <v>1</v>
      </c>
      <c r="C359" s="6">
        <v>14.27027537</v>
      </c>
      <c r="D359" s="6">
        <v>9.967456460666666</v>
      </c>
      <c r="E359" s="6">
        <v>12.421119783333333</v>
      </c>
      <c r="F359" s="6">
        <v>10.129033756333333</v>
      </c>
      <c r="G359" s="6">
        <v>14.963222356666668</v>
      </c>
      <c r="H359" s="6">
        <v>7.0577493083333325</v>
      </c>
      <c r="I359" s="6"/>
      <c r="J359" s="6">
        <f t="shared" si="25"/>
        <v>0.69847681297173636</v>
      </c>
      <c r="K359" s="6">
        <f t="shared" si="26"/>
        <v>0.87041906769689292</v>
      </c>
      <c r="L359" s="6">
        <f t="shared" si="27"/>
        <v>0.70979946032627494</v>
      </c>
      <c r="M359" s="6">
        <f t="shared" si="28"/>
        <v>1.0485587676971835</v>
      </c>
      <c r="N359" s="6">
        <f t="shared" si="29"/>
        <v>0.49457695281554559</v>
      </c>
      <c r="O359" s="6"/>
      <c r="P359" s="6">
        <v>0.93956693363597099</v>
      </c>
      <c r="Q359" s="6">
        <v>-0.50318651388906299</v>
      </c>
      <c r="R359" s="6">
        <v>0.31953721383939299</v>
      </c>
      <c r="S359" s="6">
        <v>-0.44900895956846698</v>
      </c>
      <c r="T359" s="6">
        <v>1.1719150012442701</v>
      </c>
      <c r="U359" s="6">
        <v>-1.4788236752621</v>
      </c>
    </row>
    <row r="360" spans="1:21" x14ac:dyDescent="0.85">
      <c r="A360" s="5" t="s">
        <v>5508</v>
      </c>
      <c r="B360" s="5">
        <v>1</v>
      </c>
      <c r="C360" s="6">
        <v>370.23200879999996</v>
      </c>
      <c r="D360" s="6">
        <v>196.40993856666668</v>
      </c>
      <c r="E360" s="6">
        <v>177.29932223333333</v>
      </c>
      <c r="F360" s="6">
        <v>135.09151376666668</v>
      </c>
      <c r="G360" s="6">
        <v>92.468004440000001</v>
      </c>
      <c r="H360" s="6">
        <v>131.59698223333331</v>
      </c>
      <c r="I360" s="6"/>
      <c r="J360" s="6">
        <f t="shared" si="25"/>
        <v>0.5305050182000004</v>
      </c>
      <c r="K360" s="6">
        <f t="shared" si="26"/>
        <v>0.47888707086131704</v>
      </c>
      <c r="L360" s="6">
        <f t="shared" si="27"/>
        <v>0.36488339893821381</v>
      </c>
      <c r="M360" s="6">
        <f t="shared" si="28"/>
        <v>0.24975691523730839</v>
      </c>
      <c r="N360" s="6">
        <f t="shared" si="29"/>
        <v>0.3554446377012806</v>
      </c>
      <c r="O360" s="6"/>
      <c r="P360" s="6">
        <v>1.8944321219312299</v>
      </c>
      <c r="Q360" s="6">
        <v>0.127665797374409</v>
      </c>
      <c r="R360" s="6">
        <v>-6.6578773859809801E-2</v>
      </c>
      <c r="S360" s="6">
        <v>-0.49558836066696599</v>
      </c>
      <c r="T360" s="6">
        <v>-0.92882322483026503</v>
      </c>
      <c r="U360" s="6">
        <v>-0.53110755994859804</v>
      </c>
    </row>
    <row r="361" spans="1:21" x14ac:dyDescent="0.85">
      <c r="A361" s="5" t="s">
        <v>5549</v>
      </c>
      <c r="B361" s="5">
        <v>1</v>
      </c>
      <c r="C361" s="6">
        <v>10.484563696666667</v>
      </c>
      <c r="D361" s="6">
        <v>4.6321625343333332</v>
      </c>
      <c r="E361" s="6">
        <v>5.5332762029999998</v>
      </c>
      <c r="F361" s="6">
        <v>5.8090172043333332</v>
      </c>
      <c r="G361" s="6">
        <v>5.1972612273333327</v>
      </c>
      <c r="H361" s="6">
        <v>6.9269719936666663</v>
      </c>
      <c r="I361" s="6"/>
      <c r="J361" s="6">
        <f t="shared" si="25"/>
        <v>0.44180784898145314</v>
      </c>
      <c r="K361" s="6">
        <f t="shared" si="26"/>
        <v>0.52775455069810695</v>
      </c>
      <c r="L361" s="6">
        <f t="shared" si="27"/>
        <v>0.5540542622846748</v>
      </c>
      <c r="M361" s="6">
        <f t="shared" si="28"/>
        <v>0.49570600910991519</v>
      </c>
      <c r="N361" s="6">
        <f t="shared" si="29"/>
        <v>0.66068290432237464</v>
      </c>
      <c r="O361" s="6"/>
      <c r="P361" s="6">
        <v>1.9056685126191899</v>
      </c>
      <c r="Q361" s="6">
        <v>-0.84536190749262097</v>
      </c>
      <c r="R361" s="6">
        <v>-0.42177660548026702</v>
      </c>
      <c r="S361" s="6">
        <v>-0.29215940045507799</v>
      </c>
      <c r="T361" s="6">
        <v>-0.57972671764268002</v>
      </c>
      <c r="U361" s="6">
        <v>0.23335611845145801</v>
      </c>
    </row>
    <row r="362" spans="1:21" x14ac:dyDescent="0.85">
      <c r="A362" s="5" t="s">
        <v>5566</v>
      </c>
      <c r="B362" s="5">
        <v>1</v>
      </c>
      <c r="C362" s="6">
        <v>123.08082666333333</v>
      </c>
      <c r="D362" s="6">
        <v>38.33237574333333</v>
      </c>
      <c r="E362" s="6">
        <v>15.268240846666666</v>
      </c>
      <c r="F362" s="6">
        <v>9.6594285333333321E-2</v>
      </c>
      <c r="G362" s="6">
        <v>0.18182864433333332</v>
      </c>
      <c r="H362" s="6">
        <v>0.35598329299999998</v>
      </c>
      <c r="I362" s="6"/>
      <c r="J362" s="6">
        <f t="shared" si="25"/>
        <v>0.31144067506294076</v>
      </c>
      <c r="K362" s="6">
        <f t="shared" si="26"/>
        <v>0.12405052241345715</v>
      </c>
      <c r="L362" s="6">
        <f t="shared" si="27"/>
        <v>7.848036769979663E-4</v>
      </c>
      <c r="M362" s="6">
        <f t="shared" si="28"/>
        <v>1.4773108798716039E-3</v>
      </c>
      <c r="N362" s="6">
        <f t="shared" si="29"/>
        <v>2.8922725224598284E-3</v>
      </c>
      <c r="O362" s="6"/>
      <c r="P362" s="6">
        <v>1.9408200194532299</v>
      </c>
      <c r="Q362" s="6">
        <v>0.18218982643535001</v>
      </c>
      <c r="R362" s="6">
        <v>-0.29641814260629701</v>
      </c>
      <c r="S362" s="6">
        <v>-0.61124768137389296</v>
      </c>
      <c r="T362" s="6">
        <v>-0.60947896801663504</v>
      </c>
      <c r="U362" s="6">
        <v>-0.60586505389175704</v>
      </c>
    </row>
    <row r="363" spans="1:21" x14ac:dyDescent="0.85">
      <c r="A363" s="5" t="s">
        <v>5589</v>
      </c>
      <c r="B363" s="5">
        <v>1</v>
      </c>
      <c r="C363" s="6">
        <v>203.19464869999999</v>
      </c>
      <c r="D363" s="6">
        <v>157.22868943333333</v>
      </c>
      <c r="E363" s="6">
        <v>156.98617913333334</v>
      </c>
      <c r="F363" s="6">
        <v>156.4246148</v>
      </c>
      <c r="G363" s="6">
        <v>183.15715196666667</v>
      </c>
      <c r="H363" s="6">
        <v>100.73357065333333</v>
      </c>
      <c r="I363" s="6"/>
      <c r="J363" s="6">
        <f t="shared" si="25"/>
        <v>0.77378361309833721</v>
      </c>
      <c r="K363" s="6">
        <f t="shared" si="26"/>
        <v>0.77259012546688854</v>
      </c>
      <c r="L363" s="6">
        <f t="shared" si="27"/>
        <v>0.76982644868245498</v>
      </c>
      <c r="M363" s="6">
        <f t="shared" si="28"/>
        <v>0.90138767501246053</v>
      </c>
      <c r="N363" s="6">
        <f t="shared" si="29"/>
        <v>0.49574913167156326</v>
      </c>
      <c r="O363" s="6"/>
      <c r="P363" s="6">
        <v>1.26386226713405</v>
      </c>
      <c r="Q363" s="6">
        <v>-6.9383599822100003E-2</v>
      </c>
      <c r="R363" s="6">
        <v>-7.6417628048490602E-2</v>
      </c>
      <c r="S363" s="6">
        <v>-9.2705839877567101E-2</v>
      </c>
      <c r="T363" s="6">
        <v>0.68267327279443901</v>
      </c>
      <c r="U363" s="6">
        <v>-1.70802847218033</v>
      </c>
    </row>
    <row r="364" spans="1:21" x14ac:dyDescent="0.85">
      <c r="A364" s="5" t="s">
        <v>5608</v>
      </c>
      <c r="B364" s="5">
        <v>1</v>
      </c>
      <c r="C364" s="6">
        <v>10.916513488666666</v>
      </c>
      <c r="D364" s="6">
        <v>7.8104569103333334</v>
      </c>
      <c r="E364" s="6">
        <v>5.4157867350000002</v>
      </c>
      <c r="F364" s="6">
        <v>9.1018071803333331</v>
      </c>
      <c r="G364" s="6">
        <v>7.2239790326666666</v>
      </c>
      <c r="H364" s="6">
        <v>7.2938347943333328</v>
      </c>
      <c r="I364" s="6"/>
      <c r="J364" s="6">
        <f t="shared" si="25"/>
        <v>0.71547174090354149</v>
      </c>
      <c r="K364" s="6">
        <f t="shared" si="26"/>
        <v>0.49610956287669827</v>
      </c>
      <c r="L364" s="6">
        <f t="shared" si="27"/>
        <v>0.83376502853064494</v>
      </c>
      <c r="M364" s="6">
        <f t="shared" si="28"/>
        <v>0.66174782270607513</v>
      </c>
      <c r="N364" s="6">
        <f t="shared" si="29"/>
        <v>0.66814691356408473</v>
      </c>
      <c r="O364" s="6"/>
      <c r="P364" s="6">
        <v>1.5789574145210099</v>
      </c>
      <c r="Q364" s="6">
        <v>-8.0087490081818202E-2</v>
      </c>
      <c r="R364" s="6">
        <v>-1.3591579930531801</v>
      </c>
      <c r="S364" s="6">
        <v>0.60966429979091596</v>
      </c>
      <c r="T364" s="6">
        <v>-0.39334422203070402</v>
      </c>
      <c r="U364" s="6">
        <v>-0.35603200914622302</v>
      </c>
    </row>
    <row r="365" spans="1:21" x14ac:dyDescent="0.85">
      <c r="A365" s="5" t="s">
        <v>5700</v>
      </c>
      <c r="B365" s="5">
        <v>1</v>
      </c>
      <c r="C365" s="6">
        <v>42.254162839999999</v>
      </c>
      <c r="D365" s="6">
        <v>27.859357419999998</v>
      </c>
      <c r="E365" s="6">
        <v>23.188971346666666</v>
      </c>
      <c r="F365" s="6">
        <v>23.183121443333334</v>
      </c>
      <c r="G365" s="6">
        <v>24.929984079999997</v>
      </c>
      <c r="H365" s="6">
        <v>17.846969919999999</v>
      </c>
      <c r="I365" s="6"/>
      <c r="J365" s="6">
        <f t="shared" si="25"/>
        <v>0.65932811224996923</v>
      </c>
      <c r="K365" s="6">
        <f t="shared" si="26"/>
        <v>0.54879732050246122</v>
      </c>
      <c r="L365" s="6">
        <f t="shared" si="27"/>
        <v>0.54865887489284204</v>
      </c>
      <c r="M365" s="6">
        <f t="shared" si="28"/>
        <v>0.59000066276073448</v>
      </c>
      <c r="N365" s="6">
        <f t="shared" si="29"/>
        <v>0.4223718734549185</v>
      </c>
      <c r="O365" s="6"/>
      <c r="P365" s="6">
        <v>1.8795399553561201</v>
      </c>
      <c r="Q365" s="6">
        <v>0.15739353839073</v>
      </c>
      <c r="R365" s="6">
        <v>-0.401355843877443</v>
      </c>
      <c r="S365" s="6">
        <v>-0.40205570756105102</v>
      </c>
      <c r="T365" s="6">
        <v>-0.193066898846283</v>
      </c>
      <c r="U365" s="6">
        <v>-1.0404550434620701</v>
      </c>
    </row>
    <row r="366" spans="1:21" x14ac:dyDescent="0.85">
      <c r="A366" s="5" t="s">
        <v>5733</v>
      </c>
      <c r="B366" s="5">
        <v>1</v>
      </c>
      <c r="C366" s="6">
        <v>321.09172553333332</v>
      </c>
      <c r="D366" s="6">
        <v>378.23435656666669</v>
      </c>
      <c r="E366" s="6">
        <v>174.98753739999998</v>
      </c>
      <c r="F366" s="6">
        <v>261.54738666666668</v>
      </c>
      <c r="G366" s="6">
        <v>361.50183989999999</v>
      </c>
      <c r="H366" s="6">
        <v>129.32948683333333</v>
      </c>
      <c r="I366" s="6"/>
      <c r="J366" s="6">
        <f t="shared" si="25"/>
        <v>1.1779635739239915</v>
      </c>
      <c r="K366" s="6">
        <f t="shared" si="26"/>
        <v>0.54497678851532438</v>
      </c>
      <c r="L366" s="6">
        <f t="shared" si="27"/>
        <v>0.81455660756201831</v>
      </c>
      <c r="M366" s="6">
        <f t="shared" si="28"/>
        <v>1.1258522445558057</v>
      </c>
      <c r="N366" s="6">
        <f t="shared" si="29"/>
        <v>0.40278050335466314</v>
      </c>
      <c r="O366" s="6"/>
      <c r="P366" s="6">
        <v>0.49206294798982397</v>
      </c>
      <c r="Q366" s="6">
        <v>1.05468464819815</v>
      </c>
      <c r="R366" s="6">
        <v>-0.94646701001170397</v>
      </c>
      <c r="S366" s="6">
        <v>-9.4205770977806899E-2</v>
      </c>
      <c r="T366" s="6">
        <v>0.88993764909614304</v>
      </c>
      <c r="U366" s="6">
        <v>-1.3960124642946099</v>
      </c>
    </row>
    <row r="367" spans="1:21" x14ac:dyDescent="0.85">
      <c r="A367" s="5" t="s">
        <v>5752</v>
      </c>
      <c r="B367" s="5">
        <v>1</v>
      </c>
      <c r="C367" s="6">
        <v>423.1015309</v>
      </c>
      <c r="D367" s="6">
        <v>262.31020906666669</v>
      </c>
      <c r="E367" s="6">
        <v>226.07850233333332</v>
      </c>
      <c r="F367" s="6">
        <v>187.83838170000001</v>
      </c>
      <c r="G367" s="6">
        <v>232.06206346666667</v>
      </c>
      <c r="H367" s="6">
        <v>121.44248893333334</v>
      </c>
      <c r="I367" s="6"/>
      <c r="J367" s="6">
        <f t="shared" si="25"/>
        <v>0.61996988880823423</v>
      </c>
      <c r="K367" s="6">
        <f t="shared" si="26"/>
        <v>0.53433629004468652</v>
      </c>
      <c r="L367" s="6">
        <f t="shared" si="27"/>
        <v>0.44395580725137013</v>
      </c>
      <c r="M367" s="6">
        <f t="shared" si="28"/>
        <v>0.54847843016080822</v>
      </c>
      <c r="N367" s="6">
        <f t="shared" si="29"/>
        <v>0.28702918818328799</v>
      </c>
      <c r="O367" s="6"/>
      <c r="P367" s="6">
        <v>1.79127056775503</v>
      </c>
      <c r="Q367" s="6">
        <v>0.19966736468167301</v>
      </c>
      <c r="R367" s="6">
        <v>-0.158974506969978</v>
      </c>
      <c r="S367" s="6">
        <v>-0.53749679132918005</v>
      </c>
      <c r="T367" s="6">
        <v>-9.9745842978078703E-2</v>
      </c>
      <c r="U367" s="6">
        <v>-1.1947207911594699</v>
      </c>
    </row>
    <row r="368" spans="1:21" x14ac:dyDescent="0.85">
      <c r="A368" s="5" t="s">
        <v>5761</v>
      </c>
      <c r="B368" s="5">
        <v>1</v>
      </c>
      <c r="C368" s="6">
        <v>137.07405616666668</v>
      </c>
      <c r="D368" s="6">
        <v>90.216830229999985</v>
      </c>
      <c r="E368" s="6">
        <v>52.085532496666666</v>
      </c>
      <c r="F368" s="6">
        <v>44.72549369</v>
      </c>
      <c r="G368" s="6">
        <v>50.845165853333334</v>
      </c>
      <c r="H368" s="6">
        <v>77.309230580000005</v>
      </c>
      <c r="I368" s="6"/>
      <c r="J368" s="6">
        <f t="shared" si="25"/>
        <v>0.65816123599863741</v>
      </c>
      <c r="K368" s="6">
        <f t="shared" si="26"/>
        <v>0.37998096761167188</v>
      </c>
      <c r="L368" s="6">
        <f t="shared" si="27"/>
        <v>0.32628708116449706</v>
      </c>
      <c r="M368" s="6">
        <f t="shared" si="28"/>
        <v>0.37093208791830978</v>
      </c>
      <c r="N368" s="6">
        <f t="shared" si="29"/>
        <v>0.56399608169470561</v>
      </c>
      <c r="O368" s="6"/>
      <c r="P368" s="6">
        <v>1.7643420507915299</v>
      </c>
      <c r="Q368" s="6">
        <v>0.42439314036139802</v>
      </c>
      <c r="R368" s="6">
        <v>-0.66602546186898304</v>
      </c>
      <c r="S368" s="6">
        <v>-0.87649622235525504</v>
      </c>
      <c r="T368" s="6">
        <v>-0.70149550745523803</v>
      </c>
      <c r="U368" s="6">
        <v>5.5282000526547401E-2</v>
      </c>
    </row>
    <row r="369" spans="1:21" x14ac:dyDescent="0.85">
      <c r="A369" s="5" t="s">
        <v>5767</v>
      </c>
      <c r="B369" s="5">
        <v>1</v>
      </c>
      <c r="C369" s="6">
        <v>12.769031507999999</v>
      </c>
      <c r="D369" s="6">
        <v>6.2180697809999996</v>
      </c>
      <c r="E369" s="6">
        <v>3.547312806666667</v>
      </c>
      <c r="F369" s="6">
        <v>1.5763959620000001</v>
      </c>
      <c r="G369" s="6">
        <v>0.55404938533333326</v>
      </c>
      <c r="H369" s="6">
        <v>9.0673416000000007E-2</v>
      </c>
      <c r="I369" s="6"/>
      <c r="J369" s="6">
        <f t="shared" si="25"/>
        <v>0.48696487099309615</v>
      </c>
      <c r="K369" s="6">
        <f t="shared" si="26"/>
        <v>0.27780594044616613</v>
      </c>
      <c r="L369" s="6">
        <f t="shared" si="27"/>
        <v>0.12345462230337229</v>
      </c>
      <c r="M369" s="6">
        <f t="shared" si="28"/>
        <v>4.3390086788196315E-2</v>
      </c>
      <c r="N369" s="6">
        <f t="shared" si="29"/>
        <v>7.1010409789647464E-3</v>
      </c>
      <c r="O369" s="6"/>
      <c r="P369" s="6">
        <v>1.80255147480301</v>
      </c>
      <c r="Q369" s="6">
        <v>0.43632489762285498</v>
      </c>
      <c r="R369" s="6">
        <v>-0.120671053508283</v>
      </c>
      <c r="S369" s="6">
        <v>-0.53171283430984695</v>
      </c>
      <c r="T369" s="6">
        <v>-0.74492688170739896</v>
      </c>
      <c r="U369" s="6">
        <v>-0.841565602900331</v>
      </c>
    </row>
    <row r="370" spans="1:21" x14ac:dyDescent="0.85">
      <c r="A370" s="5" t="s">
        <v>5769</v>
      </c>
      <c r="B370" s="5">
        <v>1</v>
      </c>
      <c r="C370" s="6">
        <v>5.9318109363333322</v>
      </c>
      <c r="D370" s="6">
        <v>3.2738882316666671</v>
      </c>
      <c r="E370" s="6">
        <v>2.7951831306666666</v>
      </c>
      <c r="F370" s="6">
        <v>6.4029099406666674</v>
      </c>
      <c r="G370" s="6">
        <v>2.1660040290000002</v>
      </c>
      <c r="H370" s="6">
        <v>1.5186233139999998</v>
      </c>
      <c r="I370" s="6"/>
      <c r="J370" s="6">
        <f t="shared" si="25"/>
        <v>0.55192052929629887</v>
      </c>
      <c r="K370" s="6">
        <f t="shared" si="26"/>
        <v>0.47121918764229376</v>
      </c>
      <c r="L370" s="6">
        <f t="shared" si="27"/>
        <v>1.0794190862435913</v>
      </c>
      <c r="M370" s="6">
        <f t="shared" si="28"/>
        <v>0.36515055052292106</v>
      </c>
      <c r="N370" s="6">
        <f t="shared" si="29"/>
        <v>0.25601343844224339</v>
      </c>
      <c r="O370" s="6"/>
      <c r="P370" s="6">
        <v>1.1142150423768</v>
      </c>
      <c r="Q370" s="6">
        <v>-0.20176761041087299</v>
      </c>
      <c r="R370" s="6">
        <v>-0.43878263261934902</v>
      </c>
      <c r="S370" s="6">
        <v>1.34746415733133</v>
      </c>
      <c r="T370" s="6">
        <v>-0.75029988723418695</v>
      </c>
      <c r="U370" s="6">
        <v>-1.0708290694437299</v>
      </c>
    </row>
    <row r="371" spans="1:21" x14ac:dyDescent="0.85">
      <c r="A371" s="5" t="s">
        <v>5782</v>
      </c>
      <c r="B371" s="5">
        <v>1</v>
      </c>
      <c r="C371" s="6">
        <v>39.844703296666665</v>
      </c>
      <c r="D371" s="6">
        <v>34.325743126666673</v>
      </c>
      <c r="E371" s="6">
        <v>15.814443473333334</v>
      </c>
      <c r="F371" s="6">
        <v>30.008857019999997</v>
      </c>
      <c r="G371" s="6">
        <v>40.178838513333332</v>
      </c>
      <c r="H371" s="6">
        <v>25.668776320000003</v>
      </c>
      <c r="I371" s="6"/>
      <c r="J371" s="6">
        <f t="shared" si="25"/>
        <v>0.86148823523899354</v>
      </c>
      <c r="K371" s="6">
        <f t="shared" si="26"/>
        <v>0.39690202623886378</v>
      </c>
      <c r="L371" s="6">
        <f t="shared" si="27"/>
        <v>0.75314545064037364</v>
      </c>
      <c r="M371" s="6">
        <f t="shared" si="28"/>
        <v>1.0083859381303166</v>
      </c>
      <c r="N371" s="6">
        <f t="shared" si="29"/>
        <v>0.64422054115653071</v>
      </c>
      <c r="O371" s="6"/>
      <c r="P371" s="6">
        <v>0.95268463915025803</v>
      </c>
      <c r="Q371" s="6">
        <v>0.35999567301567698</v>
      </c>
      <c r="R371" s="6">
        <v>-1.6279590719617301</v>
      </c>
      <c r="S371" s="6">
        <v>-0.10360085362072199</v>
      </c>
      <c r="T371" s="6">
        <v>0.98856789361557496</v>
      </c>
      <c r="U371" s="6">
        <v>-0.56968828019906004</v>
      </c>
    </row>
    <row r="372" spans="1:21" x14ac:dyDescent="0.85">
      <c r="A372" s="5" t="s">
        <v>5783</v>
      </c>
      <c r="B372" s="5">
        <v>1</v>
      </c>
      <c r="C372" s="6">
        <v>8.1120152736666657</v>
      </c>
      <c r="D372" s="6">
        <v>5.4511720806666668</v>
      </c>
      <c r="E372" s="6">
        <v>5.6542789876666673</v>
      </c>
      <c r="F372" s="6">
        <v>3.4873652373333335</v>
      </c>
      <c r="G372" s="6">
        <v>4.7418096176666671</v>
      </c>
      <c r="H372" s="6">
        <v>4.1574547516666662</v>
      </c>
      <c r="I372" s="6"/>
      <c r="J372" s="6">
        <f t="shared" si="25"/>
        <v>0.67198740347079178</v>
      </c>
      <c r="K372" s="6">
        <f t="shared" si="26"/>
        <v>0.69702519003158991</v>
      </c>
      <c r="L372" s="6">
        <f t="shared" si="27"/>
        <v>0.42990121685964594</v>
      </c>
      <c r="M372" s="6">
        <f t="shared" si="28"/>
        <v>0.58454150512506975</v>
      </c>
      <c r="N372" s="6">
        <f t="shared" si="29"/>
        <v>0.51250578449508744</v>
      </c>
      <c r="O372" s="6"/>
      <c r="P372" s="6">
        <v>1.76745082019732</v>
      </c>
      <c r="Q372" s="6">
        <v>0.114212946858434</v>
      </c>
      <c r="R372" s="6">
        <v>0.24040754256872601</v>
      </c>
      <c r="S372" s="6">
        <v>-1.10594157369505</v>
      </c>
      <c r="T372" s="6">
        <v>-0.32652887995862601</v>
      </c>
      <c r="U372" s="6">
        <v>-0.689600855970807</v>
      </c>
    </row>
    <row r="373" spans="1:21" x14ac:dyDescent="0.85">
      <c r="A373" s="5" t="s">
        <v>6036</v>
      </c>
      <c r="B373" s="5">
        <v>1</v>
      </c>
      <c r="C373" s="6">
        <v>339.98923496666669</v>
      </c>
      <c r="D373" s="6">
        <v>230.29304693333333</v>
      </c>
      <c r="E373" s="6">
        <v>143.49707596666667</v>
      </c>
      <c r="F373" s="6">
        <v>301.37821036666668</v>
      </c>
      <c r="G373" s="6">
        <v>209.33200166666666</v>
      </c>
      <c r="H373" s="6">
        <v>69.401492853333323</v>
      </c>
      <c r="I373" s="6"/>
      <c r="J373" s="6">
        <f t="shared" si="25"/>
        <v>0.6773539372677837</v>
      </c>
      <c r="K373" s="6">
        <f t="shared" si="26"/>
        <v>0.42206358675072592</v>
      </c>
      <c r="L373" s="6">
        <f t="shared" si="27"/>
        <v>0.88643456724803205</v>
      </c>
      <c r="M373" s="6">
        <f t="shared" si="28"/>
        <v>0.61570185211067063</v>
      </c>
      <c r="N373" s="6">
        <f t="shared" si="29"/>
        <v>0.20412850089249915</v>
      </c>
      <c r="O373" s="6"/>
      <c r="P373" s="6">
        <v>1.24767438182868</v>
      </c>
      <c r="Q373" s="6">
        <v>0.14694793681659599</v>
      </c>
      <c r="R373" s="6">
        <v>-0.72399044440623705</v>
      </c>
      <c r="S373" s="6">
        <v>0.86023907908608599</v>
      </c>
      <c r="T373" s="6">
        <v>-6.3381858287137494E-2</v>
      </c>
      <c r="U373" s="6">
        <v>-1.46748909503799</v>
      </c>
    </row>
    <row r="374" spans="1:21" x14ac:dyDescent="0.85">
      <c r="A374" s="5" t="s">
        <v>5800</v>
      </c>
      <c r="B374" s="5">
        <v>1</v>
      </c>
      <c r="C374" s="6">
        <v>238.27933240000002</v>
      </c>
      <c r="D374" s="6">
        <v>40.934347949999996</v>
      </c>
      <c r="E374" s="6">
        <v>34.674341143333329</v>
      </c>
      <c r="F374" s="6">
        <v>64.265344293333342</v>
      </c>
      <c r="G374" s="6">
        <v>61.122916186666679</v>
      </c>
      <c r="H374" s="6">
        <v>41.57766638333333</v>
      </c>
      <c r="I374" s="6"/>
      <c r="J374" s="6">
        <f t="shared" si="25"/>
        <v>0.17179143292748286</v>
      </c>
      <c r="K374" s="6">
        <f t="shared" si="26"/>
        <v>0.1455197175268455</v>
      </c>
      <c r="L374" s="6">
        <f t="shared" si="27"/>
        <v>0.26970591047926462</v>
      </c>
      <c r="M374" s="6">
        <f t="shared" si="28"/>
        <v>0.25651790934204699</v>
      </c>
      <c r="N374" s="6">
        <f t="shared" si="29"/>
        <v>0.17449128283411847</v>
      </c>
      <c r="O374" s="6"/>
      <c r="P374" s="6">
        <v>2.0177048745900401</v>
      </c>
      <c r="Q374" s="6">
        <v>-0.50026320230060195</v>
      </c>
      <c r="R374" s="6">
        <v>-0.58013600653035302</v>
      </c>
      <c r="S374" s="6">
        <v>-0.20257788665957299</v>
      </c>
      <c r="T374" s="6">
        <v>-0.242672818191663</v>
      </c>
      <c r="U374" s="6">
        <v>-0.49205496090784601</v>
      </c>
    </row>
    <row r="375" spans="1:21" x14ac:dyDescent="0.85">
      <c r="A375" s="5" t="s">
        <v>5825</v>
      </c>
      <c r="B375" s="5">
        <v>1</v>
      </c>
      <c r="C375" s="6">
        <v>11.323517369999999</v>
      </c>
      <c r="D375" s="6">
        <v>2.9761287020000005</v>
      </c>
      <c r="E375" s="6">
        <v>4.1397282249999998</v>
      </c>
      <c r="F375" s="6">
        <v>5.0849017453333332</v>
      </c>
      <c r="G375" s="6">
        <v>3.9198402919999999</v>
      </c>
      <c r="H375" s="6">
        <v>2.2647021823333335</v>
      </c>
      <c r="I375" s="6"/>
      <c r="J375" s="6">
        <f t="shared" si="25"/>
        <v>0.26282722980447909</v>
      </c>
      <c r="K375" s="6">
        <f t="shared" si="26"/>
        <v>0.36558677747672319</v>
      </c>
      <c r="L375" s="6">
        <f t="shared" si="27"/>
        <v>0.44905673556920006</v>
      </c>
      <c r="M375" s="6">
        <f t="shared" si="28"/>
        <v>0.34616808222373047</v>
      </c>
      <c r="N375" s="6">
        <f t="shared" si="29"/>
        <v>0.19999988593061466</v>
      </c>
      <c r="O375" s="6"/>
      <c r="P375" s="6">
        <v>1.94863530192277</v>
      </c>
      <c r="Q375" s="6">
        <v>-0.60407886692428003</v>
      </c>
      <c r="R375" s="6">
        <v>-0.24823860269737799</v>
      </c>
      <c r="S375" s="6">
        <v>4.0804825431520399E-2</v>
      </c>
      <c r="T375" s="6">
        <v>-0.315482511475628</v>
      </c>
      <c r="U375" s="6">
        <v>-0.82164014625700199</v>
      </c>
    </row>
    <row r="376" spans="1:21" x14ac:dyDescent="0.85">
      <c r="A376" s="5" t="s">
        <v>5839</v>
      </c>
      <c r="B376" s="5">
        <v>1</v>
      </c>
      <c r="C376" s="6">
        <v>48.474084953333339</v>
      </c>
      <c r="D376" s="6">
        <v>20.117140946666666</v>
      </c>
      <c r="E376" s="6">
        <v>16.655245100000002</v>
      </c>
      <c r="F376" s="6">
        <v>17.719263799999997</v>
      </c>
      <c r="G376" s="6">
        <v>17.140319306666665</v>
      </c>
      <c r="H376" s="6">
        <v>19.398016166666668</v>
      </c>
      <c r="I376" s="6"/>
      <c r="J376" s="6">
        <f t="shared" si="25"/>
        <v>0.41500816293971743</v>
      </c>
      <c r="K376" s="6">
        <f t="shared" si="26"/>
        <v>0.34359070658134616</v>
      </c>
      <c r="L376" s="6">
        <f t="shared" si="27"/>
        <v>0.36554096517878726</v>
      </c>
      <c r="M376" s="6">
        <f t="shared" si="28"/>
        <v>0.35359758359890409</v>
      </c>
      <c r="N376" s="6">
        <f t="shared" si="29"/>
        <v>0.40017292096057927</v>
      </c>
      <c r="O376" s="6"/>
      <c r="P376" s="6">
        <v>2.02951135608996</v>
      </c>
      <c r="Q376" s="6">
        <v>-0.25212890183048497</v>
      </c>
      <c r="R376" s="6">
        <v>-0.530677991608555</v>
      </c>
      <c r="S376" s="6">
        <v>-0.44506552571307001</v>
      </c>
      <c r="T376" s="6">
        <v>-0.49164822713129203</v>
      </c>
      <c r="U376" s="6">
        <v>-0.30999070980655602</v>
      </c>
    </row>
    <row r="377" spans="1:21" x14ac:dyDescent="0.85">
      <c r="A377" s="5" t="s">
        <v>5841</v>
      </c>
      <c r="B377" s="5">
        <v>1</v>
      </c>
      <c r="C377" s="6">
        <v>50.385211939999998</v>
      </c>
      <c r="D377" s="6">
        <v>33.920201433333325</v>
      </c>
      <c r="E377" s="6">
        <v>23.125686403333333</v>
      </c>
      <c r="F377" s="6">
        <v>25.717072120000001</v>
      </c>
      <c r="G377" s="6">
        <v>14.127427896666667</v>
      </c>
      <c r="H377" s="6">
        <v>30.755317816666672</v>
      </c>
      <c r="I377" s="6"/>
      <c r="J377" s="6">
        <f t="shared" si="25"/>
        <v>0.67321740104470273</v>
      </c>
      <c r="K377" s="6">
        <f t="shared" si="26"/>
        <v>0.45897765461167439</v>
      </c>
      <c r="L377" s="6">
        <f t="shared" si="27"/>
        <v>0.51040912858766074</v>
      </c>
      <c r="M377" s="6">
        <f t="shared" si="28"/>
        <v>0.2803883789055005</v>
      </c>
      <c r="N377" s="6">
        <f t="shared" si="29"/>
        <v>0.61040366076639496</v>
      </c>
      <c r="O377" s="6"/>
      <c r="P377" s="6">
        <v>1.69306260520686</v>
      </c>
      <c r="Q377" s="6">
        <v>0.34725245815385702</v>
      </c>
      <c r="R377" s="6">
        <v>-0.53506509949768499</v>
      </c>
      <c r="S377" s="6">
        <v>-0.32325149665873598</v>
      </c>
      <c r="T377" s="6">
        <v>-1.27056099169593</v>
      </c>
      <c r="U377" s="6">
        <v>8.8562524491631794E-2</v>
      </c>
    </row>
    <row r="378" spans="1:21" x14ac:dyDescent="0.85">
      <c r="A378" s="5" t="s">
        <v>5870</v>
      </c>
      <c r="B378" s="5">
        <v>1</v>
      </c>
      <c r="C378" s="6">
        <v>124.28210556666669</v>
      </c>
      <c r="D378" s="6">
        <v>98.78566897666667</v>
      </c>
      <c r="E378" s="6">
        <v>54.503064086666676</v>
      </c>
      <c r="F378" s="6">
        <v>71.96287508333333</v>
      </c>
      <c r="G378" s="6">
        <v>73.648085816666665</v>
      </c>
      <c r="H378" s="6">
        <v>63.58928391333334</v>
      </c>
      <c r="I378" s="6"/>
      <c r="J378" s="6">
        <f t="shared" si="25"/>
        <v>0.7948503006627663</v>
      </c>
      <c r="K378" s="6">
        <f t="shared" si="26"/>
        <v>0.43854313409125867</v>
      </c>
      <c r="L378" s="6">
        <f t="shared" si="27"/>
        <v>0.579028451080847</v>
      </c>
      <c r="M378" s="6">
        <f t="shared" si="28"/>
        <v>0.59258801161170205</v>
      </c>
      <c r="N378" s="6">
        <f t="shared" si="29"/>
        <v>0.51165277272537957</v>
      </c>
      <c r="O378" s="6"/>
      <c r="P378" s="6">
        <v>1.6720390486716199</v>
      </c>
      <c r="Q378" s="6">
        <v>0.68414821584917196</v>
      </c>
      <c r="R378" s="6">
        <v>-1.03163583963778</v>
      </c>
      <c r="S378" s="6">
        <v>-0.35513396304598899</v>
      </c>
      <c r="T378" s="6">
        <v>-0.289838397778094</v>
      </c>
      <c r="U378" s="6">
        <v>-0.67957906405893298</v>
      </c>
    </row>
    <row r="379" spans="1:21" x14ac:dyDescent="0.85">
      <c r="A379" s="5" t="s">
        <v>5875</v>
      </c>
      <c r="B379" s="5">
        <v>1</v>
      </c>
      <c r="C379" s="6">
        <v>212.01393640000001</v>
      </c>
      <c r="D379" s="6">
        <v>44.529271273333336</v>
      </c>
      <c r="E379" s="6">
        <v>23.095625459999997</v>
      </c>
      <c r="F379" s="6">
        <v>10.933274178</v>
      </c>
      <c r="G379" s="6">
        <v>28.053738603333333</v>
      </c>
      <c r="H379" s="6">
        <v>19.724602313333332</v>
      </c>
      <c r="I379" s="6"/>
      <c r="J379" s="6">
        <f t="shared" si="25"/>
        <v>0.2100299255296188</v>
      </c>
      <c r="K379" s="6">
        <f t="shared" si="26"/>
        <v>0.10893446842299183</v>
      </c>
      <c r="L379" s="6">
        <f t="shared" si="27"/>
        <v>5.1568658002616091E-2</v>
      </c>
      <c r="M379" s="6">
        <f t="shared" si="28"/>
        <v>0.13232025724198257</v>
      </c>
      <c r="N379" s="6">
        <f t="shared" si="29"/>
        <v>9.3034461074858521E-2</v>
      </c>
      <c r="O379" s="6"/>
      <c r="P379" s="6">
        <v>2.01982063839163</v>
      </c>
      <c r="Q379" s="6">
        <v>-0.15396301231752199</v>
      </c>
      <c r="R379" s="6">
        <v>-0.43215032457506197</v>
      </c>
      <c r="S379" s="6">
        <v>-0.59000549505365096</v>
      </c>
      <c r="T379" s="6">
        <v>-0.36779896874357398</v>
      </c>
      <c r="U379" s="6">
        <v>-0.47590283770182601</v>
      </c>
    </row>
    <row r="380" spans="1:21" x14ac:dyDescent="0.85">
      <c r="A380" s="5" t="s">
        <v>5919</v>
      </c>
      <c r="B380" s="5">
        <v>1</v>
      </c>
      <c r="C380" s="6">
        <v>33.251726776666672</v>
      </c>
      <c r="D380" s="6">
        <v>7.2555377423333338</v>
      </c>
      <c r="E380" s="6">
        <v>2.3850581983333332</v>
      </c>
      <c r="F380" s="6">
        <v>2.0739827866666669</v>
      </c>
      <c r="G380" s="6">
        <v>3.1887032959999999</v>
      </c>
      <c r="H380" s="6">
        <v>2.2881336496666669</v>
      </c>
      <c r="I380" s="6"/>
      <c r="J380" s="6">
        <f t="shared" si="25"/>
        <v>0.21820032959685792</v>
      </c>
      <c r="K380" s="6">
        <f t="shared" si="26"/>
        <v>7.1727348608162239E-2</v>
      </c>
      <c r="L380" s="6">
        <f t="shared" si="27"/>
        <v>6.2372182972525128E-2</v>
      </c>
      <c r="M380" s="6">
        <f t="shared" si="28"/>
        <v>9.5895870834520683E-2</v>
      </c>
      <c r="N380" s="6">
        <f t="shared" si="29"/>
        <v>6.8812475966580203E-2</v>
      </c>
      <c r="O380" s="6"/>
      <c r="P380" s="6">
        <v>2.0156508990717898</v>
      </c>
      <c r="Q380" s="6">
        <v>-9.3434214212789801E-2</v>
      </c>
      <c r="R380" s="6">
        <v>-0.48857889814288302</v>
      </c>
      <c r="S380" s="6">
        <v>-0.51381661731356398</v>
      </c>
      <c r="T380" s="6">
        <v>-0.42337872937667198</v>
      </c>
      <c r="U380" s="6">
        <v>-0.496442440025881</v>
      </c>
    </row>
    <row r="381" spans="1:21" x14ac:dyDescent="0.85">
      <c r="A381" s="5" t="s">
        <v>5922</v>
      </c>
      <c r="B381" s="5">
        <v>1</v>
      </c>
      <c r="C381" s="6">
        <v>107.18912660000001</v>
      </c>
      <c r="D381" s="6">
        <v>56.114586070000001</v>
      </c>
      <c r="E381" s="6">
        <v>30.290943006666666</v>
      </c>
      <c r="F381" s="6">
        <v>84.761486016666666</v>
      </c>
      <c r="G381" s="6">
        <v>56.740160920000001</v>
      </c>
      <c r="H381" s="6">
        <v>27.255305230000001</v>
      </c>
      <c r="I381" s="6"/>
      <c r="J381" s="6">
        <f t="shared" si="25"/>
        <v>0.52351005974145137</v>
      </c>
      <c r="K381" s="6">
        <f t="shared" si="26"/>
        <v>0.28259343057905523</v>
      </c>
      <c r="L381" s="6">
        <f t="shared" si="27"/>
        <v>0.79076571202014678</v>
      </c>
      <c r="M381" s="6">
        <f t="shared" si="28"/>
        <v>0.5293462379979873</v>
      </c>
      <c r="N381" s="6">
        <f t="shared" si="29"/>
        <v>0.25427304144112689</v>
      </c>
      <c r="O381" s="6"/>
      <c r="P381" s="6">
        <v>1.5073002863279401</v>
      </c>
      <c r="Q381" s="6">
        <v>-0.13776999125370501</v>
      </c>
      <c r="R381" s="6">
        <v>-0.9695289697203</v>
      </c>
      <c r="S381" s="6">
        <v>0.78492384335689203</v>
      </c>
      <c r="T381" s="6">
        <v>-0.117620723507809</v>
      </c>
      <c r="U381" s="6">
        <v>-1.06730444520301</v>
      </c>
    </row>
    <row r="382" spans="1:21" x14ac:dyDescent="0.85">
      <c r="A382" s="5" t="s">
        <v>5923</v>
      </c>
      <c r="B382" s="5">
        <v>1</v>
      </c>
      <c r="C382" s="6">
        <v>17.235187433333333</v>
      </c>
      <c r="D382" s="6">
        <v>7.7775122866666662</v>
      </c>
      <c r="E382" s="6">
        <v>2.8238460396666665</v>
      </c>
      <c r="F382" s="6">
        <v>6.894902823999999</v>
      </c>
      <c r="G382" s="6">
        <v>8.8163863400000011</v>
      </c>
      <c r="H382" s="6">
        <v>6.7120436653333329</v>
      </c>
      <c r="I382" s="6"/>
      <c r="J382" s="6">
        <f t="shared" si="25"/>
        <v>0.45125777231901409</v>
      </c>
      <c r="K382" s="6">
        <f t="shared" si="26"/>
        <v>0.16384191066035461</v>
      </c>
      <c r="L382" s="6">
        <f t="shared" si="27"/>
        <v>0.4000480325885557</v>
      </c>
      <c r="M382" s="6">
        <f t="shared" si="28"/>
        <v>0.51153411438676111</v>
      </c>
      <c r="N382" s="6">
        <f t="shared" si="29"/>
        <v>0.38943839115738615</v>
      </c>
      <c r="O382" s="6"/>
      <c r="P382" s="6">
        <v>1.8485313416093301</v>
      </c>
      <c r="Q382" s="6">
        <v>-0.12502264685994</v>
      </c>
      <c r="R382" s="6">
        <v>-1.1587151380371501</v>
      </c>
      <c r="S382" s="6">
        <v>-0.309198715463185</v>
      </c>
      <c r="T382" s="6">
        <v>9.17614993298215E-2</v>
      </c>
      <c r="U382" s="6">
        <v>-0.34735634057887599</v>
      </c>
    </row>
    <row r="383" spans="1:21" x14ac:dyDescent="0.85">
      <c r="A383" s="5" t="s">
        <v>5933</v>
      </c>
      <c r="B383" s="5">
        <v>1</v>
      </c>
      <c r="C383" s="6">
        <v>71.748455370000002</v>
      </c>
      <c r="D383" s="6">
        <v>30.119793873333332</v>
      </c>
      <c r="E383" s="6">
        <v>27.303842000000003</v>
      </c>
      <c r="F383" s="6">
        <v>20.762318503333333</v>
      </c>
      <c r="G383" s="6">
        <v>23.81003540333333</v>
      </c>
      <c r="H383" s="6">
        <v>20.331642266666666</v>
      </c>
      <c r="I383" s="6"/>
      <c r="J383" s="6">
        <f t="shared" si="25"/>
        <v>0.41979710528970138</v>
      </c>
      <c r="K383" s="6">
        <f t="shared" si="26"/>
        <v>0.38054954436575211</v>
      </c>
      <c r="L383" s="6">
        <f t="shared" si="27"/>
        <v>0.2893765224110264</v>
      </c>
      <c r="M383" s="6">
        <f t="shared" si="28"/>
        <v>0.33185432746317994</v>
      </c>
      <c r="N383" s="6">
        <f t="shared" si="29"/>
        <v>0.28337393692753815</v>
      </c>
      <c r="O383" s="6"/>
      <c r="P383" s="6">
        <v>2.0032896243007201</v>
      </c>
      <c r="Q383" s="6">
        <v>-0.113184988940737</v>
      </c>
      <c r="R383" s="6">
        <v>-0.25635295135443997</v>
      </c>
      <c r="S383" s="6">
        <v>-0.58893554999678199</v>
      </c>
      <c r="T383" s="6">
        <v>-0.433984244459443</v>
      </c>
      <c r="U383" s="6">
        <v>-0.610831889549317</v>
      </c>
    </row>
    <row r="384" spans="1:21" x14ac:dyDescent="0.85">
      <c r="A384" s="5" t="s">
        <v>5978</v>
      </c>
      <c r="B384" s="5">
        <v>1</v>
      </c>
      <c r="C384" s="6">
        <v>225.47551203333333</v>
      </c>
      <c r="D384" s="6">
        <v>21.124307903333332</v>
      </c>
      <c r="E384" s="6">
        <v>12.255950696666666</v>
      </c>
      <c r="F384" s="6">
        <v>8.0713641070000008</v>
      </c>
      <c r="G384" s="6">
        <v>14.84025297</v>
      </c>
      <c r="H384" s="6">
        <v>6.6140001366666654</v>
      </c>
      <c r="I384" s="6"/>
      <c r="J384" s="6">
        <f t="shared" si="25"/>
        <v>9.3687814312227419E-2</v>
      </c>
      <c r="K384" s="6">
        <f t="shared" si="26"/>
        <v>5.4356016696193596E-2</v>
      </c>
      <c r="L384" s="6">
        <f t="shared" si="27"/>
        <v>3.5797076295392846E-2</v>
      </c>
      <c r="M384" s="6">
        <f t="shared" si="28"/>
        <v>6.581758185698712E-2</v>
      </c>
      <c r="N384" s="6">
        <f t="shared" si="29"/>
        <v>2.9333562997692096E-2</v>
      </c>
      <c r="O384" s="6"/>
      <c r="P384" s="6">
        <v>2.0376263511661898</v>
      </c>
      <c r="Q384" s="6">
        <v>-0.30940497650194398</v>
      </c>
      <c r="R384" s="6">
        <v>-0.41126056509522602</v>
      </c>
      <c r="S384" s="6">
        <v>-0.45932172465807802</v>
      </c>
      <c r="T384" s="6">
        <v>-0.38157912321399401</v>
      </c>
      <c r="U384" s="6">
        <v>-0.47605996169695097</v>
      </c>
    </row>
    <row r="385" spans="1:21" x14ac:dyDescent="0.85">
      <c r="A385" s="5" t="s">
        <v>6002</v>
      </c>
      <c r="B385" s="5">
        <v>1</v>
      </c>
      <c r="C385" s="6">
        <v>154.33542783333334</v>
      </c>
      <c r="D385" s="6">
        <v>88.06330323666667</v>
      </c>
      <c r="E385" s="6">
        <v>74.61930525999999</v>
      </c>
      <c r="F385" s="6">
        <v>88.950115326666662</v>
      </c>
      <c r="G385" s="6">
        <v>91.759469216666659</v>
      </c>
      <c r="H385" s="6">
        <v>28.861149283333333</v>
      </c>
      <c r="I385" s="6"/>
      <c r="J385" s="6">
        <f t="shared" si="25"/>
        <v>0.57059681288321007</v>
      </c>
      <c r="K385" s="6">
        <f t="shared" si="26"/>
        <v>0.48348785698499047</v>
      </c>
      <c r="L385" s="6">
        <f t="shared" si="27"/>
        <v>0.57634281755919192</v>
      </c>
      <c r="M385" s="6">
        <f t="shared" si="28"/>
        <v>0.59454572747715195</v>
      </c>
      <c r="N385" s="6">
        <f t="shared" si="29"/>
        <v>0.18700274906744327</v>
      </c>
      <c r="O385" s="6"/>
      <c r="P385" s="6">
        <v>1.6548246674746001</v>
      </c>
      <c r="Q385" s="6">
        <v>7.4203705526839098E-3</v>
      </c>
      <c r="R385" s="6">
        <v>-0.32677292998063401</v>
      </c>
      <c r="S385" s="6">
        <v>2.9464903715426299E-2</v>
      </c>
      <c r="T385" s="6">
        <v>9.93003239722519E-2</v>
      </c>
      <c r="U385" s="6">
        <v>-1.4642373357343299</v>
      </c>
    </row>
    <row r="386" spans="1:21" x14ac:dyDescent="0.85">
      <c r="A386" s="5" t="s">
        <v>6007</v>
      </c>
      <c r="B386" s="5">
        <v>1</v>
      </c>
      <c r="C386" s="6">
        <v>76.477111393333317</v>
      </c>
      <c r="D386" s="6">
        <v>37.580995639999998</v>
      </c>
      <c r="E386" s="6">
        <v>21.672072043333333</v>
      </c>
      <c r="F386" s="6">
        <v>8.4732630756666651</v>
      </c>
      <c r="G386" s="6">
        <v>7.8788394189999993</v>
      </c>
      <c r="H386" s="6">
        <v>5.4089892353333333</v>
      </c>
      <c r="I386" s="6"/>
      <c r="J386" s="6">
        <f t="shared" si="25"/>
        <v>0.49140187116528589</v>
      </c>
      <c r="K386" s="6">
        <f t="shared" si="26"/>
        <v>0.28337984592371174</v>
      </c>
      <c r="L386" s="6">
        <f t="shared" si="27"/>
        <v>0.11079475834393633</v>
      </c>
      <c r="M386" s="6">
        <f t="shared" si="28"/>
        <v>0.10302218893281599</v>
      </c>
      <c r="N386" s="6">
        <f t="shared" si="29"/>
        <v>7.0726902948963194E-2</v>
      </c>
      <c r="O386" s="6"/>
      <c r="P386" s="6">
        <v>1.831654352868</v>
      </c>
      <c r="Q386" s="6">
        <v>0.41325352973701801</v>
      </c>
      <c r="R386" s="6">
        <v>-0.166887440492584</v>
      </c>
      <c r="S386" s="6">
        <v>-0.64820032065816202</v>
      </c>
      <c r="T386" s="6">
        <v>-0.66987680398098204</v>
      </c>
      <c r="U386" s="6">
        <v>-0.75994331747329102</v>
      </c>
    </row>
    <row r="387" spans="1:21" x14ac:dyDescent="0.85">
      <c r="A387" s="5" t="s">
        <v>6037</v>
      </c>
      <c r="B387" s="5">
        <v>2</v>
      </c>
      <c r="C387" s="6">
        <v>14.037505770000001</v>
      </c>
      <c r="D387" s="6">
        <v>16.384050293333335</v>
      </c>
      <c r="E387" s="6">
        <v>12.599694923333331</v>
      </c>
      <c r="F387" s="6">
        <v>5.884621392333333</v>
      </c>
      <c r="G387" s="6">
        <v>3.4067016983333338</v>
      </c>
      <c r="H387" s="6">
        <v>20.051523523333334</v>
      </c>
      <c r="I387" s="6"/>
      <c r="J387" s="6">
        <f t="shared" si="25"/>
        <v>1.167162497510648</v>
      </c>
      <c r="K387" s="6">
        <f t="shared" si="26"/>
        <v>0.89757362381716976</v>
      </c>
      <c r="L387" s="6">
        <f t="shared" si="27"/>
        <v>0.41920705065066077</v>
      </c>
      <c r="M387" s="6">
        <f t="shared" si="28"/>
        <v>0.24268568463308518</v>
      </c>
      <c r="N387" s="6">
        <f t="shared" si="29"/>
        <v>1.4284249532553055</v>
      </c>
      <c r="O387" s="6"/>
      <c r="P387" s="6">
        <v>0.31273633848257998</v>
      </c>
      <c r="Q387" s="6">
        <v>0.68396320162924196</v>
      </c>
      <c r="R387" s="6">
        <v>8.5272505133389798E-2</v>
      </c>
      <c r="S387" s="6">
        <v>-0.97706220036737201</v>
      </c>
      <c r="T387" s="6">
        <v>-1.3690728131184799</v>
      </c>
      <c r="U387" s="6">
        <v>1.2641629682406399</v>
      </c>
    </row>
    <row r="388" spans="1:21" x14ac:dyDescent="0.85">
      <c r="A388" s="5" t="s">
        <v>6038</v>
      </c>
      <c r="B388" s="5">
        <v>2</v>
      </c>
      <c r="C388" s="6">
        <v>6.6162515906666668</v>
      </c>
      <c r="D388" s="6">
        <v>3.8600420623333336</v>
      </c>
      <c r="E388" s="6">
        <v>3.1078222090000001</v>
      </c>
      <c r="F388" s="6">
        <v>3.2805747359999997</v>
      </c>
      <c r="G388" s="6">
        <v>3.6973376116666667</v>
      </c>
      <c r="H388" s="6">
        <v>5.9112582300000005</v>
      </c>
      <c r="I388" s="6"/>
      <c r="J388" s="6">
        <f t="shared" si="25"/>
        <v>0.58341827081947284</v>
      </c>
      <c r="K388" s="6">
        <f t="shared" si="26"/>
        <v>0.46972551850720201</v>
      </c>
      <c r="L388" s="6">
        <f t="shared" si="27"/>
        <v>0.49583585071459507</v>
      </c>
      <c r="M388" s="6">
        <f t="shared" si="28"/>
        <v>0.55882663483994199</v>
      </c>
      <c r="N388" s="6">
        <f t="shared" si="29"/>
        <v>0.89344520065392041</v>
      </c>
      <c r="O388" s="6"/>
      <c r="P388" s="6">
        <v>1.49256361280409</v>
      </c>
      <c r="Q388" s="6">
        <v>-0.37392851423034001</v>
      </c>
      <c r="R388" s="6">
        <v>-0.88332826002285003</v>
      </c>
      <c r="S388" s="6">
        <v>-0.76634106141614999</v>
      </c>
      <c r="T388" s="6">
        <v>-0.48411120236169197</v>
      </c>
      <c r="U388" s="6">
        <v>1.0151454252269401</v>
      </c>
    </row>
    <row r="389" spans="1:21" x14ac:dyDescent="0.85">
      <c r="A389" s="5" t="s">
        <v>6039</v>
      </c>
      <c r="B389" s="5">
        <v>2</v>
      </c>
      <c r="C389" s="6">
        <v>132.93826366666667</v>
      </c>
      <c r="D389" s="6">
        <v>117.37908073333334</v>
      </c>
      <c r="E389" s="6">
        <v>91.181081033333328</v>
      </c>
      <c r="F389" s="6">
        <v>57.323693493333337</v>
      </c>
      <c r="G389" s="6">
        <v>68.648377969999999</v>
      </c>
      <c r="H389" s="6">
        <v>161.15960766666666</v>
      </c>
      <c r="I389" s="6"/>
      <c r="J389" s="6">
        <f t="shared" si="25"/>
        <v>0.8829593338728503</v>
      </c>
      <c r="K389" s="6">
        <f t="shared" si="26"/>
        <v>0.68589041648658411</v>
      </c>
      <c r="L389" s="6">
        <f t="shared" si="27"/>
        <v>0.43120537242060314</v>
      </c>
      <c r="M389" s="6">
        <f t="shared" si="28"/>
        <v>0.51639291861168712</v>
      </c>
      <c r="N389" s="6">
        <f t="shared" si="29"/>
        <v>1.212289097372018</v>
      </c>
      <c r="O389" s="6"/>
      <c r="P389" s="6">
        <v>0.70982979534903901</v>
      </c>
      <c r="Q389" s="6">
        <v>0.31772071285203901</v>
      </c>
      <c r="R389" s="6">
        <v>-0.34249863246065698</v>
      </c>
      <c r="S389" s="6">
        <v>-1.1957432510280199</v>
      </c>
      <c r="T389" s="6">
        <v>-0.91034834044558</v>
      </c>
      <c r="U389" s="6">
        <v>1.42103971573318</v>
      </c>
    </row>
    <row r="390" spans="1:21" x14ac:dyDescent="0.85">
      <c r="A390" s="5" t="s">
        <v>6040</v>
      </c>
      <c r="B390" s="5">
        <v>2</v>
      </c>
      <c r="C390" s="6">
        <v>118.04676453333332</v>
      </c>
      <c r="D390" s="6">
        <v>121.02709006666667</v>
      </c>
      <c r="E390" s="6">
        <v>82.712422979999999</v>
      </c>
      <c r="F390" s="6">
        <v>40.872209083333331</v>
      </c>
      <c r="G390" s="6">
        <v>58.444397893333331</v>
      </c>
      <c r="H390" s="6">
        <v>91.671346799999995</v>
      </c>
      <c r="I390" s="6"/>
      <c r="J390" s="6">
        <f t="shared" ref="J390:J453" si="30">D390/C390</f>
        <v>1.0252469904204091</v>
      </c>
      <c r="K390" s="6">
        <f t="shared" ref="K390:K453" si="31">E390/C390</f>
        <v>0.7006750528655461</v>
      </c>
      <c r="L390" s="6">
        <f t="shared" ref="L390:L453" si="32">F390/C390</f>
        <v>0.34623743602724572</v>
      </c>
      <c r="M390" s="6">
        <f t="shared" ref="M390:M453" si="33">G390/C390</f>
        <v>0.4950952965494464</v>
      </c>
      <c r="N390" s="6">
        <f t="shared" ref="N390:N453" si="34">H390/C390</f>
        <v>0.77656805895865455</v>
      </c>
      <c r="O390" s="6"/>
      <c r="P390" s="6">
        <v>1.02116244494172</v>
      </c>
      <c r="Q390" s="6">
        <v>1.1145628840108199</v>
      </c>
      <c r="R390" s="6">
        <v>-8.6180662866926494E-2</v>
      </c>
      <c r="S390" s="6">
        <v>-1.3974113381344899</v>
      </c>
      <c r="T390" s="6">
        <v>-0.84671642404215697</v>
      </c>
      <c r="U390" s="6">
        <v>0.19458309609103799</v>
      </c>
    </row>
    <row r="391" spans="1:21" x14ac:dyDescent="0.85">
      <c r="A391" s="5" t="s">
        <v>6041</v>
      </c>
      <c r="B391" s="5">
        <v>2</v>
      </c>
      <c r="C391" s="6">
        <v>9.6583676833333332</v>
      </c>
      <c r="D391" s="6">
        <v>8.6157892546666659</v>
      </c>
      <c r="E391" s="6">
        <v>8.6869248436666666</v>
      </c>
      <c r="F391" s="6">
        <v>5.2577400266666663</v>
      </c>
      <c r="G391" s="6">
        <v>4.107648288</v>
      </c>
      <c r="H391" s="6">
        <v>10.456658526</v>
      </c>
      <c r="I391" s="6"/>
      <c r="J391" s="6">
        <f t="shared" si="30"/>
        <v>0.89205438611891319</v>
      </c>
      <c r="K391" s="6">
        <f t="shared" si="31"/>
        <v>0.89941956327226935</v>
      </c>
      <c r="L391" s="6">
        <f t="shared" si="32"/>
        <v>0.54437149206273483</v>
      </c>
      <c r="M391" s="6">
        <f t="shared" si="33"/>
        <v>0.42529425495865492</v>
      </c>
      <c r="N391" s="6">
        <f t="shared" si="34"/>
        <v>1.0826527699959294</v>
      </c>
      <c r="O391" s="6"/>
      <c r="P391" s="6">
        <v>0.73500693821298202</v>
      </c>
      <c r="Q391" s="6">
        <v>0.32327752367213602</v>
      </c>
      <c r="R391" s="6">
        <v>0.35137000441545402</v>
      </c>
      <c r="S391" s="6">
        <v>-1.00286505276316</v>
      </c>
      <c r="T391" s="6">
        <v>-1.45705304059167</v>
      </c>
      <c r="U391" s="6">
        <v>1.05026362705426</v>
      </c>
    </row>
    <row r="392" spans="1:21" x14ac:dyDescent="0.85">
      <c r="A392" s="5" t="s">
        <v>6042</v>
      </c>
      <c r="B392" s="5">
        <v>2</v>
      </c>
      <c r="C392" s="6">
        <v>150.28613386666666</v>
      </c>
      <c r="D392" s="6">
        <v>123.73887203333334</v>
      </c>
      <c r="E392" s="6">
        <v>99.632979096666659</v>
      </c>
      <c r="F392" s="6">
        <v>45.06414951</v>
      </c>
      <c r="G392" s="6">
        <v>13.990892566666668</v>
      </c>
      <c r="H392" s="6">
        <v>146.60657986666669</v>
      </c>
      <c r="I392" s="6"/>
      <c r="J392" s="6">
        <f t="shared" si="30"/>
        <v>0.82335521481385665</v>
      </c>
      <c r="K392" s="6">
        <f t="shared" si="31"/>
        <v>0.66295523434690717</v>
      </c>
      <c r="L392" s="6">
        <f t="shared" si="32"/>
        <v>0.29985567098279842</v>
      </c>
      <c r="M392" s="6">
        <f t="shared" si="33"/>
        <v>9.3095032833031291E-2</v>
      </c>
      <c r="N392" s="6">
        <f t="shared" si="34"/>
        <v>0.97551634402103615</v>
      </c>
      <c r="O392" s="6"/>
      <c r="P392" s="6">
        <v>0.96170227469890102</v>
      </c>
      <c r="Q392" s="6">
        <v>0.48656361146441501</v>
      </c>
      <c r="R392" s="6">
        <v>5.5120181564787901E-2</v>
      </c>
      <c r="S392" s="6">
        <v>-0.92154403500600202</v>
      </c>
      <c r="T392" s="6">
        <v>-1.4776882362583801</v>
      </c>
      <c r="U392" s="6">
        <v>0.89584620353628197</v>
      </c>
    </row>
    <row r="393" spans="1:21" x14ac:dyDescent="0.85">
      <c r="A393" s="5" t="s">
        <v>6043</v>
      </c>
      <c r="B393" s="5">
        <v>2</v>
      </c>
      <c r="C393" s="6">
        <v>28.505402093333334</v>
      </c>
      <c r="D393" s="6">
        <v>18.609523353333334</v>
      </c>
      <c r="E393" s="6">
        <v>13.3967204</v>
      </c>
      <c r="F393" s="6">
        <v>17.254693679999999</v>
      </c>
      <c r="G393" s="6">
        <v>15.589111860000001</v>
      </c>
      <c r="H393" s="6">
        <v>26.307583856666668</v>
      </c>
      <c r="I393" s="6"/>
      <c r="J393" s="6">
        <f t="shared" si="30"/>
        <v>0.65284198736791765</v>
      </c>
      <c r="K393" s="6">
        <f t="shared" si="31"/>
        <v>0.46997128320225101</v>
      </c>
      <c r="L393" s="6">
        <f t="shared" si="32"/>
        <v>0.60531311305499591</v>
      </c>
      <c r="M393" s="6">
        <f t="shared" si="33"/>
        <v>0.54688272099995694</v>
      </c>
      <c r="N393" s="6">
        <f t="shared" si="34"/>
        <v>0.92289818507135957</v>
      </c>
      <c r="O393" s="6"/>
      <c r="P393" s="6">
        <v>1.40889166759122</v>
      </c>
      <c r="Q393" s="6">
        <v>-0.21957515444430001</v>
      </c>
      <c r="R393" s="6">
        <v>-1.07739454339569</v>
      </c>
      <c r="S393" s="6">
        <v>-0.44252606411807099</v>
      </c>
      <c r="T393" s="6">
        <v>-0.71661437951870399</v>
      </c>
      <c r="U393" s="6">
        <v>1.0472184738855499</v>
      </c>
    </row>
    <row r="394" spans="1:21" x14ac:dyDescent="0.85">
      <c r="A394" s="5" t="s">
        <v>6044</v>
      </c>
      <c r="B394" s="5">
        <v>2</v>
      </c>
      <c r="C394" s="6">
        <v>29.386062866666666</v>
      </c>
      <c r="D394" s="6">
        <v>34.132515316666662</v>
      </c>
      <c r="E394" s="6">
        <v>25.266071503333333</v>
      </c>
      <c r="F394" s="6">
        <v>8.3438543049999989</v>
      </c>
      <c r="G394" s="6">
        <v>1.9774874906666666</v>
      </c>
      <c r="H394" s="6">
        <v>28.440805280000003</v>
      </c>
      <c r="I394" s="6"/>
      <c r="J394" s="6">
        <f t="shared" si="30"/>
        <v>1.1615205300395657</v>
      </c>
      <c r="K394" s="6">
        <f t="shared" si="31"/>
        <v>0.85979777617617703</v>
      </c>
      <c r="L394" s="6">
        <f t="shared" si="32"/>
        <v>0.28393917017255954</v>
      </c>
      <c r="M394" s="6">
        <f t="shared" si="33"/>
        <v>6.7293379846055504E-2</v>
      </c>
      <c r="N394" s="6">
        <f t="shared" si="34"/>
        <v>0.96783313263312687</v>
      </c>
      <c r="O394" s="6"/>
      <c r="P394" s="6">
        <v>0.62786107650591405</v>
      </c>
      <c r="Q394" s="6">
        <v>0.99449692415098601</v>
      </c>
      <c r="R394" s="6">
        <v>0.309615703958185</v>
      </c>
      <c r="S394" s="6">
        <v>-0.99752715919697599</v>
      </c>
      <c r="T394" s="6">
        <v>-1.4892919704657299</v>
      </c>
      <c r="U394" s="6">
        <v>0.55484542504761503</v>
      </c>
    </row>
    <row r="395" spans="1:21" x14ac:dyDescent="0.85">
      <c r="A395" s="5" t="s">
        <v>6045</v>
      </c>
      <c r="B395" s="5">
        <v>2</v>
      </c>
      <c r="C395" s="6">
        <v>110.84728848000002</v>
      </c>
      <c r="D395" s="6">
        <v>86.843740333333344</v>
      </c>
      <c r="E395" s="6">
        <v>39.112516746666664</v>
      </c>
      <c r="F395" s="6">
        <v>15.432616223333333</v>
      </c>
      <c r="G395" s="6">
        <v>5.4642769593333327</v>
      </c>
      <c r="H395" s="6">
        <v>65.832810336666668</v>
      </c>
      <c r="I395" s="6"/>
      <c r="J395" s="6">
        <f t="shared" si="30"/>
        <v>0.78345389882046967</v>
      </c>
      <c r="K395" s="6">
        <f t="shared" si="31"/>
        <v>0.3528504601510723</v>
      </c>
      <c r="L395" s="6">
        <f t="shared" si="32"/>
        <v>0.13922412027352218</v>
      </c>
      <c r="M395" s="6">
        <f t="shared" si="33"/>
        <v>4.9295540145930072E-2</v>
      </c>
      <c r="N395" s="6">
        <f t="shared" si="34"/>
        <v>0.59390546435012492</v>
      </c>
      <c r="O395" s="6"/>
      <c r="P395" s="6">
        <v>1.3794111949162799</v>
      </c>
      <c r="Q395" s="6">
        <v>0.79775609879481002</v>
      </c>
      <c r="R395" s="6">
        <v>-0.35886913189167502</v>
      </c>
      <c r="S395" s="6">
        <v>-0.93268158334160101</v>
      </c>
      <c r="T395" s="6">
        <v>-1.1742348441330599</v>
      </c>
      <c r="U395" s="6">
        <v>0.28861826565524401</v>
      </c>
    </row>
    <row r="396" spans="1:21" x14ac:dyDescent="0.85">
      <c r="A396" s="5" t="s">
        <v>60</v>
      </c>
      <c r="B396" s="5">
        <v>2</v>
      </c>
      <c r="C396" s="6">
        <v>122.03455268666669</v>
      </c>
      <c r="D396" s="6">
        <v>118.11249450000001</v>
      </c>
      <c r="E396" s="6">
        <v>105.29693736666667</v>
      </c>
      <c r="F396" s="6">
        <v>52.551140409999995</v>
      </c>
      <c r="G396" s="6">
        <v>17.021260850000001</v>
      </c>
      <c r="H396" s="6">
        <v>119.77558716666665</v>
      </c>
      <c r="I396" s="6"/>
      <c r="J396" s="6">
        <f t="shared" si="30"/>
        <v>0.96786108441978014</v>
      </c>
      <c r="K396" s="6">
        <f t="shared" si="31"/>
        <v>0.86284527659166199</v>
      </c>
      <c r="L396" s="6">
        <f t="shared" si="32"/>
        <v>0.43062509144380756</v>
      </c>
      <c r="M396" s="6">
        <f t="shared" si="33"/>
        <v>0.13947902848223181</v>
      </c>
      <c r="N396" s="6">
        <f t="shared" si="34"/>
        <v>0.98148913180515274</v>
      </c>
      <c r="O396" s="6"/>
      <c r="P396" s="6">
        <v>0.74852424013065399</v>
      </c>
      <c r="Q396" s="6">
        <v>0.65929848126485202</v>
      </c>
      <c r="R396" s="6">
        <v>0.36774803779220899</v>
      </c>
      <c r="S396" s="6">
        <v>-0.83220451860134104</v>
      </c>
      <c r="T396" s="6">
        <v>-1.6404996291000999</v>
      </c>
      <c r="U396" s="6">
        <v>0.69713338851372297</v>
      </c>
    </row>
    <row r="397" spans="1:21" x14ac:dyDescent="0.85">
      <c r="A397" s="5" t="s">
        <v>62</v>
      </c>
      <c r="B397" s="5">
        <v>2</v>
      </c>
      <c r="C397" s="6">
        <v>70.227652410000005</v>
      </c>
      <c r="D397" s="6">
        <v>51.142668839999999</v>
      </c>
      <c r="E397" s="6">
        <v>39.422389543333331</v>
      </c>
      <c r="F397" s="6">
        <v>21.123531266666667</v>
      </c>
      <c r="G397" s="6">
        <v>23.175416606666669</v>
      </c>
      <c r="H397" s="6">
        <v>65.221306443333333</v>
      </c>
      <c r="I397" s="6"/>
      <c r="J397" s="6">
        <f t="shared" si="30"/>
        <v>0.72824118541541316</v>
      </c>
      <c r="K397" s="6">
        <f t="shared" si="31"/>
        <v>0.56135137927122014</v>
      </c>
      <c r="L397" s="6">
        <f t="shared" si="32"/>
        <v>0.3007865212885687</v>
      </c>
      <c r="M397" s="6">
        <f t="shared" si="33"/>
        <v>0.33000414810059386</v>
      </c>
      <c r="N397" s="6">
        <f t="shared" si="34"/>
        <v>0.92871261113159753</v>
      </c>
      <c r="O397" s="6"/>
      <c r="P397" s="6">
        <v>1.21109950957483</v>
      </c>
      <c r="Q397" s="6">
        <v>0.29299174638322001</v>
      </c>
      <c r="R397" s="6">
        <v>-0.27082741398632498</v>
      </c>
      <c r="S397" s="6">
        <v>-1.15111760515205</v>
      </c>
      <c r="T397" s="6">
        <v>-1.0524090129793899</v>
      </c>
      <c r="U397" s="6">
        <v>0.97026277615971201</v>
      </c>
    </row>
    <row r="398" spans="1:21" x14ac:dyDescent="0.85">
      <c r="A398" s="5" t="s">
        <v>68</v>
      </c>
      <c r="B398" s="5">
        <v>2</v>
      </c>
      <c r="C398" s="6">
        <v>23.149262586666666</v>
      </c>
      <c r="D398" s="6">
        <v>6.9580743156666669</v>
      </c>
      <c r="E398" s="6">
        <v>7.6614152783333331</v>
      </c>
      <c r="F398" s="6">
        <v>7.6958120973333335</v>
      </c>
      <c r="G398" s="6">
        <v>0.88899875866666667</v>
      </c>
      <c r="H398" s="6">
        <v>19.831830329999999</v>
      </c>
      <c r="I398" s="6"/>
      <c r="J398" s="6">
        <f t="shared" si="30"/>
        <v>0.30057433966273833</v>
      </c>
      <c r="K398" s="6">
        <f t="shared" si="31"/>
        <v>0.33095720650497507</v>
      </c>
      <c r="L398" s="6">
        <f t="shared" si="32"/>
        <v>0.33244307755037988</v>
      </c>
      <c r="M398" s="6">
        <f t="shared" si="33"/>
        <v>3.8402897515133178E-2</v>
      </c>
      <c r="N398" s="6">
        <f t="shared" si="34"/>
        <v>0.85669382580776388</v>
      </c>
      <c r="O398" s="6"/>
      <c r="P398" s="6">
        <v>1.41595683123882</v>
      </c>
      <c r="Q398" s="6">
        <v>-0.47588469286920598</v>
      </c>
      <c r="R398" s="6">
        <v>-0.393703594422319</v>
      </c>
      <c r="S398" s="6">
        <v>-0.38968453606908299</v>
      </c>
      <c r="T398" s="6">
        <v>-1.1850191280557301</v>
      </c>
      <c r="U398" s="6">
        <v>1.0283351201775199</v>
      </c>
    </row>
    <row r="399" spans="1:21" x14ac:dyDescent="0.85">
      <c r="A399" s="5" t="s">
        <v>78</v>
      </c>
      <c r="B399" s="5">
        <v>2</v>
      </c>
      <c r="C399" s="6">
        <v>9.6521768100000003</v>
      </c>
      <c r="D399" s="6">
        <v>8.6443344379999996</v>
      </c>
      <c r="E399" s="6">
        <v>6.1881254593333344</v>
      </c>
      <c r="F399" s="6">
        <v>4.1975120666666665</v>
      </c>
      <c r="G399" s="6">
        <v>3.7757046130000003</v>
      </c>
      <c r="H399" s="6">
        <v>10.226109980333334</v>
      </c>
      <c r="I399" s="6"/>
      <c r="J399" s="6">
        <f t="shared" si="30"/>
        <v>0.89558392973532763</v>
      </c>
      <c r="K399" s="6">
        <f t="shared" si="31"/>
        <v>0.64111190471793011</v>
      </c>
      <c r="L399" s="6">
        <f t="shared" si="32"/>
        <v>0.43487724575433534</v>
      </c>
      <c r="M399" s="6">
        <f t="shared" si="33"/>
        <v>0.39117648664374188</v>
      </c>
      <c r="N399" s="6">
        <f t="shared" si="34"/>
        <v>1.0594615268276808</v>
      </c>
      <c r="O399" s="6"/>
      <c r="P399" s="6">
        <v>0.90908506111007603</v>
      </c>
      <c r="Q399" s="6">
        <v>0.54811247763554805</v>
      </c>
      <c r="R399" s="6">
        <v>-0.33161249259319098</v>
      </c>
      <c r="S399" s="6">
        <v>-1.0445780105871401</v>
      </c>
      <c r="T399" s="6">
        <v>-1.1956541417653199</v>
      </c>
      <c r="U399" s="6">
        <v>1.11464710620003</v>
      </c>
    </row>
    <row r="400" spans="1:21" x14ac:dyDescent="0.85">
      <c r="A400" s="5" t="s">
        <v>81</v>
      </c>
      <c r="B400" s="5">
        <v>2</v>
      </c>
      <c r="C400" s="6">
        <v>46.563440086666674</v>
      </c>
      <c r="D400" s="6">
        <v>31.752926833333333</v>
      </c>
      <c r="E400" s="6">
        <v>34.763834780000003</v>
      </c>
      <c r="F400" s="6">
        <v>22.543295286666666</v>
      </c>
      <c r="G400" s="6">
        <v>25.958891919999999</v>
      </c>
      <c r="H400" s="6">
        <v>40.566649930000004</v>
      </c>
      <c r="I400" s="6"/>
      <c r="J400" s="6">
        <f t="shared" si="30"/>
        <v>0.68192828481385559</v>
      </c>
      <c r="K400" s="6">
        <f t="shared" si="31"/>
        <v>0.74659077412011365</v>
      </c>
      <c r="L400" s="6">
        <f t="shared" si="32"/>
        <v>0.48414153345860467</v>
      </c>
      <c r="M400" s="6">
        <f t="shared" si="33"/>
        <v>0.55749514794619448</v>
      </c>
      <c r="N400" s="6">
        <f t="shared" si="34"/>
        <v>0.87121247602185137</v>
      </c>
      <c r="O400" s="6"/>
      <c r="P400" s="6">
        <v>1.43565192027133</v>
      </c>
      <c r="Q400" s="6">
        <v>-0.216216589553166</v>
      </c>
      <c r="R400" s="6">
        <v>0.11960053854177501</v>
      </c>
      <c r="S400" s="6">
        <v>-1.24339910922315</v>
      </c>
      <c r="T400" s="6">
        <v>-0.86244563270874597</v>
      </c>
      <c r="U400" s="6">
        <v>0.76680887267195397</v>
      </c>
    </row>
    <row r="401" spans="1:21" x14ac:dyDescent="0.85">
      <c r="A401" s="5" t="s">
        <v>82</v>
      </c>
      <c r="B401" s="5">
        <v>2</v>
      </c>
      <c r="C401" s="6">
        <v>179.81606173333333</v>
      </c>
      <c r="D401" s="6">
        <v>176.32677386666668</v>
      </c>
      <c r="E401" s="6">
        <v>145.45308773333332</v>
      </c>
      <c r="F401" s="6">
        <v>70.702840863333336</v>
      </c>
      <c r="G401" s="6">
        <v>25.55770253</v>
      </c>
      <c r="H401" s="6">
        <v>192.12528563333333</v>
      </c>
      <c r="I401" s="6"/>
      <c r="J401" s="6">
        <f t="shared" si="30"/>
        <v>0.98059523808367433</v>
      </c>
      <c r="K401" s="6">
        <f t="shared" si="31"/>
        <v>0.80889930705433755</v>
      </c>
      <c r="L401" s="6">
        <f t="shared" si="32"/>
        <v>0.39319535853357435</v>
      </c>
      <c r="M401" s="6">
        <f t="shared" si="33"/>
        <v>0.1421324785096339</v>
      </c>
      <c r="N401" s="6">
        <f t="shared" si="34"/>
        <v>1.0684545294861065</v>
      </c>
      <c r="O401" s="6"/>
      <c r="P401" s="6">
        <v>0.70791129801533803</v>
      </c>
      <c r="Q401" s="6">
        <v>0.65661365983733799</v>
      </c>
      <c r="R401" s="6">
        <v>0.20272528069339499</v>
      </c>
      <c r="S401" s="6">
        <v>-0.89621276509192604</v>
      </c>
      <c r="T401" s="6">
        <v>-1.5599123806834301</v>
      </c>
      <c r="U401" s="6">
        <v>0.88887490722928697</v>
      </c>
    </row>
    <row r="402" spans="1:21" x14ac:dyDescent="0.85">
      <c r="A402" s="5" t="s">
        <v>84</v>
      </c>
      <c r="B402" s="5">
        <v>2</v>
      </c>
      <c r="C402" s="6">
        <v>36.068243023333331</v>
      </c>
      <c r="D402" s="6">
        <v>43.462592546666663</v>
      </c>
      <c r="E402" s="6">
        <v>46.028258006666668</v>
      </c>
      <c r="F402" s="6">
        <v>19.469805413333333</v>
      </c>
      <c r="G402" s="6">
        <v>16.079046793333333</v>
      </c>
      <c r="H402" s="6">
        <v>47.68785613</v>
      </c>
      <c r="I402" s="6"/>
      <c r="J402" s="6">
        <f t="shared" si="30"/>
        <v>1.2050099728603294</v>
      </c>
      <c r="K402" s="6">
        <f t="shared" si="31"/>
        <v>1.2761436141175491</v>
      </c>
      <c r="L402" s="6">
        <f t="shared" si="32"/>
        <v>0.5398046531054449</v>
      </c>
      <c r="M402" s="6">
        <f t="shared" si="33"/>
        <v>0.4457951218453155</v>
      </c>
      <c r="N402" s="6">
        <f t="shared" si="34"/>
        <v>1.3221563384484709</v>
      </c>
      <c r="O402" s="6"/>
      <c r="P402" s="6">
        <v>9.1850730516656806E-2</v>
      </c>
      <c r="Q402" s="6">
        <v>0.62708089113300802</v>
      </c>
      <c r="R402" s="6">
        <v>0.81279317463709</v>
      </c>
      <c r="S402" s="6">
        <v>-1.1096051097755999</v>
      </c>
      <c r="T402" s="6">
        <v>-1.35504066478024</v>
      </c>
      <c r="U402" s="6">
        <v>0.93292097826908704</v>
      </c>
    </row>
    <row r="403" spans="1:21" x14ac:dyDescent="0.85">
      <c r="A403" s="5" t="s">
        <v>85</v>
      </c>
      <c r="B403" s="5">
        <v>2</v>
      </c>
      <c r="C403" s="6">
        <v>91.865827550000006</v>
      </c>
      <c r="D403" s="6">
        <v>95.157016206666682</v>
      </c>
      <c r="E403" s="6">
        <v>86.587351226666669</v>
      </c>
      <c r="F403" s="6">
        <v>51.146182196666665</v>
      </c>
      <c r="G403" s="6">
        <v>32.318435779999994</v>
      </c>
      <c r="H403" s="6">
        <v>119.2894493</v>
      </c>
      <c r="I403" s="6"/>
      <c r="J403" s="6">
        <f t="shared" si="30"/>
        <v>1.0358260383043452</v>
      </c>
      <c r="K403" s="6">
        <f t="shared" si="31"/>
        <v>0.94254146003898553</v>
      </c>
      <c r="L403" s="6">
        <f t="shared" si="32"/>
        <v>0.55674872322713498</v>
      </c>
      <c r="M403" s="6">
        <f t="shared" si="33"/>
        <v>0.35180040981408428</v>
      </c>
      <c r="N403" s="6">
        <f t="shared" si="34"/>
        <v>1.2985182029201672</v>
      </c>
      <c r="O403" s="6"/>
      <c r="P403" s="6">
        <v>0.39199068401533299</v>
      </c>
      <c r="Q403" s="6">
        <v>0.495433408069899</v>
      </c>
      <c r="R403" s="6">
        <v>0.226087107585801</v>
      </c>
      <c r="S403" s="6">
        <v>-0.88783599038133698</v>
      </c>
      <c r="T403" s="6">
        <v>-1.4795958615682401</v>
      </c>
      <c r="U403" s="6">
        <v>1.25392065227854</v>
      </c>
    </row>
    <row r="404" spans="1:21" x14ac:dyDescent="0.85">
      <c r="A404" s="5" t="s">
        <v>96</v>
      </c>
      <c r="B404" s="5">
        <v>2</v>
      </c>
      <c r="C404" s="6">
        <v>114.79524290000001</v>
      </c>
      <c r="D404" s="6">
        <v>106.80809696666665</v>
      </c>
      <c r="E404" s="6">
        <v>74.266988966666659</v>
      </c>
      <c r="F404" s="6">
        <v>42.268207626666666</v>
      </c>
      <c r="G404" s="6">
        <v>25.593030553333332</v>
      </c>
      <c r="H404" s="6">
        <v>103.39105013999999</v>
      </c>
      <c r="I404" s="6"/>
      <c r="J404" s="6">
        <f t="shared" si="30"/>
        <v>0.93042267491614539</v>
      </c>
      <c r="K404" s="6">
        <f t="shared" si="31"/>
        <v>0.64695179948668979</v>
      </c>
      <c r="L404" s="6">
        <f t="shared" si="32"/>
        <v>0.3682052196491033</v>
      </c>
      <c r="M404" s="6">
        <f t="shared" si="33"/>
        <v>0.22294504464464468</v>
      </c>
      <c r="N404" s="6">
        <f t="shared" si="34"/>
        <v>0.90065622518927557</v>
      </c>
      <c r="O404" s="6"/>
      <c r="P404" s="6">
        <v>0.99692209771626605</v>
      </c>
      <c r="Q404" s="6">
        <v>0.78137676294944802</v>
      </c>
      <c r="R404" s="6">
        <v>-9.6794753112321302E-2</v>
      </c>
      <c r="S404" s="6">
        <v>-0.96033075488493402</v>
      </c>
      <c r="T404" s="6">
        <v>-1.41033588450258</v>
      </c>
      <c r="U404" s="6">
        <v>0.68916253183412302</v>
      </c>
    </row>
    <row r="405" spans="1:21" x14ac:dyDescent="0.85">
      <c r="A405" s="5" t="s">
        <v>106</v>
      </c>
      <c r="B405" s="5">
        <v>2</v>
      </c>
      <c r="C405" s="6">
        <v>100.42801583999999</v>
      </c>
      <c r="D405" s="6">
        <v>89.415049736666674</v>
      </c>
      <c r="E405" s="6">
        <v>81.914859803333329</v>
      </c>
      <c r="F405" s="6">
        <v>32.172353813333331</v>
      </c>
      <c r="G405" s="6">
        <v>16.078197703333334</v>
      </c>
      <c r="H405" s="6">
        <v>123.44120600000001</v>
      </c>
      <c r="I405" s="6"/>
      <c r="J405" s="6">
        <f t="shared" si="30"/>
        <v>0.89033970241054083</v>
      </c>
      <c r="K405" s="6">
        <f t="shared" si="31"/>
        <v>0.81565745492610875</v>
      </c>
      <c r="L405" s="6">
        <f t="shared" si="32"/>
        <v>0.32035237920651261</v>
      </c>
      <c r="M405" s="6">
        <f t="shared" si="33"/>
        <v>0.16009673763692409</v>
      </c>
      <c r="N405" s="6">
        <f t="shared" si="34"/>
        <v>1.2291510986004563</v>
      </c>
      <c r="O405" s="6"/>
      <c r="P405" s="6">
        <v>0.64140544578053704</v>
      </c>
      <c r="Q405" s="6">
        <v>0.37504621110064801</v>
      </c>
      <c r="R405" s="6">
        <v>0.193646864050249</v>
      </c>
      <c r="S405" s="6">
        <v>-1.0094237487503299</v>
      </c>
      <c r="T405" s="6">
        <v>-1.39867647875269</v>
      </c>
      <c r="U405" s="6">
        <v>1.19800170657159</v>
      </c>
    </row>
    <row r="406" spans="1:21" x14ac:dyDescent="0.85">
      <c r="A406" s="5" t="s">
        <v>139</v>
      </c>
      <c r="B406" s="5">
        <v>2</v>
      </c>
      <c r="C406" s="6">
        <v>39.475106523333331</v>
      </c>
      <c r="D406" s="6">
        <v>38.143499526666666</v>
      </c>
      <c r="E406" s="6">
        <v>27.413399979999998</v>
      </c>
      <c r="F406" s="6">
        <v>8.8293616326666662</v>
      </c>
      <c r="G406" s="6">
        <v>3.151294086</v>
      </c>
      <c r="H406" s="6">
        <v>29.985320053333329</v>
      </c>
      <c r="I406" s="6"/>
      <c r="J406" s="6">
        <f t="shared" si="30"/>
        <v>0.96626717154317077</v>
      </c>
      <c r="K406" s="6">
        <f t="shared" si="31"/>
        <v>0.69444777720349449</v>
      </c>
      <c r="L406" s="6">
        <f t="shared" si="32"/>
        <v>0.22366910213270028</v>
      </c>
      <c r="M406" s="6">
        <f t="shared" si="33"/>
        <v>7.9829907086819446E-2</v>
      </c>
      <c r="N406" s="6">
        <f t="shared" si="34"/>
        <v>0.75960073814137308</v>
      </c>
      <c r="O406" s="6"/>
      <c r="P406" s="6">
        <v>0.98731767640478896</v>
      </c>
      <c r="Q406" s="6">
        <v>0.89952600779196301</v>
      </c>
      <c r="R406" s="6">
        <v>0.19210005482649101</v>
      </c>
      <c r="S406" s="6">
        <v>-1.0331291218751699</v>
      </c>
      <c r="T406" s="6">
        <v>-1.40747908263008</v>
      </c>
      <c r="U406" s="6">
        <v>0.36166446548200698</v>
      </c>
    </row>
    <row r="407" spans="1:21" x14ac:dyDescent="0.85">
      <c r="A407" s="5" t="s">
        <v>159</v>
      </c>
      <c r="B407" s="5">
        <v>2</v>
      </c>
      <c r="C407" s="6">
        <v>54.036744776666666</v>
      </c>
      <c r="D407" s="6">
        <v>40.661656000000001</v>
      </c>
      <c r="E407" s="6">
        <v>34.503635906666666</v>
      </c>
      <c r="F407" s="6">
        <v>20.402136333333335</v>
      </c>
      <c r="G407" s="6">
        <v>20.797591123333333</v>
      </c>
      <c r="H407" s="6">
        <v>72.938372993333317</v>
      </c>
      <c r="I407" s="6"/>
      <c r="J407" s="6">
        <f t="shared" si="30"/>
        <v>0.75248159688475358</v>
      </c>
      <c r="K407" s="6">
        <f t="shared" si="31"/>
        <v>0.63852173274444735</v>
      </c>
      <c r="L407" s="6">
        <f t="shared" si="32"/>
        <v>0.37756042518207128</v>
      </c>
      <c r="M407" s="6">
        <f t="shared" si="33"/>
        <v>0.38487868226129412</v>
      </c>
      <c r="N407" s="6">
        <f t="shared" si="34"/>
        <v>1.3497921330159115</v>
      </c>
      <c r="O407" s="6"/>
      <c r="P407" s="6">
        <v>0.66354094515597295</v>
      </c>
      <c r="Q407" s="6">
        <v>5.16685984650808E-3</v>
      </c>
      <c r="R407" s="6">
        <v>-0.297954929530583</v>
      </c>
      <c r="S407" s="6">
        <v>-0.99208579028097499</v>
      </c>
      <c r="T407" s="6">
        <v>-0.97261996168499498</v>
      </c>
      <c r="U407" s="6">
        <v>1.59395287649407</v>
      </c>
    </row>
    <row r="408" spans="1:21" x14ac:dyDescent="0.85">
      <c r="A408" s="5" t="s">
        <v>160</v>
      </c>
      <c r="B408" s="5">
        <v>2</v>
      </c>
      <c r="C408" s="6">
        <v>51.201134953333337</v>
      </c>
      <c r="D408" s="6">
        <v>55.734286709999999</v>
      </c>
      <c r="E408" s="6">
        <v>53.817265219999996</v>
      </c>
      <c r="F408" s="6">
        <v>23.174220773333332</v>
      </c>
      <c r="G408" s="6">
        <v>13.34947689</v>
      </c>
      <c r="H408" s="6">
        <v>58.601090063333338</v>
      </c>
      <c r="I408" s="6"/>
      <c r="J408" s="6">
        <f t="shared" si="30"/>
        <v>1.0885361576613164</v>
      </c>
      <c r="K408" s="6">
        <f t="shared" si="31"/>
        <v>1.0510951616414577</v>
      </c>
      <c r="L408" s="6">
        <f t="shared" si="32"/>
        <v>0.45261146641485972</v>
      </c>
      <c r="M408" s="6">
        <f t="shared" si="33"/>
        <v>0.26072619097539967</v>
      </c>
      <c r="N408" s="6">
        <f t="shared" si="34"/>
        <v>1.1445271695001409</v>
      </c>
      <c r="O408" s="6"/>
      <c r="P408" s="6">
        <v>0.443396359765936</v>
      </c>
      <c r="Q408" s="6">
        <v>0.67834773617492705</v>
      </c>
      <c r="R408" s="6">
        <v>0.57898930708912999</v>
      </c>
      <c r="S408" s="6">
        <v>-1.0092269830465801</v>
      </c>
      <c r="T408" s="6">
        <v>-1.5184393852962199</v>
      </c>
      <c r="U408" s="6">
        <v>0.82693296531281102</v>
      </c>
    </row>
    <row r="409" spans="1:21" x14ac:dyDescent="0.85">
      <c r="A409" s="5" t="s">
        <v>161</v>
      </c>
      <c r="B409" s="5">
        <v>2</v>
      </c>
      <c r="C409" s="6">
        <v>903.60006726666654</v>
      </c>
      <c r="D409" s="6">
        <v>754.67955143333336</v>
      </c>
      <c r="E409" s="6">
        <v>569.95800919999999</v>
      </c>
      <c r="F409" s="6">
        <v>355.95678063333327</v>
      </c>
      <c r="G409" s="6">
        <v>323.8708023333333</v>
      </c>
      <c r="H409" s="6">
        <v>810.6402671666666</v>
      </c>
      <c r="I409" s="6"/>
      <c r="J409" s="6">
        <f t="shared" si="30"/>
        <v>0.83519200448511655</v>
      </c>
      <c r="K409" s="6">
        <f t="shared" si="31"/>
        <v>0.63076357544337858</v>
      </c>
      <c r="L409" s="6">
        <f t="shared" si="32"/>
        <v>0.39393177748434677</v>
      </c>
      <c r="M409" s="6">
        <f t="shared" si="33"/>
        <v>0.35842272933093305</v>
      </c>
      <c r="N409" s="6">
        <f t="shared" si="34"/>
        <v>0.89712284951328358</v>
      </c>
      <c r="O409" s="6"/>
      <c r="P409" s="6">
        <v>1.1687949275017899</v>
      </c>
      <c r="Q409" s="6">
        <v>0.55551853229578496</v>
      </c>
      <c r="R409" s="6">
        <v>-0.20519170855095101</v>
      </c>
      <c r="S409" s="6">
        <v>-1.0864799666012499</v>
      </c>
      <c r="T409" s="6">
        <v>-1.21861470297093</v>
      </c>
      <c r="U409" s="6">
        <v>0.78597291832555805</v>
      </c>
    </row>
    <row r="410" spans="1:21" x14ac:dyDescent="0.85">
      <c r="A410" s="5" t="s">
        <v>171</v>
      </c>
      <c r="B410" s="5">
        <v>2</v>
      </c>
      <c r="C410" s="6">
        <v>168.15908329999999</v>
      </c>
      <c r="D410" s="6">
        <v>176.21503140000002</v>
      </c>
      <c r="E410" s="6">
        <v>126.00015273333334</v>
      </c>
      <c r="F410" s="6">
        <v>70.934545653333331</v>
      </c>
      <c r="G410" s="6">
        <v>69.14639841333333</v>
      </c>
      <c r="H410" s="6">
        <v>135.1452008</v>
      </c>
      <c r="I410" s="6"/>
      <c r="J410" s="6">
        <f t="shared" si="30"/>
        <v>1.0479067079928595</v>
      </c>
      <c r="K410" s="6">
        <f t="shared" si="31"/>
        <v>0.7492913868265203</v>
      </c>
      <c r="L410" s="6">
        <f t="shared" si="32"/>
        <v>0.42182999729360043</v>
      </c>
      <c r="M410" s="6">
        <f t="shared" si="33"/>
        <v>0.41119633299840502</v>
      </c>
      <c r="N410" s="6">
        <f t="shared" si="34"/>
        <v>0.80367469986083118</v>
      </c>
      <c r="O410" s="6"/>
      <c r="P410" s="6">
        <v>0.95197579798672805</v>
      </c>
      <c r="Q410" s="6">
        <v>1.1267002769422101</v>
      </c>
      <c r="R410" s="6">
        <v>3.7595877589110198E-2</v>
      </c>
      <c r="S410" s="6">
        <v>-1.15671537922976</v>
      </c>
      <c r="T410" s="6">
        <v>-1.19549828732778</v>
      </c>
      <c r="U410" s="6">
        <v>0.23594171403948699</v>
      </c>
    </row>
    <row r="411" spans="1:21" x14ac:dyDescent="0.85">
      <c r="A411" s="5" t="s">
        <v>173</v>
      </c>
      <c r="B411" s="5">
        <v>2</v>
      </c>
      <c r="C411" s="6">
        <v>1242.6993393333335</v>
      </c>
      <c r="D411" s="6">
        <v>1275.1491483333334</v>
      </c>
      <c r="E411" s="6">
        <v>953.14887309999995</v>
      </c>
      <c r="F411" s="6">
        <v>448.13738160000003</v>
      </c>
      <c r="G411" s="6">
        <v>269.00778173333333</v>
      </c>
      <c r="H411" s="6">
        <v>1398.3109233333334</v>
      </c>
      <c r="I411" s="6"/>
      <c r="J411" s="6">
        <f t="shared" si="30"/>
        <v>1.0261123571671071</v>
      </c>
      <c r="K411" s="6">
        <f t="shared" si="31"/>
        <v>0.76699877672046757</v>
      </c>
      <c r="L411" s="6">
        <f t="shared" si="32"/>
        <v>0.3606160938658024</v>
      </c>
      <c r="M411" s="6">
        <f t="shared" si="33"/>
        <v>0.21647052768020864</v>
      </c>
      <c r="N411" s="6">
        <f t="shared" si="34"/>
        <v>1.1252206218146703</v>
      </c>
      <c r="O411" s="6"/>
      <c r="P411" s="6">
        <v>0.66262291136418505</v>
      </c>
      <c r="Q411" s="6">
        <v>0.73162274178594999</v>
      </c>
      <c r="R411" s="6">
        <v>4.6935680488872498E-2</v>
      </c>
      <c r="S411" s="6">
        <v>-1.02689829106215</v>
      </c>
      <c r="T411" s="6">
        <v>-1.4077915042277001</v>
      </c>
      <c r="U411" s="6">
        <v>0.99350846165084805</v>
      </c>
    </row>
    <row r="412" spans="1:21" x14ac:dyDescent="0.85">
      <c r="A412" s="5" t="s">
        <v>180</v>
      </c>
      <c r="B412" s="5">
        <v>2</v>
      </c>
      <c r="C412" s="6">
        <v>121.37374873333334</v>
      </c>
      <c r="D412" s="6">
        <v>97.491989126666667</v>
      </c>
      <c r="E412" s="6">
        <v>87.216493213333322</v>
      </c>
      <c r="F412" s="6">
        <v>33.882984370000003</v>
      </c>
      <c r="G412" s="6">
        <v>14.528607933333333</v>
      </c>
      <c r="H412" s="6">
        <v>87.181348123333336</v>
      </c>
      <c r="I412" s="6"/>
      <c r="J412" s="6">
        <f t="shared" si="30"/>
        <v>0.80323785121660385</v>
      </c>
      <c r="K412" s="6">
        <f t="shared" si="31"/>
        <v>0.71857789780353643</v>
      </c>
      <c r="L412" s="6">
        <f t="shared" si="32"/>
        <v>0.27916237838581803</v>
      </c>
      <c r="M412" s="6">
        <f t="shared" si="33"/>
        <v>0.11970140236216734</v>
      </c>
      <c r="N412" s="6">
        <f t="shared" si="34"/>
        <v>0.71828833691935223</v>
      </c>
      <c r="O412" s="6"/>
      <c r="P412" s="6">
        <v>1.17296765027136</v>
      </c>
      <c r="Q412" s="6">
        <v>0.58645559436424399</v>
      </c>
      <c r="R412" s="6">
        <v>0.334099723355685</v>
      </c>
      <c r="S412" s="6">
        <v>-0.97571774745509499</v>
      </c>
      <c r="T412" s="6">
        <v>-1.4510418157404299</v>
      </c>
      <c r="U412" s="6">
        <v>0.33323659520423798</v>
      </c>
    </row>
    <row r="413" spans="1:21" x14ac:dyDescent="0.85">
      <c r="A413" s="5" t="s">
        <v>186</v>
      </c>
      <c r="B413" s="5">
        <v>2</v>
      </c>
      <c r="C413" s="6">
        <v>198.1505086666667</v>
      </c>
      <c r="D413" s="6">
        <v>133.73932240000002</v>
      </c>
      <c r="E413" s="6">
        <v>86.579146343333335</v>
      </c>
      <c r="F413" s="6">
        <v>36.55024848</v>
      </c>
      <c r="G413" s="6">
        <v>15.660701973333333</v>
      </c>
      <c r="H413" s="6">
        <v>181.8522662</v>
      </c>
      <c r="I413" s="6"/>
      <c r="J413" s="6">
        <f t="shared" si="30"/>
        <v>0.67493807257885652</v>
      </c>
      <c r="K413" s="6">
        <f t="shared" si="31"/>
        <v>0.43693628104169419</v>
      </c>
      <c r="L413" s="6">
        <f t="shared" si="32"/>
        <v>0.18445700051916425</v>
      </c>
      <c r="M413" s="6">
        <f t="shared" si="33"/>
        <v>7.9034376841687168E-2</v>
      </c>
      <c r="N413" s="6">
        <f t="shared" si="34"/>
        <v>0.91774816740902765</v>
      </c>
      <c r="O413" s="6"/>
      <c r="P413" s="6">
        <v>1.18759757614963</v>
      </c>
      <c r="Q413" s="6">
        <v>0.33190714215015998</v>
      </c>
      <c r="R413" s="6">
        <v>-0.29460688186297401</v>
      </c>
      <c r="S413" s="6">
        <v>-0.95923133269906002</v>
      </c>
      <c r="T413" s="6">
        <v>-1.23674500922009</v>
      </c>
      <c r="U413" s="6">
        <v>0.97107850548233798</v>
      </c>
    </row>
    <row r="414" spans="1:21" x14ac:dyDescent="0.85">
      <c r="A414" s="5" t="s">
        <v>194</v>
      </c>
      <c r="B414" s="5">
        <v>2</v>
      </c>
      <c r="C414" s="6">
        <v>10.631482502333334</v>
      </c>
      <c r="D414" s="6">
        <v>11.338202316666667</v>
      </c>
      <c r="E414" s="6">
        <v>9.3461811226666658</v>
      </c>
      <c r="F414" s="6">
        <v>4.5979955889999999</v>
      </c>
      <c r="G414" s="6">
        <v>5.3457715923333327</v>
      </c>
      <c r="H414" s="6">
        <v>9.2312062069999996</v>
      </c>
      <c r="I414" s="6"/>
      <c r="J414" s="6">
        <f t="shared" si="30"/>
        <v>1.0664742489279577</v>
      </c>
      <c r="K414" s="6">
        <f t="shared" si="31"/>
        <v>0.87910421906026948</v>
      </c>
      <c r="L414" s="6">
        <f t="shared" si="32"/>
        <v>0.43248865696678329</v>
      </c>
      <c r="M414" s="6">
        <f t="shared" si="33"/>
        <v>0.50282466167442541</v>
      </c>
      <c r="N414" s="6">
        <f t="shared" si="34"/>
        <v>0.86828964868953973</v>
      </c>
      <c r="O414" s="6"/>
      <c r="P414" s="6">
        <v>0.79377252530569797</v>
      </c>
      <c r="Q414" s="6">
        <v>1.0468808548998001</v>
      </c>
      <c r="R414" s="6">
        <v>0.33344797326827902</v>
      </c>
      <c r="S414" s="6">
        <v>-1.3670920075031801</v>
      </c>
      <c r="T414" s="6">
        <v>-1.09927960197324</v>
      </c>
      <c r="U414" s="6">
        <v>0.292270256002642</v>
      </c>
    </row>
    <row r="415" spans="1:21" x14ac:dyDescent="0.85">
      <c r="A415" s="5" t="s">
        <v>198</v>
      </c>
      <c r="B415" s="5">
        <v>2</v>
      </c>
      <c r="C415" s="6">
        <v>87.785813300000015</v>
      </c>
      <c r="D415" s="6">
        <v>59.22827139333333</v>
      </c>
      <c r="E415" s="6">
        <v>47.065078319999998</v>
      </c>
      <c r="F415" s="6">
        <v>32.883902710000001</v>
      </c>
      <c r="G415" s="6">
        <v>44.421251070000004</v>
      </c>
      <c r="H415" s="6">
        <v>69.471294146666665</v>
      </c>
      <c r="I415" s="6"/>
      <c r="J415" s="6">
        <f t="shared" si="30"/>
        <v>0.67469069507764434</v>
      </c>
      <c r="K415" s="6">
        <f t="shared" si="31"/>
        <v>0.53613535662259437</v>
      </c>
      <c r="L415" s="6">
        <f t="shared" si="32"/>
        <v>0.37459244807156095</v>
      </c>
      <c r="M415" s="6">
        <f t="shared" si="33"/>
        <v>0.50601856268272449</v>
      </c>
      <c r="N415" s="6">
        <f t="shared" si="34"/>
        <v>0.79137267782955834</v>
      </c>
      <c r="O415" s="6"/>
      <c r="P415" s="6">
        <v>1.56994364388031</v>
      </c>
      <c r="Q415" s="6">
        <v>0.122599155285939</v>
      </c>
      <c r="R415" s="6">
        <v>-0.49385202629874803</v>
      </c>
      <c r="S415" s="6">
        <v>-1.21257797356717</v>
      </c>
      <c r="T415" s="6">
        <v>-0.62784565961433703</v>
      </c>
      <c r="U415" s="6">
        <v>0.641732860314008</v>
      </c>
    </row>
    <row r="416" spans="1:21" x14ac:dyDescent="0.85">
      <c r="A416" s="5" t="s">
        <v>199</v>
      </c>
      <c r="B416" s="5">
        <v>2</v>
      </c>
      <c r="C416" s="6">
        <v>44.078226459999996</v>
      </c>
      <c r="D416" s="6">
        <v>48.85549503666666</v>
      </c>
      <c r="E416" s="6">
        <v>41.161346803333338</v>
      </c>
      <c r="F416" s="6">
        <v>8.6871161683333344</v>
      </c>
      <c r="G416" s="6">
        <v>11.946612589999999</v>
      </c>
      <c r="H416" s="6">
        <v>49.369922326666661</v>
      </c>
      <c r="I416" s="6"/>
      <c r="J416" s="6">
        <f t="shared" si="30"/>
        <v>1.1083815970000954</v>
      </c>
      <c r="K416" s="6">
        <f t="shared" si="31"/>
        <v>0.93382493147010659</v>
      </c>
      <c r="L416" s="6">
        <f t="shared" si="32"/>
        <v>0.19708406771349338</v>
      </c>
      <c r="M416" s="6">
        <f t="shared" si="33"/>
        <v>0.27103206161984039</v>
      </c>
      <c r="N416" s="6">
        <f t="shared" si="34"/>
        <v>1.1200523771406448</v>
      </c>
      <c r="O416" s="6"/>
      <c r="P416" s="6">
        <v>0.53985372523408404</v>
      </c>
      <c r="Q416" s="6">
        <v>0.796172982361538</v>
      </c>
      <c r="R416" s="6">
        <v>0.383351654006307</v>
      </c>
      <c r="S416" s="6">
        <v>-1.3590186004581899</v>
      </c>
      <c r="T416" s="6">
        <v>-1.1841337918053301</v>
      </c>
      <c r="U416" s="6">
        <v>0.82377403066158805</v>
      </c>
    </row>
    <row r="417" spans="1:21" x14ac:dyDescent="0.85">
      <c r="A417" s="5" t="s">
        <v>200</v>
      </c>
      <c r="B417" s="5">
        <v>2</v>
      </c>
      <c r="C417" s="6">
        <v>58.350477436666665</v>
      </c>
      <c r="D417" s="6">
        <v>63.259423206666668</v>
      </c>
      <c r="E417" s="6">
        <v>52.656904443333332</v>
      </c>
      <c r="F417" s="6">
        <v>26.657000289999999</v>
      </c>
      <c r="G417" s="6">
        <v>17.326357213333335</v>
      </c>
      <c r="H417" s="6">
        <v>93.594032276666667</v>
      </c>
      <c r="I417" s="6"/>
      <c r="J417" s="6">
        <f t="shared" si="30"/>
        <v>1.0841286307439069</v>
      </c>
      <c r="K417" s="6">
        <f t="shared" si="31"/>
        <v>0.90242456885613132</v>
      </c>
      <c r="L417" s="6">
        <f t="shared" si="32"/>
        <v>0.45684288220149327</v>
      </c>
      <c r="M417" s="6">
        <f t="shared" si="33"/>
        <v>0.29693599734705312</v>
      </c>
      <c r="N417" s="6">
        <f t="shared" si="34"/>
        <v>1.6039977115569137</v>
      </c>
      <c r="O417" s="6"/>
      <c r="P417" s="6">
        <v>0.23307976435851599</v>
      </c>
      <c r="Q417" s="6">
        <v>0.41251766905287002</v>
      </c>
      <c r="R417" s="6">
        <v>2.4961187129999399E-2</v>
      </c>
      <c r="S417" s="6">
        <v>-0.925419717756231</v>
      </c>
      <c r="T417" s="6">
        <v>-1.2664850140888999</v>
      </c>
      <c r="U417" s="6">
        <v>1.5213461113037501</v>
      </c>
    </row>
    <row r="418" spans="1:21" x14ac:dyDescent="0.85">
      <c r="A418" s="5" t="s">
        <v>234</v>
      </c>
      <c r="B418" s="5">
        <v>2</v>
      </c>
      <c r="C418" s="6">
        <v>2031.047775</v>
      </c>
      <c r="D418" s="6">
        <v>2172.6302059999998</v>
      </c>
      <c r="E418" s="6">
        <v>1575.7183206666666</v>
      </c>
      <c r="F418" s="6">
        <v>740.43159853333327</v>
      </c>
      <c r="G418" s="6">
        <v>624.67549253333334</v>
      </c>
      <c r="H418" s="6">
        <v>2509.0408526666665</v>
      </c>
      <c r="I418" s="6"/>
      <c r="J418" s="6">
        <f t="shared" si="30"/>
        <v>1.0697090598964369</v>
      </c>
      <c r="K418" s="6">
        <f t="shared" si="31"/>
        <v>0.77581548797721733</v>
      </c>
      <c r="L418" s="6">
        <f t="shared" si="32"/>
        <v>0.36455646570565448</v>
      </c>
      <c r="M418" s="6">
        <f t="shared" si="33"/>
        <v>0.30756317021313462</v>
      </c>
      <c r="N418" s="6">
        <f t="shared" si="34"/>
        <v>1.2353430990399359</v>
      </c>
      <c r="O418" s="6"/>
      <c r="P418" s="6">
        <v>0.54222889205596103</v>
      </c>
      <c r="Q418" s="6">
        <v>0.724095199283594</v>
      </c>
      <c r="R418" s="6">
        <v>-4.26536091560311E-2</v>
      </c>
      <c r="S418" s="6">
        <v>-1.1156010831074299</v>
      </c>
      <c r="T418" s="6">
        <v>-1.2642928055801801</v>
      </c>
      <c r="U418" s="6">
        <v>1.15622340650408</v>
      </c>
    </row>
    <row r="419" spans="1:21" x14ac:dyDescent="0.85">
      <c r="A419" s="5" t="s">
        <v>246</v>
      </c>
      <c r="B419" s="5">
        <v>2</v>
      </c>
      <c r="C419" s="6">
        <v>57.552156223333327</v>
      </c>
      <c r="D419" s="6">
        <v>49.721123453333341</v>
      </c>
      <c r="E419" s="6">
        <v>48.326979806666664</v>
      </c>
      <c r="F419" s="6">
        <v>24.622228199999999</v>
      </c>
      <c r="G419" s="6">
        <v>35.710995956666665</v>
      </c>
      <c r="H419" s="6">
        <v>51.065550853333342</v>
      </c>
      <c r="I419" s="6"/>
      <c r="J419" s="6">
        <f t="shared" si="30"/>
        <v>0.86393154863544352</v>
      </c>
      <c r="K419" s="6">
        <f t="shared" si="31"/>
        <v>0.83970754491164479</v>
      </c>
      <c r="L419" s="6">
        <f t="shared" si="32"/>
        <v>0.42782459973267567</v>
      </c>
      <c r="M419" s="6">
        <f t="shared" si="33"/>
        <v>0.62049796741044405</v>
      </c>
      <c r="N419" s="6">
        <f t="shared" si="34"/>
        <v>0.88729170554742609</v>
      </c>
      <c r="O419" s="6"/>
      <c r="P419" s="6">
        <v>1.08189082497377</v>
      </c>
      <c r="Q419" s="6">
        <v>0.43278596381087597</v>
      </c>
      <c r="R419" s="6">
        <v>0.31722707899173702</v>
      </c>
      <c r="S419" s="6">
        <v>-1.6476311912552899</v>
      </c>
      <c r="T419" s="6">
        <v>-0.72849660598111698</v>
      </c>
      <c r="U419" s="6">
        <v>0.54422392946002196</v>
      </c>
    </row>
    <row r="420" spans="1:21" x14ac:dyDescent="0.85">
      <c r="A420" s="5" t="s">
        <v>250</v>
      </c>
      <c r="B420" s="5">
        <v>2</v>
      </c>
      <c r="C420" s="6">
        <v>67.874644733333341</v>
      </c>
      <c r="D420" s="6">
        <v>50.820171223333325</v>
      </c>
      <c r="E420" s="6">
        <v>33.875965876666662</v>
      </c>
      <c r="F420" s="6">
        <v>14.245918053333334</v>
      </c>
      <c r="G420" s="6">
        <v>10.156627027333334</v>
      </c>
      <c r="H420" s="6">
        <v>87.191760269999989</v>
      </c>
      <c r="I420" s="6"/>
      <c r="J420" s="6">
        <f t="shared" si="30"/>
        <v>0.7487357233764711</v>
      </c>
      <c r="K420" s="6">
        <f t="shared" si="31"/>
        <v>0.49909603224825611</v>
      </c>
      <c r="L420" s="6">
        <f t="shared" si="32"/>
        <v>0.20988571077318866</v>
      </c>
      <c r="M420" s="6">
        <f t="shared" si="33"/>
        <v>0.14963801383030148</v>
      </c>
      <c r="N420" s="6">
        <f t="shared" si="34"/>
        <v>1.2845998769136833</v>
      </c>
      <c r="O420" s="6"/>
      <c r="P420" s="6">
        <v>0.78491979250606103</v>
      </c>
      <c r="Q420" s="6">
        <v>0.22357787435905799</v>
      </c>
      <c r="R420" s="6">
        <v>-0.33413460626692798</v>
      </c>
      <c r="S420" s="6">
        <v>-0.98025063533979595</v>
      </c>
      <c r="T420" s="6">
        <v>-1.1148481920267299</v>
      </c>
      <c r="U420" s="6">
        <v>1.42073576676834</v>
      </c>
    </row>
    <row r="421" spans="1:21" x14ac:dyDescent="0.85">
      <c r="A421" s="5" t="s">
        <v>254</v>
      </c>
      <c r="B421" s="5">
        <v>2</v>
      </c>
      <c r="C421" s="6">
        <v>63.479041626666664</v>
      </c>
      <c r="D421" s="6">
        <v>42.644664893333335</v>
      </c>
      <c r="E421" s="6">
        <v>21.19956625</v>
      </c>
      <c r="F421" s="6">
        <v>16.898489653333332</v>
      </c>
      <c r="G421" s="6">
        <v>5.849798345</v>
      </c>
      <c r="H421" s="6">
        <v>43.45698621333333</v>
      </c>
      <c r="I421" s="6"/>
      <c r="J421" s="6">
        <f t="shared" si="30"/>
        <v>0.67179125268045803</v>
      </c>
      <c r="K421" s="6">
        <f t="shared" si="31"/>
        <v>0.3339616620975317</v>
      </c>
      <c r="L421" s="6">
        <f t="shared" si="32"/>
        <v>0.26620580935542215</v>
      </c>
      <c r="M421" s="6">
        <f t="shared" si="33"/>
        <v>9.2153224042099913E-2</v>
      </c>
      <c r="N421" s="6">
        <f t="shared" si="34"/>
        <v>0.68458793799869933</v>
      </c>
      <c r="O421" s="6"/>
      <c r="P421" s="6">
        <v>1.4674821876556201</v>
      </c>
      <c r="Q421" s="6">
        <v>0.48830594931894999</v>
      </c>
      <c r="R421" s="6">
        <v>-0.51957306137200998</v>
      </c>
      <c r="S421" s="6">
        <v>-0.72171551365377895</v>
      </c>
      <c r="T421" s="6">
        <v>-1.24098307445401</v>
      </c>
      <c r="U421" s="6">
        <v>0.52648351250523795</v>
      </c>
    </row>
    <row r="422" spans="1:21" x14ac:dyDescent="0.85">
      <c r="A422" s="5" t="s">
        <v>255</v>
      </c>
      <c r="B422" s="5">
        <v>2</v>
      </c>
      <c r="C422" s="6">
        <v>7.683657269666667</v>
      </c>
      <c r="D422" s="6">
        <v>5.4733131580000007</v>
      </c>
      <c r="E422" s="6">
        <v>3.2115273743333339</v>
      </c>
      <c r="F422" s="6">
        <v>5.7563461976666659</v>
      </c>
      <c r="G422" s="6">
        <v>2.3593043716666671</v>
      </c>
      <c r="H422" s="6">
        <v>8.9963793423333343</v>
      </c>
      <c r="I422" s="6"/>
      <c r="J422" s="6">
        <f t="shared" si="30"/>
        <v>0.71233176674959164</v>
      </c>
      <c r="K422" s="6">
        <f t="shared" si="31"/>
        <v>0.41796858730434455</v>
      </c>
      <c r="L422" s="6">
        <f t="shared" si="32"/>
        <v>0.74916748569609071</v>
      </c>
      <c r="M422" s="6">
        <f t="shared" si="33"/>
        <v>0.30705486838678564</v>
      </c>
      <c r="N422" s="6">
        <f t="shared" si="34"/>
        <v>1.1708459951550672</v>
      </c>
      <c r="O422" s="6"/>
      <c r="P422" s="6">
        <v>0.82992766008247598</v>
      </c>
      <c r="Q422" s="6">
        <v>-4.2126187367642801E-2</v>
      </c>
      <c r="R422" s="6">
        <v>-0.93447547557891697</v>
      </c>
      <c r="S422" s="6">
        <v>6.9539706710800703E-2</v>
      </c>
      <c r="T422" s="6">
        <v>-1.2707056325688799</v>
      </c>
      <c r="U422" s="6">
        <v>1.3478399287221601</v>
      </c>
    </row>
    <row r="423" spans="1:21" x14ac:dyDescent="0.85">
      <c r="A423" s="5" t="s">
        <v>257</v>
      </c>
      <c r="B423" s="5">
        <v>2</v>
      </c>
      <c r="C423" s="6">
        <v>103.61608704666666</v>
      </c>
      <c r="D423" s="6">
        <v>119.0711857</v>
      </c>
      <c r="E423" s="6">
        <v>117.39337623333334</v>
      </c>
      <c r="F423" s="6">
        <v>74.807220596666681</v>
      </c>
      <c r="G423" s="6">
        <v>48.036715386666664</v>
      </c>
      <c r="H423" s="6">
        <v>109.27226946666667</v>
      </c>
      <c r="I423" s="6"/>
      <c r="J423" s="6">
        <f t="shared" si="30"/>
        <v>1.1491573277262697</v>
      </c>
      <c r="K423" s="6">
        <f t="shared" si="31"/>
        <v>1.1329647700405985</v>
      </c>
      <c r="L423" s="6">
        <f t="shared" si="32"/>
        <v>0.72196531184366153</v>
      </c>
      <c r="M423" s="6">
        <f t="shared" si="33"/>
        <v>0.46360287051789423</v>
      </c>
      <c r="N423" s="6">
        <f t="shared" si="34"/>
        <v>1.0545878789791838</v>
      </c>
      <c r="O423" s="6"/>
      <c r="P423" s="6">
        <v>0.29273113833943398</v>
      </c>
      <c r="Q423" s="6">
        <v>0.84112132203658596</v>
      </c>
      <c r="R423" s="6">
        <v>0.78158794229092099</v>
      </c>
      <c r="S423" s="6">
        <v>-0.72948812042225197</v>
      </c>
      <c r="T423" s="6">
        <v>-1.67938061575633</v>
      </c>
      <c r="U423" s="6">
        <v>0.49342833351164</v>
      </c>
    </row>
    <row r="424" spans="1:21" x14ac:dyDescent="0.85">
      <c r="A424" s="5" t="s">
        <v>264</v>
      </c>
      <c r="B424" s="5">
        <v>2</v>
      </c>
      <c r="C424" s="6">
        <v>10.522283455666667</v>
      </c>
      <c r="D424" s="6">
        <v>8.7049271836666673</v>
      </c>
      <c r="E424" s="6">
        <v>6.0175740256666659</v>
      </c>
      <c r="F424" s="6">
        <v>3.6240447153333335</v>
      </c>
      <c r="G424" s="6">
        <v>5.9353876846666678</v>
      </c>
      <c r="H424" s="6">
        <v>8.6051311933333334</v>
      </c>
      <c r="I424" s="6"/>
      <c r="J424" s="6">
        <f t="shared" si="30"/>
        <v>0.82728499192622673</v>
      </c>
      <c r="K424" s="6">
        <f t="shared" si="31"/>
        <v>0.57188860678581732</v>
      </c>
      <c r="L424" s="6">
        <f t="shared" si="32"/>
        <v>0.34441618405381785</v>
      </c>
      <c r="M424" s="6">
        <f t="shared" si="33"/>
        <v>0.56407791233472482</v>
      </c>
      <c r="N424" s="6">
        <f t="shared" si="34"/>
        <v>0.81780073969582423</v>
      </c>
      <c r="O424" s="6"/>
      <c r="P424" s="6">
        <v>1.31909379069552</v>
      </c>
      <c r="Q424" s="6">
        <v>0.58986426201484699</v>
      </c>
      <c r="R424" s="6">
        <v>-0.48845885089736701</v>
      </c>
      <c r="S424" s="6">
        <v>-1.4488826678418401</v>
      </c>
      <c r="T424" s="6">
        <v>-0.52143681317305901</v>
      </c>
      <c r="U424" s="6">
        <v>0.54982027920189602</v>
      </c>
    </row>
    <row r="425" spans="1:21" x14ac:dyDescent="0.85">
      <c r="A425" s="5" t="s">
        <v>269</v>
      </c>
      <c r="B425" s="5">
        <v>2</v>
      </c>
      <c r="C425" s="6">
        <v>73.048940696666662</v>
      </c>
      <c r="D425" s="6">
        <v>64.942673909999996</v>
      </c>
      <c r="E425" s="6">
        <v>43.100777883333329</v>
      </c>
      <c r="F425" s="6">
        <v>29.491432026666661</v>
      </c>
      <c r="G425" s="6">
        <v>33.884351689999995</v>
      </c>
      <c r="H425" s="6">
        <v>84.567733526666657</v>
      </c>
      <c r="I425" s="6"/>
      <c r="J425" s="6">
        <f t="shared" si="30"/>
        <v>0.88902964629798431</v>
      </c>
      <c r="K425" s="6">
        <f t="shared" si="31"/>
        <v>0.59002604927986435</v>
      </c>
      <c r="L425" s="6">
        <f t="shared" si="32"/>
        <v>0.40372155633479845</v>
      </c>
      <c r="M425" s="6">
        <f t="shared" si="33"/>
        <v>0.46385822117125092</v>
      </c>
      <c r="N425" s="6">
        <f t="shared" si="34"/>
        <v>1.1576859666977433</v>
      </c>
      <c r="O425" s="6"/>
      <c r="P425" s="6">
        <v>0.80842022341902597</v>
      </c>
      <c r="Q425" s="6">
        <v>0.44854071236078302</v>
      </c>
      <c r="R425" s="6">
        <v>-0.52113510358425197</v>
      </c>
      <c r="S425" s="6">
        <v>-1.12532502937875</v>
      </c>
      <c r="T425" s="6">
        <v>-0.93030038729453401</v>
      </c>
      <c r="U425" s="6">
        <v>1.3197995844777299</v>
      </c>
    </row>
    <row r="426" spans="1:21" x14ac:dyDescent="0.85">
      <c r="A426" s="5" t="s">
        <v>272</v>
      </c>
      <c r="B426" s="5">
        <v>2</v>
      </c>
      <c r="C426" s="6">
        <v>80.746001190000001</v>
      </c>
      <c r="D426" s="6">
        <v>63.834242676666669</v>
      </c>
      <c r="E426" s="6">
        <v>33.827834073333328</v>
      </c>
      <c r="F426" s="6">
        <v>21.851794223333332</v>
      </c>
      <c r="G426" s="6">
        <v>19.278860233333333</v>
      </c>
      <c r="H426" s="6">
        <v>78.46764718</v>
      </c>
      <c r="I426" s="6"/>
      <c r="J426" s="6">
        <f t="shared" si="30"/>
        <v>0.79055608619504281</v>
      </c>
      <c r="K426" s="6">
        <f t="shared" si="31"/>
        <v>0.41894129213574899</v>
      </c>
      <c r="L426" s="6">
        <f t="shared" si="32"/>
        <v>0.27062385630608254</v>
      </c>
      <c r="M426" s="6">
        <f t="shared" si="33"/>
        <v>0.23875931871807574</v>
      </c>
      <c r="N426" s="6">
        <f t="shared" si="34"/>
        <v>0.97178369236342854</v>
      </c>
      <c r="O426" s="6"/>
      <c r="P426" s="6">
        <v>1.1065425108615701</v>
      </c>
      <c r="Q426" s="6">
        <v>0.50439898855368503</v>
      </c>
      <c r="R426" s="6">
        <v>-0.56397982974314398</v>
      </c>
      <c r="S426" s="6">
        <v>-0.99038698393202096</v>
      </c>
      <c r="T426" s="6">
        <v>-1.08199635350102</v>
      </c>
      <c r="U426" s="6">
        <v>1.02542166776093</v>
      </c>
    </row>
    <row r="427" spans="1:21" x14ac:dyDescent="0.85">
      <c r="A427" s="5" t="s">
        <v>276</v>
      </c>
      <c r="B427" s="5">
        <v>2</v>
      </c>
      <c r="C427" s="6">
        <v>4.899102673333334</v>
      </c>
      <c r="D427" s="6">
        <v>3.684009866666667</v>
      </c>
      <c r="E427" s="6">
        <v>4.1554356453333341</v>
      </c>
      <c r="F427" s="6">
        <v>0.36983596766666665</v>
      </c>
      <c r="G427" s="6">
        <v>0.82308416900000003</v>
      </c>
      <c r="H427" s="6">
        <v>4.7253848526666671</v>
      </c>
      <c r="I427" s="6"/>
      <c r="J427" s="6">
        <f t="shared" si="30"/>
        <v>0.75197645616193598</v>
      </c>
      <c r="K427" s="6">
        <f t="shared" si="31"/>
        <v>0.84820342058803777</v>
      </c>
      <c r="L427" s="6">
        <f t="shared" si="32"/>
        <v>7.5490552520923473E-2</v>
      </c>
      <c r="M427" s="6">
        <f t="shared" si="33"/>
        <v>0.16800712781142352</v>
      </c>
      <c r="N427" s="6">
        <f t="shared" si="34"/>
        <v>0.96454088998537568</v>
      </c>
      <c r="O427" s="6"/>
      <c r="P427" s="6">
        <v>0.89545716896539096</v>
      </c>
      <c r="Q427" s="6">
        <v>0.28747378659426198</v>
      </c>
      <c r="R427" s="6">
        <v>0.52335621271849397</v>
      </c>
      <c r="S427" s="6">
        <v>-1.37080502711483</v>
      </c>
      <c r="T427" s="6">
        <v>-1.14401792662597</v>
      </c>
      <c r="U427" s="6">
        <v>0.80853578546265703</v>
      </c>
    </row>
    <row r="428" spans="1:21" x14ac:dyDescent="0.85">
      <c r="A428" s="5" t="s">
        <v>282</v>
      </c>
      <c r="B428" s="5">
        <v>2</v>
      </c>
      <c r="C428" s="6">
        <v>124.4232846</v>
      </c>
      <c r="D428" s="6">
        <v>102.45775153666666</v>
      </c>
      <c r="E428" s="6">
        <v>75.471043356666669</v>
      </c>
      <c r="F428" s="6">
        <v>21.778858680000003</v>
      </c>
      <c r="G428" s="6">
        <v>11.741702699666666</v>
      </c>
      <c r="H428" s="6">
        <v>111.94521413333332</v>
      </c>
      <c r="I428" s="6"/>
      <c r="J428" s="6">
        <f t="shared" si="30"/>
        <v>0.82346123449522457</v>
      </c>
      <c r="K428" s="6">
        <f t="shared" si="31"/>
        <v>0.60656687853317348</v>
      </c>
      <c r="L428" s="6">
        <f t="shared" si="32"/>
        <v>0.17503844839023003</v>
      </c>
      <c r="M428" s="6">
        <f t="shared" si="33"/>
        <v>9.436901410708029E-2</v>
      </c>
      <c r="N428" s="6">
        <f t="shared" si="34"/>
        <v>0.89971273860209056</v>
      </c>
      <c r="O428" s="6"/>
      <c r="P428" s="6">
        <v>1.0428990667376199</v>
      </c>
      <c r="Q428" s="6">
        <v>0.58278206291484902</v>
      </c>
      <c r="R428" s="6">
        <v>1.7485366682318999E-2</v>
      </c>
      <c r="S428" s="6">
        <v>-1.1072170036717299</v>
      </c>
      <c r="T428" s="6">
        <v>-1.3174675865004899</v>
      </c>
      <c r="U428" s="6">
        <v>0.78151809383742998</v>
      </c>
    </row>
    <row r="429" spans="1:21" x14ac:dyDescent="0.85">
      <c r="A429" s="5" t="s">
        <v>290</v>
      </c>
      <c r="B429" s="5">
        <v>2</v>
      </c>
      <c r="C429" s="6">
        <v>56.188217250000001</v>
      </c>
      <c r="D429" s="6">
        <v>49.909613313333331</v>
      </c>
      <c r="E429" s="6">
        <v>40.541765349999999</v>
      </c>
      <c r="F429" s="6">
        <v>17.927406096666669</v>
      </c>
      <c r="G429" s="6">
        <v>19.328037146666667</v>
      </c>
      <c r="H429" s="6">
        <v>48.490881616666663</v>
      </c>
      <c r="I429" s="6"/>
      <c r="J429" s="6">
        <f t="shared" si="30"/>
        <v>0.88825764112196193</v>
      </c>
      <c r="K429" s="6">
        <f t="shared" si="31"/>
        <v>0.72153500029403406</v>
      </c>
      <c r="L429" s="6">
        <f t="shared" si="32"/>
        <v>0.31905988433307464</v>
      </c>
      <c r="M429" s="6">
        <f t="shared" si="33"/>
        <v>0.34398737124315271</v>
      </c>
      <c r="N429" s="6">
        <f t="shared" si="34"/>
        <v>0.86300801110871095</v>
      </c>
      <c r="O429" s="6"/>
      <c r="P429" s="6">
        <v>1.0673604381963</v>
      </c>
      <c r="Q429" s="6">
        <v>0.68347746944166299</v>
      </c>
      <c r="R429" s="6">
        <v>0.110713632115298</v>
      </c>
      <c r="S429" s="6">
        <v>-1.2719611548810299</v>
      </c>
      <c r="T429" s="6">
        <v>-1.1863245371325399</v>
      </c>
      <c r="U429" s="6">
        <v>0.59673415226031601</v>
      </c>
    </row>
    <row r="430" spans="1:21" x14ac:dyDescent="0.85">
      <c r="A430" s="5" t="s">
        <v>299</v>
      </c>
      <c r="B430" s="5">
        <v>2</v>
      </c>
      <c r="C430" s="6">
        <v>97.452895846666664</v>
      </c>
      <c r="D430" s="6">
        <v>101.72015331666667</v>
      </c>
      <c r="E430" s="6">
        <v>72.28983087666667</v>
      </c>
      <c r="F430" s="6">
        <v>51.074448869999998</v>
      </c>
      <c r="G430" s="6">
        <v>43.632711350000001</v>
      </c>
      <c r="H430" s="6">
        <v>101.76889942666668</v>
      </c>
      <c r="I430" s="6"/>
      <c r="J430" s="6">
        <f t="shared" si="30"/>
        <v>1.0437878980704087</v>
      </c>
      <c r="K430" s="6">
        <f t="shared" si="31"/>
        <v>0.74179253729317796</v>
      </c>
      <c r="L430" s="6">
        <f t="shared" si="32"/>
        <v>0.52409370112881026</v>
      </c>
      <c r="M430" s="6">
        <f t="shared" si="33"/>
        <v>0.44773129593452138</v>
      </c>
      <c r="N430" s="6">
        <f t="shared" si="34"/>
        <v>1.0442880998302078</v>
      </c>
      <c r="O430" s="6"/>
      <c r="P430" s="6">
        <v>0.74151386135005803</v>
      </c>
      <c r="Q430" s="6">
        <v>0.90408996730306801</v>
      </c>
      <c r="R430" s="6">
        <v>-0.21716115758163801</v>
      </c>
      <c r="S430" s="6">
        <v>-1.02543537911737</v>
      </c>
      <c r="T430" s="6">
        <v>-1.30895441252512</v>
      </c>
      <c r="U430" s="6">
        <v>0.90594712057100402</v>
      </c>
    </row>
    <row r="431" spans="1:21" x14ac:dyDescent="0.85">
      <c r="A431" s="5" t="s">
        <v>307</v>
      </c>
      <c r="B431" s="5">
        <v>2</v>
      </c>
      <c r="C431" s="6">
        <v>38.532525016666668</v>
      </c>
      <c r="D431" s="6">
        <v>40.360226783333331</v>
      </c>
      <c r="E431" s="6">
        <v>29.625408456666666</v>
      </c>
      <c r="F431" s="6">
        <v>14.811414586666666</v>
      </c>
      <c r="G431" s="6">
        <v>13.249894613333334</v>
      </c>
      <c r="H431" s="6">
        <v>38.868241353333332</v>
      </c>
      <c r="I431" s="6"/>
      <c r="J431" s="6">
        <f t="shared" si="30"/>
        <v>1.0474327017468001</v>
      </c>
      <c r="K431" s="6">
        <f t="shared" si="31"/>
        <v>0.76884160702815707</v>
      </c>
      <c r="L431" s="6">
        <f t="shared" si="32"/>
        <v>0.38438733460265606</v>
      </c>
      <c r="M431" s="6">
        <f t="shared" si="33"/>
        <v>0.34386260977193395</v>
      </c>
      <c r="N431" s="6">
        <f t="shared" si="34"/>
        <v>1.0087125444419087</v>
      </c>
      <c r="O431" s="6"/>
      <c r="P431" s="6">
        <v>0.75030452877123399</v>
      </c>
      <c r="Q431" s="6">
        <v>0.89789870616246303</v>
      </c>
      <c r="R431" s="6">
        <v>3.1019484366070198E-2</v>
      </c>
      <c r="S431" s="6">
        <v>-1.16526936700614</v>
      </c>
      <c r="T431" s="6">
        <v>-1.2913683082951499</v>
      </c>
      <c r="U431" s="6">
        <v>0.77741495600152299</v>
      </c>
    </row>
    <row r="432" spans="1:21" x14ac:dyDescent="0.85">
      <c r="A432" s="5" t="s">
        <v>309</v>
      </c>
      <c r="B432" s="5">
        <v>2</v>
      </c>
      <c r="C432" s="6">
        <v>51.804816460000005</v>
      </c>
      <c r="D432" s="6">
        <v>47.771083043333334</v>
      </c>
      <c r="E432" s="6">
        <v>35.325534390000001</v>
      </c>
      <c r="F432" s="6">
        <v>17.593970503333335</v>
      </c>
      <c r="G432" s="6">
        <v>15.557801050000002</v>
      </c>
      <c r="H432" s="6">
        <v>58.301247889999992</v>
      </c>
      <c r="I432" s="6"/>
      <c r="J432" s="6">
        <f t="shared" si="30"/>
        <v>0.9221359384646941</v>
      </c>
      <c r="K432" s="6">
        <f t="shared" si="31"/>
        <v>0.68189671933836238</v>
      </c>
      <c r="L432" s="6">
        <f t="shared" si="32"/>
        <v>0.33962036168814819</v>
      </c>
      <c r="M432" s="6">
        <f t="shared" si="33"/>
        <v>0.30031572570115422</v>
      </c>
      <c r="N432" s="6">
        <f t="shared" si="34"/>
        <v>1.1254020740526332</v>
      </c>
      <c r="O432" s="6"/>
      <c r="P432" s="6">
        <v>0.78097914423491799</v>
      </c>
      <c r="Q432" s="6">
        <v>0.55722425658427199</v>
      </c>
      <c r="R432" s="6">
        <v>-0.13314172697926499</v>
      </c>
      <c r="S432" s="6">
        <v>-1.1167278178214299</v>
      </c>
      <c r="T432" s="6">
        <v>-1.2296760023155999</v>
      </c>
      <c r="U432" s="6">
        <v>1.1413421462971101</v>
      </c>
    </row>
    <row r="433" spans="1:21" x14ac:dyDescent="0.85">
      <c r="A433" s="5" t="s">
        <v>310</v>
      </c>
      <c r="B433" s="5">
        <v>2</v>
      </c>
      <c r="C433" s="6">
        <v>57.836936189999996</v>
      </c>
      <c r="D433" s="6">
        <v>48.143640320000003</v>
      </c>
      <c r="E433" s="6">
        <v>19.986369076666666</v>
      </c>
      <c r="F433" s="6">
        <v>5.0646079149999998</v>
      </c>
      <c r="G433" s="6">
        <v>7.9604465560000008</v>
      </c>
      <c r="H433" s="6">
        <v>74.416599686666657</v>
      </c>
      <c r="I433" s="6"/>
      <c r="J433" s="6">
        <f t="shared" si="30"/>
        <v>0.83240301944493456</v>
      </c>
      <c r="K433" s="6">
        <f t="shared" si="31"/>
        <v>0.34556410476186855</v>
      </c>
      <c r="L433" s="6">
        <f t="shared" si="32"/>
        <v>8.756701596990317E-2</v>
      </c>
      <c r="M433" s="6">
        <f t="shared" si="33"/>
        <v>0.13763603469328242</v>
      </c>
      <c r="N433" s="6">
        <f t="shared" si="34"/>
        <v>1.2866622021989693</v>
      </c>
      <c r="O433" s="6"/>
      <c r="P433" s="6">
        <v>0.77778603447696104</v>
      </c>
      <c r="Q433" s="6">
        <v>0.43922724867590501</v>
      </c>
      <c r="R433" s="6">
        <v>-0.54422478769378402</v>
      </c>
      <c r="S433" s="6">
        <v>-1.0653987423309199</v>
      </c>
      <c r="T433" s="6">
        <v>-0.96425547513663101</v>
      </c>
      <c r="U433" s="6">
        <v>1.3568657220084701</v>
      </c>
    </row>
    <row r="434" spans="1:21" x14ac:dyDescent="0.85">
      <c r="A434" s="5" t="s">
        <v>311</v>
      </c>
      <c r="B434" s="5">
        <v>2</v>
      </c>
      <c r="C434" s="6">
        <v>78.312088676666676</v>
      </c>
      <c r="D434" s="6">
        <v>79.680278263333335</v>
      </c>
      <c r="E434" s="6">
        <v>56.404150280000003</v>
      </c>
      <c r="F434" s="6">
        <v>32.496633150000001</v>
      </c>
      <c r="G434" s="6">
        <v>29.958909689999999</v>
      </c>
      <c r="H434" s="6">
        <v>90.984329433333343</v>
      </c>
      <c r="I434" s="6"/>
      <c r="J434" s="6">
        <f t="shared" si="30"/>
        <v>1.0174709883210447</v>
      </c>
      <c r="K434" s="6">
        <f t="shared" si="31"/>
        <v>0.72024831967999581</v>
      </c>
      <c r="L434" s="6">
        <f t="shared" si="32"/>
        <v>0.41496317744979866</v>
      </c>
      <c r="M434" s="6">
        <f t="shared" si="33"/>
        <v>0.38255791916997289</v>
      </c>
      <c r="N434" s="6">
        <f t="shared" si="34"/>
        <v>1.1618171724289919</v>
      </c>
      <c r="O434" s="6"/>
      <c r="P434" s="6">
        <v>0.65756240276862798</v>
      </c>
      <c r="Q434" s="6">
        <v>0.71046542349234398</v>
      </c>
      <c r="R434" s="6">
        <v>-0.18953958962418899</v>
      </c>
      <c r="S434" s="6">
        <v>-1.11395817361968</v>
      </c>
      <c r="T434" s="6">
        <v>-1.21208290630142</v>
      </c>
      <c r="U434" s="6">
        <v>1.1475528432843101</v>
      </c>
    </row>
    <row r="435" spans="1:21" x14ac:dyDescent="0.85">
      <c r="A435" s="5" t="s">
        <v>327</v>
      </c>
      <c r="B435" s="5">
        <v>2</v>
      </c>
      <c r="C435" s="6">
        <v>136.62439193333333</v>
      </c>
      <c r="D435" s="6">
        <v>88.732152503333339</v>
      </c>
      <c r="E435" s="6">
        <v>56.405719336666664</v>
      </c>
      <c r="F435" s="6">
        <v>36.896400703333335</v>
      </c>
      <c r="G435" s="6">
        <v>29.809308150000003</v>
      </c>
      <c r="H435" s="6">
        <v>118.56730956666667</v>
      </c>
      <c r="I435" s="6"/>
      <c r="J435" s="6">
        <f t="shared" si="30"/>
        <v>0.64946054835238143</v>
      </c>
      <c r="K435" s="6">
        <f t="shared" si="31"/>
        <v>0.41285248218480758</v>
      </c>
      <c r="L435" s="6">
        <f t="shared" si="32"/>
        <v>0.27005719975198245</v>
      </c>
      <c r="M435" s="6">
        <f t="shared" si="33"/>
        <v>0.21818437929111245</v>
      </c>
      <c r="N435" s="6">
        <f t="shared" si="34"/>
        <v>0.86783412455751152</v>
      </c>
      <c r="O435" s="6"/>
      <c r="P435" s="6">
        <v>1.3363228213923699</v>
      </c>
      <c r="Q435" s="6">
        <v>0.24762164814335599</v>
      </c>
      <c r="R435" s="6">
        <v>-0.48723281155951798</v>
      </c>
      <c r="S435" s="6">
        <v>-0.93072466658137298</v>
      </c>
      <c r="T435" s="6">
        <v>-1.0918306426387201</v>
      </c>
      <c r="U435" s="6">
        <v>0.92584365124389401</v>
      </c>
    </row>
    <row r="436" spans="1:21" x14ac:dyDescent="0.85">
      <c r="A436" s="5" t="s">
        <v>328</v>
      </c>
      <c r="B436" s="5">
        <v>2</v>
      </c>
      <c r="C436" s="6">
        <v>5.4203052129999998</v>
      </c>
      <c r="D436" s="6">
        <v>4.8417987526666666</v>
      </c>
      <c r="E436" s="6">
        <v>4.2226197089999999</v>
      </c>
      <c r="F436" s="6">
        <v>2.1550141073333333</v>
      </c>
      <c r="G436" s="6">
        <v>2.854080449</v>
      </c>
      <c r="H436" s="6">
        <v>6.2973003496666671</v>
      </c>
      <c r="I436" s="6"/>
      <c r="J436" s="6">
        <f t="shared" si="30"/>
        <v>0.8932705009035562</v>
      </c>
      <c r="K436" s="6">
        <f t="shared" si="31"/>
        <v>0.77903725769399768</v>
      </c>
      <c r="L436" s="6">
        <f t="shared" si="32"/>
        <v>0.39758169007988176</v>
      </c>
      <c r="M436" s="6">
        <f t="shared" si="33"/>
        <v>0.5265534572028906</v>
      </c>
      <c r="N436" s="6">
        <f t="shared" si="34"/>
        <v>1.1617981095535528</v>
      </c>
      <c r="O436" s="6"/>
      <c r="P436" s="6">
        <v>0.71710812107465405</v>
      </c>
      <c r="Q436" s="6">
        <v>0.34729437394051499</v>
      </c>
      <c r="R436" s="6">
        <v>-4.8519568065549898E-2</v>
      </c>
      <c r="S436" s="6">
        <v>-1.37024893176385</v>
      </c>
      <c r="T436" s="6">
        <v>-0.92336655221293795</v>
      </c>
      <c r="U436" s="6">
        <v>1.27773255702717</v>
      </c>
    </row>
    <row r="437" spans="1:21" x14ac:dyDescent="0.85">
      <c r="A437" s="5" t="s">
        <v>360</v>
      </c>
      <c r="B437" s="5">
        <v>2</v>
      </c>
      <c r="C437" s="6">
        <v>5.4241771466666675</v>
      </c>
      <c r="D437" s="6">
        <v>3.6919073023333335</v>
      </c>
      <c r="E437" s="6">
        <v>4.5918668896666661</v>
      </c>
      <c r="F437" s="6">
        <v>3.6660607686666666</v>
      </c>
      <c r="G437" s="6">
        <v>1.992710306</v>
      </c>
      <c r="H437" s="6">
        <v>5.9702448009999998</v>
      </c>
      <c r="I437" s="6"/>
      <c r="J437" s="6">
        <f t="shared" si="30"/>
        <v>0.68063914627163868</v>
      </c>
      <c r="K437" s="6">
        <f t="shared" si="31"/>
        <v>0.84655548030700234</v>
      </c>
      <c r="L437" s="6">
        <f t="shared" si="32"/>
        <v>0.67587408551351968</v>
      </c>
      <c r="M437" s="6">
        <f t="shared" si="33"/>
        <v>0.36737559488162824</v>
      </c>
      <c r="N437" s="6">
        <f t="shared" si="34"/>
        <v>1.1006729020030086</v>
      </c>
      <c r="O437" s="6"/>
      <c r="P437" s="6">
        <v>0.84118751966113803</v>
      </c>
      <c r="Q437" s="6">
        <v>-0.371751798808648</v>
      </c>
      <c r="R437" s="6">
        <v>0.25840196878699401</v>
      </c>
      <c r="S437" s="6">
        <v>-0.389849600494867</v>
      </c>
      <c r="T437" s="6">
        <v>-1.5615334325552901</v>
      </c>
      <c r="U437" s="6">
        <v>1.22354534341068</v>
      </c>
    </row>
    <row r="438" spans="1:21" x14ac:dyDescent="0.85">
      <c r="A438" s="5" t="s">
        <v>365</v>
      </c>
      <c r="B438" s="5">
        <v>2</v>
      </c>
      <c r="C438" s="6">
        <v>107.15441498333333</v>
      </c>
      <c r="D438" s="6">
        <v>103.02559608333333</v>
      </c>
      <c r="E438" s="6">
        <v>79.403952066666662</v>
      </c>
      <c r="F438" s="6">
        <v>46.23007324666667</v>
      </c>
      <c r="G438" s="6">
        <v>35.779947286666669</v>
      </c>
      <c r="H438" s="6">
        <v>89.108089946666666</v>
      </c>
      <c r="I438" s="6"/>
      <c r="J438" s="6">
        <f t="shared" si="30"/>
        <v>0.96146851344723228</v>
      </c>
      <c r="K438" s="6">
        <f t="shared" si="31"/>
        <v>0.7410236160499506</v>
      </c>
      <c r="L438" s="6">
        <f t="shared" si="32"/>
        <v>0.4314341434634984</v>
      </c>
      <c r="M438" s="6">
        <f t="shared" si="33"/>
        <v>0.33391015472607305</v>
      </c>
      <c r="N438" s="6">
        <f t="shared" si="34"/>
        <v>0.8315858003660086</v>
      </c>
      <c r="O438" s="6"/>
      <c r="P438" s="6">
        <v>1.0255930116060501</v>
      </c>
      <c r="Q438" s="6">
        <v>0.88616643326675204</v>
      </c>
      <c r="R438" s="6">
        <v>8.8484316026926801E-2</v>
      </c>
      <c r="S438" s="6">
        <v>-1.03176835819792</v>
      </c>
      <c r="T438" s="6">
        <v>-1.3846599092944101</v>
      </c>
      <c r="U438" s="6">
        <v>0.41618450659260398</v>
      </c>
    </row>
    <row r="439" spans="1:21" x14ac:dyDescent="0.85">
      <c r="A439" s="5" t="s">
        <v>376</v>
      </c>
      <c r="B439" s="5">
        <v>2</v>
      </c>
      <c r="C439" s="6">
        <v>200.45220256666667</v>
      </c>
      <c r="D439" s="6">
        <v>147.36426803333333</v>
      </c>
      <c r="E439" s="6">
        <v>108.99373655333333</v>
      </c>
      <c r="F439" s="6">
        <v>68.700763866666662</v>
      </c>
      <c r="G439" s="6">
        <v>65.188519970000002</v>
      </c>
      <c r="H439" s="6">
        <v>274.57778756666664</v>
      </c>
      <c r="I439" s="6"/>
      <c r="J439" s="6">
        <f t="shared" si="30"/>
        <v>0.73515913592579618</v>
      </c>
      <c r="K439" s="6">
        <f t="shared" si="31"/>
        <v>0.54373928127371929</v>
      </c>
      <c r="L439" s="6">
        <f t="shared" si="32"/>
        <v>0.34272890488104296</v>
      </c>
      <c r="M439" s="6">
        <f t="shared" si="33"/>
        <v>0.32520730196675945</v>
      </c>
      <c r="N439" s="6">
        <f t="shared" si="34"/>
        <v>1.3697918209471767</v>
      </c>
      <c r="O439" s="6"/>
      <c r="P439" s="6">
        <v>0.68856324654684797</v>
      </c>
      <c r="Q439" s="6">
        <v>3.85838591117285E-2</v>
      </c>
      <c r="R439" s="6">
        <v>-0.43120376180151798</v>
      </c>
      <c r="S439" s="6">
        <v>-0.92452869392244896</v>
      </c>
      <c r="T439" s="6">
        <v>-0.96753067084706501</v>
      </c>
      <c r="U439" s="6">
        <v>1.5961160209124601</v>
      </c>
    </row>
    <row r="440" spans="1:21" x14ac:dyDescent="0.85">
      <c r="A440" s="5" t="s">
        <v>388</v>
      </c>
      <c r="B440" s="5">
        <v>2</v>
      </c>
      <c r="C440" s="6">
        <v>6.5092501289999989</v>
      </c>
      <c r="D440" s="6">
        <v>4.0907786766666669</v>
      </c>
      <c r="E440" s="6">
        <v>2.0698986959999996</v>
      </c>
      <c r="F440" s="6">
        <v>2.0063571699999998</v>
      </c>
      <c r="G440" s="6">
        <v>2.0086127323333334</v>
      </c>
      <c r="H440" s="6">
        <v>7.0564793376666666</v>
      </c>
      <c r="I440" s="6"/>
      <c r="J440" s="6">
        <f t="shared" si="30"/>
        <v>0.62845621163664267</v>
      </c>
      <c r="K440" s="6">
        <f t="shared" si="31"/>
        <v>0.3179934178252255</v>
      </c>
      <c r="L440" s="6">
        <f t="shared" si="32"/>
        <v>0.30823169032347997</v>
      </c>
      <c r="M440" s="6">
        <f t="shared" si="33"/>
        <v>0.30857820678676423</v>
      </c>
      <c r="N440" s="6">
        <f t="shared" si="34"/>
        <v>1.0840694700344442</v>
      </c>
      <c r="O440" s="6"/>
      <c r="P440" s="6">
        <v>1.09228624631672</v>
      </c>
      <c r="Q440" s="6">
        <v>5.7295371771388E-2</v>
      </c>
      <c r="R440" s="6">
        <v>-0.80754524363329405</v>
      </c>
      <c r="S440" s="6">
        <v>-0.83473799776330404</v>
      </c>
      <c r="T440" s="6">
        <v>-0.83377272439402805</v>
      </c>
      <c r="U440" s="6">
        <v>1.32647434770252</v>
      </c>
    </row>
    <row r="441" spans="1:21" x14ac:dyDescent="0.85">
      <c r="A441" s="5" t="s">
        <v>446</v>
      </c>
      <c r="B441" s="5">
        <v>2</v>
      </c>
      <c r="C441" s="6">
        <v>59.595129063333331</v>
      </c>
      <c r="D441" s="6">
        <v>46.657196416666665</v>
      </c>
      <c r="E441" s="6">
        <v>39.05413097666667</v>
      </c>
      <c r="F441" s="6">
        <v>26.741826700000001</v>
      </c>
      <c r="G441" s="6">
        <v>22.688737376666666</v>
      </c>
      <c r="H441" s="6">
        <v>61.660680603333333</v>
      </c>
      <c r="I441" s="6"/>
      <c r="J441" s="6">
        <f t="shared" si="30"/>
        <v>0.78290285045079466</v>
      </c>
      <c r="K441" s="6">
        <f t="shared" si="31"/>
        <v>0.65532421173486854</v>
      </c>
      <c r="L441" s="6">
        <f t="shared" si="32"/>
        <v>0.44872504045726203</v>
      </c>
      <c r="M441" s="6">
        <f t="shared" si="33"/>
        <v>0.38071462774339726</v>
      </c>
      <c r="N441" s="6">
        <f t="shared" si="34"/>
        <v>1.0346597376742801</v>
      </c>
      <c r="O441" s="6"/>
      <c r="P441" s="6">
        <v>1.0342707615849001</v>
      </c>
      <c r="Q441" s="6">
        <v>0.24070039632717799</v>
      </c>
      <c r="R441" s="6">
        <v>-0.225646707664171</v>
      </c>
      <c r="S441" s="6">
        <v>-0.98084308072581095</v>
      </c>
      <c r="T441" s="6">
        <v>-1.22944628972308</v>
      </c>
      <c r="U441" s="6">
        <v>1.16096492020099</v>
      </c>
    </row>
    <row r="442" spans="1:21" x14ac:dyDescent="0.85">
      <c r="A442" s="5" t="s">
        <v>453</v>
      </c>
      <c r="B442" s="5">
        <v>2</v>
      </c>
      <c r="C442" s="6">
        <v>563.94374103333337</v>
      </c>
      <c r="D442" s="6">
        <v>654.76523713333336</v>
      </c>
      <c r="E442" s="6">
        <v>529.65998249999996</v>
      </c>
      <c r="F442" s="6">
        <v>119.33386819999998</v>
      </c>
      <c r="G442" s="6">
        <v>20.978524643333333</v>
      </c>
      <c r="H442" s="6">
        <v>551.96652099999994</v>
      </c>
      <c r="I442" s="6"/>
      <c r="J442" s="6">
        <f t="shared" si="30"/>
        <v>1.1610470858912001</v>
      </c>
      <c r="K442" s="6">
        <f t="shared" si="31"/>
        <v>0.93920713000464529</v>
      </c>
      <c r="L442" s="6">
        <f t="shared" si="32"/>
        <v>0.21160598037907197</v>
      </c>
      <c r="M442" s="6">
        <f t="shared" si="33"/>
        <v>3.7199676345185902E-2</v>
      </c>
      <c r="N442" s="6">
        <f t="shared" si="34"/>
        <v>0.97876167574555017</v>
      </c>
      <c r="O442" s="6"/>
      <c r="P442" s="6">
        <v>0.59080799671438899</v>
      </c>
      <c r="Q442" s="6">
        <v>0.93221141372000105</v>
      </c>
      <c r="R442" s="6">
        <v>0.46193330512366898</v>
      </c>
      <c r="S442" s="6">
        <v>-1.08050701489057</v>
      </c>
      <c r="T442" s="6">
        <v>-1.45023061353259</v>
      </c>
      <c r="U442" s="6">
        <v>0.545784912865101</v>
      </c>
    </row>
    <row r="443" spans="1:21" x14ac:dyDescent="0.85">
      <c r="A443" s="5" t="s">
        <v>454</v>
      </c>
      <c r="B443" s="5">
        <v>2</v>
      </c>
      <c r="C443" s="6">
        <v>90.201968720000011</v>
      </c>
      <c r="D443" s="6">
        <v>68.026660973333335</v>
      </c>
      <c r="E443" s="6">
        <v>49.537913373333332</v>
      </c>
      <c r="F443" s="6">
        <v>32.029739843333338</v>
      </c>
      <c r="G443" s="6">
        <v>31.118600439999998</v>
      </c>
      <c r="H443" s="6">
        <v>130.38500306666666</v>
      </c>
      <c r="I443" s="6"/>
      <c r="J443" s="6">
        <f t="shared" si="30"/>
        <v>0.75415938187001164</v>
      </c>
      <c r="K443" s="6">
        <f t="shared" si="31"/>
        <v>0.54918882676614522</v>
      </c>
      <c r="L443" s="6">
        <f t="shared" si="32"/>
        <v>0.35508914381634282</v>
      </c>
      <c r="M443" s="6">
        <f t="shared" si="33"/>
        <v>0.34498804052267024</v>
      </c>
      <c r="N443" s="6">
        <f t="shared" si="34"/>
        <v>1.4454784625754744</v>
      </c>
      <c r="O443" s="6"/>
      <c r="P443" s="6">
        <v>0.60727800940842103</v>
      </c>
      <c r="Q443" s="6">
        <v>2.9775698705221201E-2</v>
      </c>
      <c r="R443" s="6">
        <v>-0.45171906030249698</v>
      </c>
      <c r="S443" s="6">
        <v>-0.90767713690540697</v>
      </c>
      <c r="T443" s="6">
        <v>-0.93140556109707295</v>
      </c>
      <c r="U443" s="6">
        <v>1.65374805019133</v>
      </c>
    </row>
    <row r="444" spans="1:21" x14ac:dyDescent="0.85">
      <c r="A444" s="5" t="s">
        <v>466</v>
      </c>
      <c r="B444" s="5">
        <v>2</v>
      </c>
      <c r="C444" s="6">
        <v>753.38616193333337</v>
      </c>
      <c r="D444" s="6">
        <v>772.21990606666668</v>
      </c>
      <c r="E444" s="6">
        <v>610.91214433333334</v>
      </c>
      <c r="F444" s="6">
        <v>301.50616253333334</v>
      </c>
      <c r="G444" s="6">
        <v>225.36319430000003</v>
      </c>
      <c r="H444" s="6">
        <v>1143.4889840000001</v>
      </c>
      <c r="I444" s="6"/>
      <c r="J444" s="6">
        <f t="shared" si="30"/>
        <v>1.0249987922329264</v>
      </c>
      <c r="K444" s="6">
        <f t="shared" si="31"/>
        <v>0.81088845959901312</v>
      </c>
      <c r="L444" s="6">
        <f t="shared" si="32"/>
        <v>0.40020135458768014</v>
      </c>
      <c r="M444" s="6">
        <f t="shared" si="33"/>
        <v>0.29913370551122792</v>
      </c>
      <c r="N444" s="6">
        <f t="shared" si="34"/>
        <v>1.5177992930817683</v>
      </c>
      <c r="O444" s="6"/>
      <c r="P444" s="6">
        <v>0.35186139977480502</v>
      </c>
      <c r="Q444" s="6">
        <v>0.40759304121729401</v>
      </c>
      <c r="R444" s="6">
        <v>-6.9738829018480206E-2</v>
      </c>
      <c r="S444" s="6">
        <v>-0.985313717087692</v>
      </c>
      <c r="T444" s="6">
        <v>-1.21063124062554</v>
      </c>
      <c r="U444" s="6">
        <v>1.5062293457396101</v>
      </c>
    </row>
    <row r="445" spans="1:21" x14ac:dyDescent="0.85">
      <c r="A445" s="5" t="s">
        <v>467</v>
      </c>
      <c r="B445" s="5">
        <v>2</v>
      </c>
      <c r="C445" s="6">
        <v>94.132578183333337</v>
      </c>
      <c r="D445" s="6">
        <v>93.267373940000013</v>
      </c>
      <c r="E445" s="6">
        <v>80.233338096666671</v>
      </c>
      <c r="F445" s="6">
        <v>46.45306334</v>
      </c>
      <c r="G445" s="6">
        <v>33.876922883333336</v>
      </c>
      <c r="H445" s="6">
        <v>101.03711874666668</v>
      </c>
      <c r="I445" s="6"/>
      <c r="J445" s="6">
        <f t="shared" si="30"/>
        <v>0.99080866305766913</v>
      </c>
      <c r="K445" s="6">
        <f t="shared" si="31"/>
        <v>0.85234399869940458</v>
      </c>
      <c r="L445" s="6">
        <f t="shared" si="32"/>
        <v>0.49348550986808898</v>
      </c>
      <c r="M445" s="6">
        <f t="shared" si="33"/>
        <v>0.35988521229445536</v>
      </c>
      <c r="N445" s="6">
        <f t="shared" si="34"/>
        <v>1.0733491071484944</v>
      </c>
      <c r="O445" s="6"/>
      <c r="P445" s="6">
        <v>0.69005425317743097</v>
      </c>
      <c r="Q445" s="6">
        <v>0.65911833274327702</v>
      </c>
      <c r="R445" s="6">
        <v>0.19307820367252801</v>
      </c>
      <c r="S445" s="6">
        <v>-1.0147567142645799</v>
      </c>
      <c r="T445" s="6">
        <v>-1.4644245067378501</v>
      </c>
      <c r="U445" s="6">
        <v>0.93693043140919297</v>
      </c>
    </row>
    <row r="446" spans="1:21" x14ac:dyDescent="0.85">
      <c r="A446" s="5" t="s">
        <v>469</v>
      </c>
      <c r="B446" s="5">
        <v>2</v>
      </c>
      <c r="C446" s="6">
        <v>368.44848876666669</v>
      </c>
      <c r="D446" s="6">
        <v>319.60049449999997</v>
      </c>
      <c r="E446" s="6">
        <v>219.2255294</v>
      </c>
      <c r="F446" s="6">
        <v>128.35803113333336</v>
      </c>
      <c r="G446" s="6">
        <v>62.421932949999992</v>
      </c>
      <c r="H446" s="6">
        <v>290.62439263333334</v>
      </c>
      <c r="I446" s="6"/>
      <c r="J446" s="6">
        <f t="shared" si="30"/>
        <v>0.86742245997485556</v>
      </c>
      <c r="K446" s="6">
        <f t="shared" si="31"/>
        <v>0.59499641356605615</v>
      </c>
      <c r="L446" s="6">
        <f t="shared" si="32"/>
        <v>0.34837442694634235</v>
      </c>
      <c r="M446" s="6">
        <f t="shared" si="33"/>
        <v>0.1694183443632766</v>
      </c>
      <c r="N446" s="6">
        <f t="shared" si="34"/>
        <v>0.78877889717002403</v>
      </c>
      <c r="O446" s="6"/>
      <c r="P446" s="6">
        <v>1.1629684474899999</v>
      </c>
      <c r="Q446" s="6">
        <v>0.74831266356650605</v>
      </c>
      <c r="R446" s="6">
        <v>-0.10373992193409801</v>
      </c>
      <c r="S446" s="6">
        <v>-0.87508651007340299</v>
      </c>
      <c r="T446" s="6">
        <v>-1.43479801632955</v>
      </c>
      <c r="U446" s="6">
        <v>0.50234333728054403</v>
      </c>
    </row>
    <row r="447" spans="1:21" x14ac:dyDescent="0.85">
      <c r="A447" s="5" t="s">
        <v>496</v>
      </c>
      <c r="B447" s="5">
        <v>2</v>
      </c>
      <c r="C447" s="6">
        <v>117.08891946666665</v>
      </c>
      <c r="D447" s="6">
        <v>91.535679286666664</v>
      </c>
      <c r="E447" s="6">
        <v>92.557902966666674</v>
      </c>
      <c r="F447" s="6">
        <v>45.977377199999999</v>
      </c>
      <c r="G447" s="6">
        <v>29.967663689999998</v>
      </c>
      <c r="H447" s="6">
        <v>85.438575526666668</v>
      </c>
      <c r="I447" s="6"/>
      <c r="J447" s="6">
        <f t="shared" si="30"/>
        <v>0.78176209758879367</v>
      </c>
      <c r="K447" s="6">
        <f t="shared" si="31"/>
        <v>0.7904924171156642</v>
      </c>
      <c r="L447" s="6">
        <f t="shared" si="32"/>
        <v>0.39267060802528819</v>
      </c>
      <c r="M447" s="6">
        <f t="shared" si="33"/>
        <v>0.25593936494162722</v>
      </c>
      <c r="N447" s="6">
        <f t="shared" si="34"/>
        <v>0.72968967444429844</v>
      </c>
      <c r="O447" s="6"/>
      <c r="P447" s="6">
        <v>1.2277221547846999</v>
      </c>
      <c r="Q447" s="6">
        <v>0.443308623114476</v>
      </c>
      <c r="R447" s="6">
        <v>0.474688052118236</v>
      </c>
      <c r="S447" s="6">
        <v>-0.95520476875395499</v>
      </c>
      <c r="T447" s="6">
        <v>-1.4466585261718901</v>
      </c>
      <c r="U447" s="6">
        <v>0.25614446490843501</v>
      </c>
    </row>
    <row r="448" spans="1:21" x14ac:dyDescent="0.85">
      <c r="A448" s="5" t="s">
        <v>505</v>
      </c>
      <c r="B448" s="5">
        <v>2</v>
      </c>
      <c r="C448" s="6">
        <v>39.01481682</v>
      </c>
      <c r="D448" s="6">
        <v>42.309489820000003</v>
      </c>
      <c r="E448" s="6">
        <v>22.783094596666668</v>
      </c>
      <c r="F448" s="6">
        <v>5.5466882330000002</v>
      </c>
      <c r="G448" s="6">
        <v>1.8613963366666668</v>
      </c>
      <c r="H448" s="6">
        <v>29.99635988333333</v>
      </c>
      <c r="I448" s="6"/>
      <c r="J448" s="6">
        <f t="shared" si="30"/>
        <v>1.0844467120068872</v>
      </c>
      <c r="K448" s="6">
        <f t="shared" si="31"/>
        <v>0.5839600555291462</v>
      </c>
      <c r="L448" s="6">
        <f t="shared" si="32"/>
        <v>0.14216876266753672</v>
      </c>
      <c r="M448" s="6">
        <f t="shared" si="33"/>
        <v>4.7709985292368903E-2</v>
      </c>
      <c r="N448" s="6">
        <f t="shared" si="34"/>
        <v>0.76884533436938818</v>
      </c>
      <c r="O448" s="6"/>
      <c r="P448" s="6">
        <v>0.913091019352408</v>
      </c>
      <c r="Q448" s="6">
        <v>1.1080639305470199</v>
      </c>
      <c r="R448" s="6">
        <v>-4.7473545002115397E-2</v>
      </c>
      <c r="S448" s="6">
        <v>-1.0674935372463401</v>
      </c>
      <c r="T448" s="6">
        <v>-1.28558258267362</v>
      </c>
      <c r="U448" s="6">
        <v>0.37939471502265498</v>
      </c>
    </row>
    <row r="449" spans="1:21" x14ac:dyDescent="0.85">
      <c r="A449" s="5" t="s">
        <v>507</v>
      </c>
      <c r="B449" s="5">
        <v>2</v>
      </c>
      <c r="C449" s="6">
        <v>87.831085916666666</v>
      </c>
      <c r="D449" s="6">
        <v>84.61992106999999</v>
      </c>
      <c r="E449" s="6">
        <v>118.04663656333332</v>
      </c>
      <c r="F449" s="6">
        <v>80.487492176666663</v>
      </c>
      <c r="G449" s="6">
        <v>22.826789219999998</v>
      </c>
      <c r="H449" s="6">
        <v>142.04161193333334</v>
      </c>
      <c r="I449" s="6"/>
      <c r="J449" s="6">
        <f t="shared" si="30"/>
        <v>0.96343931293627183</v>
      </c>
      <c r="K449" s="6">
        <f t="shared" si="31"/>
        <v>1.3440188667977406</v>
      </c>
      <c r="L449" s="6">
        <f t="shared" si="32"/>
        <v>0.91638958276153459</v>
      </c>
      <c r="M449" s="6">
        <f t="shared" si="33"/>
        <v>0.25989419328889829</v>
      </c>
      <c r="N449" s="6">
        <f t="shared" si="34"/>
        <v>1.6172134324753895</v>
      </c>
      <c r="O449" s="6"/>
      <c r="P449" s="6">
        <v>-3.6652828926923502E-2</v>
      </c>
      <c r="Q449" s="6">
        <v>-0.116295092766331</v>
      </c>
      <c r="R449" s="6">
        <v>0.71274340942239101</v>
      </c>
      <c r="S449" s="6">
        <v>-0.218786247013665</v>
      </c>
      <c r="T449" s="6">
        <v>-1.64886820568546</v>
      </c>
      <c r="U449" s="6">
        <v>1.3078589649699901</v>
      </c>
    </row>
    <row r="450" spans="1:21" x14ac:dyDescent="0.85">
      <c r="A450" s="5" t="s">
        <v>523</v>
      </c>
      <c r="B450" s="5">
        <v>2</v>
      </c>
      <c r="C450" s="6">
        <v>23.569053293333329</v>
      </c>
      <c r="D450" s="6">
        <v>23.618104416666664</v>
      </c>
      <c r="E450" s="6">
        <v>21.763192849999999</v>
      </c>
      <c r="F450" s="6">
        <v>11.434052103333334</v>
      </c>
      <c r="G450" s="6">
        <v>13.946511043333333</v>
      </c>
      <c r="H450" s="6">
        <v>27.135342683333334</v>
      </c>
      <c r="I450" s="6"/>
      <c r="J450" s="6">
        <f t="shared" si="30"/>
        <v>1.0020811664653162</v>
      </c>
      <c r="K450" s="6">
        <f t="shared" si="31"/>
        <v>0.92338001782005685</v>
      </c>
      <c r="L450" s="6">
        <f t="shared" si="32"/>
        <v>0.48512988455788064</v>
      </c>
      <c r="M450" s="6">
        <f t="shared" si="33"/>
        <v>0.59172979371548196</v>
      </c>
      <c r="N450" s="6">
        <f t="shared" si="34"/>
        <v>1.151312373289459</v>
      </c>
      <c r="O450" s="6"/>
      <c r="P450" s="6">
        <v>0.54002688055513604</v>
      </c>
      <c r="Q450" s="6">
        <v>0.54799424908918304</v>
      </c>
      <c r="R450" s="6">
        <v>0.24670120902554901</v>
      </c>
      <c r="S450" s="6">
        <v>-1.4310597517369399</v>
      </c>
      <c r="T450" s="6">
        <v>-1.02296137965786</v>
      </c>
      <c r="U450" s="6">
        <v>1.11929879272493</v>
      </c>
    </row>
    <row r="451" spans="1:21" x14ac:dyDescent="0.85">
      <c r="A451" s="5" t="s">
        <v>528</v>
      </c>
      <c r="B451" s="5">
        <v>2</v>
      </c>
      <c r="C451" s="6">
        <v>13.988825156666666</v>
      </c>
      <c r="D451" s="6">
        <v>6.8609943319999998</v>
      </c>
      <c r="E451" s="6">
        <v>10.210016652666667</v>
      </c>
      <c r="F451" s="6">
        <v>6.6403267960000001</v>
      </c>
      <c r="G451" s="6">
        <v>7.3758275503333337</v>
      </c>
      <c r="H451" s="6">
        <v>12.832233656666666</v>
      </c>
      <c r="I451" s="6"/>
      <c r="J451" s="6">
        <f t="shared" si="30"/>
        <v>0.4904625124097895</v>
      </c>
      <c r="K451" s="6">
        <f t="shared" si="31"/>
        <v>0.72986948784622352</v>
      </c>
      <c r="L451" s="6">
        <f t="shared" si="32"/>
        <v>0.47468795425149868</v>
      </c>
      <c r="M451" s="6">
        <f t="shared" si="33"/>
        <v>0.52726569012968394</v>
      </c>
      <c r="N451" s="6">
        <f t="shared" si="34"/>
        <v>0.9173203262570766</v>
      </c>
      <c r="O451" s="6"/>
      <c r="P451" s="6">
        <v>1.3544738359152999</v>
      </c>
      <c r="Q451" s="6">
        <v>-0.87136171650359795</v>
      </c>
      <c r="R451" s="6">
        <v>0.174450553895133</v>
      </c>
      <c r="S451" s="6">
        <v>-0.94027042923062099</v>
      </c>
      <c r="T451" s="6">
        <v>-0.71059273813656099</v>
      </c>
      <c r="U451" s="6">
        <v>0.99330049406034804</v>
      </c>
    </row>
    <row r="452" spans="1:21" x14ac:dyDescent="0.85">
      <c r="A452" s="5" t="s">
        <v>550</v>
      </c>
      <c r="B452" s="5">
        <v>2</v>
      </c>
      <c r="C452" s="6">
        <v>3.9475300993333335</v>
      </c>
      <c r="D452" s="6">
        <v>5.4045207103333333</v>
      </c>
      <c r="E452" s="6">
        <v>4.6758954673333335</v>
      </c>
      <c r="F452" s="6">
        <v>1.9302702416666664</v>
      </c>
      <c r="G452" s="6">
        <v>1.4299712096666666</v>
      </c>
      <c r="H452" s="6">
        <v>3.8889690956666669</v>
      </c>
      <c r="I452" s="6"/>
      <c r="J452" s="6">
        <f t="shared" si="30"/>
        <v>1.3690891707820185</v>
      </c>
      <c r="K452" s="6">
        <f t="shared" si="31"/>
        <v>1.1845116692392055</v>
      </c>
      <c r="L452" s="6">
        <f t="shared" si="32"/>
        <v>0.48898176659695491</v>
      </c>
      <c r="M452" s="6">
        <f t="shared" si="33"/>
        <v>0.36224453612352769</v>
      </c>
      <c r="N452" s="6">
        <f t="shared" si="34"/>
        <v>0.98516515335081134</v>
      </c>
      <c r="O452" s="6"/>
      <c r="P452" s="6">
        <v>0.258013081268609</v>
      </c>
      <c r="Q452" s="6">
        <v>1.1946881463744901</v>
      </c>
      <c r="R452" s="6">
        <v>0.72626707916089095</v>
      </c>
      <c r="S452" s="6">
        <v>-1.03884977675221</v>
      </c>
      <c r="T452" s="6">
        <v>-1.3604837151132601</v>
      </c>
      <c r="U452" s="6">
        <v>0.22036518506147901</v>
      </c>
    </row>
    <row r="453" spans="1:21" x14ac:dyDescent="0.85">
      <c r="A453" s="5" t="s">
        <v>554</v>
      </c>
      <c r="B453" s="5">
        <v>2</v>
      </c>
      <c r="C453" s="6">
        <v>35.832879036666668</v>
      </c>
      <c r="D453" s="6">
        <v>25.430243066666666</v>
      </c>
      <c r="E453" s="6">
        <v>24.894418349999999</v>
      </c>
      <c r="F453" s="6">
        <v>20.732318609999997</v>
      </c>
      <c r="G453" s="6">
        <v>13.914556769999999</v>
      </c>
      <c r="H453" s="6">
        <v>37.158458146666668</v>
      </c>
      <c r="I453" s="6"/>
      <c r="J453" s="6">
        <f t="shared" si="30"/>
        <v>0.70969019934582123</v>
      </c>
      <c r="K453" s="6">
        <f t="shared" si="31"/>
        <v>0.69473676185846844</v>
      </c>
      <c r="L453" s="6">
        <f t="shared" si="32"/>
        <v>0.57858366861298705</v>
      </c>
      <c r="M453" s="6">
        <f t="shared" si="33"/>
        <v>0.38831813530142711</v>
      </c>
      <c r="N453" s="6">
        <f t="shared" si="34"/>
        <v>1.03699337439907</v>
      </c>
      <c r="O453" s="6"/>
      <c r="P453" s="6">
        <v>1.0682515986435199</v>
      </c>
      <c r="Q453" s="6">
        <v>-0.100793657168643</v>
      </c>
      <c r="R453" s="6">
        <v>-0.16100948599023801</v>
      </c>
      <c r="S453" s="6">
        <v>-0.62874506467395996</v>
      </c>
      <c r="T453" s="6">
        <v>-1.3949231908041599</v>
      </c>
      <c r="U453" s="6">
        <v>1.21721979999348</v>
      </c>
    </row>
    <row r="454" spans="1:21" x14ac:dyDescent="0.85">
      <c r="A454" s="5" t="s">
        <v>563</v>
      </c>
      <c r="B454" s="5">
        <v>2</v>
      </c>
      <c r="C454" s="6">
        <v>4.9729842406666664</v>
      </c>
      <c r="D454" s="6">
        <v>3.9823728820000004</v>
      </c>
      <c r="E454" s="6">
        <v>2.8221707546666668</v>
      </c>
      <c r="F454" s="6">
        <v>2.4278185523333335</v>
      </c>
      <c r="G454" s="6">
        <v>3.2364529306666667</v>
      </c>
      <c r="H454" s="6">
        <v>5.7362869229999989</v>
      </c>
      <c r="I454" s="6"/>
      <c r="J454" s="6">
        <f t="shared" ref="J454:J517" si="35">D454/C454</f>
        <v>0.80080142813123678</v>
      </c>
      <c r="K454" s="6">
        <f t="shared" ref="K454:K517" si="36">E454/C454</f>
        <v>0.56750044200589167</v>
      </c>
      <c r="L454" s="6">
        <f t="shared" ref="L454:L517" si="37">F454/C454</f>
        <v>0.48820153751540263</v>
      </c>
      <c r="M454" s="6">
        <f t="shared" ref="M454:M517" si="38">G454/C454</f>
        <v>0.65080699516409402</v>
      </c>
      <c r="N454" s="6">
        <f t="shared" ref="N454:N517" si="39">H454/C454</f>
        <v>1.1534898655200656</v>
      </c>
      <c r="O454" s="6"/>
      <c r="P454" s="6">
        <v>0.86196328472394701</v>
      </c>
      <c r="Q454" s="6">
        <v>9.2689585137123401E-2</v>
      </c>
      <c r="R454" s="6">
        <v>-0.80828229893935599</v>
      </c>
      <c r="S454" s="6">
        <v>-1.1145222540800499</v>
      </c>
      <c r="T454" s="6">
        <v>-0.486565432572998</v>
      </c>
      <c r="U454" s="6">
        <v>1.4547171157313299</v>
      </c>
    </row>
    <row r="455" spans="1:21" x14ac:dyDescent="0.85">
      <c r="A455" s="5" t="s">
        <v>582</v>
      </c>
      <c r="B455" s="5">
        <v>2</v>
      </c>
      <c r="C455" s="6">
        <v>121.16477896666667</v>
      </c>
      <c r="D455" s="6">
        <v>109.11076766666667</v>
      </c>
      <c r="E455" s="6">
        <v>95.904796766666664</v>
      </c>
      <c r="F455" s="6">
        <v>63.228565360000005</v>
      </c>
      <c r="G455" s="6">
        <v>42.717455053333332</v>
      </c>
      <c r="H455" s="6">
        <v>132.97655443333335</v>
      </c>
      <c r="I455" s="6"/>
      <c r="J455" s="6">
        <f t="shared" si="35"/>
        <v>0.90051555078298662</v>
      </c>
      <c r="K455" s="6">
        <f t="shared" si="36"/>
        <v>0.79152372153504102</v>
      </c>
      <c r="L455" s="6">
        <f t="shared" si="37"/>
        <v>0.52183948090554144</v>
      </c>
      <c r="M455" s="6">
        <f t="shared" si="38"/>
        <v>0.35255670350445006</v>
      </c>
      <c r="N455" s="6">
        <f t="shared" si="39"/>
        <v>1.0974852227470837</v>
      </c>
      <c r="O455" s="6"/>
      <c r="P455" s="6">
        <v>0.77464751035922297</v>
      </c>
      <c r="Q455" s="6">
        <v>0.42856604808885201</v>
      </c>
      <c r="R455" s="6">
        <v>4.9410792928737297E-2</v>
      </c>
      <c r="S455" s="6">
        <v>-0.88875308185192003</v>
      </c>
      <c r="T455" s="6">
        <v>-1.4776454324732999</v>
      </c>
      <c r="U455" s="6">
        <v>1.1137741629484099</v>
      </c>
    </row>
    <row r="456" spans="1:21" x14ac:dyDescent="0.85">
      <c r="A456" s="5" t="s">
        <v>590</v>
      </c>
      <c r="B456" s="5">
        <v>2</v>
      </c>
      <c r="C456" s="6">
        <v>42.442712156666666</v>
      </c>
      <c r="D456" s="6">
        <v>35.729123813333331</v>
      </c>
      <c r="E456" s="6">
        <v>31.362985746666666</v>
      </c>
      <c r="F456" s="6">
        <v>19.391511326666663</v>
      </c>
      <c r="G456" s="6">
        <v>19.365922313333332</v>
      </c>
      <c r="H456" s="6">
        <v>62.42569214666667</v>
      </c>
      <c r="I456" s="6"/>
      <c r="J456" s="6">
        <f t="shared" si="35"/>
        <v>0.84181999683357178</v>
      </c>
      <c r="K456" s="6">
        <f t="shared" si="36"/>
        <v>0.7389486711145612</v>
      </c>
      <c r="L456" s="6">
        <f t="shared" si="37"/>
        <v>0.45688671485195725</v>
      </c>
      <c r="M456" s="6">
        <f t="shared" si="38"/>
        <v>0.45628380773238214</v>
      </c>
      <c r="N456" s="6">
        <f t="shared" si="39"/>
        <v>1.4708224091862421</v>
      </c>
      <c r="O456" s="6"/>
      <c r="P456" s="6">
        <v>0.452543241483851</v>
      </c>
      <c r="Q456" s="6">
        <v>3.7663201867245297E-2</v>
      </c>
      <c r="R456" s="6">
        <v>-0.23215130519951099</v>
      </c>
      <c r="S456" s="6">
        <v>-0.97195325949103095</v>
      </c>
      <c r="T456" s="6">
        <v>-0.97353458576215302</v>
      </c>
      <c r="U456" s="6">
        <v>1.6874327071016</v>
      </c>
    </row>
    <row r="457" spans="1:21" x14ac:dyDescent="0.85">
      <c r="A457" s="5" t="s">
        <v>597</v>
      </c>
      <c r="B457" s="5">
        <v>2</v>
      </c>
      <c r="C457" s="6">
        <v>44.473490449999993</v>
      </c>
      <c r="D457" s="6">
        <v>48.377740619999997</v>
      </c>
      <c r="E457" s="6">
        <v>41.375345613333337</v>
      </c>
      <c r="F457" s="6">
        <v>31.571059076666668</v>
      </c>
      <c r="G457" s="6">
        <v>11.424827053333333</v>
      </c>
      <c r="H457" s="6">
        <v>47.362015416666672</v>
      </c>
      <c r="I457" s="6"/>
      <c r="J457" s="6">
        <f t="shared" si="35"/>
        <v>1.0877882561160657</v>
      </c>
      <c r="K457" s="6">
        <f t="shared" si="36"/>
        <v>0.93033726821712381</v>
      </c>
      <c r="L457" s="6">
        <f t="shared" si="37"/>
        <v>0.70988489451172976</v>
      </c>
      <c r="M457" s="6">
        <f t="shared" si="38"/>
        <v>0.25689072159015425</v>
      </c>
      <c r="N457" s="6">
        <f t="shared" si="39"/>
        <v>1.0649493650585882</v>
      </c>
      <c r="O457" s="6"/>
      <c r="P457" s="6">
        <v>0.49942996421022001</v>
      </c>
      <c r="Q457" s="6">
        <v>0.77629641015557405</v>
      </c>
      <c r="R457" s="6">
        <v>0.27972776442143399</v>
      </c>
      <c r="S457" s="6">
        <v>-0.41553453906743698</v>
      </c>
      <c r="T457" s="6">
        <v>-1.84418675612979</v>
      </c>
      <c r="U457" s="6">
        <v>0.70426715640999904</v>
      </c>
    </row>
    <row r="458" spans="1:21" x14ac:dyDescent="0.85">
      <c r="A458" s="5" t="s">
        <v>598</v>
      </c>
      <c r="B458" s="5">
        <v>2</v>
      </c>
      <c r="C458" s="6">
        <v>51.891543753333337</v>
      </c>
      <c r="D458" s="6">
        <v>33.613436686666667</v>
      </c>
      <c r="E458" s="6">
        <v>20.354084330000003</v>
      </c>
      <c r="F458" s="6">
        <v>15.984984580000001</v>
      </c>
      <c r="G458" s="6">
        <v>13.231860143333334</v>
      </c>
      <c r="H458" s="6">
        <v>40.591057216666663</v>
      </c>
      <c r="I458" s="6"/>
      <c r="J458" s="6">
        <f t="shared" si="35"/>
        <v>0.64776328194143296</v>
      </c>
      <c r="K458" s="6">
        <f t="shared" si="36"/>
        <v>0.39224279830165054</v>
      </c>
      <c r="L458" s="6">
        <f t="shared" si="37"/>
        <v>0.30804604033336702</v>
      </c>
      <c r="M458" s="6">
        <f t="shared" si="38"/>
        <v>0.25499068222427596</v>
      </c>
      <c r="N458" s="6">
        <f t="shared" si="39"/>
        <v>0.78222874635637007</v>
      </c>
      <c r="O458" s="6"/>
      <c r="P458" s="6">
        <v>1.47706012685147</v>
      </c>
      <c r="Q458" s="6">
        <v>0.28318897474034299</v>
      </c>
      <c r="R458" s="6">
        <v>-0.58287216749484305</v>
      </c>
      <c r="S458" s="6">
        <v>-0.868248663819017</v>
      </c>
      <c r="T458" s="6">
        <v>-1.0480744978782299</v>
      </c>
      <c r="U458" s="6">
        <v>0.73894622760027695</v>
      </c>
    </row>
    <row r="459" spans="1:21" x14ac:dyDescent="0.85">
      <c r="A459" s="5" t="s">
        <v>602</v>
      </c>
      <c r="B459" s="5">
        <v>2</v>
      </c>
      <c r="C459" s="6">
        <v>70.348122779999997</v>
      </c>
      <c r="D459" s="6">
        <v>52.082265013333334</v>
      </c>
      <c r="E459" s="6">
        <v>30.526117653333333</v>
      </c>
      <c r="F459" s="6">
        <v>33.73387134</v>
      </c>
      <c r="G459" s="6">
        <v>28.132462596666667</v>
      </c>
      <c r="H459" s="6">
        <v>65.964779163333333</v>
      </c>
      <c r="I459" s="6"/>
      <c r="J459" s="6">
        <f t="shared" si="35"/>
        <v>0.7403504593322332</v>
      </c>
      <c r="K459" s="6">
        <f t="shared" si="36"/>
        <v>0.43392938499294142</v>
      </c>
      <c r="L459" s="6">
        <f t="shared" si="37"/>
        <v>0.47952766906795918</v>
      </c>
      <c r="M459" s="6">
        <f t="shared" si="38"/>
        <v>0.39990352954613223</v>
      </c>
      <c r="N459" s="6">
        <f t="shared" si="39"/>
        <v>0.93769068109500642</v>
      </c>
      <c r="O459" s="6"/>
      <c r="P459" s="6">
        <v>1.2646977085754101</v>
      </c>
      <c r="Q459" s="6">
        <v>0.28378027051259502</v>
      </c>
      <c r="R459" s="6">
        <v>-0.873833081629247</v>
      </c>
      <c r="S459" s="6">
        <v>-0.70156953008121803</v>
      </c>
      <c r="T459" s="6">
        <v>-1.0023777143980701</v>
      </c>
      <c r="U459" s="6">
        <v>1.02930234702052</v>
      </c>
    </row>
    <row r="460" spans="1:21" x14ac:dyDescent="0.85">
      <c r="A460" s="5" t="s">
        <v>619</v>
      </c>
      <c r="B460" s="5">
        <v>2</v>
      </c>
      <c r="C460" s="6">
        <v>433.59297783333335</v>
      </c>
      <c r="D460" s="6">
        <v>369.82939596666665</v>
      </c>
      <c r="E460" s="6">
        <v>340.52201746666668</v>
      </c>
      <c r="F460" s="6">
        <v>132.72549746666667</v>
      </c>
      <c r="G460" s="6">
        <v>89.635695250000012</v>
      </c>
      <c r="H460" s="6">
        <v>473.80099939999997</v>
      </c>
      <c r="I460" s="6"/>
      <c r="J460" s="6">
        <f t="shared" si="35"/>
        <v>0.85294138713847789</v>
      </c>
      <c r="K460" s="6">
        <f t="shared" si="36"/>
        <v>0.78534947491137241</v>
      </c>
      <c r="L460" s="6">
        <f t="shared" si="37"/>
        <v>0.3061061969451091</v>
      </c>
      <c r="M460" s="6">
        <f t="shared" si="38"/>
        <v>0.20672773737690611</v>
      </c>
      <c r="N460" s="6">
        <f t="shared" si="39"/>
        <v>1.0927321788456685</v>
      </c>
      <c r="O460" s="6"/>
      <c r="P460" s="6">
        <v>0.797747831644679</v>
      </c>
      <c r="Q460" s="6">
        <v>0.39692960284040402</v>
      </c>
      <c r="R460" s="6">
        <v>0.21270325906141599</v>
      </c>
      <c r="S460" s="6">
        <v>-1.09350681802199</v>
      </c>
      <c r="T460" s="6">
        <v>-1.3643695539257501</v>
      </c>
      <c r="U460" s="6">
        <v>1.05049567840124</v>
      </c>
    </row>
    <row r="461" spans="1:21" x14ac:dyDescent="0.85">
      <c r="A461" s="5" t="s">
        <v>649</v>
      </c>
      <c r="B461" s="5">
        <v>2</v>
      </c>
      <c r="C461" s="6">
        <v>5.0266627240000004</v>
      </c>
      <c r="D461" s="6">
        <v>2.9590311889999996</v>
      </c>
      <c r="E461" s="6">
        <v>2.5184825883333333</v>
      </c>
      <c r="F461" s="6">
        <v>2.122695942</v>
      </c>
      <c r="G461" s="6">
        <v>2.1265305766666667</v>
      </c>
      <c r="H461" s="6">
        <v>6.0571243913333328</v>
      </c>
      <c r="I461" s="6"/>
      <c r="J461" s="6">
        <f t="shared" si="35"/>
        <v>0.58866714388295593</v>
      </c>
      <c r="K461" s="6">
        <f t="shared" si="36"/>
        <v>0.50102478057832256</v>
      </c>
      <c r="L461" s="6">
        <f t="shared" si="37"/>
        <v>0.42228732233517563</v>
      </c>
      <c r="M461" s="6">
        <f t="shared" si="38"/>
        <v>0.42305018128896177</v>
      </c>
      <c r="N461" s="6">
        <f t="shared" si="39"/>
        <v>1.2049991662287889</v>
      </c>
      <c r="O461" s="6"/>
      <c r="P461" s="6">
        <v>0.934469989612425</v>
      </c>
      <c r="Q461" s="6">
        <v>-0.305478781409183</v>
      </c>
      <c r="R461" s="6">
        <v>-0.56967367645620504</v>
      </c>
      <c r="S461" s="6">
        <v>-0.80702504055912505</v>
      </c>
      <c r="T461" s="6">
        <v>-0.80472542823696802</v>
      </c>
      <c r="U461" s="6">
        <v>1.5524329370490599</v>
      </c>
    </row>
    <row r="462" spans="1:21" x14ac:dyDescent="0.85">
      <c r="A462" s="5" t="s">
        <v>653</v>
      </c>
      <c r="B462" s="5">
        <v>2</v>
      </c>
      <c r="C462" s="6">
        <v>19.523968913333334</v>
      </c>
      <c r="D462" s="6">
        <v>15.987053976666665</v>
      </c>
      <c r="E462" s="6">
        <v>11.649760206666668</v>
      </c>
      <c r="F462" s="6">
        <v>4.6328562159999995</v>
      </c>
      <c r="G462" s="6">
        <v>4.3606693610000002</v>
      </c>
      <c r="H462" s="6">
        <v>15.196352846666668</v>
      </c>
      <c r="I462" s="6"/>
      <c r="J462" s="6">
        <f t="shared" si="35"/>
        <v>0.81884242121225492</v>
      </c>
      <c r="K462" s="6">
        <f t="shared" si="36"/>
        <v>0.59669016368443395</v>
      </c>
      <c r="L462" s="6">
        <f t="shared" si="37"/>
        <v>0.23729069824712348</v>
      </c>
      <c r="M462" s="6">
        <f t="shared" si="38"/>
        <v>0.22334953412172287</v>
      </c>
      <c r="N462" s="6">
        <f t="shared" si="39"/>
        <v>0.77834342566939629</v>
      </c>
      <c r="O462" s="6"/>
      <c r="P462" s="6">
        <v>1.2208461774219901</v>
      </c>
      <c r="Q462" s="6">
        <v>0.65508091909581201</v>
      </c>
      <c r="R462" s="6">
        <v>-3.8713016802035503E-2</v>
      </c>
      <c r="S462" s="6">
        <v>-1.16113766635825</v>
      </c>
      <c r="T462" s="6">
        <v>-1.20467670232032</v>
      </c>
      <c r="U462" s="6">
        <v>0.52860028896280298</v>
      </c>
    </row>
    <row r="463" spans="1:21" x14ac:dyDescent="0.85">
      <c r="A463" s="5" t="s">
        <v>658</v>
      </c>
      <c r="B463" s="5">
        <v>2</v>
      </c>
      <c r="C463" s="6">
        <v>1525.642368</v>
      </c>
      <c r="D463" s="6">
        <v>1505.0273336666667</v>
      </c>
      <c r="E463" s="6">
        <v>1063.9440628</v>
      </c>
      <c r="F463" s="6">
        <v>621.14946309999993</v>
      </c>
      <c r="G463" s="6">
        <v>307.03351696666664</v>
      </c>
      <c r="H463" s="6">
        <v>1220.1613070000001</v>
      </c>
      <c r="I463" s="6"/>
      <c r="J463" s="6">
        <f t="shared" si="35"/>
        <v>0.98648763644368498</v>
      </c>
      <c r="K463" s="6">
        <f t="shared" si="36"/>
        <v>0.69737448639077115</v>
      </c>
      <c r="L463" s="6">
        <f t="shared" si="37"/>
        <v>0.40713962598867726</v>
      </c>
      <c r="M463" s="6">
        <f t="shared" si="38"/>
        <v>0.20124868278872196</v>
      </c>
      <c r="N463" s="6">
        <f t="shared" si="39"/>
        <v>0.79976889249578054</v>
      </c>
      <c r="O463" s="6"/>
      <c r="P463" s="6">
        <v>0.99121414212474401</v>
      </c>
      <c r="Q463" s="6">
        <v>0.94909533304301397</v>
      </c>
      <c r="R463" s="6">
        <v>4.7913114260639399E-2</v>
      </c>
      <c r="S463" s="6">
        <v>-0.85676553994915805</v>
      </c>
      <c r="T463" s="6">
        <v>-1.4985393814724399</v>
      </c>
      <c r="U463" s="6">
        <v>0.36708233199319701</v>
      </c>
    </row>
    <row r="464" spans="1:21" x14ac:dyDescent="0.85">
      <c r="A464" s="5" t="s">
        <v>661</v>
      </c>
      <c r="B464" s="5">
        <v>2</v>
      </c>
      <c r="C464" s="6">
        <v>32.556358510000003</v>
      </c>
      <c r="D464" s="6">
        <v>28.055567356666668</v>
      </c>
      <c r="E464" s="6">
        <v>24.581962403333332</v>
      </c>
      <c r="F464" s="6">
        <v>10.130636522000001</v>
      </c>
      <c r="G464" s="6">
        <v>11.632679076666667</v>
      </c>
      <c r="H464" s="6">
        <v>48.739742976666662</v>
      </c>
      <c r="I464" s="6"/>
      <c r="J464" s="6">
        <f t="shared" si="35"/>
        <v>0.86175385210999955</v>
      </c>
      <c r="K464" s="6">
        <f t="shared" si="36"/>
        <v>0.75505872058088874</v>
      </c>
      <c r="L464" s="6">
        <f t="shared" si="37"/>
        <v>0.31117228663298685</v>
      </c>
      <c r="M464" s="6">
        <f t="shared" si="38"/>
        <v>0.35730897462299344</v>
      </c>
      <c r="N464" s="6">
        <f t="shared" si="39"/>
        <v>1.4970882865077118</v>
      </c>
      <c r="O464" s="6"/>
      <c r="P464" s="6">
        <v>0.46154287848569597</v>
      </c>
      <c r="Q464" s="6">
        <v>0.14712638016298599</v>
      </c>
      <c r="R464" s="6">
        <v>-9.5532892769417996E-2</v>
      </c>
      <c r="S464" s="6">
        <v>-1.1050743551209801</v>
      </c>
      <c r="T464" s="6">
        <v>-1.0001445891515299</v>
      </c>
      <c r="U464" s="6">
        <v>1.59208257839324</v>
      </c>
    </row>
    <row r="465" spans="1:22" x14ac:dyDescent="0.85">
      <c r="A465" s="5" t="s">
        <v>662</v>
      </c>
      <c r="B465" s="5">
        <v>2</v>
      </c>
      <c r="C465" s="6">
        <v>122.54208769999998</v>
      </c>
      <c r="D465" s="6">
        <v>76.613419883333336</v>
      </c>
      <c r="E465" s="6">
        <v>77.271649373333332</v>
      </c>
      <c r="F465" s="6">
        <v>32.773633696666671</v>
      </c>
      <c r="G465" s="6">
        <v>14.395994049999999</v>
      </c>
      <c r="H465" s="6">
        <v>81.177437183333339</v>
      </c>
      <c r="I465" s="6"/>
      <c r="J465" s="6">
        <f t="shared" si="35"/>
        <v>0.62520087034010396</v>
      </c>
      <c r="K465" s="6">
        <f t="shared" si="36"/>
        <v>0.63057232681154451</v>
      </c>
      <c r="L465" s="6">
        <f t="shared" si="37"/>
        <v>0.26744797899070455</v>
      </c>
      <c r="M465" s="6">
        <f t="shared" si="38"/>
        <v>0.11747795651436417</v>
      </c>
      <c r="N465" s="6">
        <f t="shared" si="39"/>
        <v>0.66244535821902228</v>
      </c>
      <c r="O465" s="6"/>
      <c r="P465" s="6">
        <v>1.4296835123355101</v>
      </c>
      <c r="Q465" s="6">
        <v>0.23753035249224799</v>
      </c>
      <c r="R465" s="6">
        <v>0.254615767847226</v>
      </c>
      <c r="S465" s="6">
        <v>-0.90040249211295298</v>
      </c>
      <c r="T465" s="6">
        <v>-1.3774239738827301</v>
      </c>
      <c r="U465" s="6">
        <v>0.35599683332069898</v>
      </c>
    </row>
    <row r="466" spans="1:22" x14ac:dyDescent="0.85">
      <c r="A466" s="5" t="s">
        <v>663</v>
      </c>
      <c r="B466" s="5">
        <v>2</v>
      </c>
      <c r="C466" s="6">
        <v>163.037282</v>
      </c>
      <c r="D466" s="6">
        <v>133.9566490666667</v>
      </c>
      <c r="E466" s="6">
        <v>101.40570440333335</v>
      </c>
      <c r="F466" s="6">
        <v>36.234968213333332</v>
      </c>
      <c r="G466" s="6">
        <v>24.599902386666667</v>
      </c>
      <c r="H466" s="6">
        <v>142.56527270000001</v>
      </c>
      <c r="I466" s="6"/>
      <c r="J466" s="6">
        <f t="shared" si="35"/>
        <v>0.82163200602587749</v>
      </c>
      <c r="K466" s="6">
        <f t="shared" si="36"/>
        <v>0.62197862451689634</v>
      </c>
      <c r="L466" s="6">
        <f t="shared" si="37"/>
        <v>0.22224958468906106</v>
      </c>
      <c r="M466" s="6">
        <f t="shared" si="38"/>
        <v>0.15088513550334251</v>
      </c>
      <c r="N466" s="6">
        <f t="shared" si="39"/>
        <v>0.87443357096691543</v>
      </c>
      <c r="O466" s="6"/>
      <c r="P466" s="6">
        <v>1.08584512346743</v>
      </c>
      <c r="Q466" s="6">
        <v>0.58252327305617801</v>
      </c>
      <c r="R466" s="6">
        <v>1.9137951444473299E-2</v>
      </c>
      <c r="S466" s="6">
        <v>-1.1088242784220801</v>
      </c>
      <c r="T466" s="6">
        <v>-1.3102016995503201</v>
      </c>
      <c r="U466" s="6">
        <v>0.73151963000430997</v>
      </c>
      <c r="V466" s="7"/>
    </row>
    <row r="467" spans="1:22" x14ac:dyDescent="0.85">
      <c r="A467" s="5" t="s">
        <v>674</v>
      </c>
      <c r="B467" s="5">
        <v>2</v>
      </c>
      <c r="C467" s="6">
        <v>11.814223769999998</v>
      </c>
      <c r="D467" s="6">
        <v>9.7522220919999985</v>
      </c>
      <c r="E467" s="6">
        <v>5.4321202313333332</v>
      </c>
      <c r="F467" s="6">
        <v>3.3931473426666661</v>
      </c>
      <c r="G467" s="6">
        <v>2.3883388133333336</v>
      </c>
      <c r="H467" s="6">
        <v>9.8394358733333327</v>
      </c>
      <c r="I467" s="6"/>
      <c r="J467" s="6">
        <f t="shared" si="35"/>
        <v>0.82546448093897917</v>
      </c>
      <c r="K467" s="6">
        <f t="shared" si="36"/>
        <v>0.45979493338590571</v>
      </c>
      <c r="L467" s="6">
        <f t="shared" si="37"/>
        <v>0.28720865701586984</v>
      </c>
      <c r="M467" s="6">
        <f t="shared" si="38"/>
        <v>0.2021579123461392</v>
      </c>
      <c r="N467" s="6">
        <f t="shared" si="39"/>
        <v>0.83284658094243413</v>
      </c>
      <c r="O467" s="6"/>
      <c r="P467" s="6">
        <v>1.21245504374074</v>
      </c>
      <c r="Q467" s="6">
        <v>0.68176151706107901</v>
      </c>
      <c r="R467" s="6">
        <v>-0.43009504284879502</v>
      </c>
      <c r="S467" s="6">
        <v>-0.95486169278987099</v>
      </c>
      <c r="T467" s="6">
        <v>-1.2134673904053599</v>
      </c>
      <c r="U467" s="6">
        <v>0.70420756524220895</v>
      </c>
    </row>
    <row r="468" spans="1:22" x14ac:dyDescent="0.85">
      <c r="A468" s="5" t="s">
        <v>675</v>
      </c>
      <c r="B468" s="5">
        <v>2</v>
      </c>
      <c r="C468" s="6">
        <v>25.418808299999998</v>
      </c>
      <c r="D468" s="6">
        <v>25.78091714333333</v>
      </c>
      <c r="E468" s="6">
        <v>20.234954993333332</v>
      </c>
      <c r="F468" s="6">
        <v>13.394732683333332</v>
      </c>
      <c r="G468" s="6">
        <v>12.011714826666667</v>
      </c>
      <c r="H468" s="6">
        <v>40.296176156666668</v>
      </c>
      <c r="I468" s="6"/>
      <c r="J468" s="6">
        <f t="shared" si="35"/>
        <v>1.0142457049543636</v>
      </c>
      <c r="K468" s="6">
        <f t="shared" si="36"/>
        <v>0.7960622997944925</v>
      </c>
      <c r="L468" s="6">
        <f t="shared" si="37"/>
        <v>0.5269614737734708</v>
      </c>
      <c r="M468" s="6">
        <f t="shared" si="38"/>
        <v>0.47255224103746313</v>
      </c>
      <c r="N468" s="6">
        <f t="shared" si="39"/>
        <v>1.5852897461234117</v>
      </c>
      <c r="O468" s="6"/>
      <c r="P468" s="6">
        <v>0.24813726869959299</v>
      </c>
      <c r="Q468" s="6">
        <v>0.28320049193058799</v>
      </c>
      <c r="R468" s="6">
        <v>-0.253818457665064</v>
      </c>
      <c r="S468" s="6">
        <v>-0.91616142008808499</v>
      </c>
      <c r="T468" s="6">
        <v>-1.0500798950057399</v>
      </c>
      <c r="U468" s="6">
        <v>1.6887220121287101</v>
      </c>
    </row>
    <row r="469" spans="1:22" x14ac:dyDescent="0.85">
      <c r="A469" s="5" t="s">
        <v>677</v>
      </c>
      <c r="B469" s="5">
        <v>2</v>
      </c>
      <c r="C469" s="6">
        <v>17.415898753333334</v>
      </c>
      <c r="D469" s="6">
        <v>14.799172949999999</v>
      </c>
      <c r="E469" s="6">
        <v>9.2949545573333339</v>
      </c>
      <c r="F469" s="6">
        <v>4.7118540916666669</v>
      </c>
      <c r="G469" s="6">
        <v>5.9290209349999996</v>
      </c>
      <c r="H469" s="6">
        <v>23.59581196666667</v>
      </c>
      <c r="I469" s="6"/>
      <c r="J469" s="6">
        <f t="shared" si="35"/>
        <v>0.84975074554607732</v>
      </c>
      <c r="K469" s="6">
        <f t="shared" si="36"/>
        <v>0.53370513282033849</v>
      </c>
      <c r="L469" s="6">
        <f t="shared" si="37"/>
        <v>0.27054900573332952</v>
      </c>
      <c r="M469" s="6">
        <f t="shared" si="38"/>
        <v>0.34043726476448471</v>
      </c>
      <c r="N469" s="6">
        <f t="shared" si="39"/>
        <v>1.3548431982099416</v>
      </c>
      <c r="O469" s="6"/>
      <c r="P469" s="6">
        <v>0.65620042607078699</v>
      </c>
      <c r="Q469" s="6">
        <v>0.29783337132492499</v>
      </c>
      <c r="R469" s="6">
        <v>-0.45598291855054401</v>
      </c>
      <c r="S469" s="6">
        <v>-1.0836498354458699</v>
      </c>
      <c r="T469" s="6">
        <v>-0.91695583309367801</v>
      </c>
      <c r="U469" s="6">
        <v>1.5025547896943701</v>
      </c>
    </row>
    <row r="470" spans="1:22" x14ac:dyDescent="0.85">
      <c r="A470" s="5" t="s">
        <v>678</v>
      </c>
      <c r="B470" s="5">
        <v>2</v>
      </c>
      <c r="C470" s="6">
        <v>182.82371636666667</v>
      </c>
      <c r="D470" s="6">
        <v>145.99746896666667</v>
      </c>
      <c r="E470" s="6">
        <v>104.33128260333335</v>
      </c>
      <c r="F470" s="6">
        <v>63.991149796666662</v>
      </c>
      <c r="G470" s="6">
        <v>51.721831103333336</v>
      </c>
      <c r="H470" s="6">
        <v>202.37419270000001</v>
      </c>
      <c r="I470" s="6"/>
      <c r="J470" s="6">
        <f t="shared" si="35"/>
        <v>0.79856963783548629</v>
      </c>
      <c r="K470" s="6">
        <f t="shared" si="36"/>
        <v>0.57066602012448508</v>
      </c>
      <c r="L470" s="6">
        <f t="shared" si="37"/>
        <v>0.35001558369116409</v>
      </c>
      <c r="M470" s="6">
        <f t="shared" si="38"/>
        <v>0.28290547928476262</v>
      </c>
      <c r="N470" s="6">
        <f t="shared" si="39"/>
        <v>1.1069362155078577</v>
      </c>
      <c r="O470" s="6"/>
      <c r="P470" s="6">
        <v>0.92762171097316803</v>
      </c>
      <c r="Q470" s="6">
        <v>0.33472791713104</v>
      </c>
      <c r="R470" s="6">
        <v>-0.33608773946581599</v>
      </c>
      <c r="S470" s="6">
        <v>-0.98555424959107196</v>
      </c>
      <c r="T470" s="6">
        <v>-1.18308735235031</v>
      </c>
      <c r="U470" s="6">
        <v>1.2423797133029899</v>
      </c>
    </row>
    <row r="471" spans="1:22" x14ac:dyDescent="0.85">
      <c r="A471" s="5" t="s">
        <v>688</v>
      </c>
      <c r="B471" s="5">
        <v>2</v>
      </c>
      <c r="C471" s="6">
        <v>75.390768983333331</v>
      </c>
      <c r="D471" s="6">
        <v>46.857943866666666</v>
      </c>
      <c r="E471" s="6">
        <v>30.010369896666663</v>
      </c>
      <c r="F471" s="6">
        <v>19.632216876666664</v>
      </c>
      <c r="G471" s="6">
        <v>10.357785793</v>
      </c>
      <c r="H471" s="6">
        <v>82.776650796666672</v>
      </c>
      <c r="I471" s="6"/>
      <c r="J471" s="6">
        <f t="shared" si="35"/>
        <v>0.62153423421142673</v>
      </c>
      <c r="K471" s="6">
        <f t="shared" si="36"/>
        <v>0.39806424979298288</v>
      </c>
      <c r="L471" s="6">
        <f t="shared" si="37"/>
        <v>0.26040610994439872</v>
      </c>
      <c r="M471" s="6">
        <f t="shared" si="38"/>
        <v>0.13738798440018299</v>
      </c>
      <c r="N471" s="6">
        <f t="shared" si="39"/>
        <v>1.0979679861730305</v>
      </c>
      <c r="O471" s="6"/>
      <c r="P471" s="6">
        <v>1.05023808359566</v>
      </c>
      <c r="Q471" s="6">
        <v>9.0390578503688798E-2</v>
      </c>
      <c r="R471" s="6">
        <v>-0.47636373971099699</v>
      </c>
      <c r="S471" s="6">
        <v>-0.82548599610538598</v>
      </c>
      <c r="T471" s="6">
        <v>-1.13747892034491</v>
      </c>
      <c r="U471" s="6">
        <v>1.2986999940619499</v>
      </c>
    </row>
    <row r="472" spans="1:22" x14ac:dyDescent="0.85">
      <c r="A472" s="5" t="s">
        <v>689</v>
      </c>
      <c r="B472" s="5">
        <v>2</v>
      </c>
      <c r="C472" s="6">
        <v>25.344604393333338</v>
      </c>
      <c r="D472" s="6">
        <v>16.01637582</v>
      </c>
      <c r="E472" s="6">
        <v>10.43269271</v>
      </c>
      <c r="F472" s="6">
        <v>9.7300335250000014</v>
      </c>
      <c r="G472" s="6">
        <v>9.6787256123333325</v>
      </c>
      <c r="H472" s="6">
        <v>26.10934829333333</v>
      </c>
      <c r="I472" s="6"/>
      <c r="J472" s="6">
        <f t="shared" si="35"/>
        <v>0.63194420285419639</v>
      </c>
      <c r="K472" s="6">
        <f t="shared" si="36"/>
        <v>0.41163367745224</v>
      </c>
      <c r="L472" s="6">
        <f t="shared" si="37"/>
        <v>0.38390946546237653</v>
      </c>
      <c r="M472" s="6">
        <f t="shared" si="38"/>
        <v>0.38188505380179583</v>
      </c>
      <c r="N472" s="6">
        <f t="shared" si="39"/>
        <v>1.0301738345618505</v>
      </c>
      <c r="O472" s="6"/>
      <c r="P472" s="6">
        <v>1.1791413902929</v>
      </c>
      <c r="Q472" s="6">
        <v>-2.6132699316370699E-2</v>
      </c>
      <c r="R472" s="6">
        <v>-0.74758463700960998</v>
      </c>
      <c r="S472" s="6">
        <v>-0.83837324742489605</v>
      </c>
      <c r="T472" s="6">
        <v>-0.84500259807456901</v>
      </c>
      <c r="U472" s="6">
        <v>1.27795179153254</v>
      </c>
    </row>
    <row r="473" spans="1:22" x14ac:dyDescent="0.85">
      <c r="A473" s="5" t="s">
        <v>693</v>
      </c>
      <c r="B473" s="5">
        <v>2</v>
      </c>
      <c r="C473" s="6">
        <v>3.110272648</v>
      </c>
      <c r="D473" s="6">
        <v>7.0505559273333338</v>
      </c>
      <c r="E473" s="6">
        <v>5.999556063</v>
      </c>
      <c r="F473" s="6">
        <v>4.1984364410000001</v>
      </c>
      <c r="G473" s="6">
        <v>2.7948591163333334</v>
      </c>
      <c r="H473" s="6">
        <v>6.6535415909999998</v>
      </c>
      <c r="I473" s="6"/>
      <c r="J473" s="6">
        <f t="shared" si="35"/>
        <v>2.2668610521547223</v>
      </c>
      <c r="K473" s="6">
        <f t="shared" si="36"/>
        <v>1.9289485977565013</v>
      </c>
      <c r="L473" s="6">
        <f t="shared" si="37"/>
        <v>1.3498612231630955</v>
      </c>
      <c r="M473" s="6">
        <f t="shared" si="38"/>
        <v>0.89858974843588479</v>
      </c>
      <c r="N473" s="6">
        <f t="shared" si="39"/>
        <v>2.1392148997864959</v>
      </c>
      <c r="O473" s="6"/>
      <c r="P473" s="6">
        <v>-1.00718332798439</v>
      </c>
      <c r="Q473" s="6">
        <v>1.1292252892727499</v>
      </c>
      <c r="R473" s="6">
        <v>0.55937662429160095</v>
      </c>
      <c r="S473" s="6">
        <v>-0.41718450309218502</v>
      </c>
      <c r="T473" s="6">
        <v>-1.17819950627686</v>
      </c>
      <c r="U473" s="6">
        <v>0.91396542378909496</v>
      </c>
    </row>
    <row r="474" spans="1:22" x14ac:dyDescent="0.85">
      <c r="A474" s="5" t="s">
        <v>699</v>
      </c>
      <c r="B474" s="5">
        <v>2</v>
      </c>
      <c r="C474" s="6">
        <v>58.783272889999999</v>
      </c>
      <c r="D474" s="6">
        <v>56.044371159999997</v>
      </c>
      <c r="E474" s="6">
        <v>49.95657345</v>
      </c>
      <c r="F474" s="6">
        <v>32.764554889999999</v>
      </c>
      <c r="G474" s="6">
        <v>22.785289406666667</v>
      </c>
      <c r="H474" s="6">
        <v>80.536807473333326</v>
      </c>
      <c r="I474" s="6"/>
      <c r="J474" s="6">
        <f t="shared" si="35"/>
        <v>0.95340678401617318</v>
      </c>
      <c r="K474" s="6">
        <f t="shared" si="36"/>
        <v>0.84984334818312635</v>
      </c>
      <c r="L474" s="6">
        <f t="shared" si="37"/>
        <v>0.5573788814262125</v>
      </c>
      <c r="M474" s="6">
        <f t="shared" si="38"/>
        <v>0.38761518858101585</v>
      </c>
      <c r="N474" s="6">
        <f t="shared" si="39"/>
        <v>1.3700633447892616</v>
      </c>
      <c r="O474" s="6"/>
      <c r="P474" s="6">
        <v>0.42313745827792998</v>
      </c>
      <c r="Q474" s="6">
        <v>0.28897275095477298</v>
      </c>
      <c r="R474" s="6">
        <v>-9.2371442957361501E-3</v>
      </c>
      <c r="S474" s="6">
        <v>-0.85138570082561604</v>
      </c>
      <c r="T474" s="6">
        <v>-1.34021858510157</v>
      </c>
      <c r="U474" s="6">
        <v>1.4887312209902099</v>
      </c>
    </row>
    <row r="475" spans="1:22" x14ac:dyDescent="0.85">
      <c r="A475" s="5" t="s">
        <v>702</v>
      </c>
      <c r="B475" s="5">
        <v>2</v>
      </c>
      <c r="C475" s="6">
        <v>25.466378366666664</v>
      </c>
      <c r="D475" s="6">
        <v>21.847344329999999</v>
      </c>
      <c r="E475" s="6">
        <v>15.763153699999998</v>
      </c>
      <c r="F475" s="6">
        <v>13.056420056666667</v>
      </c>
      <c r="G475" s="6">
        <v>10.072685324666667</v>
      </c>
      <c r="H475" s="6">
        <v>24.281892190000004</v>
      </c>
      <c r="I475" s="6"/>
      <c r="J475" s="6">
        <f t="shared" si="35"/>
        <v>0.85788972485370452</v>
      </c>
      <c r="K475" s="6">
        <f t="shared" si="36"/>
        <v>0.61897901119040288</v>
      </c>
      <c r="L475" s="6">
        <f t="shared" si="37"/>
        <v>0.51269245546733955</v>
      </c>
      <c r="M475" s="6">
        <f t="shared" si="38"/>
        <v>0.39552877050829338</v>
      </c>
      <c r="N475" s="6">
        <f t="shared" si="39"/>
        <v>0.95348823615151135</v>
      </c>
      <c r="O475" s="6"/>
      <c r="P475" s="6">
        <v>1.11146949241183</v>
      </c>
      <c r="Q475" s="6">
        <v>0.54104998080634203</v>
      </c>
      <c r="R475" s="6">
        <v>-0.41791890683619298</v>
      </c>
      <c r="S475" s="6">
        <v>-0.84454481416668503</v>
      </c>
      <c r="T475" s="6">
        <v>-1.3148306678888899</v>
      </c>
      <c r="U475" s="6">
        <v>0.92477491567359704</v>
      </c>
    </row>
    <row r="476" spans="1:22" x14ac:dyDescent="0.85">
      <c r="A476" s="5" t="s">
        <v>706</v>
      </c>
      <c r="B476" s="5">
        <v>2</v>
      </c>
      <c r="C476" s="6">
        <v>6.2817287733333336</v>
      </c>
      <c r="D476" s="6">
        <v>5.0982164723333332</v>
      </c>
      <c r="E476" s="6">
        <v>4.0239918533333334</v>
      </c>
      <c r="F476" s="6">
        <v>3.5231649279999999</v>
      </c>
      <c r="G476" s="6">
        <v>2.3828203160000001</v>
      </c>
      <c r="H476" s="6">
        <v>6.9600260303333341</v>
      </c>
      <c r="I476" s="6"/>
      <c r="J476" s="6">
        <f t="shared" si="35"/>
        <v>0.81159449194556965</v>
      </c>
      <c r="K476" s="6">
        <f t="shared" si="36"/>
        <v>0.6405866917425096</v>
      </c>
      <c r="L476" s="6">
        <f t="shared" si="37"/>
        <v>0.5608591289321887</v>
      </c>
      <c r="M476" s="6">
        <f t="shared" si="38"/>
        <v>0.37932556498067038</v>
      </c>
      <c r="N476" s="6">
        <f t="shared" si="39"/>
        <v>1.1079793925327452</v>
      </c>
      <c r="O476" s="6"/>
      <c r="P476" s="6">
        <v>0.90712824638897605</v>
      </c>
      <c r="Q476" s="6">
        <v>0.22333901914957199</v>
      </c>
      <c r="R476" s="6">
        <v>-0.397307865117627</v>
      </c>
      <c r="S476" s="6">
        <v>-0.68666696661329996</v>
      </c>
      <c r="T476" s="6">
        <v>-1.34551551458973</v>
      </c>
      <c r="U476" s="6">
        <v>1.2990230807821099</v>
      </c>
    </row>
    <row r="477" spans="1:22" x14ac:dyDescent="0.85">
      <c r="A477" s="5" t="s">
        <v>708</v>
      </c>
      <c r="B477" s="5">
        <v>2</v>
      </c>
      <c r="C477" s="6">
        <v>93.573276426666666</v>
      </c>
      <c r="D477" s="6">
        <v>73.015152223333345</v>
      </c>
      <c r="E477" s="6">
        <v>48.11061394</v>
      </c>
      <c r="F477" s="6">
        <v>24.615259953333332</v>
      </c>
      <c r="G477" s="6">
        <v>18.946680406666669</v>
      </c>
      <c r="H477" s="6">
        <v>72.541652426666658</v>
      </c>
      <c r="I477" s="6"/>
      <c r="J477" s="6">
        <f t="shared" si="35"/>
        <v>0.78029919450939911</v>
      </c>
      <c r="K477" s="6">
        <f t="shared" si="36"/>
        <v>0.51414907949391153</v>
      </c>
      <c r="L477" s="6">
        <f t="shared" si="37"/>
        <v>0.26305865192851613</v>
      </c>
      <c r="M477" s="6">
        <f t="shared" si="38"/>
        <v>0.20247960881775015</v>
      </c>
      <c r="N477" s="6">
        <f t="shared" si="39"/>
        <v>0.77523899126816953</v>
      </c>
      <c r="O477" s="6"/>
      <c r="P477" s="6">
        <v>1.29718421746792</v>
      </c>
      <c r="Q477" s="6">
        <v>0.60342723354694705</v>
      </c>
      <c r="R477" s="6">
        <v>-0.237004373276052</v>
      </c>
      <c r="S477" s="6">
        <v>-1.0298814740150899</v>
      </c>
      <c r="T477" s="6">
        <v>-1.2211740552163299</v>
      </c>
      <c r="U477" s="6">
        <v>0.58744845149260905</v>
      </c>
    </row>
    <row r="478" spans="1:22" x14ac:dyDescent="0.85">
      <c r="A478" s="5" t="s">
        <v>718</v>
      </c>
      <c r="B478" s="5">
        <v>2</v>
      </c>
      <c r="C478" s="6">
        <v>9.5941801229999992</v>
      </c>
      <c r="D478" s="6">
        <v>5.1156602063333336</v>
      </c>
      <c r="E478" s="6">
        <v>2.9590429320000005</v>
      </c>
      <c r="F478" s="6">
        <v>3.5001210873333335</v>
      </c>
      <c r="G478" s="6">
        <v>4.5024851693333332</v>
      </c>
      <c r="H478" s="6">
        <v>10.455887532666667</v>
      </c>
      <c r="I478" s="6"/>
      <c r="J478" s="6">
        <f t="shared" si="35"/>
        <v>0.53320451990156303</v>
      </c>
      <c r="K478" s="6">
        <f t="shared" si="36"/>
        <v>0.30842061479608107</v>
      </c>
      <c r="L478" s="6">
        <f t="shared" si="37"/>
        <v>0.36481711229733327</v>
      </c>
      <c r="M478" s="6">
        <f t="shared" si="38"/>
        <v>0.4692933749012681</v>
      </c>
      <c r="N478" s="6">
        <f t="shared" si="39"/>
        <v>1.0898156380867718</v>
      </c>
      <c r="O478" s="6"/>
      <c r="P478" s="6">
        <v>1.11554763680351</v>
      </c>
      <c r="Q478" s="6">
        <v>-0.28273709978912198</v>
      </c>
      <c r="R478" s="6">
        <v>-0.95607674609937898</v>
      </c>
      <c r="S478" s="6">
        <v>-0.78714117375363601</v>
      </c>
      <c r="T478" s="6">
        <v>-0.47418278072539499</v>
      </c>
      <c r="U478" s="6">
        <v>1.3845901635640201</v>
      </c>
    </row>
    <row r="479" spans="1:22" x14ac:dyDescent="0.85">
      <c r="A479" s="5" t="s">
        <v>726</v>
      </c>
      <c r="B479" s="5">
        <v>2</v>
      </c>
      <c r="C479" s="6">
        <v>251.29399173333334</v>
      </c>
      <c r="D479" s="6">
        <v>235.22162306666667</v>
      </c>
      <c r="E479" s="6">
        <v>188.70469193333329</v>
      </c>
      <c r="F479" s="6">
        <v>79.426742586666663</v>
      </c>
      <c r="G479" s="6">
        <v>34.496966503333333</v>
      </c>
      <c r="H479" s="6">
        <v>217.13923583333334</v>
      </c>
      <c r="I479" s="6"/>
      <c r="J479" s="6">
        <f t="shared" si="35"/>
        <v>0.93604157204155425</v>
      </c>
      <c r="K479" s="6">
        <f t="shared" si="36"/>
        <v>0.7509319686941891</v>
      </c>
      <c r="L479" s="6">
        <f t="shared" si="37"/>
        <v>0.31607099731597349</v>
      </c>
      <c r="M479" s="6">
        <f t="shared" si="38"/>
        <v>0.13727732312812563</v>
      </c>
      <c r="N479" s="6">
        <f t="shared" si="39"/>
        <v>0.86408447068545857</v>
      </c>
      <c r="O479" s="6"/>
      <c r="P479" s="6">
        <v>0.93483074573549396</v>
      </c>
      <c r="Q479" s="6">
        <v>0.75506377525324297</v>
      </c>
      <c r="R479" s="6">
        <v>0.23477905518060299</v>
      </c>
      <c r="S479" s="6">
        <v>-0.98747799832995897</v>
      </c>
      <c r="T479" s="6">
        <v>-1.4900106326390801</v>
      </c>
      <c r="U479" s="6">
        <v>0.55281505479969895</v>
      </c>
    </row>
    <row r="480" spans="1:22" x14ac:dyDescent="0.85">
      <c r="A480" s="5" t="s">
        <v>727</v>
      </c>
      <c r="B480" s="5">
        <v>2</v>
      </c>
      <c r="C480" s="6">
        <v>272.21704663333333</v>
      </c>
      <c r="D480" s="6">
        <v>234.06220443333336</v>
      </c>
      <c r="E480" s="6">
        <v>140.93363006666667</v>
      </c>
      <c r="F480" s="6">
        <v>112.34097436333332</v>
      </c>
      <c r="G480" s="6">
        <v>55.335877553333326</v>
      </c>
      <c r="H480" s="6">
        <v>437.32780796666674</v>
      </c>
      <c r="I480" s="6"/>
      <c r="J480" s="6">
        <f t="shared" si="35"/>
        <v>0.85983669034734189</v>
      </c>
      <c r="K480" s="6">
        <f t="shared" si="36"/>
        <v>0.51772521893714929</v>
      </c>
      <c r="L480" s="6">
        <f t="shared" si="37"/>
        <v>0.41268897650870706</v>
      </c>
      <c r="M480" s="6">
        <f t="shared" si="38"/>
        <v>0.20327851704257444</v>
      </c>
      <c r="N480" s="6">
        <f t="shared" si="39"/>
        <v>1.6065408591245638</v>
      </c>
      <c r="O480" s="6"/>
      <c r="P480" s="6">
        <v>0.46237360914949499</v>
      </c>
      <c r="Q480" s="6">
        <v>0.18461188882971699</v>
      </c>
      <c r="R480" s="6">
        <v>-0.493350632228652</v>
      </c>
      <c r="S480" s="6">
        <v>-0.70150102095554101</v>
      </c>
      <c r="T480" s="6">
        <v>-1.11648986260908</v>
      </c>
      <c r="U480" s="6">
        <v>1.66435601781406</v>
      </c>
    </row>
    <row r="481" spans="1:21" x14ac:dyDescent="0.85">
      <c r="A481" s="5" t="s">
        <v>751</v>
      </c>
      <c r="B481" s="5">
        <v>2</v>
      </c>
      <c r="C481" s="6">
        <v>265.25349976666666</v>
      </c>
      <c r="D481" s="6">
        <v>224.78187949999997</v>
      </c>
      <c r="E481" s="6">
        <v>185.07984250000001</v>
      </c>
      <c r="F481" s="6">
        <v>104.74576264666666</v>
      </c>
      <c r="G481" s="6">
        <v>42.307483863333339</v>
      </c>
      <c r="H481" s="6">
        <v>190.6154981666667</v>
      </c>
      <c r="I481" s="6"/>
      <c r="J481" s="6">
        <f t="shared" si="35"/>
        <v>0.84742286038725967</v>
      </c>
      <c r="K481" s="6">
        <f t="shared" si="36"/>
        <v>0.69774703316943099</v>
      </c>
      <c r="L481" s="6">
        <f t="shared" si="37"/>
        <v>0.39488927663087386</v>
      </c>
      <c r="M481" s="6">
        <f t="shared" si="38"/>
        <v>0.15949830596221959</v>
      </c>
      <c r="N481" s="6">
        <f t="shared" si="39"/>
        <v>0.71861633620044163</v>
      </c>
      <c r="O481" s="6"/>
      <c r="P481" s="6">
        <v>1.1822615932459799</v>
      </c>
      <c r="Q481" s="6">
        <v>0.686201659735307</v>
      </c>
      <c r="R481" s="6">
        <v>0.199574495108087</v>
      </c>
      <c r="S481" s="6">
        <v>-0.78507889999790204</v>
      </c>
      <c r="T481" s="6">
        <v>-1.55038377711164</v>
      </c>
      <c r="U481" s="6">
        <v>0.26742492902016801</v>
      </c>
    </row>
    <row r="482" spans="1:21" x14ac:dyDescent="0.85">
      <c r="A482" s="5" t="s">
        <v>777</v>
      </c>
      <c r="B482" s="5">
        <v>2</v>
      </c>
      <c r="C482" s="6">
        <v>29.009832679999999</v>
      </c>
      <c r="D482" s="6">
        <v>23.182129856666666</v>
      </c>
      <c r="E482" s="6">
        <v>21.58539773</v>
      </c>
      <c r="F482" s="6">
        <v>13.49744364</v>
      </c>
      <c r="G482" s="6">
        <v>14.004370530000001</v>
      </c>
      <c r="H482" s="6">
        <v>28.934636373333333</v>
      </c>
      <c r="I482" s="6"/>
      <c r="J482" s="6">
        <f t="shared" si="35"/>
        <v>0.79911284261383986</v>
      </c>
      <c r="K482" s="6">
        <f t="shared" si="36"/>
        <v>0.74407177621818676</v>
      </c>
      <c r="L482" s="6">
        <f t="shared" si="37"/>
        <v>0.46527133709755686</v>
      </c>
      <c r="M482" s="6">
        <f t="shared" si="38"/>
        <v>0.4827456498794257</v>
      </c>
      <c r="N482" s="6">
        <f t="shared" si="39"/>
        <v>0.9974079027791668</v>
      </c>
      <c r="O482" s="6"/>
      <c r="P482" s="6">
        <v>1.06707583162191</v>
      </c>
      <c r="Q482" s="6">
        <v>0.21609060328235299</v>
      </c>
      <c r="R482" s="6">
        <v>-1.7070815241241499E-2</v>
      </c>
      <c r="S482" s="6">
        <v>-1.1981072665952399</v>
      </c>
      <c r="T482" s="6">
        <v>-1.1240837090182001</v>
      </c>
      <c r="U482" s="6">
        <v>1.05609535595042</v>
      </c>
    </row>
    <row r="483" spans="1:21" x14ac:dyDescent="0.85">
      <c r="A483" s="5" t="s">
        <v>803</v>
      </c>
      <c r="B483" s="5">
        <v>2</v>
      </c>
      <c r="C483" s="6">
        <v>122.22369516666667</v>
      </c>
      <c r="D483" s="6">
        <v>122.1818778</v>
      </c>
      <c r="E483" s="6">
        <v>101.08827409666667</v>
      </c>
      <c r="F483" s="6">
        <v>64.297164826666673</v>
      </c>
      <c r="G483" s="6">
        <v>38.093284083333337</v>
      </c>
      <c r="H483" s="6">
        <v>140.69976636666667</v>
      </c>
      <c r="I483" s="6"/>
      <c r="J483" s="6">
        <f t="shared" si="35"/>
        <v>0.99965786203231988</v>
      </c>
      <c r="K483" s="6">
        <f t="shared" si="36"/>
        <v>0.82707591158016192</v>
      </c>
      <c r="L483" s="6">
        <f t="shared" si="37"/>
        <v>0.52606137246128726</v>
      </c>
      <c r="M483" s="6">
        <f t="shared" si="38"/>
        <v>0.3116685682869314</v>
      </c>
      <c r="N483" s="6">
        <f t="shared" si="39"/>
        <v>1.1511660335158878</v>
      </c>
      <c r="O483" s="6"/>
      <c r="P483" s="6">
        <v>0.61364201018628195</v>
      </c>
      <c r="Q483" s="6">
        <v>0.61257840496466398</v>
      </c>
      <c r="R483" s="6">
        <v>7.6072858516064795E-2</v>
      </c>
      <c r="S483" s="6">
        <v>-0.859691104061439</v>
      </c>
      <c r="T483" s="6">
        <v>-1.5261740607338801</v>
      </c>
      <c r="U483" s="6">
        <v>1.0835718911283101</v>
      </c>
    </row>
    <row r="484" spans="1:21" x14ac:dyDescent="0.85">
      <c r="A484" s="5" t="s">
        <v>807</v>
      </c>
      <c r="B484" s="5">
        <v>2</v>
      </c>
      <c r="C484" s="6">
        <v>14.219215763333333</v>
      </c>
      <c r="D484" s="6">
        <v>15.353089096666665</v>
      </c>
      <c r="E484" s="6">
        <v>12.688195713333334</v>
      </c>
      <c r="F484" s="6">
        <v>5.3073635473333338</v>
      </c>
      <c r="G484" s="6">
        <v>5.5667005506666669</v>
      </c>
      <c r="H484" s="6">
        <v>21.440149776666669</v>
      </c>
      <c r="I484" s="6"/>
      <c r="J484" s="6">
        <f t="shared" si="35"/>
        <v>1.0797423256110381</v>
      </c>
      <c r="K484" s="6">
        <f t="shared" si="36"/>
        <v>0.8923273916450446</v>
      </c>
      <c r="L484" s="6">
        <f t="shared" si="37"/>
        <v>0.37325290196518951</v>
      </c>
      <c r="M484" s="6">
        <f t="shared" si="38"/>
        <v>0.39149139047607334</v>
      </c>
      <c r="N484" s="6">
        <f t="shared" si="39"/>
        <v>1.5078292736758199</v>
      </c>
      <c r="O484" s="6"/>
      <c r="P484" s="6">
        <v>0.28975827900176598</v>
      </c>
      <c r="Q484" s="6">
        <v>0.473295397581036</v>
      </c>
      <c r="R484" s="6">
        <v>4.19360588725834E-2</v>
      </c>
      <c r="S484" s="6">
        <v>-1.1527799822632201</v>
      </c>
      <c r="T484" s="6">
        <v>-1.11080177819402</v>
      </c>
      <c r="U484" s="6">
        <v>1.45859202500185</v>
      </c>
    </row>
    <row r="485" spans="1:21" x14ac:dyDescent="0.85">
      <c r="A485" s="5" t="s">
        <v>815</v>
      </c>
      <c r="B485" s="5">
        <v>2</v>
      </c>
      <c r="C485" s="6">
        <v>3.4563096223333338</v>
      </c>
      <c r="D485" s="6">
        <v>4.5905224929999999</v>
      </c>
      <c r="E485" s="6">
        <v>4.4391141650000003</v>
      </c>
      <c r="F485" s="6">
        <v>3.0690613486666667</v>
      </c>
      <c r="G485" s="6">
        <v>1.4952755360000001</v>
      </c>
      <c r="H485" s="6">
        <v>5.4656100366666669</v>
      </c>
      <c r="I485" s="6"/>
      <c r="J485" s="6">
        <f t="shared" si="35"/>
        <v>1.3281571949856059</v>
      </c>
      <c r="K485" s="6">
        <f t="shared" si="36"/>
        <v>1.2843508394954446</v>
      </c>
      <c r="L485" s="6">
        <f t="shared" si="37"/>
        <v>0.88795903261547549</v>
      </c>
      <c r="M485" s="6">
        <f t="shared" si="38"/>
        <v>0.43262198685502851</v>
      </c>
      <c r="N485" s="6">
        <f t="shared" si="39"/>
        <v>1.5813427134392162</v>
      </c>
      <c r="O485" s="6"/>
      <c r="P485" s="6">
        <v>-0.212122172379868</v>
      </c>
      <c r="Q485" s="6">
        <v>0.59975712540847403</v>
      </c>
      <c r="R485" s="6">
        <v>0.49137774605302098</v>
      </c>
      <c r="S485" s="6">
        <v>-0.48931780645497203</v>
      </c>
      <c r="T485" s="6">
        <v>-1.6158471850196601</v>
      </c>
      <c r="U485" s="6">
        <v>1.2261522923929999</v>
      </c>
    </row>
    <row r="486" spans="1:21" x14ac:dyDescent="0.85">
      <c r="A486" s="5" t="s">
        <v>827</v>
      </c>
      <c r="B486" s="5">
        <v>2</v>
      </c>
      <c r="C486" s="6">
        <v>22.720855743333335</v>
      </c>
      <c r="D486" s="6">
        <v>14.735004416666667</v>
      </c>
      <c r="E486" s="6">
        <v>10.112677798</v>
      </c>
      <c r="F486" s="6">
        <v>3.4656966683333335</v>
      </c>
      <c r="G486" s="6">
        <v>6.7047181440000001</v>
      </c>
      <c r="H486" s="6">
        <v>30.020346396666667</v>
      </c>
      <c r="I486" s="6"/>
      <c r="J486" s="6">
        <f t="shared" si="35"/>
        <v>0.6485233031326364</v>
      </c>
      <c r="K486" s="6">
        <f t="shared" si="36"/>
        <v>0.44508349123105639</v>
      </c>
      <c r="L486" s="6">
        <f t="shared" si="37"/>
        <v>0.152533720889902</v>
      </c>
      <c r="M486" s="6">
        <f t="shared" si="38"/>
        <v>0.29509091645754904</v>
      </c>
      <c r="N486" s="6">
        <f t="shared" si="39"/>
        <v>1.3212682979810353</v>
      </c>
      <c r="O486" s="6"/>
      <c r="P486" s="6">
        <v>0.80130361220680602</v>
      </c>
      <c r="Q486" s="6">
        <v>1.07365635047096E-2</v>
      </c>
      <c r="R486" s="6">
        <v>-0.44685511553878798</v>
      </c>
      <c r="S486" s="6">
        <v>-1.1048794194903599</v>
      </c>
      <c r="T486" s="6">
        <v>-0.78422936649588404</v>
      </c>
      <c r="U486" s="6">
        <v>1.5239237258135201</v>
      </c>
    </row>
    <row r="487" spans="1:21" x14ac:dyDescent="0.85">
      <c r="A487" s="5" t="s">
        <v>837</v>
      </c>
      <c r="B487" s="5">
        <v>2</v>
      </c>
      <c r="C487" s="6">
        <v>140.38051113333336</v>
      </c>
      <c r="D487" s="6">
        <v>124.94658516666665</v>
      </c>
      <c r="E487" s="6">
        <v>72.561373926666661</v>
      </c>
      <c r="F487" s="6">
        <v>36.673961696666666</v>
      </c>
      <c r="G487" s="6">
        <v>16.615887633333333</v>
      </c>
      <c r="H487" s="6">
        <v>128.42982619999998</v>
      </c>
      <c r="I487" s="6"/>
      <c r="J487" s="6">
        <f t="shared" si="35"/>
        <v>0.89005649116060304</v>
      </c>
      <c r="K487" s="6">
        <f t="shared" si="36"/>
        <v>0.51689065199191286</v>
      </c>
      <c r="L487" s="6">
        <f t="shared" si="37"/>
        <v>0.26124681695904178</v>
      </c>
      <c r="M487" s="6">
        <f t="shared" si="38"/>
        <v>0.11836320796375766</v>
      </c>
      <c r="N487" s="6">
        <f t="shared" si="39"/>
        <v>0.91486934449196711</v>
      </c>
      <c r="O487" s="6"/>
      <c r="P487" s="6">
        <v>1.0273976673948999</v>
      </c>
      <c r="Q487" s="6">
        <v>0.732547740531169</v>
      </c>
      <c r="R487" s="6">
        <v>-0.26822003636353797</v>
      </c>
      <c r="S487" s="6">
        <v>-0.95381363969579902</v>
      </c>
      <c r="T487" s="6">
        <v>-1.3370033550595899</v>
      </c>
      <c r="U487" s="6">
        <v>0.79909162319285498</v>
      </c>
    </row>
    <row r="488" spans="1:21" x14ac:dyDescent="0.85">
      <c r="A488" s="5" t="s">
        <v>840</v>
      </c>
      <c r="B488" s="5">
        <v>2</v>
      </c>
      <c r="C488" s="6">
        <v>242.44917650000002</v>
      </c>
      <c r="D488" s="6">
        <v>192.73123773333336</v>
      </c>
      <c r="E488" s="6">
        <v>143.95356146666668</v>
      </c>
      <c r="F488" s="6">
        <v>115.88175026666666</v>
      </c>
      <c r="G488" s="6">
        <v>91.095267093333334</v>
      </c>
      <c r="H488" s="6">
        <v>222.59396993333334</v>
      </c>
      <c r="I488" s="6"/>
      <c r="J488" s="6">
        <f t="shared" si="35"/>
        <v>0.79493459419250012</v>
      </c>
      <c r="K488" s="6">
        <f t="shared" si="36"/>
        <v>0.59374737231440611</v>
      </c>
      <c r="L488" s="6">
        <f t="shared" si="37"/>
        <v>0.47796305988552884</v>
      </c>
      <c r="M488" s="6">
        <f t="shared" si="38"/>
        <v>0.37572933184754836</v>
      </c>
      <c r="N488" s="6">
        <f t="shared" si="39"/>
        <v>0.91810569599246838</v>
      </c>
      <c r="O488" s="6"/>
      <c r="P488" s="6">
        <v>1.22720330701206</v>
      </c>
      <c r="Q488" s="6">
        <v>0.40636868141335603</v>
      </c>
      <c r="R488" s="6">
        <v>-0.39894237024275297</v>
      </c>
      <c r="S488" s="6">
        <v>-0.86240314903573101</v>
      </c>
      <c r="T488" s="6">
        <v>-1.27162372729488</v>
      </c>
      <c r="U488" s="6">
        <v>0.89939725814794702</v>
      </c>
    </row>
    <row r="489" spans="1:21" x14ac:dyDescent="0.85">
      <c r="A489" s="5" t="s">
        <v>842</v>
      </c>
      <c r="B489" s="5">
        <v>2</v>
      </c>
      <c r="C489" s="6">
        <v>15.273138653333334</v>
      </c>
      <c r="D489" s="6">
        <v>21.551841086666666</v>
      </c>
      <c r="E489" s="6">
        <v>20.062783293333332</v>
      </c>
      <c r="F489" s="6">
        <v>6.2226442766666663</v>
      </c>
      <c r="G489" s="6">
        <v>3.7178648043333333</v>
      </c>
      <c r="H489" s="6">
        <v>16.019760819999998</v>
      </c>
      <c r="I489" s="6"/>
      <c r="J489" s="6">
        <f t="shared" si="35"/>
        <v>1.4110944433784092</v>
      </c>
      <c r="K489" s="6">
        <f t="shared" si="36"/>
        <v>1.3135992377673247</v>
      </c>
      <c r="L489" s="6">
        <f t="shared" si="37"/>
        <v>0.40742406769865774</v>
      </c>
      <c r="M489" s="6">
        <f t="shared" si="38"/>
        <v>0.24342506728451105</v>
      </c>
      <c r="N489" s="6">
        <f t="shared" si="39"/>
        <v>1.0488846584590992</v>
      </c>
      <c r="O489" s="6"/>
      <c r="P489" s="6">
        <v>0.201070879092653</v>
      </c>
      <c r="Q489" s="6">
        <v>1.0627428774791201</v>
      </c>
      <c r="R489" s="6">
        <v>0.85838864625057798</v>
      </c>
      <c r="S489" s="6">
        <v>-1.04099428441721</v>
      </c>
      <c r="T489" s="6">
        <v>-1.3847433877777</v>
      </c>
      <c r="U489" s="6">
        <v>0.30353526937255498</v>
      </c>
    </row>
    <row r="490" spans="1:21" x14ac:dyDescent="0.85">
      <c r="A490" s="5" t="s">
        <v>858</v>
      </c>
      <c r="B490" s="5">
        <v>2</v>
      </c>
      <c r="C490" s="6">
        <v>61.140214723333337</v>
      </c>
      <c r="D490" s="6">
        <v>43.365356630000001</v>
      </c>
      <c r="E490" s="6">
        <v>34.058907269999999</v>
      </c>
      <c r="F490" s="6">
        <v>27.543200339999999</v>
      </c>
      <c r="G490" s="6">
        <v>23.9149472</v>
      </c>
      <c r="H490" s="6">
        <v>77.991101083333334</v>
      </c>
      <c r="I490" s="6"/>
      <c r="J490" s="6">
        <f t="shared" si="35"/>
        <v>0.70927713986994223</v>
      </c>
      <c r="K490" s="6">
        <f t="shared" si="36"/>
        <v>0.55706227765343252</v>
      </c>
      <c r="L490" s="6">
        <f t="shared" si="37"/>
        <v>0.45049237174969403</v>
      </c>
      <c r="M490" s="6">
        <f t="shared" si="38"/>
        <v>0.39114921836990513</v>
      </c>
      <c r="N490" s="6">
        <f t="shared" si="39"/>
        <v>1.2756105197904888</v>
      </c>
      <c r="O490" s="6"/>
      <c r="P490" s="6">
        <v>0.781698349939837</v>
      </c>
      <c r="Q490" s="6">
        <v>-6.18665678336714E-2</v>
      </c>
      <c r="R490" s="6">
        <v>-0.503535027259989</v>
      </c>
      <c r="S490" s="6">
        <v>-0.81275953711607496</v>
      </c>
      <c r="T490" s="6">
        <v>-0.98495033865206505</v>
      </c>
      <c r="U490" s="6">
        <v>1.58141312092196</v>
      </c>
    </row>
    <row r="491" spans="1:21" x14ac:dyDescent="0.85">
      <c r="A491" s="5" t="s">
        <v>869</v>
      </c>
      <c r="B491" s="5">
        <v>2</v>
      </c>
      <c r="C491" s="6">
        <v>34.005867330000001</v>
      </c>
      <c r="D491" s="6">
        <v>36.618928903333334</v>
      </c>
      <c r="E491" s="6">
        <v>16.476448433333335</v>
      </c>
      <c r="F491" s="6">
        <v>17.704695673333333</v>
      </c>
      <c r="G491" s="6">
        <v>21.344530349999999</v>
      </c>
      <c r="H491" s="6">
        <v>29.74090541</v>
      </c>
      <c r="I491" s="6"/>
      <c r="J491" s="6">
        <f t="shared" si="35"/>
        <v>1.0768414917336364</v>
      </c>
      <c r="K491" s="6">
        <f t="shared" si="36"/>
        <v>0.48451781198351618</v>
      </c>
      <c r="L491" s="6">
        <f t="shared" si="37"/>
        <v>0.52063649785853983</v>
      </c>
      <c r="M491" s="6">
        <f t="shared" si="38"/>
        <v>0.62767198797984602</v>
      </c>
      <c r="N491" s="6">
        <f t="shared" si="39"/>
        <v>0.87458158680053877</v>
      </c>
      <c r="O491" s="6"/>
      <c r="P491" s="6">
        <v>0.93021754650428301</v>
      </c>
      <c r="Q491" s="6">
        <v>1.2331493027489799</v>
      </c>
      <c r="R491" s="6">
        <v>-1.1019648231312</v>
      </c>
      <c r="S491" s="6">
        <v>-0.95957434225327898</v>
      </c>
      <c r="T491" s="6">
        <v>-0.537608964662594</v>
      </c>
      <c r="U491" s="6">
        <v>0.43578128079380501</v>
      </c>
    </row>
    <row r="492" spans="1:21" x14ac:dyDescent="0.85">
      <c r="A492" s="5" t="s">
        <v>880</v>
      </c>
      <c r="B492" s="5">
        <v>2</v>
      </c>
      <c r="C492" s="6">
        <v>348.74087566666662</v>
      </c>
      <c r="D492" s="6">
        <v>281.12548700000002</v>
      </c>
      <c r="E492" s="6">
        <v>113.30186625666666</v>
      </c>
      <c r="F492" s="6">
        <v>71.778548200000003</v>
      </c>
      <c r="G492" s="6">
        <v>21.430036896666664</v>
      </c>
      <c r="H492" s="6">
        <v>598.51697553333327</v>
      </c>
      <c r="I492" s="6"/>
      <c r="J492" s="6">
        <f t="shared" si="35"/>
        <v>0.80611567675452322</v>
      </c>
      <c r="K492" s="6">
        <f t="shared" si="36"/>
        <v>0.32488840328818469</v>
      </c>
      <c r="L492" s="6">
        <f t="shared" si="37"/>
        <v>0.20582201057672214</v>
      </c>
      <c r="M492" s="6">
        <f t="shared" si="38"/>
        <v>6.144974217805748E-2</v>
      </c>
      <c r="N492" s="6">
        <f t="shared" si="39"/>
        <v>1.7162226090910191</v>
      </c>
      <c r="O492" s="6"/>
      <c r="P492" s="6">
        <v>0.50640523447492802</v>
      </c>
      <c r="Q492" s="6">
        <v>0.193966236658389</v>
      </c>
      <c r="R492" s="6">
        <v>-0.58151764163588704</v>
      </c>
      <c r="S492" s="6">
        <v>-0.77338970127519402</v>
      </c>
      <c r="T492" s="6">
        <v>-1.0060414498574901</v>
      </c>
      <c r="U492" s="6">
        <v>1.66057732163525</v>
      </c>
    </row>
    <row r="493" spans="1:21" x14ac:dyDescent="0.85">
      <c r="A493" s="5" t="s">
        <v>886</v>
      </c>
      <c r="B493" s="5">
        <v>2</v>
      </c>
      <c r="C493" s="6">
        <v>66.423530366666668</v>
      </c>
      <c r="D493" s="6">
        <v>58.638791576666669</v>
      </c>
      <c r="E493" s="6">
        <v>27.069277496666661</v>
      </c>
      <c r="F493" s="6">
        <v>11.306798880000001</v>
      </c>
      <c r="G493" s="6">
        <v>13.798333413333333</v>
      </c>
      <c r="H493" s="6">
        <v>50.232071380000001</v>
      </c>
      <c r="I493" s="6"/>
      <c r="J493" s="6">
        <f t="shared" si="35"/>
        <v>0.88280148996858177</v>
      </c>
      <c r="K493" s="6">
        <f t="shared" si="36"/>
        <v>0.4075254258128207</v>
      </c>
      <c r="L493" s="6">
        <f t="shared" si="37"/>
        <v>0.17022279330208701</v>
      </c>
      <c r="M493" s="6">
        <f t="shared" si="38"/>
        <v>0.20773261127742998</v>
      </c>
      <c r="N493" s="6">
        <f t="shared" si="39"/>
        <v>0.75623910838090547</v>
      </c>
      <c r="O493" s="6"/>
      <c r="P493" s="6">
        <v>1.2046047138031</v>
      </c>
      <c r="Q493" s="6">
        <v>0.87570767882313405</v>
      </c>
      <c r="R493" s="6">
        <v>-0.45807112310766002</v>
      </c>
      <c r="S493" s="6">
        <v>-1.1240192842344801</v>
      </c>
      <c r="T493" s="6">
        <v>-1.01875456802848</v>
      </c>
      <c r="U493" s="6">
        <v>0.52053258274438496</v>
      </c>
    </row>
    <row r="494" spans="1:21" x14ac:dyDescent="0.85">
      <c r="A494" s="5" t="s">
        <v>887</v>
      </c>
      <c r="B494" s="5">
        <v>2</v>
      </c>
      <c r="C494" s="6">
        <v>11.821700360000001</v>
      </c>
      <c r="D494" s="6">
        <v>10.833784029666667</v>
      </c>
      <c r="E494" s="6">
        <v>11.265786119666666</v>
      </c>
      <c r="F494" s="6">
        <v>6.641087042333333</v>
      </c>
      <c r="G494" s="6">
        <v>5.4335683603333331</v>
      </c>
      <c r="H494" s="6">
        <v>11.674410743333333</v>
      </c>
      <c r="I494" s="6"/>
      <c r="J494" s="6">
        <f t="shared" si="35"/>
        <v>0.91643195984935844</v>
      </c>
      <c r="K494" s="6">
        <f t="shared" si="36"/>
        <v>0.95297510312354639</v>
      </c>
      <c r="L494" s="6">
        <f t="shared" si="37"/>
        <v>0.56177088236851003</v>
      </c>
      <c r="M494" s="6">
        <f t="shared" si="38"/>
        <v>0.45962663532890735</v>
      </c>
      <c r="N494" s="6">
        <f t="shared" si="39"/>
        <v>0.98754074184073903</v>
      </c>
      <c r="O494" s="6"/>
      <c r="P494" s="6">
        <v>0.78478909104032502</v>
      </c>
      <c r="Q494" s="6">
        <v>0.43396835691892699</v>
      </c>
      <c r="R494" s="6">
        <v>0.58737739142266698</v>
      </c>
      <c r="S494" s="6">
        <v>-1.05490776610126</v>
      </c>
      <c r="T494" s="6">
        <v>-1.4837118840416399</v>
      </c>
      <c r="U494" s="6">
        <v>0.73248481076098004</v>
      </c>
    </row>
    <row r="495" spans="1:21" x14ac:dyDescent="0.85">
      <c r="A495" s="5" t="s">
        <v>891</v>
      </c>
      <c r="B495" s="5">
        <v>2</v>
      </c>
      <c r="C495" s="6">
        <v>112.5040755</v>
      </c>
      <c r="D495" s="6">
        <v>109.01194646666666</v>
      </c>
      <c r="E495" s="6">
        <v>91.100327239999999</v>
      </c>
      <c r="F495" s="6">
        <v>61.582357109999997</v>
      </c>
      <c r="G495" s="6">
        <v>36.623377319999996</v>
      </c>
      <c r="H495" s="6">
        <v>99.458565399999998</v>
      </c>
      <c r="I495" s="6"/>
      <c r="J495" s="6">
        <f t="shared" si="35"/>
        <v>0.96895997751358487</v>
      </c>
      <c r="K495" s="6">
        <f t="shared" si="36"/>
        <v>0.80975135198546655</v>
      </c>
      <c r="L495" s="6">
        <f t="shared" si="37"/>
        <v>0.54737890015371038</v>
      </c>
      <c r="M495" s="6">
        <f t="shared" si="38"/>
        <v>0.32552933889048308</v>
      </c>
      <c r="N495" s="6">
        <f t="shared" si="39"/>
        <v>0.88404411091756407</v>
      </c>
      <c r="O495" s="6"/>
      <c r="P495" s="6">
        <v>0.91851682793596701</v>
      </c>
      <c r="Q495" s="6">
        <v>0.80169619461420205</v>
      </c>
      <c r="R495" s="6">
        <v>0.202506787300923</v>
      </c>
      <c r="S495" s="6">
        <v>-0.78494469715441295</v>
      </c>
      <c r="T495" s="6">
        <v>-1.6198863118922799</v>
      </c>
      <c r="U495" s="6">
        <v>0.48211119919559797</v>
      </c>
    </row>
    <row r="496" spans="1:21" x14ac:dyDescent="0.85">
      <c r="A496" s="5" t="s">
        <v>904</v>
      </c>
      <c r="B496" s="5">
        <v>2</v>
      </c>
      <c r="C496" s="6">
        <v>101.67583379333333</v>
      </c>
      <c r="D496" s="6">
        <v>79.463151356666671</v>
      </c>
      <c r="E496" s="6">
        <v>69.26321251666667</v>
      </c>
      <c r="F496" s="6">
        <v>38.46471803</v>
      </c>
      <c r="G496" s="6">
        <v>36.158540120000005</v>
      </c>
      <c r="H496" s="6">
        <v>87.527843583333336</v>
      </c>
      <c r="I496" s="6"/>
      <c r="J496" s="6">
        <f t="shared" si="35"/>
        <v>0.78153429769933103</v>
      </c>
      <c r="K496" s="6">
        <f t="shared" si="36"/>
        <v>0.68121607596010803</v>
      </c>
      <c r="L496" s="6">
        <f t="shared" si="37"/>
        <v>0.37830737742641507</v>
      </c>
      <c r="M496" s="6">
        <f t="shared" si="38"/>
        <v>0.35562570545028416</v>
      </c>
      <c r="N496" s="6">
        <f t="shared" si="39"/>
        <v>0.86085198731925572</v>
      </c>
      <c r="O496" s="6"/>
      <c r="P496" s="6">
        <v>1.2386433248322199</v>
      </c>
      <c r="Q496" s="6">
        <v>0.40279460984892601</v>
      </c>
      <c r="R496" s="6">
        <v>1.8977581205437299E-2</v>
      </c>
      <c r="S496" s="6">
        <v>-1.1399496268173801</v>
      </c>
      <c r="T496" s="6">
        <v>-1.2267295935234801</v>
      </c>
      <c r="U496" s="6">
        <v>0.706263704454268</v>
      </c>
    </row>
    <row r="497" spans="1:21" x14ac:dyDescent="0.85">
      <c r="A497" s="5" t="s">
        <v>907</v>
      </c>
      <c r="B497" s="5">
        <v>2</v>
      </c>
      <c r="C497" s="6">
        <v>257.8562159</v>
      </c>
      <c r="D497" s="6">
        <v>253.19164599999999</v>
      </c>
      <c r="E497" s="6">
        <v>155.91022536666668</v>
      </c>
      <c r="F497" s="6">
        <v>42.756986939999997</v>
      </c>
      <c r="G497" s="6">
        <v>16.54157060333333</v>
      </c>
      <c r="H497" s="6">
        <v>183.43803683333331</v>
      </c>
      <c r="I497" s="6"/>
      <c r="J497" s="6">
        <f t="shared" si="35"/>
        <v>0.98191019020534687</v>
      </c>
      <c r="K497" s="6">
        <f t="shared" si="36"/>
        <v>0.6046401667010064</v>
      </c>
      <c r="L497" s="6">
        <f t="shared" si="37"/>
        <v>0.16581716593786405</v>
      </c>
      <c r="M497" s="6">
        <f t="shared" si="38"/>
        <v>6.4150365914577637E-2</v>
      </c>
      <c r="N497" s="6">
        <f t="shared" si="39"/>
        <v>0.7113966060235406</v>
      </c>
      <c r="O497" s="6"/>
      <c r="P497" s="6">
        <v>1.0345264002202501</v>
      </c>
      <c r="Q497" s="6">
        <v>0.98910470481060497</v>
      </c>
      <c r="R497" s="6">
        <v>4.1817570039394E-2</v>
      </c>
      <c r="S497" s="6">
        <v>-1.06002290874631</v>
      </c>
      <c r="T497" s="6">
        <v>-1.3152980319752601</v>
      </c>
      <c r="U497" s="6">
        <v>0.30987226565131498</v>
      </c>
    </row>
    <row r="498" spans="1:21" x14ac:dyDescent="0.85">
      <c r="A498" s="5" t="s">
        <v>908</v>
      </c>
      <c r="B498" s="5">
        <v>2</v>
      </c>
      <c r="C498" s="6">
        <v>21.252940856666669</v>
      </c>
      <c r="D498" s="6">
        <v>24.855621026666665</v>
      </c>
      <c r="E498" s="6">
        <v>22.4576131</v>
      </c>
      <c r="F498" s="6">
        <v>9.5832568029999994</v>
      </c>
      <c r="G498" s="6">
        <v>11.120063437666667</v>
      </c>
      <c r="H498" s="6">
        <v>26.580624953333331</v>
      </c>
      <c r="I498" s="6"/>
      <c r="J498" s="6">
        <f t="shared" si="35"/>
        <v>1.1695144306991236</v>
      </c>
      <c r="K498" s="6">
        <f t="shared" si="36"/>
        <v>1.0566826140183534</v>
      </c>
      <c r="L498" s="6">
        <f t="shared" si="37"/>
        <v>0.45091438721968224</v>
      </c>
      <c r="M498" s="6">
        <f t="shared" si="38"/>
        <v>0.52322469218082357</v>
      </c>
      <c r="N498" s="6">
        <f t="shared" si="39"/>
        <v>1.2506798533246499</v>
      </c>
      <c r="O498" s="6"/>
      <c r="P498" s="6">
        <v>0.27019474097625001</v>
      </c>
      <c r="Q498" s="6">
        <v>0.77077660590766595</v>
      </c>
      <c r="R498" s="6">
        <v>0.43758042276723302</v>
      </c>
      <c r="S498" s="6">
        <v>-1.3512737027278401</v>
      </c>
      <c r="T498" s="6">
        <v>-1.1377389185983799</v>
      </c>
      <c r="U498" s="6">
        <v>1.0104608516750599</v>
      </c>
    </row>
    <row r="499" spans="1:21" x14ac:dyDescent="0.85">
      <c r="A499" s="5" t="s">
        <v>920</v>
      </c>
      <c r="B499" s="5">
        <v>2</v>
      </c>
      <c r="C499" s="6">
        <v>5.9868113073333333</v>
      </c>
      <c r="D499" s="6">
        <v>5.7980603879999997</v>
      </c>
      <c r="E499" s="6">
        <v>4.2981365793333337</v>
      </c>
      <c r="F499" s="6">
        <v>1.9467383236666667</v>
      </c>
      <c r="G499" s="6">
        <v>1.6756502016666666</v>
      </c>
      <c r="H499" s="6">
        <v>4.8186677193333329</v>
      </c>
      <c r="I499" s="6"/>
      <c r="J499" s="6">
        <f t="shared" si="35"/>
        <v>0.96847221172611042</v>
      </c>
      <c r="K499" s="6">
        <f t="shared" si="36"/>
        <v>0.71793419880604603</v>
      </c>
      <c r="L499" s="6">
        <f t="shared" si="37"/>
        <v>0.32517115100689381</v>
      </c>
      <c r="M499" s="6">
        <f t="shared" si="38"/>
        <v>0.2798902647247522</v>
      </c>
      <c r="N499" s="6">
        <f t="shared" si="39"/>
        <v>0.80488050682854761</v>
      </c>
      <c r="O499" s="6"/>
      <c r="P499" s="6">
        <v>1.0149526453716</v>
      </c>
      <c r="Q499" s="6">
        <v>0.914096340778492</v>
      </c>
      <c r="R499" s="6">
        <v>0.11263389837863701</v>
      </c>
      <c r="S499" s="6">
        <v>-1.1438015133397099</v>
      </c>
      <c r="T499" s="6">
        <v>-1.28865350319415</v>
      </c>
      <c r="U499" s="6">
        <v>0.390772132005129</v>
      </c>
    </row>
    <row r="500" spans="1:21" x14ac:dyDescent="0.85">
      <c r="A500" s="5" t="s">
        <v>925</v>
      </c>
      <c r="B500" s="5">
        <v>2</v>
      </c>
      <c r="C500" s="6">
        <v>17.19116696</v>
      </c>
      <c r="D500" s="6">
        <v>12.854840289999999</v>
      </c>
      <c r="E500" s="6">
        <v>10.197864023666666</v>
      </c>
      <c r="F500" s="6">
        <v>7.9932341466666657</v>
      </c>
      <c r="G500" s="6">
        <v>7.4745553710000001</v>
      </c>
      <c r="H500" s="6">
        <v>12.0819122</v>
      </c>
      <c r="I500" s="6"/>
      <c r="J500" s="6">
        <f t="shared" si="35"/>
        <v>0.74775844594554497</v>
      </c>
      <c r="K500" s="6">
        <f t="shared" si="36"/>
        <v>0.59320371021902207</v>
      </c>
      <c r="L500" s="6">
        <f t="shared" si="37"/>
        <v>0.46496169604222526</v>
      </c>
      <c r="M500" s="6">
        <f t="shared" si="38"/>
        <v>0.43479045886713907</v>
      </c>
      <c r="N500" s="6">
        <f t="shared" si="39"/>
        <v>0.70279767674363858</v>
      </c>
      <c r="O500" s="6"/>
      <c r="P500" s="6">
        <v>1.6403035118914899</v>
      </c>
      <c r="Q500" s="6">
        <v>0.43314051029717299</v>
      </c>
      <c r="R500" s="6">
        <v>-0.306518582143402</v>
      </c>
      <c r="S500" s="6">
        <v>-0.92025177556426896</v>
      </c>
      <c r="T500" s="6">
        <v>-1.0646435328622501</v>
      </c>
      <c r="U500" s="6">
        <v>0.217969868381268</v>
      </c>
    </row>
    <row r="501" spans="1:21" x14ac:dyDescent="0.85">
      <c r="A501" s="5" t="s">
        <v>930</v>
      </c>
      <c r="B501" s="5">
        <v>2</v>
      </c>
      <c r="C501" s="6">
        <v>138.50127416666666</v>
      </c>
      <c r="D501" s="6">
        <v>119.79211309999999</v>
      </c>
      <c r="E501" s="6">
        <v>106.44804000333333</v>
      </c>
      <c r="F501" s="6">
        <v>40.116055053333334</v>
      </c>
      <c r="G501" s="6">
        <v>24.046134910000003</v>
      </c>
      <c r="H501" s="6">
        <v>137.37247243333331</v>
      </c>
      <c r="I501" s="6"/>
      <c r="J501" s="6">
        <f t="shared" si="35"/>
        <v>0.86491704730345775</v>
      </c>
      <c r="K501" s="6">
        <f t="shared" si="36"/>
        <v>0.76857083549453986</v>
      </c>
      <c r="L501" s="6">
        <f t="shared" si="37"/>
        <v>0.28964394222871442</v>
      </c>
      <c r="M501" s="6">
        <f t="shared" si="38"/>
        <v>0.17361670536737364</v>
      </c>
      <c r="N501" s="6">
        <f t="shared" si="39"/>
        <v>0.99184988195866708</v>
      </c>
      <c r="O501" s="6"/>
      <c r="P501" s="6">
        <v>0.883220306026543</v>
      </c>
      <c r="Q501" s="6">
        <v>0.50870558015182299</v>
      </c>
      <c r="R501" s="6">
        <v>0.241587677195782</v>
      </c>
      <c r="S501" s="6">
        <v>-1.0862273449473201</v>
      </c>
      <c r="T501" s="6">
        <v>-1.4079104874405799</v>
      </c>
      <c r="U501" s="6">
        <v>0.86062426901375</v>
      </c>
    </row>
    <row r="502" spans="1:21" x14ac:dyDescent="0.85">
      <c r="A502" s="5" t="s">
        <v>937</v>
      </c>
      <c r="B502" s="5">
        <v>2</v>
      </c>
      <c r="C502" s="6">
        <v>106.81119021000001</v>
      </c>
      <c r="D502" s="6">
        <v>110.19133918333334</v>
      </c>
      <c r="E502" s="6">
        <v>72.238535536666674</v>
      </c>
      <c r="F502" s="6">
        <v>45.903444019999995</v>
      </c>
      <c r="G502" s="6">
        <v>46.045145490000003</v>
      </c>
      <c r="H502" s="6">
        <v>173.22541873333333</v>
      </c>
      <c r="I502" s="6"/>
      <c r="J502" s="6">
        <f t="shared" si="35"/>
        <v>1.031646019173531</v>
      </c>
      <c r="K502" s="6">
        <f t="shared" si="36"/>
        <v>0.67631991923916857</v>
      </c>
      <c r="L502" s="6">
        <f t="shared" si="37"/>
        <v>0.42976249894556806</v>
      </c>
      <c r="M502" s="6">
        <f t="shared" si="38"/>
        <v>0.43108915273269849</v>
      </c>
      <c r="N502" s="6">
        <f t="shared" si="39"/>
        <v>1.6217909227746383</v>
      </c>
      <c r="O502" s="6"/>
      <c r="P502" s="6">
        <v>0.29692336154614701</v>
      </c>
      <c r="Q502" s="6">
        <v>0.36657896791242001</v>
      </c>
      <c r="R502" s="6">
        <v>-0.41552429210286901</v>
      </c>
      <c r="S502" s="6">
        <v>-0.95821834746460099</v>
      </c>
      <c r="T502" s="6">
        <v>-0.95529826855215005</v>
      </c>
      <c r="U502" s="6">
        <v>1.6655385786610499</v>
      </c>
    </row>
    <row r="503" spans="1:21" x14ac:dyDescent="0.85">
      <c r="A503" s="5" t="s">
        <v>959</v>
      </c>
      <c r="B503" s="5">
        <v>2</v>
      </c>
      <c r="C503" s="6">
        <v>11.562359605666666</v>
      </c>
      <c r="D503" s="6">
        <v>13.554205049999998</v>
      </c>
      <c r="E503" s="6">
        <v>15.844520106666669</v>
      </c>
      <c r="F503" s="6">
        <v>4.132838534666667</v>
      </c>
      <c r="G503" s="6">
        <v>5.4381338173333331</v>
      </c>
      <c r="H503" s="6">
        <v>20.15616692333333</v>
      </c>
      <c r="I503" s="6"/>
      <c r="J503" s="6">
        <f t="shared" si="35"/>
        <v>1.1722698058411136</v>
      </c>
      <c r="K503" s="6">
        <f t="shared" si="36"/>
        <v>1.3703535132138023</v>
      </c>
      <c r="L503" s="6">
        <f t="shared" si="37"/>
        <v>0.35743902417990697</v>
      </c>
      <c r="M503" s="6">
        <f t="shared" si="38"/>
        <v>0.47033079776104919</v>
      </c>
      <c r="N503" s="6">
        <f t="shared" si="39"/>
        <v>1.7432572252341014</v>
      </c>
      <c r="O503" s="6"/>
      <c r="P503" s="6">
        <v>-3.5662365687589098E-2</v>
      </c>
      <c r="Q503" s="6">
        <v>0.28867705025420098</v>
      </c>
      <c r="R503" s="6">
        <v>0.661617356748607</v>
      </c>
      <c r="S503" s="6">
        <v>-1.24543822369428</v>
      </c>
      <c r="T503" s="6">
        <v>-1.0328922595880199</v>
      </c>
      <c r="U503" s="6">
        <v>1.3636984419670899</v>
      </c>
    </row>
    <row r="504" spans="1:21" x14ac:dyDescent="0.85">
      <c r="A504" s="5" t="s">
        <v>974</v>
      </c>
      <c r="B504" s="5">
        <v>2</v>
      </c>
      <c r="C504" s="6">
        <v>7.5637536450000011</v>
      </c>
      <c r="D504" s="6">
        <v>4.162502369666667</v>
      </c>
      <c r="E504" s="6">
        <v>2.7156910993333336</v>
      </c>
      <c r="F504" s="6">
        <v>2.8301753269999996</v>
      </c>
      <c r="G504" s="6">
        <v>2.5539003703333338</v>
      </c>
      <c r="H504" s="6">
        <v>7.4827661270000005</v>
      </c>
      <c r="I504" s="6"/>
      <c r="J504" s="6">
        <f t="shared" si="35"/>
        <v>0.55032230887348876</v>
      </c>
      <c r="K504" s="6">
        <f t="shared" si="36"/>
        <v>0.35904013097102044</v>
      </c>
      <c r="L504" s="6">
        <f t="shared" si="37"/>
        <v>0.37417603214389183</v>
      </c>
      <c r="M504" s="6">
        <f t="shared" si="38"/>
        <v>0.33764986145755588</v>
      </c>
      <c r="N504" s="6">
        <f t="shared" si="39"/>
        <v>0.98929268167617579</v>
      </c>
      <c r="O504" s="6"/>
      <c r="P504" s="6">
        <v>1.26973431356459</v>
      </c>
      <c r="Q504" s="6">
        <v>-0.163954720960138</v>
      </c>
      <c r="R504" s="6">
        <v>-0.77381188426527803</v>
      </c>
      <c r="S504" s="6">
        <v>-0.72555470799722099</v>
      </c>
      <c r="T504" s="6">
        <v>-0.84200960777956402</v>
      </c>
      <c r="U504" s="6">
        <v>1.2355966074376099</v>
      </c>
    </row>
    <row r="505" spans="1:21" x14ac:dyDescent="0.85">
      <c r="A505" s="5" t="s">
        <v>981</v>
      </c>
      <c r="B505" s="5">
        <v>2</v>
      </c>
      <c r="C505" s="6">
        <v>45.249374609999997</v>
      </c>
      <c r="D505" s="6">
        <v>43.405708260000004</v>
      </c>
      <c r="E505" s="6">
        <v>24.412470229999997</v>
      </c>
      <c r="F505" s="6">
        <v>9.0273147643333331</v>
      </c>
      <c r="G505" s="6">
        <v>5.7804876953333322</v>
      </c>
      <c r="H505" s="6">
        <v>37.204639383333337</v>
      </c>
      <c r="I505" s="6"/>
      <c r="J505" s="6">
        <f t="shared" si="35"/>
        <v>0.9592554291437092</v>
      </c>
      <c r="K505" s="6">
        <f t="shared" si="36"/>
        <v>0.5395095609698195</v>
      </c>
      <c r="L505" s="6">
        <f t="shared" si="37"/>
        <v>0.1995014260890651</v>
      </c>
      <c r="M505" s="6">
        <f t="shared" si="38"/>
        <v>0.12774734999444301</v>
      </c>
      <c r="N505" s="6">
        <f t="shared" si="39"/>
        <v>0.8222133389465941</v>
      </c>
      <c r="O505" s="6"/>
      <c r="P505" s="6">
        <v>1.0292462484925</v>
      </c>
      <c r="Q505" s="6">
        <v>0.92225582405886997</v>
      </c>
      <c r="R505" s="6">
        <v>-0.17994718474402399</v>
      </c>
      <c r="S505" s="6">
        <v>-1.0727683360790901</v>
      </c>
      <c r="T505" s="6">
        <v>-1.2611860539459401</v>
      </c>
      <c r="U505" s="6">
        <v>0.56239950221768098</v>
      </c>
    </row>
    <row r="506" spans="1:21" x14ac:dyDescent="0.85">
      <c r="A506" s="5" t="s">
        <v>994</v>
      </c>
      <c r="B506" s="5">
        <v>2</v>
      </c>
      <c r="C506" s="6">
        <v>32.469177236666667</v>
      </c>
      <c r="D506" s="6">
        <v>31.833431573333332</v>
      </c>
      <c r="E506" s="6">
        <v>25.169104006666668</v>
      </c>
      <c r="F506" s="6">
        <v>16.675753616666665</v>
      </c>
      <c r="G506" s="6">
        <v>14.143115080000001</v>
      </c>
      <c r="H506" s="6">
        <v>29.763270493333334</v>
      </c>
      <c r="I506" s="6"/>
      <c r="J506" s="6">
        <f t="shared" si="35"/>
        <v>0.98042002546909623</v>
      </c>
      <c r="K506" s="6">
        <f t="shared" si="36"/>
        <v>0.77516913419794942</v>
      </c>
      <c r="L506" s="6">
        <f t="shared" si="37"/>
        <v>0.51358719363652783</v>
      </c>
      <c r="M506" s="6">
        <f t="shared" si="38"/>
        <v>0.43558587816720279</v>
      </c>
      <c r="N506" s="6">
        <f t="shared" si="39"/>
        <v>0.91666229410095379</v>
      </c>
      <c r="O506" s="6"/>
      <c r="P506" s="6">
        <v>0.94385115008725995</v>
      </c>
      <c r="Q506" s="6">
        <v>0.86341776645586898</v>
      </c>
      <c r="R506" s="6">
        <v>2.0259188154063999E-2</v>
      </c>
      <c r="S506" s="6">
        <v>-1.0543040255201901</v>
      </c>
      <c r="T506" s="6">
        <v>-1.37472883830336</v>
      </c>
      <c r="U506" s="6">
        <v>0.60150475912636003</v>
      </c>
    </row>
    <row r="507" spans="1:21" x14ac:dyDescent="0.85">
      <c r="A507" s="5" t="s">
        <v>1013</v>
      </c>
      <c r="B507" s="5">
        <v>2</v>
      </c>
      <c r="C507" s="6">
        <v>71.343578776666675</v>
      </c>
      <c r="D507" s="6">
        <v>72.369661476666664</v>
      </c>
      <c r="E507" s="6">
        <v>64.730025343333338</v>
      </c>
      <c r="F507" s="6">
        <v>39.577282663333335</v>
      </c>
      <c r="G507" s="6">
        <v>20.418023793333333</v>
      </c>
      <c r="H507" s="6">
        <v>108.32106690000001</v>
      </c>
      <c r="I507" s="6"/>
      <c r="J507" s="6">
        <f t="shared" si="35"/>
        <v>1.0143822712232033</v>
      </c>
      <c r="K507" s="6">
        <f t="shared" si="36"/>
        <v>0.90729994840830253</v>
      </c>
      <c r="L507" s="6">
        <f t="shared" si="37"/>
        <v>0.55474204324997101</v>
      </c>
      <c r="M507" s="6">
        <f t="shared" si="38"/>
        <v>0.28619287318414094</v>
      </c>
      <c r="N507" s="6">
        <f t="shared" si="39"/>
        <v>1.5183015592627802</v>
      </c>
      <c r="O507" s="6"/>
      <c r="P507" s="6">
        <v>0.28263380854668602</v>
      </c>
      <c r="Q507" s="6">
        <v>0.31655138696049001</v>
      </c>
      <c r="R507" s="6">
        <v>6.4020126243025693E-2</v>
      </c>
      <c r="S507" s="6">
        <v>-0.76741395033884297</v>
      </c>
      <c r="T507" s="6">
        <v>-1.4007309968825501</v>
      </c>
      <c r="U507" s="6">
        <v>1.50493962547119</v>
      </c>
    </row>
    <row r="508" spans="1:21" x14ac:dyDescent="0.85">
      <c r="A508" s="5" t="s">
        <v>1014</v>
      </c>
      <c r="B508" s="5">
        <v>2</v>
      </c>
      <c r="C508" s="6">
        <v>60.818646139999998</v>
      </c>
      <c r="D508" s="6">
        <v>56.997557306666664</v>
      </c>
      <c r="E508" s="6">
        <v>34.026301236666662</v>
      </c>
      <c r="F508" s="6">
        <v>18.464683309999998</v>
      </c>
      <c r="G508" s="6">
        <v>4.5050834320000002</v>
      </c>
      <c r="H508" s="6">
        <v>47.601420449999999</v>
      </c>
      <c r="I508" s="6"/>
      <c r="J508" s="6">
        <f t="shared" si="35"/>
        <v>0.93717241214910518</v>
      </c>
      <c r="K508" s="6">
        <f t="shared" si="36"/>
        <v>0.55947153375201164</v>
      </c>
      <c r="L508" s="6">
        <f t="shared" si="37"/>
        <v>0.30360234043184176</v>
      </c>
      <c r="M508" s="6">
        <f t="shared" si="38"/>
        <v>7.4074049948919168E-2</v>
      </c>
      <c r="N508" s="6">
        <f t="shared" si="39"/>
        <v>0.78267806784822325</v>
      </c>
      <c r="O508" s="6"/>
      <c r="P508" s="6">
        <v>1.0646958358849099</v>
      </c>
      <c r="Q508" s="6">
        <v>0.89339692283363803</v>
      </c>
      <c r="R508" s="6">
        <v>-0.13640148575592201</v>
      </c>
      <c r="S508" s="6">
        <v>-0.83402678454493895</v>
      </c>
      <c r="T508" s="6">
        <v>-1.45983382335487</v>
      </c>
      <c r="U508" s="6">
        <v>0.47216933493719099</v>
      </c>
    </row>
    <row r="509" spans="1:21" x14ac:dyDescent="0.85">
      <c r="A509" s="5" t="s">
        <v>1022</v>
      </c>
      <c r="B509" s="5">
        <v>2</v>
      </c>
      <c r="C509" s="6">
        <v>88.710999876666662</v>
      </c>
      <c r="D509" s="6">
        <v>84.683214286666669</v>
      </c>
      <c r="E509" s="6">
        <v>76.412701990000002</v>
      </c>
      <c r="F509" s="6">
        <v>43.767615966666661</v>
      </c>
      <c r="G509" s="6">
        <v>29.786898903333334</v>
      </c>
      <c r="H509" s="6">
        <v>94.41506957</v>
      </c>
      <c r="I509" s="6"/>
      <c r="J509" s="6">
        <f t="shared" si="35"/>
        <v>0.95459654839197217</v>
      </c>
      <c r="K509" s="6">
        <f t="shared" si="36"/>
        <v>0.86136670870844911</v>
      </c>
      <c r="L509" s="6">
        <f t="shared" si="37"/>
        <v>0.49337304311208313</v>
      </c>
      <c r="M509" s="6">
        <f t="shared" si="38"/>
        <v>0.33577458201063604</v>
      </c>
      <c r="N509" s="6">
        <f t="shared" si="39"/>
        <v>1.0642994634404257</v>
      </c>
      <c r="O509" s="6"/>
      <c r="P509" s="6">
        <v>0.72046261956748703</v>
      </c>
      <c r="Q509" s="6">
        <v>0.56838566976766203</v>
      </c>
      <c r="R509" s="6">
        <v>0.25611624634337998</v>
      </c>
      <c r="S509" s="6">
        <v>-0.97646304491787606</v>
      </c>
      <c r="T509" s="6">
        <v>-1.5043324561642499</v>
      </c>
      <c r="U509" s="6">
        <v>0.9358309654036</v>
      </c>
    </row>
    <row r="510" spans="1:21" x14ac:dyDescent="0.85">
      <c r="A510" s="5" t="s">
        <v>1027</v>
      </c>
      <c r="B510" s="5">
        <v>2</v>
      </c>
      <c r="C510" s="6">
        <v>53.672755146666667</v>
      </c>
      <c r="D510" s="6">
        <v>44.810721543333329</v>
      </c>
      <c r="E510" s="6">
        <v>37.058753173333336</v>
      </c>
      <c r="F510" s="6">
        <v>12.708115213333334</v>
      </c>
      <c r="G510" s="6">
        <v>16.013405896666669</v>
      </c>
      <c r="H510" s="6">
        <v>55.683328060000001</v>
      </c>
      <c r="I510" s="6"/>
      <c r="J510" s="6">
        <f t="shared" si="35"/>
        <v>0.83488767105178663</v>
      </c>
      <c r="K510" s="6">
        <f t="shared" si="36"/>
        <v>0.69045744106234619</v>
      </c>
      <c r="L510" s="6">
        <f t="shared" si="37"/>
        <v>0.23677031631051959</v>
      </c>
      <c r="M510" s="6">
        <f t="shared" si="38"/>
        <v>0.29835259719588247</v>
      </c>
      <c r="N510" s="6">
        <f t="shared" si="39"/>
        <v>1.0374598417360767</v>
      </c>
      <c r="O510" s="6"/>
      <c r="P510" s="6">
        <v>0.917945949724154</v>
      </c>
      <c r="Q510" s="6">
        <v>0.43984359676151602</v>
      </c>
      <c r="R510" s="6">
        <v>2.1628717322694099E-2</v>
      </c>
      <c r="S510" s="6">
        <v>-1.2920762196209301</v>
      </c>
      <c r="T510" s="6">
        <v>-1.1137574131642101</v>
      </c>
      <c r="U510" s="6">
        <v>1.0264153689767801</v>
      </c>
    </row>
    <row r="511" spans="1:21" x14ac:dyDescent="0.85">
      <c r="A511" s="5" t="s">
        <v>1030</v>
      </c>
      <c r="B511" s="5">
        <v>2</v>
      </c>
      <c r="C511" s="6">
        <v>7.7120976163333337</v>
      </c>
      <c r="D511" s="6">
        <v>7.1311752416666669</v>
      </c>
      <c r="E511" s="6">
        <v>5.3897160450000001</v>
      </c>
      <c r="F511" s="6">
        <v>2.9913175299999999</v>
      </c>
      <c r="G511" s="6">
        <v>2.4320108043333337</v>
      </c>
      <c r="H511" s="6">
        <v>7.489479652</v>
      </c>
      <c r="I511" s="6"/>
      <c r="J511" s="6">
        <f t="shared" si="35"/>
        <v>0.9246738820530046</v>
      </c>
      <c r="K511" s="6">
        <f t="shared" si="36"/>
        <v>0.69886512245192578</v>
      </c>
      <c r="L511" s="6">
        <f t="shared" si="37"/>
        <v>0.38787340083257427</v>
      </c>
      <c r="M511" s="6">
        <f t="shared" si="38"/>
        <v>0.31535010645905404</v>
      </c>
      <c r="N511" s="6">
        <f t="shared" si="39"/>
        <v>0.97113392809475663</v>
      </c>
      <c r="O511" s="6"/>
      <c r="P511" s="6">
        <v>0.93754889255636398</v>
      </c>
      <c r="Q511" s="6">
        <v>0.68860310554965398</v>
      </c>
      <c r="R511" s="6">
        <v>-5.7673763340986402E-2</v>
      </c>
      <c r="S511" s="6">
        <v>-1.0854723687918399</v>
      </c>
      <c r="T511" s="6">
        <v>-1.32515508599119</v>
      </c>
      <c r="U511" s="6">
        <v>0.84214922001799597</v>
      </c>
    </row>
    <row r="512" spans="1:21" x14ac:dyDescent="0.85">
      <c r="A512" s="5" t="s">
        <v>1039</v>
      </c>
      <c r="B512" s="5">
        <v>2</v>
      </c>
      <c r="C512" s="6">
        <v>12.40595821</v>
      </c>
      <c r="D512" s="6">
        <v>10.409913566333334</v>
      </c>
      <c r="E512" s="6">
        <v>10.133541089666666</v>
      </c>
      <c r="F512" s="6">
        <v>3.5719358539999999</v>
      </c>
      <c r="G512" s="6">
        <v>3.6457436370000003</v>
      </c>
      <c r="H512" s="6">
        <v>11.067982136333333</v>
      </c>
      <c r="I512" s="6"/>
      <c r="J512" s="6">
        <f t="shared" si="35"/>
        <v>0.83910596748119581</v>
      </c>
      <c r="K512" s="6">
        <f t="shared" si="36"/>
        <v>0.81682856883222299</v>
      </c>
      <c r="L512" s="6">
        <f t="shared" si="37"/>
        <v>0.28792099679336258</v>
      </c>
      <c r="M512" s="6">
        <f t="shared" si="38"/>
        <v>0.29387037867508664</v>
      </c>
      <c r="N512" s="6">
        <f t="shared" si="39"/>
        <v>0.89215052549603369</v>
      </c>
      <c r="O512" s="6"/>
      <c r="P512" s="6">
        <v>0.99175781558210696</v>
      </c>
      <c r="Q512" s="6">
        <v>0.47980903154007798</v>
      </c>
      <c r="R512" s="6">
        <v>0.40892456721332898</v>
      </c>
      <c r="S512" s="6">
        <v>-1.2740066431497901</v>
      </c>
      <c r="T512" s="6">
        <v>-1.2550763026140701</v>
      </c>
      <c r="U512" s="6">
        <v>0.64859153142834602</v>
      </c>
    </row>
    <row r="513" spans="1:21" x14ac:dyDescent="0.85">
      <c r="A513" s="5" t="s">
        <v>1047</v>
      </c>
      <c r="B513" s="5">
        <v>2</v>
      </c>
      <c r="C513" s="6">
        <v>53.390609846666671</v>
      </c>
      <c r="D513" s="6">
        <v>59.618238433333339</v>
      </c>
      <c r="E513" s="6">
        <v>37.128416013333329</v>
      </c>
      <c r="F513" s="6">
        <v>19.232242373333335</v>
      </c>
      <c r="G513" s="6">
        <v>13.303719200000002</v>
      </c>
      <c r="H513" s="6">
        <v>82.010241876666655</v>
      </c>
      <c r="I513" s="6"/>
      <c r="J513" s="6">
        <f t="shared" si="35"/>
        <v>1.1166427692913021</v>
      </c>
      <c r="K513" s="6">
        <f t="shared" si="36"/>
        <v>0.69541097432606613</v>
      </c>
      <c r="L513" s="6">
        <f t="shared" si="37"/>
        <v>0.36021769424561201</v>
      </c>
      <c r="M513" s="6">
        <f t="shared" si="38"/>
        <v>0.24917713504691483</v>
      </c>
      <c r="N513" s="6">
        <f t="shared" si="39"/>
        <v>1.5360424260407055</v>
      </c>
      <c r="O513" s="6"/>
      <c r="P513" s="6">
        <v>0.35681004928946303</v>
      </c>
      <c r="Q513" s="6">
        <v>0.59634359090604805</v>
      </c>
      <c r="R513" s="6">
        <v>-0.26868340057048401</v>
      </c>
      <c r="S513" s="6">
        <v>-0.95702468462544299</v>
      </c>
      <c r="T513" s="6">
        <v>-1.1850537221994999</v>
      </c>
      <c r="U513" s="6">
        <v>1.4576081671999199</v>
      </c>
    </row>
    <row r="514" spans="1:21" x14ac:dyDescent="0.85">
      <c r="A514" s="5" t="s">
        <v>1056</v>
      </c>
      <c r="B514" s="5">
        <v>2</v>
      </c>
      <c r="C514" s="6">
        <v>10.438330862333332</v>
      </c>
      <c r="D514" s="6">
        <v>9.8710569899999996</v>
      </c>
      <c r="E514" s="6">
        <v>8.4488590309999996</v>
      </c>
      <c r="F514" s="6">
        <v>5.5318369273333339</v>
      </c>
      <c r="G514" s="6">
        <v>4.4927296066666669</v>
      </c>
      <c r="H514" s="6">
        <v>14.971706496666668</v>
      </c>
      <c r="I514" s="6"/>
      <c r="J514" s="6">
        <f t="shared" si="35"/>
        <v>0.94565473351871443</v>
      </c>
      <c r="K514" s="6">
        <f t="shared" si="36"/>
        <v>0.80940709222847762</v>
      </c>
      <c r="L514" s="6">
        <f t="shared" si="37"/>
        <v>0.52995416607217738</v>
      </c>
      <c r="M514" s="6">
        <f t="shared" si="38"/>
        <v>0.43040689799158027</v>
      </c>
      <c r="N514" s="6">
        <f t="shared" si="39"/>
        <v>1.4343008182172114</v>
      </c>
      <c r="O514" s="6"/>
      <c r="P514" s="6">
        <v>0.39220233150635903</v>
      </c>
      <c r="Q514" s="6">
        <v>0.24179705475178601</v>
      </c>
      <c r="R514" s="6">
        <v>-0.13528020710619801</v>
      </c>
      <c r="S514" s="6">
        <v>-0.90869061793884198</v>
      </c>
      <c r="T514" s="6">
        <v>-1.1841963873872099</v>
      </c>
      <c r="U514" s="6">
        <v>1.5941678261740999</v>
      </c>
    </row>
    <row r="515" spans="1:21" x14ac:dyDescent="0.85">
      <c r="A515" s="5" t="s">
        <v>1059</v>
      </c>
      <c r="B515" s="5">
        <v>2</v>
      </c>
      <c r="C515" s="6">
        <v>77.63780058333333</v>
      </c>
      <c r="D515" s="6">
        <v>40.382275413333332</v>
      </c>
      <c r="E515" s="6">
        <v>35.420310216666671</v>
      </c>
      <c r="F515" s="6">
        <v>10.116817262</v>
      </c>
      <c r="G515" s="6">
        <v>18.682113349999998</v>
      </c>
      <c r="H515" s="6">
        <v>47.997285413333337</v>
      </c>
      <c r="I515" s="6"/>
      <c r="J515" s="6">
        <f t="shared" si="35"/>
        <v>0.52013677757381349</v>
      </c>
      <c r="K515" s="6">
        <f t="shared" si="36"/>
        <v>0.45622505983599981</v>
      </c>
      <c r="L515" s="6">
        <f t="shared" si="37"/>
        <v>0.13030788077440461</v>
      </c>
      <c r="M515" s="6">
        <f t="shared" si="38"/>
        <v>0.24063166665762717</v>
      </c>
      <c r="N515" s="6">
        <f t="shared" si="39"/>
        <v>0.61822057107111061</v>
      </c>
      <c r="O515" s="6"/>
      <c r="P515" s="6">
        <v>1.64948562666383</v>
      </c>
      <c r="Q515" s="6">
        <v>8.4417479796811898E-2</v>
      </c>
      <c r="R515" s="6">
        <v>-0.12402982108798</v>
      </c>
      <c r="S515" s="6">
        <v>-1.1870047934032</v>
      </c>
      <c r="T515" s="6">
        <v>-0.82718508833195903</v>
      </c>
      <c r="U515" s="6">
        <v>0.404316596362501</v>
      </c>
    </row>
    <row r="516" spans="1:21" x14ac:dyDescent="0.85">
      <c r="A516" s="5" t="s">
        <v>1073</v>
      </c>
      <c r="B516" s="5">
        <v>2</v>
      </c>
      <c r="C516" s="6">
        <v>132.0067904</v>
      </c>
      <c r="D516" s="6">
        <v>115.6986744</v>
      </c>
      <c r="E516" s="6">
        <v>93.046354496666666</v>
      </c>
      <c r="F516" s="6">
        <v>64.89572051333333</v>
      </c>
      <c r="G516" s="6">
        <v>76.420541323333339</v>
      </c>
      <c r="H516" s="6">
        <v>107.96881616666667</v>
      </c>
      <c r="I516" s="6"/>
      <c r="J516" s="6">
        <f t="shared" si="35"/>
        <v>0.87646002186263294</v>
      </c>
      <c r="K516" s="6">
        <f t="shared" si="36"/>
        <v>0.70486036524880669</v>
      </c>
      <c r="L516" s="6">
        <f t="shared" si="37"/>
        <v>0.49160895675661642</v>
      </c>
      <c r="M516" s="6">
        <f t="shared" si="38"/>
        <v>0.5789137141488544</v>
      </c>
      <c r="N516" s="6">
        <f t="shared" si="39"/>
        <v>0.81790350208125862</v>
      </c>
      <c r="O516" s="6"/>
      <c r="P516" s="6">
        <v>1.34038149234354</v>
      </c>
      <c r="Q516" s="6">
        <v>0.69111374636127798</v>
      </c>
      <c r="R516" s="6">
        <v>-0.21073295884625301</v>
      </c>
      <c r="S516" s="6">
        <v>-1.3314815896911101</v>
      </c>
      <c r="T516" s="6">
        <v>-0.87264904090630602</v>
      </c>
      <c r="U516" s="6">
        <v>0.38336835073884501</v>
      </c>
    </row>
    <row r="517" spans="1:21" x14ac:dyDescent="0.85">
      <c r="A517" s="5" t="s">
        <v>1074</v>
      </c>
      <c r="B517" s="5">
        <v>2</v>
      </c>
      <c r="C517" s="6">
        <v>233.76685623333333</v>
      </c>
      <c r="D517" s="6">
        <v>138.74809583333334</v>
      </c>
      <c r="E517" s="6">
        <v>127.34637550000001</v>
      </c>
      <c r="F517" s="6">
        <v>101.83750279333333</v>
      </c>
      <c r="G517" s="6">
        <v>46.06628675666667</v>
      </c>
      <c r="H517" s="6">
        <v>176.92193106666664</v>
      </c>
      <c r="I517" s="6"/>
      <c r="J517" s="6">
        <f t="shared" si="35"/>
        <v>0.59353194062225212</v>
      </c>
      <c r="K517" s="6">
        <f t="shared" si="36"/>
        <v>0.54475804462583777</v>
      </c>
      <c r="L517" s="6">
        <f t="shared" si="37"/>
        <v>0.43563704638986411</v>
      </c>
      <c r="M517" s="6">
        <f t="shared" si="38"/>
        <v>0.19706081306361845</v>
      </c>
      <c r="N517" s="6">
        <f t="shared" si="39"/>
        <v>0.75683068984797752</v>
      </c>
      <c r="O517" s="6"/>
      <c r="P517" s="6">
        <v>1.5021278751918501</v>
      </c>
      <c r="Q517" s="6">
        <v>2.0277911297270201E-2</v>
      </c>
      <c r="R517" s="6">
        <v>-0.15753580405499901</v>
      </c>
      <c r="S517" s="6">
        <v>-0.55535537074223595</v>
      </c>
      <c r="T517" s="6">
        <v>-1.4251264993838</v>
      </c>
      <c r="U517" s="6">
        <v>0.61561188769192099</v>
      </c>
    </row>
    <row r="518" spans="1:21" x14ac:dyDescent="0.85">
      <c r="A518" s="5" t="s">
        <v>1083</v>
      </c>
      <c r="B518" s="5">
        <v>2</v>
      </c>
      <c r="C518" s="6">
        <v>13.571541460000001</v>
      </c>
      <c r="D518" s="6">
        <v>15.334560603333335</v>
      </c>
      <c r="E518" s="6">
        <v>12.95459569</v>
      </c>
      <c r="F518" s="6">
        <v>9.7806930253333331</v>
      </c>
      <c r="G518" s="6">
        <v>5.6160268900000005</v>
      </c>
      <c r="H518" s="6">
        <v>13.403355126666668</v>
      </c>
      <c r="I518" s="6"/>
      <c r="J518" s="6">
        <f t="shared" ref="J518:J581" si="40">D518/C518</f>
        <v>1.1299055931509001</v>
      </c>
      <c r="K518" s="6">
        <f t="shared" ref="K518:K581" si="41">E518/C518</f>
        <v>0.95454121613094933</v>
      </c>
      <c r="L518" s="6">
        <f t="shared" ref="L518:L581" si="42">F518/C518</f>
        <v>0.72067664930770015</v>
      </c>
      <c r="M518" s="6">
        <f t="shared" ref="M518:M581" si="43">G518/C518</f>
        <v>0.41380906557684421</v>
      </c>
      <c r="N518" s="6">
        <f t="shared" ref="N518:N581" si="44">H518/C518</f>
        <v>0.98760742588975348</v>
      </c>
      <c r="O518" s="6"/>
      <c r="P518" s="6">
        <v>0.51028628344087001</v>
      </c>
      <c r="Q518" s="6">
        <v>1.0115519151847301</v>
      </c>
      <c r="R518" s="6">
        <v>0.334874851917357</v>
      </c>
      <c r="S518" s="6">
        <v>-0.56753640861198196</v>
      </c>
      <c r="T518" s="6">
        <v>-1.75164380359071</v>
      </c>
      <c r="U518" s="6">
        <v>0.462467161659735</v>
      </c>
    </row>
    <row r="519" spans="1:21" x14ac:dyDescent="0.85">
      <c r="A519" s="5" t="s">
        <v>1104</v>
      </c>
      <c r="B519" s="5">
        <v>2</v>
      </c>
      <c r="C519" s="6">
        <v>26.238930136666667</v>
      </c>
      <c r="D519" s="6">
        <v>29.224990676666664</v>
      </c>
      <c r="E519" s="6">
        <v>24.013691183333332</v>
      </c>
      <c r="F519" s="6">
        <v>14.245765733333334</v>
      </c>
      <c r="G519" s="6">
        <v>7.5338348990000013</v>
      </c>
      <c r="H519" s="6">
        <v>23.964480363333337</v>
      </c>
      <c r="I519" s="6"/>
      <c r="J519" s="6">
        <f t="shared" si="40"/>
        <v>1.1138026788610269</v>
      </c>
      <c r="K519" s="6">
        <f t="shared" si="41"/>
        <v>0.91519322846842166</v>
      </c>
      <c r="L519" s="6">
        <f t="shared" si="42"/>
        <v>0.54292479377526492</v>
      </c>
      <c r="M519" s="6">
        <f t="shared" si="43"/>
        <v>0.28712431717907999</v>
      </c>
      <c r="N519" s="6">
        <f t="shared" si="44"/>
        <v>0.91331773965299823</v>
      </c>
      <c r="O519" s="6"/>
      <c r="P519" s="6">
        <v>0.65121309115314396</v>
      </c>
      <c r="Q519" s="6">
        <v>1.01342006088158</v>
      </c>
      <c r="R519" s="6">
        <v>0.3812932252206</v>
      </c>
      <c r="S519" s="6">
        <v>-0.80354902107149095</v>
      </c>
      <c r="T519" s="6">
        <v>-1.6177013447626201</v>
      </c>
      <c r="U519" s="6">
        <v>0.37532398857878302</v>
      </c>
    </row>
    <row r="520" spans="1:21" x14ac:dyDescent="0.85">
      <c r="A520" s="5" t="s">
        <v>1120</v>
      </c>
      <c r="B520" s="5">
        <v>2</v>
      </c>
      <c r="C520" s="6">
        <v>175.12691043333334</v>
      </c>
      <c r="D520" s="6">
        <v>166.83421203333333</v>
      </c>
      <c r="E520" s="6">
        <v>145.0415017</v>
      </c>
      <c r="F520" s="6">
        <v>69.255646670000019</v>
      </c>
      <c r="G520" s="6">
        <v>34.442466273333338</v>
      </c>
      <c r="H520" s="6">
        <v>196.5759188333333</v>
      </c>
      <c r="I520" s="6"/>
      <c r="J520" s="6">
        <f t="shared" si="40"/>
        <v>0.95264749215594235</v>
      </c>
      <c r="K520" s="6">
        <f t="shared" si="41"/>
        <v>0.82820796267752272</v>
      </c>
      <c r="L520" s="6">
        <f t="shared" si="42"/>
        <v>0.39545976399991367</v>
      </c>
      <c r="M520" s="6">
        <f t="shared" si="43"/>
        <v>0.19667146635607877</v>
      </c>
      <c r="N520" s="6">
        <f t="shared" si="44"/>
        <v>1.1224769417043139</v>
      </c>
      <c r="O520" s="6"/>
      <c r="P520" s="6">
        <v>0.67981320770347198</v>
      </c>
      <c r="Q520" s="6">
        <v>0.55143800519923902</v>
      </c>
      <c r="R520" s="6">
        <v>0.21407573022748899</v>
      </c>
      <c r="S520" s="6">
        <v>-0.95912797466460098</v>
      </c>
      <c r="T520" s="6">
        <v>-1.49805377035812</v>
      </c>
      <c r="U520" s="6">
        <v>1.01185480189252</v>
      </c>
    </row>
    <row r="521" spans="1:21" x14ac:dyDescent="0.85">
      <c r="A521" s="5" t="s">
        <v>1124</v>
      </c>
      <c r="B521" s="5">
        <v>2</v>
      </c>
      <c r="C521" s="6">
        <v>60.294585990000002</v>
      </c>
      <c r="D521" s="6">
        <v>60.468424846666665</v>
      </c>
      <c r="E521" s="6">
        <v>43.543354373333329</v>
      </c>
      <c r="F521" s="6">
        <v>23.873973863333333</v>
      </c>
      <c r="G521" s="6">
        <v>12.909827553333331</v>
      </c>
      <c r="H521" s="6">
        <v>83.546561710000006</v>
      </c>
      <c r="I521" s="6"/>
      <c r="J521" s="6">
        <f t="shared" si="40"/>
        <v>1.0028831586420628</v>
      </c>
      <c r="K521" s="6">
        <f t="shared" si="41"/>
        <v>0.72217685316812852</v>
      </c>
      <c r="L521" s="6">
        <f t="shared" si="42"/>
        <v>0.39595551526455275</v>
      </c>
      <c r="M521" s="6">
        <f t="shared" si="43"/>
        <v>0.2141125499306763</v>
      </c>
      <c r="N521" s="6">
        <f t="shared" si="44"/>
        <v>1.3856395286279335</v>
      </c>
      <c r="O521" s="6"/>
      <c r="P521" s="6">
        <v>0.492860299663753</v>
      </c>
      <c r="Q521" s="6">
        <v>0.49952520808393103</v>
      </c>
      <c r="R521" s="6">
        <v>-0.14937484081338701</v>
      </c>
      <c r="S521" s="6">
        <v>-0.90349057639045705</v>
      </c>
      <c r="T521" s="6">
        <v>-1.3238513119681099</v>
      </c>
      <c r="U521" s="6">
        <v>1.38433122142427</v>
      </c>
    </row>
    <row r="522" spans="1:21" x14ac:dyDescent="0.85">
      <c r="A522" s="5" t="s">
        <v>1132</v>
      </c>
      <c r="B522" s="5">
        <v>2</v>
      </c>
      <c r="C522" s="6">
        <v>415.75365113333334</v>
      </c>
      <c r="D522" s="6">
        <v>481.20867330000004</v>
      </c>
      <c r="E522" s="6">
        <v>436.40441129999999</v>
      </c>
      <c r="F522" s="6">
        <v>268.3345885</v>
      </c>
      <c r="G522" s="6">
        <v>181.89012836666666</v>
      </c>
      <c r="H522" s="6">
        <v>665.38039913333341</v>
      </c>
      <c r="I522" s="6"/>
      <c r="J522" s="6">
        <f t="shared" si="40"/>
        <v>1.1574370351005652</v>
      </c>
      <c r="K522" s="6">
        <f t="shared" si="41"/>
        <v>1.0496706646120202</v>
      </c>
      <c r="L522" s="6">
        <f t="shared" si="42"/>
        <v>0.64541727479368394</v>
      </c>
      <c r="M522" s="6">
        <f t="shared" si="43"/>
        <v>0.43749496335351246</v>
      </c>
      <c r="N522" s="6">
        <f t="shared" si="44"/>
        <v>1.6004198575755721</v>
      </c>
      <c r="O522" s="6"/>
      <c r="P522" s="6">
        <v>4.4874353694511003E-2</v>
      </c>
      <c r="Q522" s="6">
        <v>0.43177862729856298</v>
      </c>
      <c r="R522" s="6">
        <v>0.16694088283171199</v>
      </c>
      <c r="S522" s="6">
        <v>-0.82651890863400301</v>
      </c>
      <c r="T522" s="6">
        <v>-1.3374916333836899</v>
      </c>
      <c r="U522" s="6">
        <v>1.5204166781929001</v>
      </c>
    </row>
    <row r="523" spans="1:21" x14ac:dyDescent="0.85">
      <c r="A523" s="5" t="s">
        <v>1141</v>
      </c>
      <c r="B523" s="5">
        <v>2</v>
      </c>
      <c r="C523" s="6">
        <v>15.689705613333333</v>
      </c>
      <c r="D523" s="6">
        <v>13.04260921</v>
      </c>
      <c r="E523" s="6">
        <v>13.292703440000002</v>
      </c>
      <c r="F523" s="6">
        <v>6.867469564666667</v>
      </c>
      <c r="G523" s="6">
        <v>10.679733377</v>
      </c>
      <c r="H523" s="6">
        <v>14.124067203333333</v>
      </c>
      <c r="I523" s="6"/>
      <c r="J523" s="6">
        <f t="shared" si="40"/>
        <v>0.83128450790792452</v>
      </c>
      <c r="K523" s="6">
        <f t="shared" si="41"/>
        <v>0.8472245284642993</v>
      </c>
      <c r="L523" s="6">
        <f t="shared" si="42"/>
        <v>0.43770544418823226</v>
      </c>
      <c r="M523" s="6">
        <f t="shared" si="43"/>
        <v>0.68068411480736846</v>
      </c>
      <c r="N523" s="6">
        <f t="shared" si="44"/>
        <v>0.90021237819341249</v>
      </c>
      <c r="O523" s="6"/>
      <c r="P523" s="6">
        <v>1.0940303725277201</v>
      </c>
      <c r="Q523" s="6">
        <v>0.24401228731625299</v>
      </c>
      <c r="R523" s="6">
        <v>0.324320892060317</v>
      </c>
      <c r="S523" s="6">
        <v>-1.7389077064385301</v>
      </c>
      <c r="T523" s="6">
        <v>-0.51473876859884304</v>
      </c>
      <c r="U523" s="6">
        <v>0.59128292313308195</v>
      </c>
    </row>
    <row r="524" spans="1:21" x14ac:dyDescent="0.85">
      <c r="A524" s="5" t="s">
        <v>1146</v>
      </c>
      <c r="B524" s="5">
        <v>2</v>
      </c>
      <c r="C524" s="6">
        <v>17.3407366</v>
      </c>
      <c r="D524" s="6">
        <v>16.216317536666669</v>
      </c>
      <c r="E524" s="6">
        <v>11.818590673333334</v>
      </c>
      <c r="F524" s="6">
        <v>7.5245227336666671</v>
      </c>
      <c r="G524" s="6">
        <v>7.0712421673333337</v>
      </c>
      <c r="H524" s="6">
        <v>19.780869200000001</v>
      </c>
      <c r="I524" s="6"/>
      <c r="J524" s="6">
        <f t="shared" si="40"/>
        <v>0.93515736446090003</v>
      </c>
      <c r="K524" s="6">
        <f t="shared" si="41"/>
        <v>0.68155067145955806</v>
      </c>
      <c r="L524" s="6">
        <f t="shared" si="42"/>
        <v>0.43392174780318543</v>
      </c>
      <c r="M524" s="6">
        <f t="shared" si="43"/>
        <v>0.40778211044006824</v>
      </c>
      <c r="N524" s="6">
        <f t="shared" si="44"/>
        <v>1.1407167790092609</v>
      </c>
      <c r="O524" s="6"/>
      <c r="P524" s="6">
        <v>0.76192119785518597</v>
      </c>
      <c r="Q524" s="6">
        <v>0.55031727342846504</v>
      </c>
      <c r="R524" s="6">
        <v>-0.27728899664742301</v>
      </c>
      <c r="S524" s="6">
        <v>-1.08538773788767</v>
      </c>
      <c r="T524" s="6">
        <v>-1.1706904068441799</v>
      </c>
      <c r="U524" s="6">
        <v>1.2211286700956301</v>
      </c>
    </row>
    <row r="525" spans="1:21" x14ac:dyDescent="0.85">
      <c r="A525" s="5" t="s">
        <v>1148</v>
      </c>
      <c r="B525" s="5">
        <v>2</v>
      </c>
      <c r="C525" s="6">
        <v>119.53661463333333</v>
      </c>
      <c r="D525" s="6">
        <v>107.40628536666668</v>
      </c>
      <c r="E525" s="6">
        <v>84.595061566666672</v>
      </c>
      <c r="F525" s="6">
        <v>26.994651153333333</v>
      </c>
      <c r="G525" s="6">
        <v>5.525534003333334</v>
      </c>
      <c r="H525" s="6">
        <v>90.206978849999999</v>
      </c>
      <c r="I525" s="6"/>
      <c r="J525" s="6">
        <f t="shared" si="40"/>
        <v>0.89852206117870059</v>
      </c>
      <c r="K525" s="6">
        <f t="shared" si="41"/>
        <v>0.70769162926483742</v>
      </c>
      <c r="L525" s="6">
        <f t="shared" si="42"/>
        <v>0.22582746914940446</v>
      </c>
      <c r="M525" s="6">
        <f t="shared" si="43"/>
        <v>4.6224615112970699E-2</v>
      </c>
      <c r="N525" s="6">
        <f t="shared" si="44"/>
        <v>0.7546388955944664</v>
      </c>
      <c r="O525" s="6"/>
      <c r="P525" s="6">
        <v>1.03170560684015</v>
      </c>
      <c r="Q525" s="6">
        <v>0.76632882212665299</v>
      </c>
      <c r="R525" s="6">
        <v>0.26728472071963799</v>
      </c>
      <c r="S525" s="6">
        <v>-0.99284692644434303</v>
      </c>
      <c r="T525" s="6">
        <v>-1.4625295859312999</v>
      </c>
      <c r="U525" s="6">
        <v>0.39005736268919899</v>
      </c>
    </row>
    <row r="526" spans="1:21" x14ac:dyDescent="0.85">
      <c r="A526" s="5" t="s">
        <v>1150</v>
      </c>
      <c r="B526" s="5">
        <v>2</v>
      </c>
      <c r="C526" s="6">
        <v>61.937562763333325</v>
      </c>
      <c r="D526" s="6">
        <v>63.025495626666668</v>
      </c>
      <c r="E526" s="6">
        <v>47.028268989999994</v>
      </c>
      <c r="F526" s="6">
        <v>19.390854813333334</v>
      </c>
      <c r="G526" s="6">
        <v>18.332401303333331</v>
      </c>
      <c r="H526" s="6">
        <v>104.87903737666666</v>
      </c>
      <c r="I526" s="6"/>
      <c r="J526" s="6">
        <f t="shared" si="40"/>
        <v>1.0175649931123443</v>
      </c>
      <c r="K526" s="6">
        <f t="shared" si="41"/>
        <v>0.75928510732166643</v>
      </c>
      <c r="L526" s="6">
        <f t="shared" si="42"/>
        <v>0.31307100163800128</v>
      </c>
      <c r="M526" s="6">
        <f t="shared" si="43"/>
        <v>0.29598196127578347</v>
      </c>
      <c r="N526" s="6">
        <f t="shared" si="44"/>
        <v>1.6933026211802191</v>
      </c>
      <c r="O526" s="6"/>
      <c r="P526" s="6">
        <v>0.293704403105153</v>
      </c>
      <c r="Q526" s="6">
        <v>0.32732048282579601</v>
      </c>
      <c r="R526" s="6">
        <v>-0.16697844026808401</v>
      </c>
      <c r="S526" s="6">
        <v>-1.0209479672181301</v>
      </c>
      <c r="T526" s="6">
        <v>-1.0536531630568799</v>
      </c>
      <c r="U526" s="6">
        <v>1.6205546846121499</v>
      </c>
    </row>
    <row r="527" spans="1:21" x14ac:dyDescent="0.85">
      <c r="A527" s="5" t="s">
        <v>1151</v>
      </c>
      <c r="B527" s="5">
        <v>2</v>
      </c>
      <c r="C527" s="6">
        <v>62.669229353333328</v>
      </c>
      <c r="D527" s="6">
        <v>58.719412963333333</v>
      </c>
      <c r="E527" s="6">
        <v>55.664930326666671</v>
      </c>
      <c r="F527" s="6">
        <v>25.748393243333336</v>
      </c>
      <c r="G527" s="6">
        <v>24.715174973333333</v>
      </c>
      <c r="H527" s="6">
        <v>94.192020566666656</v>
      </c>
      <c r="I527" s="6"/>
      <c r="J527" s="6">
        <f t="shared" si="40"/>
        <v>0.93697359245107892</v>
      </c>
      <c r="K527" s="6">
        <f t="shared" si="41"/>
        <v>0.88823384140921935</v>
      </c>
      <c r="L527" s="6">
        <f t="shared" si="42"/>
        <v>0.41086181382831699</v>
      </c>
      <c r="M527" s="6">
        <f t="shared" si="43"/>
        <v>0.39437496245545822</v>
      </c>
      <c r="N527" s="6">
        <f t="shared" si="44"/>
        <v>1.5030026942824797</v>
      </c>
      <c r="O527" s="6"/>
      <c r="P527" s="6">
        <v>0.34860812307387101</v>
      </c>
      <c r="Q527" s="6">
        <v>0.196477680583861</v>
      </c>
      <c r="R527" s="6">
        <v>7.8831757786940806E-2</v>
      </c>
      <c r="S527" s="6">
        <v>-1.07342839202486</v>
      </c>
      <c r="T527" s="6">
        <v>-1.11322364757188</v>
      </c>
      <c r="U527" s="6">
        <v>1.56273447815206</v>
      </c>
    </row>
    <row r="528" spans="1:21" x14ac:dyDescent="0.85">
      <c r="A528" s="5" t="s">
        <v>1154</v>
      </c>
      <c r="B528" s="5">
        <v>2</v>
      </c>
      <c r="C528" s="6">
        <v>61.168342119999998</v>
      </c>
      <c r="D528" s="6">
        <v>46.083144243333329</v>
      </c>
      <c r="E528" s="6">
        <v>38.970021513333336</v>
      </c>
      <c r="F528" s="6">
        <v>22.525770656666669</v>
      </c>
      <c r="G528" s="6">
        <v>19.126656659999998</v>
      </c>
      <c r="H528" s="6">
        <v>58.694362980000001</v>
      </c>
      <c r="I528" s="6"/>
      <c r="J528" s="6">
        <f t="shared" si="40"/>
        <v>0.75338226680931553</v>
      </c>
      <c r="K528" s="6">
        <f t="shared" si="41"/>
        <v>0.63709461729209504</v>
      </c>
      <c r="L528" s="6">
        <f t="shared" si="42"/>
        <v>0.36825864288549187</v>
      </c>
      <c r="M528" s="6">
        <f t="shared" si="43"/>
        <v>0.31268881903775225</v>
      </c>
      <c r="N528" s="6">
        <f t="shared" si="44"/>
        <v>0.95955458241541769</v>
      </c>
      <c r="O528" s="6"/>
      <c r="P528" s="6">
        <v>1.1330013360572999</v>
      </c>
      <c r="Q528" s="6">
        <v>0.28155827547152701</v>
      </c>
      <c r="R528" s="6">
        <v>-0.119922635533496</v>
      </c>
      <c r="S528" s="6">
        <v>-1.04807375321471</v>
      </c>
      <c r="T528" s="6">
        <v>-1.2399275194339101</v>
      </c>
      <c r="U528" s="6">
        <v>0.99336429665328396</v>
      </c>
    </row>
    <row r="529" spans="1:22" x14ac:dyDescent="0.85">
      <c r="A529" s="5" t="s">
        <v>1173</v>
      </c>
      <c r="B529" s="5">
        <v>2</v>
      </c>
      <c r="C529" s="6">
        <v>584.88195036666673</v>
      </c>
      <c r="D529" s="6">
        <v>621.21086409999998</v>
      </c>
      <c r="E529" s="6">
        <v>454.65803926666666</v>
      </c>
      <c r="F529" s="6">
        <v>256.39433779999996</v>
      </c>
      <c r="G529" s="6">
        <v>162.93915966666668</v>
      </c>
      <c r="H529" s="6">
        <v>598.67425536666667</v>
      </c>
      <c r="I529" s="6"/>
      <c r="J529" s="6">
        <f t="shared" si="40"/>
        <v>1.062113241331107</v>
      </c>
      <c r="K529" s="6">
        <f t="shared" si="41"/>
        <v>0.77735009429105861</v>
      </c>
      <c r="L529" s="6">
        <f t="shared" si="42"/>
        <v>0.43836937973426005</v>
      </c>
      <c r="M529" s="6">
        <f t="shared" si="43"/>
        <v>0.27858469485084802</v>
      </c>
      <c r="N529" s="6">
        <f t="shared" si="44"/>
        <v>1.0235813483239711</v>
      </c>
      <c r="O529" s="6"/>
      <c r="P529" s="6">
        <v>0.71113224178493495</v>
      </c>
      <c r="Q529" s="6">
        <v>0.89776895963409997</v>
      </c>
      <c r="R529" s="6">
        <v>4.21179256980359E-2</v>
      </c>
      <c r="S529" s="6">
        <v>-0.97644505204898702</v>
      </c>
      <c r="T529" s="6">
        <v>-1.4565631158762899</v>
      </c>
      <c r="U529" s="6">
        <v>0.78198904080820497</v>
      </c>
    </row>
    <row r="530" spans="1:22" x14ac:dyDescent="0.85">
      <c r="A530" s="5" t="s">
        <v>1185</v>
      </c>
      <c r="B530" s="5">
        <v>2</v>
      </c>
      <c r="C530" s="6">
        <v>603.25219506666667</v>
      </c>
      <c r="D530" s="6">
        <v>636.68029183333329</v>
      </c>
      <c r="E530" s="6">
        <v>520.47387586666673</v>
      </c>
      <c r="F530" s="6">
        <v>393.35332376666673</v>
      </c>
      <c r="G530" s="6">
        <v>286.55531853333332</v>
      </c>
      <c r="H530" s="6">
        <v>579.81454216666668</v>
      </c>
      <c r="I530" s="6"/>
      <c r="J530" s="6">
        <f t="shared" si="40"/>
        <v>1.0554131373910249</v>
      </c>
      <c r="K530" s="6">
        <f t="shared" si="41"/>
        <v>0.86277991215456429</v>
      </c>
      <c r="L530" s="6">
        <f t="shared" si="42"/>
        <v>0.65205452542646181</v>
      </c>
      <c r="M530" s="6">
        <f t="shared" si="43"/>
        <v>0.47501744855095884</v>
      </c>
      <c r="N530" s="6">
        <f t="shared" si="44"/>
        <v>0.96114783652397673</v>
      </c>
      <c r="O530" s="6"/>
      <c r="P530" s="6">
        <v>0.73249543568278297</v>
      </c>
      <c r="Q530" s="6">
        <v>0.97760651951421895</v>
      </c>
      <c r="R530" s="6">
        <v>0.125524487891533</v>
      </c>
      <c r="S530" s="6">
        <v>-0.80658530531968398</v>
      </c>
      <c r="T530" s="6">
        <v>-1.58968028871186</v>
      </c>
      <c r="U530" s="6">
        <v>0.56063915094300598</v>
      </c>
      <c r="V530" s="7"/>
    </row>
    <row r="531" spans="1:22" x14ac:dyDescent="0.85">
      <c r="A531" s="5" t="s">
        <v>1187</v>
      </c>
      <c r="B531" s="5">
        <v>2</v>
      </c>
      <c r="C531" s="6">
        <v>13.972852516666668</v>
      </c>
      <c r="D531" s="6">
        <v>11.588138196666668</v>
      </c>
      <c r="E531" s="6">
        <v>7.637253638333334</v>
      </c>
      <c r="F531" s="6">
        <v>3.1191222213333334</v>
      </c>
      <c r="G531" s="6">
        <v>1.1263495936666665</v>
      </c>
      <c r="H531" s="6">
        <v>18.001992103333333</v>
      </c>
      <c r="I531" s="6"/>
      <c r="J531" s="6">
        <f t="shared" si="40"/>
        <v>0.82933232014325353</v>
      </c>
      <c r="K531" s="6">
        <f t="shared" si="41"/>
        <v>0.54657798965699378</v>
      </c>
      <c r="L531" s="6">
        <f t="shared" si="42"/>
        <v>0.22322730577832106</v>
      </c>
      <c r="M531" s="6">
        <f t="shared" si="43"/>
        <v>8.0609853451410071E-2</v>
      </c>
      <c r="N531" s="6">
        <f t="shared" si="44"/>
        <v>1.2883548353395093</v>
      </c>
      <c r="O531" s="6"/>
      <c r="P531" s="6">
        <v>0.72919148427932101</v>
      </c>
      <c r="Q531" s="6">
        <v>0.36170422647194</v>
      </c>
      <c r="R531" s="6">
        <v>-0.24713169212265701</v>
      </c>
      <c r="S531" s="6">
        <v>-0.943381012605919</v>
      </c>
      <c r="T531" s="6">
        <v>-1.2504695984327701</v>
      </c>
      <c r="U531" s="6">
        <v>1.35008659241008</v>
      </c>
    </row>
    <row r="532" spans="1:22" x14ac:dyDescent="0.85">
      <c r="A532" s="5" t="s">
        <v>1191</v>
      </c>
      <c r="B532" s="5">
        <v>2</v>
      </c>
      <c r="C532" s="6">
        <v>119.09569753333335</v>
      </c>
      <c r="D532" s="6">
        <v>107.7091049</v>
      </c>
      <c r="E532" s="6">
        <v>84.897418729999984</v>
      </c>
      <c r="F532" s="6">
        <v>44.597934796666664</v>
      </c>
      <c r="G532" s="6">
        <v>36.700068906666672</v>
      </c>
      <c r="H532" s="6">
        <v>103.99876497666666</v>
      </c>
      <c r="I532" s="6"/>
      <c r="J532" s="6">
        <f t="shared" si="40"/>
        <v>0.90439123436725</v>
      </c>
      <c r="K532" s="6">
        <f t="shared" si="41"/>
        <v>0.71285042607217852</v>
      </c>
      <c r="L532" s="6">
        <f t="shared" si="42"/>
        <v>0.37447141853452998</v>
      </c>
      <c r="M532" s="6">
        <f t="shared" si="43"/>
        <v>0.30815612710438006</v>
      </c>
      <c r="N532" s="6">
        <f t="shared" si="44"/>
        <v>0.87323696095367975</v>
      </c>
      <c r="O532" s="6"/>
      <c r="P532" s="6">
        <v>1.0488895135924301</v>
      </c>
      <c r="Q532" s="6">
        <v>0.71953365393462998</v>
      </c>
      <c r="R532" s="6">
        <v>5.9708298563240503E-2</v>
      </c>
      <c r="S532" s="6">
        <v>-1.1059495623784701</v>
      </c>
      <c r="T532" s="6">
        <v>-1.3343944098443401</v>
      </c>
      <c r="U532" s="6">
        <v>0.61221250613251099</v>
      </c>
    </row>
    <row r="533" spans="1:22" x14ac:dyDescent="0.85">
      <c r="A533" s="5" t="s">
        <v>1212</v>
      </c>
      <c r="B533" s="5">
        <v>2</v>
      </c>
      <c r="C533" s="6">
        <v>109.95025510333335</v>
      </c>
      <c r="D533" s="6">
        <v>126.94190223333332</v>
      </c>
      <c r="E533" s="6">
        <v>91.310063646666663</v>
      </c>
      <c r="F533" s="6">
        <v>34.06618254</v>
      </c>
      <c r="G533" s="6">
        <v>6.9695289663333329</v>
      </c>
      <c r="H533" s="6">
        <v>141.63482486666666</v>
      </c>
      <c r="I533" s="6"/>
      <c r="J533" s="6">
        <f t="shared" si="40"/>
        <v>1.1545394061526359</v>
      </c>
      <c r="K533" s="6">
        <f t="shared" si="41"/>
        <v>0.83046704676448202</v>
      </c>
      <c r="L533" s="6">
        <f t="shared" si="42"/>
        <v>0.30983268304365419</v>
      </c>
      <c r="M533" s="6">
        <f t="shared" si="43"/>
        <v>6.3388019971242784E-2</v>
      </c>
      <c r="N533" s="6">
        <f t="shared" si="44"/>
        <v>1.2881718622076461</v>
      </c>
      <c r="O533" s="6"/>
      <c r="P533" s="6">
        <v>0.46363148288370698</v>
      </c>
      <c r="Q533" s="6">
        <v>0.78122581776520705</v>
      </c>
      <c r="R533" s="6">
        <v>0.11522386996744199</v>
      </c>
      <c r="S533" s="6">
        <v>-0.95473316481384995</v>
      </c>
      <c r="T533" s="6">
        <v>-1.46120223274482</v>
      </c>
      <c r="U533" s="6">
        <v>1.0558542269423099</v>
      </c>
    </row>
    <row r="534" spans="1:22" x14ac:dyDescent="0.85">
      <c r="A534" s="5" t="s">
        <v>1242</v>
      </c>
      <c r="B534" s="5">
        <v>2</v>
      </c>
      <c r="C534" s="6">
        <v>191.64925173333336</v>
      </c>
      <c r="D534" s="6">
        <v>178.51839913333333</v>
      </c>
      <c r="E534" s="6">
        <v>147.93158106666667</v>
      </c>
      <c r="F534" s="6">
        <v>79.31496357333333</v>
      </c>
      <c r="G534" s="6">
        <v>65.408415716666667</v>
      </c>
      <c r="H534" s="6">
        <v>147.05288823333333</v>
      </c>
      <c r="I534" s="6"/>
      <c r="J534" s="6">
        <f t="shared" si="40"/>
        <v>0.93148497851548773</v>
      </c>
      <c r="K534" s="6">
        <f t="shared" si="41"/>
        <v>0.77188707875835172</v>
      </c>
      <c r="L534" s="6">
        <f t="shared" si="42"/>
        <v>0.41385480431561822</v>
      </c>
      <c r="M534" s="6">
        <f t="shared" si="43"/>
        <v>0.34129230938860089</v>
      </c>
      <c r="N534" s="6">
        <f t="shared" si="44"/>
        <v>0.76730217782403465</v>
      </c>
      <c r="O534" s="6"/>
      <c r="P534" s="6">
        <v>1.0963429862874501</v>
      </c>
      <c r="Q534" s="6">
        <v>0.84231232289755098</v>
      </c>
      <c r="R534" s="6">
        <v>0.250576972252747</v>
      </c>
      <c r="S534" s="6">
        <v>-1.0768863236734501</v>
      </c>
      <c r="T534" s="6">
        <v>-1.34592365760857</v>
      </c>
      <c r="U534" s="6">
        <v>0.23357769984426799</v>
      </c>
    </row>
    <row r="535" spans="1:22" x14ac:dyDescent="0.85">
      <c r="A535" s="5" t="s">
        <v>1243</v>
      </c>
      <c r="B535" s="5">
        <v>2</v>
      </c>
      <c r="C535" s="6">
        <v>107.42388606666667</v>
      </c>
      <c r="D535" s="6">
        <v>33.925665536666664</v>
      </c>
      <c r="E535" s="6">
        <v>24.892038320000001</v>
      </c>
      <c r="F535" s="6">
        <v>10.837477341333333</v>
      </c>
      <c r="G535" s="6">
        <v>13.27091048</v>
      </c>
      <c r="H535" s="6">
        <v>61.441022016666665</v>
      </c>
      <c r="I535" s="6"/>
      <c r="J535" s="6">
        <f t="shared" si="40"/>
        <v>0.31581119226698412</v>
      </c>
      <c r="K535" s="6">
        <f t="shared" si="41"/>
        <v>0.23171790959556368</v>
      </c>
      <c r="L535" s="6">
        <f t="shared" si="42"/>
        <v>0.10088517310393756</v>
      </c>
      <c r="M535" s="6">
        <f t="shared" si="43"/>
        <v>0.12353779932857899</v>
      </c>
      <c r="N535" s="6">
        <f t="shared" si="44"/>
        <v>0.57194935192101226</v>
      </c>
      <c r="O535" s="6"/>
      <c r="P535" s="6">
        <v>1.7733602466965299</v>
      </c>
      <c r="Q535" s="6">
        <v>-0.21780034437506299</v>
      </c>
      <c r="R535" s="6">
        <v>-0.46253283419380098</v>
      </c>
      <c r="S535" s="6">
        <v>-0.84328882712757802</v>
      </c>
      <c r="T535" s="6">
        <v>-0.77736401789467802</v>
      </c>
      <c r="U535" s="6">
        <v>0.527625776894591</v>
      </c>
    </row>
    <row r="536" spans="1:22" x14ac:dyDescent="0.85">
      <c r="A536" s="5" t="s">
        <v>1245</v>
      </c>
      <c r="B536" s="5">
        <v>2</v>
      </c>
      <c r="C536" s="6">
        <v>90.953512936666655</v>
      </c>
      <c r="D536" s="6">
        <v>53.868750466666675</v>
      </c>
      <c r="E536" s="6">
        <v>39.807197640000005</v>
      </c>
      <c r="F536" s="6">
        <v>15.101601413333333</v>
      </c>
      <c r="G536" s="6">
        <v>19.705971566666665</v>
      </c>
      <c r="H536" s="6">
        <v>123.08979596666666</v>
      </c>
      <c r="I536" s="6"/>
      <c r="J536" s="6">
        <f t="shared" si="40"/>
        <v>0.59226684849629629</v>
      </c>
      <c r="K536" s="6">
        <f t="shared" si="41"/>
        <v>0.43766531225373134</v>
      </c>
      <c r="L536" s="6">
        <f t="shared" si="42"/>
        <v>0.16603648309712873</v>
      </c>
      <c r="M536" s="6">
        <f t="shared" si="43"/>
        <v>0.21665981808078658</v>
      </c>
      <c r="N536" s="6">
        <f t="shared" si="44"/>
        <v>1.3533264630732553</v>
      </c>
      <c r="O536" s="6"/>
      <c r="P536" s="6">
        <v>0.79945033686579403</v>
      </c>
      <c r="Q536" s="6">
        <v>-7.5990563591184904E-2</v>
      </c>
      <c r="R536" s="6">
        <v>-0.40793440390233399</v>
      </c>
      <c r="S536" s="6">
        <v>-0.99114669837001801</v>
      </c>
      <c r="T536" s="6">
        <v>-0.88245370182815197</v>
      </c>
      <c r="U536" s="6">
        <v>1.5580750308258899</v>
      </c>
    </row>
    <row r="537" spans="1:22" x14ac:dyDescent="0.85">
      <c r="A537" s="5" t="s">
        <v>1251</v>
      </c>
      <c r="B537" s="5">
        <v>2</v>
      </c>
      <c r="C537" s="6">
        <v>486.62065486666665</v>
      </c>
      <c r="D537" s="6">
        <v>468.80540716666673</v>
      </c>
      <c r="E537" s="6">
        <v>337.06848686666666</v>
      </c>
      <c r="F537" s="6">
        <v>173.88200806666666</v>
      </c>
      <c r="G537" s="6">
        <v>118.03223860000001</v>
      </c>
      <c r="H537" s="6">
        <v>388.40309753333332</v>
      </c>
      <c r="I537" s="6"/>
      <c r="J537" s="6">
        <f t="shared" si="40"/>
        <v>0.96338986534617754</v>
      </c>
      <c r="K537" s="6">
        <f t="shared" si="41"/>
        <v>0.69267196839193546</v>
      </c>
      <c r="L537" s="6">
        <f t="shared" si="42"/>
        <v>0.35732558067086173</v>
      </c>
      <c r="M537" s="6">
        <f t="shared" si="43"/>
        <v>0.24255492942925053</v>
      </c>
      <c r="N537" s="6">
        <f t="shared" si="44"/>
        <v>0.7981640188284963</v>
      </c>
      <c r="O537" s="6"/>
      <c r="P537" s="6">
        <v>1.0336720454617101</v>
      </c>
      <c r="Q537" s="6">
        <v>0.91698671782958996</v>
      </c>
      <c r="R537" s="6">
        <v>5.4143496937848999E-2</v>
      </c>
      <c r="S537" s="6">
        <v>-1.0146863091114</v>
      </c>
      <c r="T537" s="6">
        <v>-1.3804880516426501</v>
      </c>
      <c r="U537" s="6">
        <v>0.39037210052489801</v>
      </c>
    </row>
    <row r="538" spans="1:22" x14ac:dyDescent="0.85">
      <c r="A538" s="5" t="s">
        <v>1254</v>
      </c>
      <c r="B538" s="5">
        <v>2</v>
      </c>
      <c r="C538" s="6">
        <v>623.59138959999996</v>
      </c>
      <c r="D538" s="6">
        <v>516.86655789999998</v>
      </c>
      <c r="E538" s="6">
        <v>386.48345390000003</v>
      </c>
      <c r="F538" s="6">
        <v>121.64890079999999</v>
      </c>
      <c r="G538" s="6">
        <v>43.931962110000001</v>
      </c>
      <c r="H538" s="6">
        <v>411.26920196666669</v>
      </c>
      <c r="I538" s="6"/>
      <c r="J538" s="6">
        <f t="shared" si="40"/>
        <v>0.82885454565295047</v>
      </c>
      <c r="K538" s="6">
        <f t="shared" si="41"/>
        <v>0.61977035017739457</v>
      </c>
      <c r="L538" s="6">
        <f t="shared" si="42"/>
        <v>0.19507790330144098</v>
      </c>
      <c r="M538" s="6">
        <f t="shared" si="43"/>
        <v>7.0449917754925984E-2</v>
      </c>
      <c r="N538" s="6">
        <f t="shared" si="44"/>
        <v>0.65951712744217583</v>
      </c>
      <c r="O538" s="6"/>
      <c r="P538" s="6">
        <v>1.2120138781574701</v>
      </c>
      <c r="Q538" s="6">
        <v>0.73812677281734096</v>
      </c>
      <c r="R538" s="6">
        <v>0.159190542554626</v>
      </c>
      <c r="S538" s="6">
        <v>-1.01674647007413</v>
      </c>
      <c r="T538" s="6">
        <v>-1.3618306882926801</v>
      </c>
      <c r="U538" s="6">
        <v>0.26924596483737301</v>
      </c>
    </row>
    <row r="539" spans="1:22" x14ac:dyDescent="0.85">
      <c r="A539" s="5" t="s">
        <v>1262</v>
      </c>
      <c r="B539" s="5">
        <v>2</v>
      </c>
      <c r="C539" s="6">
        <v>21.234795433333332</v>
      </c>
      <c r="D539" s="6">
        <v>21.707045386666667</v>
      </c>
      <c r="E539" s="6">
        <v>19.195327286666664</v>
      </c>
      <c r="F539" s="6">
        <v>9.7247293276666671</v>
      </c>
      <c r="G539" s="6">
        <v>9.0631836129999996</v>
      </c>
      <c r="H539" s="6">
        <v>17.627530029999999</v>
      </c>
      <c r="I539" s="6"/>
      <c r="J539" s="6">
        <f t="shared" si="40"/>
        <v>1.022239439735408</v>
      </c>
      <c r="K539" s="6">
        <f t="shared" si="41"/>
        <v>0.90395630826444362</v>
      </c>
      <c r="L539" s="6">
        <f t="shared" si="42"/>
        <v>0.45796199724162484</v>
      </c>
      <c r="M539" s="6">
        <f t="shared" si="43"/>
        <v>0.42680814333502182</v>
      </c>
      <c r="N539" s="6">
        <f t="shared" si="44"/>
        <v>0.83012478671347001</v>
      </c>
      <c r="O539" s="6"/>
      <c r="P539" s="6">
        <v>0.85219612271454004</v>
      </c>
      <c r="Q539" s="6">
        <v>0.935876604932117</v>
      </c>
      <c r="R539" s="6">
        <v>0.49081191545577602</v>
      </c>
      <c r="S539" s="6">
        <v>-1.1873337096893399</v>
      </c>
      <c r="T539" s="6">
        <v>-1.3045565135624599</v>
      </c>
      <c r="U539" s="6">
        <v>0.21300558014937299</v>
      </c>
    </row>
    <row r="540" spans="1:22" x14ac:dyDescent="0.85">
      <c r="A540" s="5" t="s">
        <v>1266</v>
      </c>
      <c r="B540" s="5">
        <v>2</v>
      </c>
      <c r="C540" s="6">
        <v>7.6782184313333337</v>
      </c>
      <c r="D540" s="6">
        <v>4.7685364346666672</v>
      </c>
      <c r="E540" s="6">
        <v>4.0328849183333331</v>
      </c>
      <c r="F540" s="6">
        <v>2.3627257276666667</v>
      </c>
      <c r="G540" s="6">
        <v>2.3853500613333334</v>
      </c>
      <c r="H540" s="6">
        <v>8.9619993486666676</v>
      </c>
      <c r="I540" s="6"/>
      <c r="J540" s="6">
        <f t="shared" si="40"/>
        <v>0.62104724908673947</v>
      </c>
      <c r="K540" s="6">
        <f t="shared" si="41"/>
        <v>0.52523706565521822</v>
      </c>
      <c r="L540" s="6">
        <f t="shared" si="42"/>
        <v>0.30771796202421609</v>
      </c>
      <c r="M540" s="6">
        <f t="shared" si="43"/>
        <v>0.31066452233231323</v>
      </c>
      <c r="N540" s="6">
        <f t="shared" si="44"/>
        <v>1.1671977593258445</v>
      </c>
      <c r="O540" s="6"/>
      <c r="P540" s="6">
        <v>0.96454111847778701</v>
      </c>
      <c r="Q540" s="6">
        <v>-9.58793051476238E-2</v>
      </c>
      <c r="R540" s="6">
        <v>-0.363984168280514</v>
      </c>
      <c r="S540" s="6">
        <v>-0.97266611985336704</v>
      </c>
      <c r="T540" s="6">
        <v>-0.96442078417163801</v>
      </c>
      <c r="U540" s="6">
        <v>1.4324092589753601</v>
      </c>
    </row>
    <row r="541" spans="1:22" x14ac:dyDescent="0.85">
      <c r="A541" s="5" t="s">
        <v>1273</v>
      </c>
      <c r="B541" s="5">
        <v>2</v>
      </c>
      <c r="C541" s="6">
        <v>5.2736879263333334</v>
      </c>
      <c r="D541" s="6">
        <v>6.3289757413333332</v>
      </c>
      <c r="E541" s="6">
        <v>5.5802167986666662</v>
      </c>
      <c r="F541" s="6">
        <v>3.1190298733333335</v>
      </c>
      <c r="G541" s="6">
        <v>1.5750914423333333</v>
      </c>
      <c r="H541" s="6">
        <v>7.6670599116666667</v>
      </c>
      <c r="I541" s="6"/>
      <c r="J541" s="6">
        <f t="shared" si="40"/>
        <v>1.2001043349058609</v>
      </c>
      <c r="K541" s="6">
        <f t="shared" si="41"/>
        <v>1.0581241963148271</v>
      </c>
      <c r="L541" s="6">
        <f t="shared" si="42"/>
        <v>0.59143239359290622</v>
      </c>
      <c r="M541" s="6">
        <f t="shared" si="43"/>
        <v>0.2986698235343736</v>
      </c>
      <c r="N541" s="6">
        <f t="shared" si="44"/>
        <v>1.4538326914230941</v>
      </c>
      <c r="O541" s="6"/>
      <c r="P541" s="6">
        <v>0.157889839924237</v>
      </c>
      <c r="Q541" s="6">
        <v>0.63438362533696202</v>
      </c>
      <c r="R541" s="6">
        <v>0.29629672850758099</v>
      </c>
      <c r="S541" s="6">
        <v>-0.81500225392030601</v>
      </c>
      <c r="T541" s="6">
        <v>-1.51213630301512</v>
      </c>
      <c r="U541" s="6">
        <v>1.23856836316665</v>
      </c>
    </row>
    <row r="542" spans="1:22" x14ac:dyDescent="0.85">
      <c r="A542" s="5" t="s">
        <v>1292</v>
      </c>
      <c r="B542" s="5">
        <v>2</v>
      </c>
      <c r="C542" s="6">
        <v>2.9477427753333334</v>
      </c>
      <c r="D542" s="6">
        <v>5.3445197156666664</v>
      </c>
      <c r="E542" s="6">
        <v>5.2928332060000001</v>
      </c>
      <c r="F542" s="6">
        <v>1.7845947193333334</v>
      </c>
      <c r="G542" s="6">
        <v>1.1812695723333333</v>
      </c>
      <c r="H542" s="6">
        <v>6.1554436163333328</v>
      </c>
      <c r="I542" s="6"/>
      <c r="J542" s="6">
        <f t="shared" si="40"/>
        <v>1.8130889032752537</v>
      </c>
      <c r="K542" s="6">
        <f t="shared" si="41"/>
        <v>1.7955546360049959</v>
      </c>
      <c r="L542" s="6">
        <f t="shared" si="42"/>
        <v>0.60541059900707572</v>
      </c>
      <c r="M542" s="6">
        <f t="shared" si="43"/>
        <v>0.40073699178170463</v>
      </c>
      <c r="N542" s="6">
        <f t="shared" si="44"/>
        <v>2.088188856857522</v>
      </c>
      <c r="O542" s="6"/>
      <c r="P542" s="6">
        <v>-0.40062490068803702</v>
      </c>
      <c r="Q542" s="6">
        <v>0.74704681707111598</v>
      </c>
      <c r="R542" s="6">
        <v>0.72229726916703496</v>
      </c>
      <c r="S542" s="6">
        <v>-0.95758625349576898</v>
      </c>
      <c r="T542" s="6">
        <v>-1.2464822270759801</v>
      </c>
      <c r="U542" s="6">
        <v>1.13534929502163</v>
      </c>
    </row>
    <row r="543" spans="1:22" x14ac:dyDescent="0.85">
      <c r="A543" s="5" t="s">
        <v>1316</v>
      </c>
      <c r="B543" s="5">
        <v>2</v>
      </c>
      <c r="C543" s="6">
        <v>7.2013603326666669</v>
      </c>
      <c r="D543" s="6">
        <v>4.8558836630000002</v>
      </c>
      <c r="E543" s="6">
        <v>3.0634169743333337</v>
      </c>
      <c r="F543" s="6">
        <v>0.6277545286666667</v>
      </c>
      <c r="G543" s="6">
        <v>0.48223779766666669</v>
      </c>
      <c r="H543" s="6">
        <v>6.1725194836666661</v>
      </c>
      <c r="I543" s="6"/>
      <c r="J543" s="6">
        <f t="shared" si="40"/>
        <v>0.67430088742717642</v>
      </c>
      <c r="K543" s="6">
        <f t="shared" si="41"/>
        <v>0.42539420787446547</v>
      </c>
      <c r="L543" s="6">
        <f t="shared" si="42"/>
        <v>8.7171659195979842E-2</v>
      </c>
      <c r="M543" s="6">
        <f t="shared" si="43"/>
        <v>6.696481989370108E-2</v>
      </c>
      <c r="N543" s="6">
        <f t="shared" si="44"/>
        <v>0.85713243033639164</v>
      </c>
      <c r="O543" s="6"/>
      <c r="P543" s="6">
        <v>1.22748124669893</v>
      </c>
      <c r="Q543" s="6">
        <v>0.39719137815844502</v>
      </c>
      <c r="R543" s="6">
        <v>-0.23733504907436401</v>
      </c>
      <c r="S543" s="6">
        <v>-1.0995503408035501</v>
      </c>
      <c r="T543" s="6">
        <v>-1.15106271310629</v>
      </c>
      <c r="U543" s="6">
        <v>0.86327547812682504</v>
      </c>
    </row>
    <row r="544" spans="1:22" x14ac:dyDescent="0.85">
      <c r="A544" s="5" t="s">
        <v>1317</v>
      </c>
      <c r="B544" s="5">
        <v>2</v>
      </c>
      <c r="C544" s="6">
        <v>178.0197818</v>
      </c>
      <c r="D544" s="6">
        <v>140.50151530000002</v>
      </c>
      <c r="E544" s="6">
        <v>111.29891944000001</v>
      </c>
      <c r="F544" s="6">
        <v>46.089146943333333</v>
      </c>
      <c r="G544" s="6">
        <v>61.035510856666669</v>
      </c>
      <c r="H544" s="6">
        <v>223.86844456666665</v>
      </c>
      <c r="I544" s="6"/>
      <c r="J544" s="6">
        <f t="shared" si="40"/>
        <v>0.78924664371204178</v>
      </c>
      <c r="K544" s="6">
        <f t="shared" si="41"/>
        <v>0.62520534692622576</v>
      </c>
      <c r="L544" s="6">
        <f t="shared" si="42"/>
        <v>0.25889901940848986</v>
      </c>
      <c r="M544" s="6">
        <f t="shared" si="43"/>
        <v>0.34285802532461407</v>
      </c>
      <c r="N544" s="6">
        <f t="shared" si="44"/>
        <v>1.2575481348369266</v>
      </c>
      <c r="O544" s="6"/>
      <c r="P544" s="6">
        <v>0.75007564818061601</v>
      </c>
      <c r="Q544" s="6">
        <v>0.20062469866532801</v>
      </c>
      <c r="R544" s="6">
        <v>-0.22704415553309901</v>
      </c>
      <c r="S544" s="6">
        <v>-1.1820342107325501</v>
      </c>
      <c r="T544" s="6">
        <v>-0.96314632987470306</v>
      </c>
      <c r="U544" s="6">
        <v>1.4215243492944101</v>
      </c>
    </row>
    <row r="545" spans="1:21" x14ac:dyDescent="0.85">
      <c r="A545" s="5" t="s">
        <v>1329</v>
      </c>
      <c r="B545" s="5">
        <v>2</v>
      </c>
      <c r="C545" s="6">
        <v>2780.1700619999997</v>
      </c>
      <c r="D545" s="6">
        <v>2740.3714873333338</v>
      </c>
      <c r="E545" s="6">
        <v>2080.6211566666666</v>
      </c>
      <c r="F545" s="6">
        <v>1220.5901529999999</v>
      </c>
      <c r="G545" s="6">
        <v>966.38883550000003</v>
      </c>
      <c r="H545" s="6">
        <v>3195.0645039999999</v>
      </c>
      <c r="I545" s="6"/>
      <c r="J545" s="6">
        <f t="shared" si="40"/>
        <v>0.98568484165388226</v>
      </c>
      <c r="K545" s="6">
        <f t="shared" si="41"/>
        <v>0.74837909561903149</v>
      </c>
      <c r="L545" s="6">
        <f t="shared" si="42"/>
        <v>0.43903434889948112</v>
      </c>
      <c r="M545" s="6">
        <f t="shared" si="43"/>
        <v>0.3476006193681544</v>
      </c>
      <c r="N545" s="6">
        <f t="shared" si="44"/>
        <v>1.149233475919647</v>
      </c>
      <c r="O545" s="6"/>
      <c r="P545" s="6">
        <v>0.68007724682025705</v>
      </c>
      <c r="Q545" s="6">
        <v>0.636160320695624</v>
      </c>
      <c r="R545" s="6">
        <v>-9.1860883664372006E-2</v>
      </c>
      <c r="S545" s="6">
        <v>-1.0408877789127899</v>
      </c>
      <c r="T545" s="6">
        <v>-1.3213938141522801</v>
      </c>
      <c r="U545" s="6">
        <v>1.13790490921356</v>
      </c>
    </row>
    <row r="546" spans="1:21" x14ac:dyDescent="0.85">
      <c r="A546" s="5" t="s">
        <v>1335</v>
      </c>
      <c r="B546" s="5">
        <v>2</v>
      </c>
      <c r="C546" s="6">
        <v>170.85236423333333</v>
      </c>
      <c r="D546" s="6">
        <v>155.7661722</v>
      </c>
      <c r="E546" s="6">
        <v>98.639148313333337</v>
      </c>
      <c r="F546" s="6">
        <v>59.398490360000004</v>
      </c>
      <c r="G546" s="6">
        <v>38.405479873333334</v>
      </c>
      <c r="H546" s="6">
        <v>217.56864619999999</v>
      </c>
      <c r="I546" s="6"/>
      <c r="J546" s="6">
        <f t="shared" si="40"/>
        <v>0.91170041982720185</v>
      </c>
      <c r="K546" s="6">
        <f t="shared" si="41"/>
        <v>0.5773355771572567</v>
      </c>
      <c r="L546" s="6">
        <f t="shared" si="42"/>
        <v>0.3476597507241948</v>
      </c>
      <c r="M546" s="6">
        <f t="shared" si="43"/>
        <v>0.22478752369433361</v>
      </c>
      <c r="N546" s="6">
        <f t="shared" si="44"/>
        <v>1.2734307024447502</v>
      </c>
      <c r="O546" s="6"/>
      <c r="P546" s="6">
        <v>0.68293512899719799</v>
      </c>
      <c r="Q546" s="6">
        <v>0.46563866216274902</v>
      </c>
      <c r="R546" s="6">
        <v>-0.35719989458266099</v>
      </c>
      <c r="S546" s="6">
        <v>-0.92240921505227502</v>
      </c>
      <c r="T546" s="6">
        <v>-1.22478552099453</v>
      </c>
      <c r="U546" s="6">
        <v>1.3558208394695099</v>
      </c>
    </row>
    <row r="547" spans="1:21" x14ac:dyDescent="0.85">
      <c r="A547" s="5" t="s">
        <v>1345</v>
      </c>
      <c r="B547" s="5">
        <v>2</v>
      </c>
      <c r="C547" s="6">
        <v>31.11349092</v>
      </c>
      <c r="D547" s="6">
        <v>28.92486662666667</v>
      </c>
      <c r="E547" s="6">
        <v>22.525351066666669</v>
      </c>
      <c r="F547" s="6">
        <v>19.602875793333332</v>
      </c>
      <c r="G547" s="6">
        <v>11.114272378999999</v>
      </c>
      <c r="H547" s="6">
        <v>37.517317580000004</v>
      </c>
      <c r="I547" s="6"/>
      <c r="J547" s="6">
        <f t="shared" si="40"/>
        <v>0.92965674282706523</v>
      </c>
      <c r="K547" s="6">
        <f t="shared" si="41"/>
        <v>0.72397376188305484</v>
      </c>
      <c r="L547" s="6">
        <f t="shared" si="42"/>
        <v>0.63004424170006734</v>
      </c>
      <c r="M547" s="6">
        <f t="shared" si="43"/>
        <v>0.35721714440778668</v>
      </c>
      <c r="N547" s="6">
        <f t="shared" si="44"/>
        <v>1.2058215414164142</v>
      </c>
      <c r="O547" s="6"/>
      <c r="P547" s="6">
        <v>0.63939477072121897</v>
      </c>
      <c r="Q547" s="6">
        <v>0.40540031356244799</v>
      </c>
      <c r="R547" s="6">
        <v>-0.27879714160757801</v>
      </c>
      <c r="S547" s="6">
        <v>-0.59125050321379702</v>
      </c>
      <c r="T547" s="6">
        <v>-1.4988005820621999</v>
      </c>
      <c r="U547" s="6">
        <v>1.32405314259991</v>
      </c>
    </row>
    <row r="548" spans="1:21" x14ac:dyDescent="0.85">
      <c r="A548" s="5" t="s">
        <v>1348</v>
      </c>
      <c r="B548" s="5">
        <v>2</v>
      </c>
      <c r="C548" s="6">
        <v>83.834796776666664</v>
      </c>
      <c r="D548" s="6">
        <v>71.979358790000006</v>
      </c>
      <c r="E548" s="6">
        <v>51.844481260000002</v>
      </c>
      <c r="F548" s="6">
        <v>31.901533803333336</v>
      </c>
      <c r="G548" s="6">
        <v>14.90822696</v>
      </c>
      <c r="H548" s="6">
        <v>80.12164124666667</v>
      </c>
      <c r="I548" s="6"/>
      <c r="J548" s="6">
        <f t="shared" si="40"/>
        <v>0.85858571330173095</v>
      </c>
      <c r="K548" s="6">
        <f t="shared" si="41"/>
        <v>0.61841244033920806</v>
      </c>
      <c r="L548" s="6">
        <f t="shared" si="42"/>
        <v>0.38052855174585853</v>
      </c>
      <c r="M548" s="6">
        <f t="shared" si="43"/>
        <v>0.17782862884149481</v>
      </c>
      <c r="N548" s="6">
        <f t="shared" si="44"/>
        <v>0.95570865949741934</v>
      </c>
      <c r="O548" s="6"/>
      <c r="P548" s="6">
        <v>1.00529479259636</v>
      </c>
      <c r="Q548" s="6">
        <v>0.580702733122891</v>
      </c>
      <c r="R548" s="6">
        <v>-0.14041015405343699</v>
      </c>
      <c r="S548" s="6">
        <v>-0.85464923498448497</v>
      </c>
      <c r="T548" s="6">
        <v>-1.463249537609</v>
      </c>
      <c r="U548" s="6">
        <v>0.87231140092767401</v>
      </c>
    </row>
    <row r="549" spans="1:21" x14ac:dyDescent="0.85">
      <c r="A549" s="5" t="s">
        <v>1352</v>
      </c>
      <c r="B549" s="5">
        <v>2</v>
      </c>
      <c r="C549" s="6">
        <v>61.505870586666674</v>
      </c>
      <c r="D549" s="6">
        <v>64.251334803333336</v>
      </c>
      <c r="E549" s="6">
        <v>48.023354716666667</v>
      </c>
      <c r="F549" s="6">
        <v>35.748616546666661</v>
      </c>
      <c r="G549" s="6">
        <v>25.714175556666664</v>
      </c>
      <c r="H549" s="6">
        <v>54.095793116666663</v>
      </c>
      <c r="I549" s="6"/>
      <c r="J549" s="6">
        <f t="shared" si="40"/>
        <v>1.0446374336381123</v>
      </c>
      <c r="K549" s="6">
        <f t="shared" si="41"/>
        <v>0.78079302444793353</v>
      </c>
      <c r="L549" s="6">
        <f t="shared" si="42"/>
        <v>0.58122283622169058</v>
      </c>
      <c r="M549" s="6">
        <f t="shared" si="43"/>
        <v>0.41807676749219153</v>
      </c>
      <c r="N549" s="6">
        <f t="shared" si="44"/>
        <v>0.87952243583710243</v>
      </c>
      <c r="O549" s="6"/>
      <c r="P549" s="6">
        <v>0.88350022572367903</v>
      </c>
      <c r="Q549" s="6">
        <v>1.0661153533963901</v>
      </c>
      <c r="R549" s="6">
        <v>-1.32921447547029E-2</v>
      </c>
      <c r="S549" s="6">
        <v>-0.82974892823748603</v>
      </c>
      <c r="T549" s="6">
        <v>-1.4971918749853399</v>
      </c>
      <c r="U549" s="6">
        <v>0.39061736885745901</v>
      </c>
    </row>
    <row r="550" spans="1:21" x14ac:dyDescent="0.85">
      <c r="A550" s="5" t="s">
        <v>1360</v>
      </c>
      <c r="B550" s="5">
        <v>2</v>
      </c>
      <c r="C550" s="6">
        <v>4.4265274483333341</v>
      </c>
      <c r="D550" s="6">
        <v>3.1834642309999999</v>
      </c>
      <c r="E550" s="6">
        <v>2.2017901836666667</v>
      </c>
      <c r="F550" s="6">
        <v>1.6558271400000002</v>
      </c>
      <c r="G550" s="6">
        <v>2.3322313566666666</v>
      </c>
      <c r="H550" s="6">
        <v>5.4959148209999995</v>
      </c>
      <c r="I550" s="6"/>
      <c r="J550" s="6">
        <f t="shared" si="40"/>
        <v>0.71917869439590409</v>
      </c>
      <c r="K550" s="6">
        <f t="shared" si="41"/>
        <v>0.49740800421234926</v>
      </c>
      <c r="L550" s="6">
        <f t="shared" si="42"/>
        <v>0.37406910028840967</v>
      </c>
      <c r="M550" s="6">
        <f t="shared" si="43"/>
        <v>0.52687606343541205</v>
      </c>
      <c r="N550" s="6">
        <f t="shared" si="44"/>
        <v>1.2415860706046924</v>
      </c>
      <c r="O550" s="6"/>
      <c r="P550" s="6">
        <v>0.81958998981034303</v>
      </c>
      <c r="Q550" s="6">
        <v>-2.2000038982157799E-2</v>
      </c>
      <c r="R550" s="6">
        <v>-0.68662198111752704</v>
      </c>
      <c r="S550" s="6">
        <v>-1.05625487479167</v>
      </c>
      <c r="T550" s="6">
        <v>-0.59830950509902303</v>
      </c>
      <c r="U550" s="6">
        <v>1.5435964101800399</v>
      </c>
    </row>
    <row r="551" spans="1:21" x14ac:dyDescent="0.85">
      <c r="A551" s="5" t="s">
        <v>1375</v>
      </c>
      <c r="B551" s="5">
        <v>2</v>
      </c>
      <c r="C551" s="6">
        <v>89.834235966666668</v>
      </c>
      <c r="D551" s="6">
        <v>81.502320100000006</v>
      </c>
      <c r="E551" s="6">
        <v>87.300438986666677</v>
      </c>
      <c r="F551" s="6">
        <v>35.349390093333334</v>
      </c>
      <c r="G551" s="6">
        <v>16.450140766666667</v>
      </c>
      <c r="H551" s="6">
        <v>127.65013623333333</v>
      </c>
      <c r="I551" s="6"/>
      <c r="J551" s="6">
        <f t="shared" si="40"/>
        <v>0.90725233228723345</v>
      </c>
      <c r="K551" s="6">
        <f t="shared" si="41"/>
        <v>0.97179475115767489</v>
      </c>
      <c r="L551" s="6">
        <f t="shared" si="42"/>
        <v>0.39349575040021334</v>
      </c>
      <c r="M551" s="6">
        <f t="shared" si="43"/>
        <v>0.18311661016152633</v>
      </c>
      <c r="N551" s="6">
        <f t="shared" si="44"/>
        <v>1.4209519885124686</v>
      </c>
      <c r="O551" s="6"/>
      <c r="P551" s="6">
        <v>0.41629388203976198</v>
      </c>
      <c r="Q551" s="6">
        <v>0.21007697139527401</v>
      </c>
      <c r="R551" s="6">
        <v>0.35358180074075402</v>
      </c>
      <c r="S551" s="6">
        <v>-0.93221908540030296</v>
      </c>
      <c r="T551" s="6">
        <v>-1.3999800264706701</v>
      </c>
      <c r="U551" s="6">
        <v>1.35224645769519</v>
      </c>
    </row>
    <row r="552" spans="1:21" x14ac:dyDescent="0.85">
      <c r="A552" s="5" t="s">
        <v>1385</v>
      </c>
      <c r="B552" s="5">
        <v>2</v>
      </c>
      <c r="C552" s="6">
        <v>18.29971295333333</v>
      </c>
      <c r="D552" s="6">
        <v>14.988398466666666</v>
      </c>
      <c r="E552" s="6">
        <v>9.9155483143333338</v>
      </c>
      <c r="F552" s="6">
        <v>7.2550441893333328</v>
      </c>
      <c r="G552" s="6">
        <v>6.0155559406666663</v>
      </c>
      <c r="H552" s="6">
        <v>19.878665726666668</v>
      </c>
      <c r="I552" s="6"/>
      <c r="J552" s="6">
        <f t="shared" si="40"/>
        <v>0.81905101489236742</v>
      </c>
      <c r="K552" s="6">
        <f t="shared" si="41"/>
        <v>0.54184174033873012</v>
      </c>
      <c r="L552" s="6">
        <f t="shared" si="42"/>
        <v>0.39645672081494654</v>
      </c>
      <c r="M552" s="6">
        <f t="shared" si="43"/>
        <v>0.32872406009903671</v>
      </c>
      <c r="N552" s="6">
        <f t="shared" si="44"/>
        <v>1.0862829257136368</v>
      </c>
      <c r="O552" s="6"/>
      <c r="P552" s="6">
        <v>0.95539475316075295</v>
      </c>
      <c r="Q552" s="6">
        <v>0.387851770764161</v>
      </c>
      <c r="R552" s="6">
        <v>-0.48160974495006198</v>
      </c>
      <c r="S552" s="6">
        <v>-0.93760703995205597</v>
      </c>
      <c r="T552" s="6">
        <v>-1.1500492169679499</v>
      </c>
      <c r="U552" s="6">
        <v>1.2260194779451501</v>
      </c>
    </row>
    <row r="553" spans="1:21" x14ac:dyDescent="0.85">
      <c r="A553" s="5" t="s">
        <v>1393</v>
      </c>
      <c r="B553" s="5">
        <v>2</v>
      </c>
      <c r="C553" s="6">
        <v>343.96274586666669</v>
      </c>
      <c r="D553" s="6">
        <v>332.13147783333329</v>
      </c>
      <c r="E553" s="6">
        <v>284.04417866666665</v>
      </c>
      <c r="F553" s="6">
        <v>142.18139736666669</v>
      </c>
      <c r="G553" s="6">
        <v>47.847508256666664</v>
      </c>
      <c r="H553" s="6">
        <v>275.92020416666668</v>
      </c>
      <c r="I553" s="6"/>
      <c r="J553" s="6">
        <f t="shared" si="40"/>
        <v>0.96560305389026158</v>
      </c>
      <c r="K553" s="6">
        <f t="shared" si="41"/>
        <v>0.82579925320393044</v>
      </c>
      <c r="L553" s="6">
        <f t="shared" si="42"/>
        <v>0.4133627815082675</v>
      </c>
      <c r="M553" s="6">
        <f t="shared" si="43"/>
        <v>0.13910665858916657</v>
      </c>
      <c r="N553" s="6">
        <f t="shared" si="44"/>
        <v>0.80218049042329731</v>
      </c>
      <c r="O553" s="6"/>
      <c r="P553" s="6">
        <v>0.90482381137287504</v>
      </c>
      <c r="Q553" s="6">
        <v>0.80409872079357303</v>
      </c>
      <c r="R553" s="6">
        <v>0.394709167905197</v>
      </c>
      <c r="S553" s="6">
        <v>-0.81303469991183397</v>
      </c>
      <c r="T553" s="6">
        <v>-1.6161429929547699</v>
      </c>
      <c r="U553" s="6">
        <v>0.32554599279496099</v>
      </c>
    </row>
    <row r="554" spans="1:21" x14ac:dyDescent="0.85">
      <c r="A554" s="5" t="s">
        <v>1400</v>
      </c>
      <c r="B554" s="5">
        <v>2</v>
      </c>
      <c r="C554" s="6">
        <v>23.964217413333333</v>
      </c>
      <c r="D554" s="6">
        <v>26.271362659999998</v>
      </c>
      <c r="E554" s="6">
        <v>16.406928093333335</v>
      </c>
      <c r="F554" s="6">
        <v>10.609934535333332</v>
      </c>
      <c r="G554" s="6">
        <v>8.359430732333335</v>
      </c>
      <c r="H554" s="6">
        <v>32.386648433333335</v>
      </c>
      <c r="I554" s="6"/>
      <c r="J554" s="6">
        <f t="shared" si="40"/>
        <v>1.096274591691152</v>
      </c>
      <c r="K554" s="6">
        <f t="shared" si="41"/>
        <v>0.68464276593504636</v>
      </c>
      <c r="L554" s="6">
        <f t="shared" si="42"/>
        <v>0.44274070595896542</v>
      </c>
      <c r="M554" s="6">
        <f t="shared" si="43"/>
        <v>0.34882969838532146</v>
      </c>
      <c r="N554" s="6">
        <f t="shared" si="44"/>
        <v>1.351458629953586</v>
      </c>
      <c r="O554" s="6"/>
      <c r="P554" s="6">
        <v>0.45587672660240403</v>
      </c>
      <c r="Q554" s="6">
        <v>0.70060066306926605</v>
      </c>
      <c r="R554" s="6">
        <v>-0.34574145994626199</v>
      </c>
      <c r="S554" s="6">
        <v>-0.96064122892656501</v>
      </c>
      <c r="T554" s="6">
        <v>-1.19935708391117</v>
      </c>
      <c r="U554" s="6">
        <v>1.34926238311233</v>
      </c>
    </row>
    <row r="555" spans="1:21" x14ac:dyDescent="0.85">
      <c r="A555" s="5" t="s">
        <v>1404</v>
      </c>
      <c r="B555" s="5">
        <v>2</v>
      </c>
      <c r="C555" s="6">
        <v>95.316911866666672</v>
      </c>
      <c r="D555" s="6">
        <v>87.42839713333332</v>
      </c>
      <c r="E555" s="6">
        <v>88.528783956666658</v>
      </c>
      <c r="F555" s="6">
        <v>46.688388973333332</v>
      </c>
      <c r="G555" s="6">
        <v>40.797766396666667</v>
      </c>
      <c r="H555" s="6">
        <v>135.17329263333335</v>
      </c>
      <c r="I555" s="6"/>
      <c r="J555" s="6">
        <f t="shared" si="40"/>
        <v>0.91723908613019123</v>
      </c>
      <c r="K555" s="6">
        <f t="shared" si="41"/>
        <v>0.92878359383384623</v>
      </c>
      <c r="L555" s="6">
        <f t="shared" si="42"/>
        <v>0.48982271937893901</v>
      </c>
      <c r="M555" s="6">
        <f t="shared" si="43"/>
        <v>0.4280223267591412</v>
      </c>
      <c r="N555" s="6">
        <f t="shared" si="44"/>
        <v>1.418145951081792</v>
      </c>
      <c r="O555" s="6"/>
      <c r="P555" s="6">
        <v>0.37447663846942802</v>
      </c>
      <c r="Q555" s="6">
        <v>0.147147442629742</v>
      </c>
      <c r="R555" s="6">
        <v>0.17885810825201101</v>
      </c>
      <c r="S555" s="6">
        <v>-1.02688767028621</v>
      </c>
      <c r="T555" s="6">
        <v>-1.1966421216587899</v>
      </c>
      <c r="U555" s="6">
        <v>1.52304760259382</v>
      </c>
    </row>
    <row r="556" spans="1:21" x14ac:dyDescent="0.85">
      <c r="A556" s="5" t="s">
        <v>1414</v>
      </c>
      <c r="B556" s="5">
        <v>2</v>
      </c>
      <c r="C556" s="6">
        <v>119.77949288666666</v>
      </c>
      <c r="D556" s="6">
        <v>87.799590816666679</v>
      </c>
      <c r="E556" s="6">
        <v>67.583793716666676</v>
      </c>
      <c r="F556" s="6">
        <v>57.126586839999995</v>
      </c>
      <c r="G556" s="6">
        <v>43.885167196666664</v>
      </c>
      <c r="H556" s="6">
        <v>141.01335183333333</v>
      </c>
      <c r="I556" s="6"/>
      <c r="J556" s="6">
        <f t="shared" si="40"/>
        <v>0.73301020651123627</v>
      </c>
      <c r="K556" s="6">
        <f t="shared" si="41"/>
        <v>0.56423509640847558</v>
      </c>
      <c r="L556" s="6">
        <f t="shared" si="42"/>
        <v>0.47693127983145001</v>
      </c>
      <c r="M556" s="6">
        <f t="shared" si="43"/>
        <v>0.36638297707763773</v>
      </c>
      <c r="N556" s="6">
        <f t="shared" si="44"/>
        <v>1.1772745770994189</v>
      </c>
      <c r="O556" s="6"/>
      <c r="P556" s="6">
        <v>0.89009438835522903</v>
      </c>
      <c r="Q556" s="6">
        <v>4.24510419375283E-2</v>
      </c>
      <c r="R556" s="6">
        <v>-0.493378800864331</v>
      </c>
      <c r="S556" s="6">
        <v>-0.77055231477227004</v>
      </c>
      <c r="T556" s="6">
        <v>-1.12152278450332</v>
      </c>
      <c r="U556" s="6">
        <v>1.4529084698471699</v>
      </c>
    </row>
    <row r="557" spans="1:21" x14ac:dyDescent="0.85">
      <c r="A557" s="5" t="s">
        <v>1415</v>
      </c>
      <c r="B557" s="5">
        <v>2</v>
      </c>
      <c r="C557" s="6">
        <v>41.622764623333332</v>
      </c>
      <c r="D557" s="6">
        <v>57.504752783333338</v>
      </c>
      <c r="E557" s="6">
        <v>36.790356646666666</v>
      </c>
      <c r="F557" s="6">
        <v>18.653571283333331</v>
      </c>
      <c r="G557" s="6">
        <v>17.220310483333332</v>
      </c>
      <c r="H557" s="6">
        <v>45.717873373333333</v>
      </c>
      <c r="I557" s="6"/>
      <c r="J557" s="6">
        <f t="shared" si="40"/>
        <v>1.3815697564475742</v>
      </c>
      <c r="K557" s="6">
        <f t="shared" si="41"/>
        <v>0.88389987977978612</v>
      </c>
      <c r="L557" s="6">
        <f t="shared" si="42"/>
        <v>0.44815791195369836</v>
      </c>
      <c r="M557" s="6">
        <f t="shared" si="43"/>
        <v>0.41372337083250321</v>
      </c>
      <c r="N557" s="6">
        <f t="shared" si="44"/>
        <v>1.0983862746037856</v>
      </c>
      <c r="O557" s="6"/>
      <c r="P557" s="6">
        <v>0.34074939462454301</v>
      </c>
      <c r="Q557" s="6">
        <v>1.34831165233566</v>
      </c>
      <c r="R557" s="6">
        <v>3.4178716231945898E-2</v>
      </c>
      <c r="S557" s="6">
        <v>-1.11642914412671</v>
      </c>
      <c r="T557" s="6">
        <v>-1.2073560150567599</v>
      </c>
      <c r="U557" s="6">
        <v>0.60054539599132395</v>
      </c>
    </row>
    <row r="558" spans="1:21" x14ac:dyDescent="0.85">
      <c r="A558" s="5" t="s">
        <v>1418</v>
      </c>
      <c r="B558" s="5">
        <v>2</v>
      </c>
      <c r="C558" s="6">
        <v>118.69983941333332</v>
      </c>
      <c r="D558" s="6">
        <v>101.63608987666667</v>
      </c>
      <c r="E558" s="6">
        <v>93.806576609999993</v>
      </c>
      <c r="F558" s="6">
        <v>46.398687083333328</v>
      </c>
      <c r="G558" s="6">
        <v>21.444954636666665</v>
      </c>
      <c r="H558" s="6">
        <v>113.23725893333334</v>
      </c>
      <c r="I558" s="6"/>
      <c r="J558" s="6">
        <f t="shared" si="40"/>
        <v>0.8562445440448514</v>
      </c>
      <c r="K558" s="6">
        <f t="shared" si="41"/>
        <v>0.79028393866102298</v>
      </c>
      <c r="L558" s="6">
        <f t="shared" si="42"/>
        <v>0.39089090021230016</v>
      </c>
      <c r="M558" s="6">
        <f t="shared" si="43"/>
        <v>0.18066540563708458</v>
      </c>
      <c r="N558" s="6">
        <f t="shared" si="44"/>
        <v>0.95397988314897098</v>
      </c>
      <c r="O558" s="6"/>
      <c r="P558" s="6">
        <v>0.91674363328070396</v>
      </c>
      <c r="Q558" s="6">
        <v>0.484167392620102</v>
      </c>
      <c r="R558" s="6">
        <v>0.28568455476606402</v>
      </c>
      <c r="S558" s="6">
        <v>-0.91613375782346995</v>
      </c>
      <c r="T558" s="6">
        <v>-1.5487257780793799</v>
      </c>
      <c r="U558" s="6">
        <v>0.77826395523597502</v>
      </c>
    </row>
    <row r="559" spans="1:21" x14ac:dyDescent="0.85">
      <c r="A559" s="5" t="s">
        <v>1425</v>
      </c>
      <c r="B559" s="5">
        <v>2</v>
      </c>
      <c r="C559" s="6">
        <v>4.1879707596666664</v>
      </c>
      <c r="D559" s="6">
        <v>5.6000994906666675</v>
      </c>
      <c r="E559" s="6">
        <v>2.671071687</v>
      </c>
      <c r="F559" s="6">
        <v>1.2701603459999999</v>
      </c>
      <c r="G559" s="6">
        <v>1.9450634866666665</v>
      </c>
      <c r="H559" s="6">
        <v>3.6300661443333335</v>
      </c>
      <c r="I559" s="6"/>
      <c r="J559" s="6">
        <f t="shared" si="40"/>
        <v>1.3371868649609189</v>
      </c>
      <c r="K559" s="6">
        <f t="shared" si="41"/>
        <v>0.63779616436782349</v>
      </c>
      <c r="L559" s="6">
        <f t="shared" si="42"/>
        <v>0.30328777799324846</v>
      </c>
      <c r="M559" s="6">
        <f t="shared" si="43"/>
        <v>0.46444056042585169</v>
      </c>
      <c r="N559" s="6">
        <f t="shared" si="44"/>
        <v>0.86678402325384474</v>
      </c>
      <c r="O559" s="6"/>
      <c r="P559" s="6">
        <v>0.61387349402841895</v>
      </c>
      <c r="Q559" s="6">
        <v>1.50703160748091</v>
      </c>
      <c r="R559" s="6">
        <v>-0.345550873308893</v>
      </c>
      <c r="S559" s="6">
        <v>-1.2316140933070401</v>
      </c>
      <c r="T559" s="6">
        <v>-0.80474421739151503</v>
      </c>
      <c r="U559" s="6">
        <v>0.26100408249812002</v>
      </c>
    </row>
    <row r="560" spans="1:21" x14ac:dyDescent="0.85">
      <c r="A560" s="5" t="s">
        <v>1426</v>
      </c>
      <c r="B560" s="5">
        <v>2</v>
      </c>
      <c r="C560" s="6">
        <v>7.3923487770000014</v>
      </c>
      <c r="D560" s="6">
        <v>4.5666948293333336</v>
      </c>
      <c r="E560" s="6">
        <v>3.0631686406666669</v>
      </c>
      <c r="F560" s="6">
        <v>1.1286757313333333</v>
      </c>
      <c r="G560" s="6">
        <v>1.3590317486666665</v>
      </c>
      <c r="H560" s="6">
        <v>7.8520667706666671</v>
      </c>
      <c r="I560" s="6"/>
      <c r="J560" s="6">
        <f t="shared" si="40"/>
        <v>0.61775965489369289</v>
      </c>
      <c r="K560" s="6">
        <f t="shared" si="41"/>
        <v>0.41437014581849541</v>
      </c>
      <c r="L560" s="6">
        <f t="shared" si="42"/>
        <v>0.15268161248627909</v>
      </c>
      <c r="M560" s="6">
        <f t="shared" si="43"/>
        <v>0.18384302332907448</v>
      </c>
      <c r="N560" s="6">
        <f t="shared" si="44"/>
        <v>1.0621883527867351</v>
      </c>
      <c r="O560" s="6"/>
      <c r="P560" s="6">
        <v>1.08627793763148</v>
      </c>
      <c r="Q560" s="6">
        <v>0.116576468003463</v>
      </c>
      <c r="R560" s="6">
        <v>-0.399400215963719</v>
      </c>
      <c r="S560" s="6">
        <v>-1.0632750754948199</v>
      </c>
      <c r="T560" s="6">
        <v>-0.98422202324460495</v>
      </c>
      <c r="U560" s="6">
        <v>1.2440429090681899</v>
      </c>
    </row>
    <row r="561" spans="1:21" x14ac:dyDescent="0.85">
      <c r="A561" s="5" t="s">
        <v>1430</v>
      </c>
      <c r="B561" s="5">
        <v>2</v>
      </c>
      <c r="C561" s="6">
        <v>59.459147800000004</v>
      </c>
      <c r="D561" s="6">
        <v>52.037542666666667</v>
      </c>
      <c r="E561" s="6">
        <v>33.40090003666667</v>
      </c>
      <c r="F561" s="6">
        <v>15.25712517</v>
      </c>
      <c r="G561" s="6">
        <v>15.365143033333334</v>
      </c>
      <c r="H561" s="6">
        <v>54.146699250000005</v>
      </c>
      <c r="I561" s="6"/>
      <c r="J561" s="6">
        <f t="shared" si="40"/>
        <v>0.87518144124269914</v>
      </c>
      <c r="K561" s="6">
        <f t="shared" si="41"/>
        <v>0.56174535412138327</v>
      </c>
      <c r="L561" s="6">
        <f t="shared" si="42"/>
        <v>0.25659845010425797</v>
      </c>
      <c r="M561" s="6">
        <f t="shared" si="43"/>
        <v>0.25841512369158665</v>
      </c>
      <c r="N561" s="6">
        <f t="shared" si="44"/>
        <v>0.91065380607422697</v>
      </c>
      <c r="O561" s="6"/>
      <c r="P561" s="6">
        <v>1.0675019654215001</v>
      </c>
      <c r="Q561" s="6">
        <v>0.69346708109321997</v>
      </c>
      <c r="R561" s="6">
        <v>-0.245784515869541</v>
      </c>
      <c r="S561" s="6">
        <v>-1.16019650841094</v>
      </c>
      <c r="T561" s="6">
        <v>-1.1547526122371701</v>
      </c>
      <c r="U561" s="6">
        <v>0.79976459000293099</v>
      </c>
    </row>
    <row r="562" spans="1:21" x14ac:dyDescent="0.85">
      <c r="A562" s="5" t="s">
        <v>1436</v>
      </c>
      <c r="B562" s="5">
        <v>2</v>
      </c>
      <c r="C562" s="6">
        <v>269.23022146666671</v>
      </c>
      <c r="D562" s="6">
        <v>286.47532246666668</v>
      </c>
      <c r="E562" s="6">
        <v>251.84023773333334</v>
      </c>
      <c r="F562" s="6">
        <v>115.95203250000002</v>
      </c>
      <c r="G562" s="6">
        <v>46.477408063333336</v>
      </c>
      <c r="H562" s="6">
        <v>286.33846246666667</v>
      </c>
      <c r="I562" s="6"/>
      <c r="J562" s="6">
        <f t="shared" si="40"/>
        <v>1.0640533626056357</v>
      </c>
      <c r="K562" s="6">
        <f t="shared" si="41"/>
        <v>0.93540850043282975</v>
      </c>
      <c r="L562" s="6">
        <f t="shared" si="42"/>
        <v>0.43067985409786541</v>
      </c>
      <c r="M562" s="6">
        <f t="shared" si="43"/>
        <v>0.17263072403291727</v>
      </c>
      <c r="N562" s="6">
        <f t="shared" si="44"/>
        <v>1.0635450244285378</v>
      </c>
      <c r="O562" s="6"/>
      <c r="P562" s="6">
        <v>0.58392762232967399</v>
      </c>
      <c r="Q562" s="6">
        <v>0.75219492770182295</v>
      </c>
      <c r="R562" s="6">
        <v>0.41424663788711602</v>
      </c>
      <c r="S562" s="6">
        <v>-0.91166859571237002</v>
      </c>
      <c r="T562" s="6">
        <v>-1.5895601224863101</v>
      </c>
      <c r="U562" s="6">
        <v>0.75085953028007202</v>
      </c>
    </row>
    <row r="563" spans="1:21" x14ac:dyDescent="0.85">
      <c r="A563" s="5" t="s">
        <v>1444</v>
      </c>
      <c r="B563" s="5">
        <v>2</v>
      </c>
      <c r="C563" s="6">
        <v>72.569693343333327</v>
      </c>
      <c r="D563" s="6">
        <v>92.397413313333331</v>
      </c>
      <c r="E563" s="6">
        <v>60.376299449999998</v>
      </c>
      <c r="F563" s="6">
        <v>46.76067719666667</v>
      </c>
      <c r="G563" s="6">
        <v>26.325370173333337</v>
      </c>
      <c r="H563" s="6">
        <v>114.64437453333333</v>
      </c>
      <c r="I563" s="6"/>
      <c r="J563" s="6">
        <f t="shared" si="40"/>
        <v>1.2732231466955963</v>
      </c>
      <c r="K563" s="6">
        <f t="shared" si="41"/>
        <v>0.83197677526835678</v>
      </c>
      <c r="L563" s="6">
        <f t="shared" si="42"/>
        <v>0.6443554470519528</v>
      </c>
      <c r="M563" s="6">
        <f t="shared" si="43"/>
        <v>0.36275983761962166</v>
      </c>
      <c r="N563" s="6">
        <f t="shared" si="44"/>
        <v>1.5797830919712055</v>
      </c>
      <c r="O563" s="6"/>
      <c r="P563" s="6">
        <v>0.11737211025409899</v>
      </c>
      <c r="Q563" s="6">
        <v>0.74228799329295103</v>
      </c>
      <c r="R563" s="6">
        <v>-0.26693054892905399</v>
      </c>
      <c r="S563" s="6">
        <v>-0.69605798336710401</v>
      </c>
      <c r="T563" s="6">
        <v>-1.34012336038193</v>
      </c>
      <c r="U563" s="6">
        <v>1.4434517891310401</v>
      </c>
    </row>
    <row r="564" spans="1:21" x14ac:dyDescent="0.85">
      <c r="A564" s="5" t="s">
        <v>1450</v>
      </c>
      <c r="B564" s="5">
        <v>2</v>
      </c>
      <c r="C564" s="6">
        <v>3.8243268856666668</v>
      </c>
      <c r="D564" s="6">
        <v>4.5420983550000003</v>
      </c>
      <c r="E564" s="6">
        <v>3.2488423673333333</v>
      </c>
      <c r="F564" s="6">
        <v>1.4155767676666666</v>
      </c>
      <c r="G564" s="6">
        <v>1.8701719160000001</v>
      </c>
      <c r="H564" s="6">
        <v>6.8981192639999991</v>
      </c>
      <c r="I564" s="6"/>
      <c r="J564" s="6">
        <f t="shared" si="40"/>
        <v>1.1876857002008627</v>
      </c>
      <c r="K564" s="6">
        <f t="shared" si="41"/>
        <v>0.84952005005371989</v>
      </c>
      <c r="L564" s="6">
        <f t="shared" si="42"/>
        <v>0.3701505676651643</v>
      </c>
      <c r="M564" s="6">
        <f t="shared" si="43"/>
        <v>0.48901989079680536</v>
      </c>
      <c r="N564" s="6">
        <f t="shared" si="44"/>
        <v>1.8037472920669282</v>
      </c>
      <c r="O564" s="6"/>
      <c r="P564" s="6">
        <v>9.6303094570153194E-2</v>
      </c>
      <c r="Q564" s="6">
        <v>0.45794624597022998</v>
      </c>
      <c r="R564" s="6">
        <v>-0.193649967123801</v>
      </c>
      <c r="S564" s="6">
        <v>-1.11732550621897</v>
      </c>
      <c r="T564" s="6">
        <v>-0.88828154301582796</v>
      </c>
      <c r="U564" s="6">
        <v>1.6450076758182199</v>
      </c>
    </row>
    <row r="565" spans="1:21" x14ac:dyDescent="0.85">
      <c r="A565" s="5" t="s">
        <v>1463</v>
      </c>
      <c r="B565" s="5">
        <v>2</v>
      </c>
      <c r="C565" s="6">
        <v>156.842489</v>
      </c>
      <c r="D565" s="6">
        <v>142.88855936666667</v>
      </c>
      <c r="E565" s="6">
        <v>100.44069671333334</v>
      </c>
      <c r="F565" s="6">
        <v>48.861308496666673</v>
      </c>
      <c r="G565" s="6">
        <v>43.33469946333333</v>
      </c>
      <c r="H565" s="6">
        <v>207.42946370000001</v>
      </c>
      <c r="I565" s="6"/>
      <c r="J565" s="6">
        <f t="shared" si="40"/>
        <v>0.91103220994322953</v>
      </c>
      <c r="K565" s="6">
        <f t="shared" si="41"/>
        <v>0.6403921370651886</v>
      </c>
      <c r="L565" s="6">
        <f t="shared" si="42"/>
        <v>0.31153107049115164</v>
      </c>
      <c r="M565" s="6">
        <f t="shared" si="43"/>
        <v>0.27629438769830622</v>
      </c>
      <c r="N565" s="6">
        <f t="shared" si="44"/>
        <v>1.3225336133246395</v>
      </c>
      <c r="O565" s="6"/>
      <c r="P565" s="6">
        <v>0.62375380890828203</v>
      </c>
      <c r="Q565" s="6">
        <v>0.40729275215594002</v>
      </c>
      <c r="R565" s="6">
        <v>-0.25118191987625399</v>
      </c>
      <c r="S565" s="6">
        <v>-1.05130985490692</v>
      </c>
      <c r="T565" s="6">
        <v>-1.13704166432177</v>
      </c>
      <c r="U565" s="6">
        <v>1.40848687804072</v>
      </c>
    </row>
    <row r="566" spans="1:21" x14ac:dyDescent="0.85">
      <c r="A566" s="5" t="s">
        <v>1479</v>
      </c>
      <c r="B566" s="5">
        <v>2</v>
      </c>
      <c r="C566" s="6">
        <v>192.29517626666666</v>
      </c>
      <c r="D566" s="6">
        <v>150.52393153333333</v>
      </c>
      <c r="E566" s="6">
        <v>137.11607380000001</v>
      </c>
      <c r="F566" s="6">
        <v>73.984649939999997</v>
      </c>
      <c r="G566" s="6">
        <v>44.638683666666658</v>
      </c>
      <c r="H566" s="6">
        <v>155.79412960000002</v>
      </c>
      <c r="I566" s="6"/>
      <c r="J566" s="6">
        <f t="shared" si="40"/>
        <v>0.78277538966756621</v>
      </c>
      <c r="K566" s="6">
        <f t="shared" si="41"/>
        <v>0.7130499914873234</v>
      </c>
      <c r="L566" s="6">
        <f t="shared" si="42"/>
        <v>0.38474522022019564</v>
      </c>
      <c r="M566" s="6">
        <f t="shared" si="43"/>
        <v>0.23213626328703979</v>
      </c>
      <c r="N566" s="6">
        <f t="shared" si="44"/>
        <v>0.81018220334321567</v>
      </c>
      <c r="O566" s="6"/>
      <c r="P566" s="6">
        <v>1.2021392975832501</v>
      </c>
      <c r="Q566" s="6">
        <v>0.44781971816555399</v>
      </c>
      <c r="R566" s="6">
        <v>0.205695988562067</v>
      </c>
      <c r="S566" s="6">
        <v>-0.93435308879067003</v>
      </c>
      <c r="T566" s="6">
        <v>-1.46429269294612</v>
      </c>
      <c r="U566" s="6">
        <v>0.54299077742591695</v>
      </c>
    </row>
    <row r="567" spans="1:21" x14ac:dyDescent="0.85">
      <c r="A567" s="5" t="s">
        <v>1489</v>
      </c>
      <c r="B567" s="5">
        <v>2</v>
      </c>
      <c r="C567" s="6">
        <v>135.90584143333334</v>
      </c>
      <c r="D567" s="6">
        <v>133.51935373333333</v>
      </c>
      <c r="E567" s="6">
        <v>105.4950663</v>
      </c>
      <c r="F567" s="6">
        <v>74.486555756666675</v>
      </c>
      <c r="G567" s="6">
        <v>60.91533651333333</v>
      </c>
      <c r="H567" s="6">
        <v>178.95539573333335</v>
      </c>
      <c r="I567" s="6"/>
      <c r="J567" s="6">
        <f t="shared" si="40"/>
        <v>0.98244013888710835</v>
      </c>
      <c r="K567" s="6">
        <f t="shared" si="41"/>
        <v>0.7762364383119551</v>
      </c>
      <c r="L567" s="6">
        <f t="shared" si="42"/>
        <v>0.54807471828357712</v>
      </c>
      <c r="M567" s="6">
        <f t="shared" si="43"/>
        <v>0.44821720590438696</v>
      </c>
      <c r="N567" s="6">
        <f t="shared" si="44"/>
        <v>1.3167601469221422</v>
      </c>
      <c r="O567" s="6"/>
      <c r="P567" s="6">
        <v>0.48168971222553097</v>
      </c>
      <c r="Q567" s="6">
        <v>0.427017738750403</v>
      </c>
      <c r="R567" s="6">
        <v>-0.21498980119717601</v>
      </c>
      <c r="S567" s="6">
        <v>-0.92536281746962501</v>
      </c>
      <c r="T567" s="6">
        <v>-1.23626546275087</v>
      </c>
      <c r="U567" s="6">
        <v>1.46791063044173</v>
      </c>
    </row>
    <row r="568" spans="1:21" x14ac:dyDescent="0.85">
      <c r="A568" s="5" t="s">
        <v>1501</v>
      </c>
      <c r="B568" s="5">
        <v>2</v>
      </c>
      <c r="C568" s="6">
        <v>70.401856800000004</v>
      </c>
      <c r="D568" s="6">
        <v>70.47682944333333</v>
      </c>
      <c r="E568" s="6">
        <v>99.326392396666662</v>
      </c>
      <c r="F568" s="6">
        <v>26.505939519999998</v>
      </c>
      <c r="G568" s="6">
        <v>22.982878660000001</v>
      </c>
      <c r="H568" s="6">
        <v>76.393698969999988</v>
      </c>
      <c r="I568" s="6"/>
      <c r="J568" s="6">
        <f t="shared" si="40"/>
        <v>1.001064924232699</v>
      </c>
      <c r="K568" s="6">
        <f t="shared" si="41"/>
        <v>1.4108490444909212</v>
      </c>
      <c r="L568" s="6">
        <f t="shared" si="42"/>
        <v>0.37649489267447839</v>
      </c>
      <c r="M568" s="6">
        <f t="shared" si="43"/>
        <v>0.3264527344114026</v>
      </c>
      <c r="N568" s="6">
        <f t="shared" si="44"/>
        <v>1.0851091497064036</v>
      </c>
      <c r="O568" s="6"/>
      <c r="P568" s="6">
        <v>0.31224234540872498</v>
      </c>
      <c r="Q568" s="6">
        <v>0.31473611240626698</v>
      </c>
      <c r="R568" s="6">
        <v>1.2743406828623101</v>
      </c>
      <c r="S568" s="6">
        <v>-1.14783949030752</v>
      </c>
      <c r="T568" s="6">
        <v>-1.2650248115527101</v>
      </c>
      <c r="U568" s="6">
        <v>0.51154516118293103</v>
      </c>
    </row>
    <row r="569" spans="1:21" x14ac:dyDescent="0.85">
      <c r="A569" s="5" t="s">
        <v>1511</v>
      </c>
      <c r="B569" s="5">
        <v>2</v>
      </c>
      <c r="C569" s="6">
        <v>120.3468987</v>
      </c>
      <c r="D569" s="6">
        <v>119.41910013333334</v>
      </c>
      <c r="E569" s="6">
        <v>83.697554086666671</v>
      </c>
      <c r="F569" s="6">
        <v>19.920091903333333</v>
      </c>
      <c r="G569" s="6">
        <v>42.377615653333329</v>
      </c>
      <c r="H569" s="6">
        <v>117.60264153333333</v>
      </c>
      <c r="I569" s="6"/>
      <c r="J569" s="6">
        <f t="shared" si="40"/>
        <v>0.99229063169314013</v>
      </c>
      <c r="K569" s="6">
        <f t="shared" si="41"/>
        <v>0.69546913955221579</v>
      </c>
      <c r="L569" s="6">
        <f t="shared" si="42"/>
        <v>0.16552227035770997</v>
      </c>
      <c r="M569" s="6">
        <f t="shared" si="43"/>
        <v>0.3521288550939064</v>
      </c>
      <c r="N569" s="6">
        <f t="shared" si="44"/>
        <v>0.97719710938702675</v>
      </c>
      <c r="O569" s="6"/>
      <c r="P569" s="6">
        <v>0.83438223304148595</v>
      </c>
      <c r="Q569" s="6">
        <v>0.81314555919083498</v>
      </c>
      <c r="R569" s="6">
        <v>-4.4961381079091003E-3</v>
      </c>
      <c r="S569" s="6">
        <v>-1.4643185214907499</v>
      </c>
      <c r="T569" s="6">
        <v>-0.95028119984357295</v>
      </c>
      <c r="U569" s="6">
        <v>0.771568067209913</v>
      </c>
    </row>
    <row r="570" spans="1:21" x14ac:dyDescent="0.85">
      <c r="A570" s="5" t="s">
        <v>1513</v>
      </c>
      <c r="B570" s="5">
        <v>2</v>
      </c>
      <c r="C570" s="6">
        <v>384.44631929999997</v>
      </c>
      <c r="D570" s="6">
        <v>442.83533430000006</v>
      </c>
      <c r="E570" s="6">
        <v>304.86090036666673</v>
      </c>
      <c r="F570" s="6">
        <v>216.98763606666662</v>
      </c>
      <c r="G570" s="6">
        <v>130.4761359</v>
      </c>
      <c r="H570" s="6">
        <v>535.50423556666658</v>
      </c>
      <c r="I570" s="6"/>
      <c r="J570" s="6">
        <f t="shared" si="40"/>
        <v>1.1518782000730683</v>
      </c>
      <c r="K570" s="6">
        <f t="shared" si="41"/>
        <v>0.79298691406841293</v>
      </c>
      <c r="L570" s="6">
        <f t="shared" si="42"/>
        <v>0.56441595399263489</v>
      </c>
      <c r="M570" s="6">
        <f t="shared" si="43"/>
        <v>0.3393871376830217</v>
      </c>
      <c r="N570" s="6">
        <f t="shared" si="44"/>
        <v>1.3929232995173759</v>
      </c>
      <c r="O570" s="6"/>
      <c r="P570" s="6">
        <v>0.32623896700986998</v>
      </c>
      <c r="Q570" s="6">
        <v>0.71823289219925901</v>
      </c>
      <c r="R570" s="6">
        <v>-0.20805675184157499</v>
      </c>
      <c r="S570" s="6">
        <v>-0.79799281759232599</v>
      </c>
      <c r="T570" s="6">
        <v>-1.37878669701332</v>
      </c>
      <c r="U570" s="6">
        <v>1.34036440723809</v>
      </c>
    </row>
    <row r="571" spans="1:21" x14ac:dyDescent="0.85">
      <c r="A571" s="5" t="s">
        <v>1519</v>
      </c>
      <c r="B571" s="5">
        <v>2</v>
      </c>
      <c r="C571" s="6">
        <v>83.484975133333336</v>
      </c>
      <c r="D571" s="6">
        <v>85.566805470000006</v>
      </c>
      <c r="E571" s="6">
        <v>76.905657809999994</v>
      </c>
      <c r="F571" s="6">
        <v>35.514955459999996</v>
      </c>
      <c r="G571" s="6">
        <v>7.4826078423333335</v>
      </c>
      <c r="H571" s="6">
        <v>93.119581139999994</v>
      </c>
      <c r="I571" s="6"/>
      <c r="J571" s="6">
        <f t="shared" si="40"/>
        <v>1.0249365868929323</v>
      </c>
      <c r="K571" s="6">
        <f t="shared" si="41"/>
        <v>0.92119159989177024</v>
      </c>
      <c r="L571" s="6">
        <f t="shared" si="42"/>
        <v>0.42540535471537583</v>
      </c>
      <c r="M571" s="6">
        <f t="shared" si="43"/>
        <v>8.9628197533543091E-2</v>
      </c>
      <c r="N571" s="6">
        <f t="shared" si="44"/>
        <v>1.115405268927484</v>
      </c>
      <c r="O571" s="6"/>
      <c r="P571" s="6">
        <v>0.57832408017371395</v>
      </c>
      <c r="Q571" s="6">
        <v>0.63911273176430194</v>
      </c>
      <c r="R571" s="6">
        <v>0.38621052481578699</v>
      </c>
      <c r="S571" s="6">
        <v>-0.82238219088259501</v>
      </c>
      <c r="T571" s="6">
        <v>-1.64091604538337</v>
      </c>
      <c r="U571" s="6">
        <v>0.85965089951216</v>
      </c>
    </row>
    <row r="572" spans="1:21" x14ac:dyDescent="0.85">
      <c r="A572" s="5" t="s">
        <v>1524</v>
      </c>
      <c r="B572" s="5">
        <v>2</v>
      </c>
      <c r="C572" s="6">
        <v>48.87936022666667</v>
      </c>
      <c r="D572" s="6">
        <v>40.326451639999995</v>
      </c>
      <c r="E572" s="6">
        <v>32.355913103333336</v>
      </c>
      <c r="F572" s="6">
        <v>27.753720976666667</v>
      </c>
      <c r="G572" s="6">
        <v>18.085174136666666</v>
      </c>
      <c r="H572" s="6">
        <v>44.220981223333332</v>
      </c>
      <c r="I572" s="6"/>
      <c r="J572" s="6">
        <f t="shared" si="40"/>
        <v>0.82502003817143776</v>
      </c>
      <c r="K572" s="6">
        <f t="shared" si="41"/>
        <v>0.66195451317877951</v>
      </c>
      <c r="L572" s="6">
        <f t="shared" si="42"/>
        <v>0.56780041407999693</v>
      </c>
      <c r="M572" s="6">
        <f t="shared" si="43"/>
        <v>0.36999613032578321</v>
      </c>
      <c r="N572" s="6">
        <f t="shared" si="44"/>
        <v>0.9046963998356119</v>
      </c>
      <c r="O572" s="6"/>
      <c r="P572" s="6">
        <v>1.1924897358386799</v>
      </c>
      <c r="Q572" s="6">
        <v>0.44304556299165598</v>
      </c>
      <c r="R572" s="6">
        <v>-0.25536873670514898</v>
      </c>
      <c r="S572" s="6">
        <v>-0.65863343085716497</v>
      </c>
      <c r="T572" s="6">
        <v>-1.50583482590172</v>
      </c>
      <c r="U572" s="6">
        <v>0.78430169463369503</v>
      </c>
    </row>
    <row r="573" spans="1:21" x14ac:dyDescent="0.85">
      <c r="A573" s="5" t="s">
        <v>1533</v>
      </c>
      <c r="B573" s="5">
        <v>2</v>
      </c>
      <c r="C573" s="6">
        <v>11.124369315999999</v>
      </c>
      <c r="D573" s="6">
        <v>11.006040296666667</v>
      </c>
      <c r="E573" s="6">
        <v>6.3839788256666665</v>
      </c>
      <c r="F573" s="6">
        <v>2.3637437619999999</v>
      </c>
      <c r="G573" s="6">
        <v>0.58609488833333334</v>
      </c>
      <c r="H573" s="6">
        <v>19.834715256666666</v>
      </c>
      <c r="I573" s="6"/>
      <c r="J573" s="6">
        <f t="shared" si="40"/>
        <v>0.98936308064106238</v>
      </c>
      <c r="K573" s="6">
        <f t="shared" si="41"/>
        <v>0.57387332659701384</v>
      </c>
      <c r="L573" s="6">
        <f t="shared" si="42"/>
        <v>0.21248339522495588</v>
      </c>
      <c r="M573" s="6">
        <f t="shared" si="43"/>
        <v>5.2685673379286556E-2</v>
      </c>
      <c r="N573" s="6">
        <f t="shared" si="44"/>
        <v>1.7829968327407755</v>
      </c>
      <c r="O573" s="6"/>
      <c r="P573" s="6">
        <v>0.36675368330335201</v>
      </c>
      <c r="Q573" s="6">
        <v>0.34989727026183798</v>
      </c>
      <c r="R573" s="6">
        <v>-0.308532735403862</v>
      </c>
      <c r="S573" s="6">
        <v>-0.88123031003741104</v>
      </c>
      <c r="T573" s="6">
        <v>-1.13446306446171</v>
      </c>
      <c r="U573" s="6">
        <v>1.60757515633779</v>
      </c>
    </row>
    <row r="574" spans="1:21" x14ac:dyDescent="0.85">
      <c r="A574" s="5" t="s">
        <v>1564</v>
      </c>
      <c r="B574" s="5">
        <v>2</v>
      </c>
      <c r="C574" s="6">
        <v>12.546694209</v>
      </c>
      <c r="D574" s="6">
        <v>10.904026006333334</v>
      </c>
      <c r="E574" s="6">
        <v>9.6848574693333322</v>
      </c>
      <c r="F574" s="6">
        <v>4.7932766869999996</v>
      </c>
      <c r="G574" s="6">
        <v>4.3232093106666669</v>
      </c>
      <c r="H574" s="6">
        <v>17.411970383333333</v>
      </c>
      <c r="I574" s="6"/>
      <c r="J574" s="6">
        <f t="shared" si="40"/>
        <v>0.86907561662829502</v>
      </c>
      <c r="K574" s="6">
        <f t="shared" si="41"/>
        <v>0.77190511763538372</v>
      </c>
      <c r="L574" s="6">
        <f t="shared" si="42"/>
        <v>0.38203502908054332</v>
      </c>
      <c r="M574" s="6">
        <f t="shared" si="43"/>
        <v>0.34456959248799901</v>
      </c>
      <c r="N574" s="6">
        <f t="shared" si="44"/>
        <v>1.3877735516055991</v>
      </c>
      <c r="O574" s="6"/>
      <c r="P574" s="6">
        <v>0.52764191516796199</v>
      </c>
      <c r="Q574" s="6">
        <v>0.19462450477811</v>
      </c>
      <c r="R574" s="6">
        <v>-5.2537003767921697E-2</v>
      </c>
      <c r="S574" s="6">
        <v>-1.0442050501417499</v>
      </c>
      <c r="T574" s="6">
        <v>-1.13950160501769</v>
      </c>
      <c r="U574" s="6">
        <v>1.51397723898129</v>
      </c>
    </row>
    <row r="575" spans="1:21" x14ac:dyDescent="0.85">
      <c r="A575" s="5" t="s">
        <v>1567</v>
      </c>
      <c r="B575" s="5">
        <v>2</v>
      </c>
      <c r="C575" s="6">
        <v>16.503926113333335</v>
      </c>
      <c r="D575" s="6">
        <v>13.667850636666666</v>
      </c>
      <c r="E575" s="6">
        <v>9.4298849333333337</v>
      </c>
      <c r="F575" s="6">
        <v>7.1407790909999997</v>
      </c>
      <c r="G575" s="6">
        <v>5.7335524009999999</v>
      </c>
      <c r="H575" s="6">
        <v>15.098704526666666</v>
      </c>
      <c r="I575" s="6"/>
      <c r="J575" s="6">
        <f t="shared" si="40"/>
        <v>0.82815752705197609</v>
      </c>
      <c r="K575" s="6">
        <f t="shared" si="41"/>
        <v>0.57137222189300985</v>
      </c>
      <c r="L575" s="6">
        <f t="shared" si="42"/>
        <v>0.43267153778827483</v>
      </c>
      <c r="M575" s="6">
        <f t="shared" si="43"/>
        <v>0.34740536049588394</v>
      </c>
      <c r="N575" s="6">
        <f t="shared" si="44"/>
        <v>0.91485531521306274</v>
      </c>
      <c r="O575" s="6"/>
      <c r="P575" s="6">
        <v>1.17858295608176</v>
      </c>
      <c r="Q575" s="6">
        <v>0.540871384564381</v>
      </c>
      <c r="R575" s="6">
        <v>-0.41206509390236301</v>
      </c>
      <c r="S575" s="6">
        <v>-0.92678668693226396</v>
      </c>
      <c r="T575" s="6">
        <v>-1.24321153297527</v>
      </c>
      <c r="U575" s="6">
        <v>0.86260897316375895</v>
      </c>
    </row>
    <row r="576" spans="1:21" x14ac:dyDescent="0.85">
      <c r="A576" s="5" t="s">
        <v>1587</v>
      </c>
      <c r="B576" s="5">
        <v>2</v>
      </c>
      <c r="C576" s="6">
        <v>215.8635424</v>
      </c>
      <c r="D576" s="6">
        <v>180.72452926666665</v>
      </c>
      <c r="E576" s="6">
        <v>157.91550556666667</v>
      </c>
      <c r="F576" s="6">
        <v>69.060946793333343</v>
      </c>
      <c r="G576" s="6">
        <v>25.668395226666672</v>
      </c>
      <c r="H576" s="6">
        <v>171.5868103</v>
      </c>
      <c r="I576" s="6"/>
      <c r="J576" s="6">
        <f t="shared" si="40"/>
        <v>0.83721654549604319</v>
      </c>
      <c r="K576" s="6">
        <f t="shared" si="41"/>
        <v>0.73155246046155253</v>
      </c>
      <c r="L576" s="6">
        <f t="shared" si="42"/>
        <v>0.31992871990102828</v>
      </c>
      <c r="M576" s="6">
        <f t="shared" si="43"/>
        <v>0.11891028443840951</v>
      </c>
      <c r="N576" s="6">
        <f t="shared" si="44"/>
        <v>0.79488554849176785</v>
      </c>
      <c r="O576" s="6"/>
      <c r="P576" s="6">
        <v>1.08038061898761</v>
      </c>
      <c r="Q576" s="6">
        <v>0.60019611741533296</v>
      </c>
      <c r="R576" s="6">
        <v>0.28850439045744602</v>
      </c>
      <c r="S576" s="6">
        <v>-0.92571815794431001</v>
      </c>
      <c r="T576" s="6">
        <v>-1.5186895849872599</v>
      </c>
      <c r="U576" s="6">
        <v>0.47532661607118298</v>
      </c>
    </row>
    <row r="577" spans="1:21" x14ac:dyDescent="0.85">
      <c r="A577" s="5" t="s">
        <v>1600</v>
      </c>
      <c r="B577" s="5">
        <v>2</v>
      </c>
      <c r="C577" s="6">
        <v>19.533713030000001</v>
      </c>
      <c r="D577" s="6">
        <v>13.520721846666666</v>
      </c>
      <c r="E577" s="6">
        <v>10.183426476666668</v>
      </c>
      <c r="F577" s="6">
        <v>4.2608419320000008</v>
      </c>
      <c r="G577" s="6">
        <v>2.8005886063333332</v>
      </c>
      <c r="H577" s="6">
        <v>12.061222343333334</v>
      </c>
      <c r="I577" s="6"/>
      <c r="J577" s="6">
        <f t="shared" si="40"/>
        <v>0.69217367051013057</v>
      </c>
      <c r="K577" s="6">
        <f t="shared" si="41"/>
        <v>0.52132569271530182</v>
      </c>
      <c r="L577" s="6">
        <f t="shared" si="42"/>
        <v>0.21812759947154811</v>
      </c>
      <c r="M577" s="6">
        <f t="shared" si="43"/>
        <v>0.14337205640485101</v>
      </c>
      <c r="N577" s="6">
        <f t="shared" si="44"/>
        <v>0.61745671828032034</v>
      </c>
      <c r="O577" s="6"/>
      <c r="P577" s="6">
        <v>1.47727920827846</v>
      </c>
      <c r="Q577" s="6">
        <v>0.50544319740504995</v>
      </c>
      <c r="R577" s="6">
        <v>-3.3939569407376101E-2</v>
      </c>
      <c r="S577" s="6">
        <v>-0.99116381419478405</v>
      </c>
      <c r="T577" s="6">
        <v>-1.2271739337380601</v>
      </c>
      <c r="U577" s="6">
        <v>0.26955491165670797</v>
      </c>
    </row>
    <row r="578" spans="1:21" x14ac:dyDescent="0.85">
      <c r="A578" s="5" t="s">
        <v>1602</v>
      </c>
      <c r="B578" s="5">
        <v>2</v>
      </c>
      <c r="C578" s="6">
        <v>19.574756113333333</v>
      </c>
      <c r="D578" s="6">
        <v>16.703243633333333</v>
      </c>
      <c r="E578" s="6">
        <v>11.523427053333334</v>
      </c>
      <c r="F578" s="6">
        <v>2.4611214856666668</v>
      </c>
      <c r="G578" s="6">
        <v>0.9742265246666667</v>
      </c>
      <c r="H578" s="6">
        <v>12.670379646666667</v>
      </c>
      <c r="I578" s="6"/>
      <c r="J578" s="6">
        <f t="shared" si="40"/>
        <v>0.85330532531927328</v>
      </c>
      <c r="K578" s="6">
        <f t="shared" si="41"/>
        <v>0.58868815461175317</v>
      </c>
      <c r="L578" s="6">
        <f t="shared" si="42"/>
        <v>0.12572935629018006</v>
      </c>
      <c r="M578" s="6">
        <f t="shared" si="43"/>
        <v>4.9769535774858153E-2</v>
      </c>
      <c r="N578" s="6">
        <f t="shared" si="44"/>
        <v>0.64728160970732329</v>
      </c>
      <c r="O578" s="6"/>
      <c r="P578" s="6">
        <v>1.1886127611295501</v>
      </c>
      <c r="Q578" s="6">
        <v>0.80612920504790697</v>
      </c>
      <c r="R578" s="6">
        <v>0.11618107521458999</v>
      </c>
      <c r="S578" s="6">
        <v>-1.09091200989613</v>
      </c>
      <c r="T578" s="6">
        <v>-1.2889654316257</v>
      </c>
      <c r="U578" s="6">
        <v>0.268954400129786</v>
      </c>
    </row>
    <row r="579" spans="1:21" x14ac:dyDescent="0.85">
      <c r="A579" s="5" t="s">
        <v>1610</v>
      </c>
      <c r="B579" s="5">
        <v>2</v>
      </c>
      <c r="C579" s="6">
        <v>13.806744506666666</v>
      </c>
      <c r="D579" s="6">
        <v>9.5527846669999992</v>
      </c>
      <c r="E579" s="6">
        <v>10.171664803000001</v>
      </c>
      <c r="F579" s="6">
        <v>7.7349243110000003</v>
      </c>
      <c r="G579" s="6">
        <v>6.2183665553333336</v>
      </c>
      <c r="H579" s="6">
        <v>10.060838840333332</v>
      </c>
      <c r="I579" s="6"/>
      <c r="J579" s="6">
        <f t="shared" si="40"/>
        <v>0.69189262265173246</v>
      </c>
      <c r="K579" s="6">
        <f t="shared" si="41"/>
        <v>0.73671710214443042</v>
      </c>
      <c r="L579" s="6">
        <f t="shared" si="42"/>
        <v>0.5602279601295691</v>
      </c>
      <c r="M579" s="6">
        <f t="shared" si="43"/>
        <v>0.45038615383450886</v>
      </c>
      <c r="N579" s="6">
        <f t="shared" si="44"/>
        <v>0.72869015831178729</v>
      </c>
      <c r="O579" s="6"/>
      <c r="P579" s="6">
        <v>1.6372648620458701</v>
      </c>
      <c r="Q579" s="6">
        <v>-1.47974817076682E-2</v>
      </c>
      <c r="R579" s="6">
        <v>0.225550006458896</v>
      </c>
      <c r="S579" s="6">
        <v>-0.72077937885506904</v>
      </c>
      <c r="T579" s="6">
        <v>-1.3097477878864201</v>
      </c>
      <c r="U579" s="6">
        <v>0.18250977994438999</v>
      </c>
    </row>
    <row r="580" spans="1:21" x14ac:dyDescent="0.85">
      <c r="A580" s="5" t="s">
        <v>1617</v>
      </c>
      <c r="B580" s="5">
        <v>2</v>
      </c>
      <c r="C580" s="6">
        <v>104.04622289333334</v>
      </c>
      <c r="D580" s="6">
        <v>78.369689693333328</v>
      </c>
      <c r="E580" s="6">
        <v>47.146630643333332</v>
      </c>
      <c r="F580" s="6">
        <v>31.640846056666664</v>
      </c>
      <c r="G580" s="6">
        <v>27.839025756666668</v>
      </c>
      <c r="H580" s="6">
        <v>83.326915626666661</v>
      </c>
      <c r="I580" s="6"/>
      <c r="J580" s="6">
        <f t="shared" si="40"/>
        <v>0.7532199393117498</v>
      </c>
      <c r="K580" s="6">
        <f t="shared" si="41"/>
        <v>0.45313159221231286</v>
      </c>
      <c r="L580" s="6">
        <f t="shared" si="42"/>
        <v>0.30410374520855404</v>
      </c>
      <c r="M580" s="6">
        <f t="shared" si="43"/>
        <v>0.26756402089873871</v>
      </c>
      <c r="N580" s="6">
        <f t="shared" si="44"/>
        <v>0.80086439766383632</v>
      </c>
      <c r="O580" s="6"/>
      <c r="P580" s="6">
        <v>1.3550579128162801</v>
      </c>
      <c r="Q580" s="6">
        <v>0.52634611553132105</v>
      </c>
      <c r="R580" s="6">
        <v>-0.481380167858943</v>
      </c>
      <c r="S580" s="6">
        <v>-0.98183038450270499</v>
      </c>
      <c r="T580" s="6">
        <v>-1.10453438461049</v>
      </c>
      <c r="U580" s="6">
        <v>0.686340908624537</v>
      </c>
    </row>
    <row r="581" spans="1:21" x14ac:dyDescent="0.85">
      <c r="A581" s="5" t="s">
        <v>1619</v>
      </c>
      <c r="B581" s="5">
        <v>2</v>
      </c>
      <c r="C581" s="6">
        <v>32.078286776666666</v>
      </c>
      <c r="D581" s="6">
        <v>23.213193520000001</v>
      </c>
      <c r="E581" s="6">
        <v>24.706902286666665</v>
      </c>
      <c r="F581" s="6">
        <v>16.209050053333332</v>
      </c>
      <c r="G581" s="6">
        <v>9.6436636833333331</v>
      </c>
      <c r="H581" s="6">
        <v>26.203438113333334</v>
      </c>
      <c r="I581" s="6"/>
      <c r="J581" s="6">
        <f t="shared" si="40"/>
        <v>0.72364193516983522</v>
      </c>
      <c r="K581" s="6">
        <f t="shared" si="41"/>
        <v>0.77020641590616834</v>
      </c>
      <c r="L581" s="6">
        <f t="shared" si="42"/>
        <v>0.50529662528996366</v>
      </c>
      <c r="M581" s="6">
        <f t="shared" si="43"/>
        <v>0.30062901271735032</v>
      </c>
      <c r="N581" s="6">
        <f t="shared" si="44"/>
        <v>0.81685902666078103</v>
      </c>
      <c r="O581" s="6"/>
      <c r="P581" s="6">
        <v>1.27010539851684</v>
      </c>
      <c r="Q581" s="6">
        <v>0.15188296068330301</v>
      </c>
      <c r="R581" s="6">
        <v>0.34029594328995599</v>
      </c>
      <c r="S581" s="6">
        <v>-0.73160355843756297</v>
      </c>
      <c r="T581" s="6">
        <v>-1.5597462675223599</v>
      </c>
      <c r="U581" s="6">
        <v>0.52906552346982805</v>
      </c>
    </row>
    <row r="582" spans="1:21" x14ac:dyDescent="0.85">
      <c r="A582" s="5" t="s">
        <v>1621</v>
      </c>
      <c r="B582" s="5">
        <v>2</v>
      </c>
      <c r="C582" s="6">
        <v>15.768090899999999</v>
      </c>
      <c r="D582" s="6">
        <v>19.183640743333331</v>
      </c>
      <c r="E582" s="6">
        <v>13.93352007</v>
      </c>
      <c r="F582" s="6">
        <v>9.3541151663333348</v>
      </c>
      <c r="G582" s="6">
        <v>4.5478605780000008</v>
      </c>
      <c r="H582" s="6">
        <v>23.071456289999997</v>
      </c>
      <c r="I582" s="6"/>
      <c r="J582" s="6">
        <f t="shared" ref="J582:J645" si="45">D582/C582</f>
        <v>1.2166115013538723</v>
      </c>
      <c r="K582" s="6">
        <f t="shared" ref="K582:K645" si="46">E582/C582</f>
        <v>0.88365295192457327</v>
      </c>
      <c r="L582" s="6">
        <f t="shared" ref="L582:L645" si="47">F582/C582</f>
        <v>0.59323067235319749</v>
      </c>
      <c r="M582" s="6">
        <f t="shared" ref="M582:M645" si="48">G582/C582</f>
        <v>0.28842176309371742</v>
      </c>
      <c r="N582" s="6">
        <f t="shared" ref="N582:N645" si="49">H582/C582</f>
        <v>1.4631737244741529</v>
      </c>
      <c r="O582" s="6"/>
      <c r="P582" s="6">
        <v>0.21853953215184399</v>
      </c>
      <c r="Q582" s="6">
        <v>0.73038716592310005</v>
      </c>
      <c r="R582" s="6">
        <v>-5.6385672371380598E-2</v>
      </c>
      <c r="S582" s="6">
        <v>-0.74264635483675001</v>
      </c>
      <c r="T582" s="6">
        <v>-1.4629022882621101</v>
      </c>
      <c r="U582" s="6">
        <v>1.3130076173953</v>
      </c>
    </row>
    <row r="583" spans="1:21" x14ac:dyDescent="0.85">
      <c r="A583" s="5" t="s">
        <v>1622</v>
      </c>
      <c r="B583" s="5">
        <v>2</v>
      </c>
      <c r="C583" s="6">
        <v>63.940345650000005</v>
      </c>
      <c r="D583" s="6">
        <v>63.712920093333331</v>
      </c>
      <c r="E583" s="6">
        <v>50.614686773333325</v>
      </c>
      <c r="F583" s="6">
        <v>28.750644883333333</v>
      </c>
      <c r="G583" s="6">
        <v>14.502950336666666</v>
      </c>
      <c r="H583" s="6">
        <v>64.108601523333334</v>
      </c>
      <c r="I583" s="6"/>
      <c r="J583" s="6">
        <f t="shared" si="45"/>
        <v>0.99644316034962388</v>
      </c>
      <c r="K583" s="6">
        <f t="shared" si="46"/>
        <v>0.79159232341956098</v>
      </c>
      <c r="L583" s="6">
        <f t="shared" si="47"/>
        <v>0.44964794279827813</v>
      </c>
      <c r="M583" s="6">
        <f t="shared" si="48"/>
        <v>0.22682001777177857</v>
      </c>
      <c r="N583" s="6">
        <f t="shared" si="49"/>
        <v>1.0026314507940626</v>
      </c>
      <c r="O583" s="6"/>
      <c r="P583" s="6">
        <v>0.768524331479435</v>
      </c>
      <c r="Q583" s="6">
        <v>0.75782468995615204</v>
      </c>
      <c r="R583" s="6">
        <v>0.141594917399717</v>
      </c>
      <c r="S583" s="6">
        <v>-0.88703797009560703</v>
      </c>
      <c r="T583" s="6">
        <v>-1.55734619803285</v>
      </c>
      <c r="U583" s="6">
        <v>0.77644022929315504</v>
      </c>
    </row>
    <row r="584" spans="1:21" x14ac:dyDescent="0.85">
      <c r="A584" s="5" t="s">
        <v>1654</v>
      </c>
      <c r="B584" s="5">
        <v>2</v>
      </c>
      <c r="C584" s="6">
        <v>122.29250786666667</v>
      </c>
      <c r="D584" s="6">
        <v>104.35664276666667</v>
      </c>
      <c r="E584" s="6">
        <v>79.560263756666657</v>
      </c>
      <c r="F584" s="6">
        <v>55.313047130000001</v>
      </c>
      <c r="G584" s="6">
        <v>46.08697548</v>
      </c>
      <c r="H584" s="6">
        <v>110.70390153333334</v>
      </c>
      <c r="I584" s="6"/>
      <c r="J584" s="6">
        <f t="shared" si="45"/>
        <v>0.853336353854521</v>
      </c>
      <c r="K584" s="6">
        <f t="shared" si="46"/>
        <v>0.65057349092398853</v>
      </c>
      <c r="L584" s="6">
        <f t="shared" si="47"/>
        <v>0.45230119240261901</v>
      </c>
      <c r="M584" s="6">
        <f t="shared" si="48"/>
        <v>0.37685853601307945</v>
      </c>
      <c r="N584" s="6">
        <f t="shared" si="49"/>
        <v>0.90523862389044973</v>
      </c>
      <c r="O584" s="6"/>
      <c r="P584" s="6">
        <v>1.15412745741718</v>
      </c>
      <c r="Q584" s="6">
        <v>0.57762977281773098</v>
      </c>
      <c r="R584" s="6">
        <v>-0.219379739871468</v>
      </c>
      <c r="S584" s="6">
        <v>-0.99873797920033902</v>
      </c>
      <c r="T584" s="6">
        <v>-1.2952839731916499</v>
      </c>
      <c r="U584" s="6">
        <v>0.78164446202855098</v>
      </c>
    </row>
    <row r="585" spans="1:21" x14ac:dyDescent="0.85">
      <c r="A585" s="5" t="s">
        <v>6046</v>
      </c>
      <c r="B585" s="5">
        <v>2</v>
      </c>
      <c r="C585" s="6">
        <v>64.546542190000011</v>
      </c>
      <c r="D585" s="6">
        <v>50.925938730000006</v>
      </c>
      <c r="E585" s="6">
        <v>28.735792586666665</v>
      </c>
      <c r="F585" s="6">
        <v>18.134480463333333</v>
      </c>
      <c r="G585" s="6">
        <v>6.7450502923333344</v>
      </c>
      <c r="H585" s="6">
        <v>53.100728083333337</v>
      </c>
      <c r="I585" s="6"/>
      <c r="J585" s="6">
        <f t="shared" si="45"/>
        <v>0.78898012197297529</v>
      </c>
      <c r="K585" s="6">
        <f t="shared" si="46"/>
        <v>0.44519491845248077</v>
      </c>
      <c r="L585" s="6">
        <f t="shared" si="47"/>
        <v>0.28095200529801345</v>
      </c>
      <c r="M585" s="6">
        <f t="shared" si="48"/>
        <v>0.10449901828170005</v>
      </c>
      <c r="N585" s="6">
        <f t="shared" si="49"/>
        <v>0.82267347377068423</v>
      </c>
      <c r="O585" s="6"/>
      <c r="P585" s="6">
        <v>1.2180226861055301</v>
      </c>
      <c r="Q585" s="6">
        <v>0.615074055224206</v>
      </c>
      <c r="R585" s="6">
        <v>-0.36722590479309097</v>
      </c>
      <c r="S585" s="6">
        <v>-0.83651837433019705</v>
      </c>
      <c r="T585" s="6">
        <v>-1.3406987762104301</v>
      </c>
      <c r="U585" s="6">
        <v>0.71134631400397896</v>
      </c>
    </row>
    <row r="586" spans="1:21" x14ac:dyDescent="0.85">
      <c r="A586" s="5" t="s">
        <v>1714</v>
      </c>
      <c r="B586" s="5">
        <v>2</v>
      </c>
      <c r="C586" s="6">
        <v>24.465558830000003</v>
      </c>
      <c r="D586" s="6">
        <v>22.730467363333332</v>
      </c>
      <c r="E586" s="6">
        <v>21.173341086666667</v>
      </c>
      <c r="F586" s="6">
        <v>11.849716503333333</v>
      </c>
      <c r="G586" s="6">
        <v>9.9030164589999998</v>
      </c>
      <c r="H586" s="6">
        <v>31.738880966666667</v>
      </c>
      <c r="I586" s="6"/>
      <c r="J586" s="6">
        <f t="shared" si="45"/>
        <v>0.9290802438348934</v>
      </c>
      <c r="K586" s="6">
        <f t="shared" si="46"/>
        <v>0.86543459864499916</v>
      </c>
      <c r="L586" s="6">
        <f t="shared" si="47"/>
        <v>0.48434276877432486</v>
      </c>
      <c r="M586" s="6">
        <f t="shared" si="48"/>
        <v>0.40477376902818935</v>
      </c>
      <c r="N586" s="6">
        <f t="shared" si="49"/>
        <v>1.2972882077701826</v>
      </c>
      <c r="O586" s="6"/>
      <c r="P586" s="6">
        <v>0.50813754173709302</v>
      </c>
      <c r="Q586" s="6">
        <v>0.295963957365877</v>
      </c>
      <c r="R586" s="6">
        <v>0.10555263454121799</v>
      </c>
      <c r="S586" s="6">
        <v>-1.0345756427258701</v>
      </c>
      <c r="T586" s="6">
        <v>-1.27262552801207</v>
      </c>
      <c r="U586" s="6">
        <v>1.39754703709374</v>
      </c>
    </row>
    <row r="587" spans="1:21" x14ac:dyDescent="0.85">
      <c r="A587" s="5" t="s">
        <v>1715</v>
      </c>
      <c r="B587" s="5">
        <v>2</v>
      </c>
      <c r="C587" s="6">
        <v>331.83354309999999</v>
      </c>
      <c r="D587" s="6">
        <v>330.21219096666664</v>
      </c>
      <c r="E587" s="6">
        <v>286.15181643333335</v>
      </c>
      <c r="F587" s="6">
        <v>161.16163206666667</v>
      </c>
      <c r="G587" s="6">
        <v>154.77643443333332</v>
      </c>
      <c r="H587" s="6">
        <v>277.55936423333333</v>
      </c>
      <c r="I587" s="6"/>
      <c r="J587" s="6">
        <f t="shared" si="45"/>
        <v>0.99511395949250148</v>
      </c>
      <c r="K587" s="6">
        <f t="shared" si="46"/>
        <v>0.86233541600434238</v>
      </c>
      <c r="L587" s="6">
        <f t="shared" si="47"/>
        <v>0.48567010604500482</v>
      </c>
      <c r="M587" s="6">
        <f t="shared" si="48"/>
        <v>0.46642793548658984</v>
      </c>
      <c r="N587" s="6">
        <f t="shared" si="49"/>
        <v>0.83644155331725822</v>
      </c>
      <c r="O587" s="6"/>
      <c r="P587" s="6">
        <v>0.93800261599125401</v>
      </c>
      <c r="Q587" s="6">
        <v>0.91769354058669705</v>
      </c>
      <c r="R587" s="6">
        <v>0.365792772021722</v>
      </c>
      <c r="S587" s="6">
        <v>-1.1998357412285401</v>
      </c>
      <c r="T587" s="6">
        <v>-1.27981680244424</v>
      </c>
      <c r="U587" s="6">
        <v>0.25816361507311603</v>
      </c>
    </row>
    <row r="588" spans="1:21" x14ac:dyDescent="0.85">
      <c r="A588" s="5" t="s">
        <v>1730</v>
      </c>
      <c r="B588" s="5">
        <v>2</v>
      </c>
      <c r="C588" s="6">
        <v>1356.7533613333333</v>
      </c>
      <c r="D588" s="6">
        <v>1274.9481616666667</v>
      </c>
      <c r="E588" s="6">
        <v>837.21173046666672</v>
      </c>
      <c r="F588" s="6">
        <v>553.22877726666673</v>
      </c>
      <c r="G588" s="6">
        <v>381.98978910000005</v>
      </c>
      <c r="H588" s="6">
        <v>1985.0419796666667</v>
      </c>
      <c r="I588" s="6"/>
      <c r="J588" s="6">
        <f t="shared" si="45"/>
        <v>0.93970518002898218</v>
      </c>
      <c r="K588" s="6">
        <f t="shared" si="46"/>
        <v>0.61706995119872554</v>
      </c>
      <c r="L588" s="6">
        <f t="shared" si="47"/>
        <v>0.40775928258839006</v>
      </c>
      <c r="M588" s="6">
        <f t="shared" si="48"/>
        <v>0.28154696349865987</v>
      </c>
      <c r="N588" s="6">
        <f t="shared" si="49"/>
        <v>1.4630824114678369</v>
      </c>
      <c r="O588" s="6"/>
      <c r="P588" s="6">
        <v>0.49254572860590501</v>
      </c>
      <c r="Q588" s="6">
        <v>0.35450518291442401</v>
      </c>
      <c r="R588" s="6">
        <v>-0.38414439696498698</v>
      </c>
      <c r="S588" s="6">
        <v>-0.863345747319337</v>
      </c>
      <c r="T588" s="6">
        <v>-1.1522995505462601</v>
      </c>
      <c r="U588" s="6">
        <v>1.5527387833102499</v>
      </c>
    </row>
    <row r="589" spans="1:21" x14ac:dyDescent="0.85">
      <c r="A589" s="5" t="s">
        <v>1733</v>
      </c>
      <c r="B589" s="5">
        <v>2</v>
      </c>
      <c r="C589" s="6">
        <v>138.46873143333335</v>
      </c>
      <c r="D589" s="6">
        <v>92.126515786666673</v>
      </c>
      <c r="E589" s="6">
        <v>63.895836273333337</v>
      </c>
      <c r="F589" s="6">
        <v>40.839906800000001</v>
      </c>
      <c r="G589" s="6">
        <v>28.528788666666671</v>
      </c>
      <c r="H589" s="6">
        <v>157.59024486666667</v>
      </c>
      <c r="I589" s="6"/>
      <c r="J589" s="6">
        <f t="shared" si="45"/>
        <v>0.665323606514165</v>
      </c>
      <c r="K589" s="6">
        <f t="shared" si="46"/>
        <v>0.46144595687363826</v>
      </c>
      <c r="L589" s="6">
        <f t="shared" si="47"/>
        <v>0.29493956055820902</v>
      </c>
      <c r="M589" s="6">
        <f t="shared" si="48"/>
        <v>0.20603054835092527</v>
      </c>
      <c r="N589" s="6">
        <f t="shared" si="49"/>
        <v>1.1380926454326585</v>
      </c>
      <c r="O589" s="6"/>
      <c r="P589" s="6">
        <v>0.98351563733830205</v>
      </c>
      <c r="Q589" s="6">
        <v>9.9536867948755103E-2</v>
      </c>
      <c r="R589" s="6">
        <v>-0.43896395711182501</v>
      </c>
      <c r="S589" s="6">
        <v>-0.87875631256461095</v>
      </c>
      <c r="T589" s="6">
        <v>-1.113591158312</v>
      </c>
      <c r="U589" s="6">
        <v>1.3482589227013799</v>
      </c>
    </row>
    <row r="590" spans="1:21" x14ac:dyDescent="0.85">
      <c r="A590" s="5" t="s">
        <v>1735</v>
      </c>
      <c r="B590" s="5">
        <v>2</v>
      </c>
      <c r="C590" s="6">
        <v>39.65887432666667</v>
      </c>
      <c r="D590" s="6">
        <v>33.445511146666661</v>
      </c>
      <c r="E590" s="6">
        <v>22.982324473333332</v>
      </c>
      <c r="F590" s="6">
        <v>16.389854489999998</v>
      </c>
      <c r="G590" s="6">
        <v>11.262442073000001</v>
      </c>
      <c r="H590" s="6">
        <v>31.676472450000002</v>
      </c>
      <c r="I590" s="6"/>
      <c r="J590" s="6">
        <f t="shared" si="45"/>
        <v>0.84332981494075998</v>
      </c>
      <c r="K590" s="6">
        <f t="shared" si="46"/>
        <v>0.57950017148822586</v>
      </c>
      <c r="L590" s="6">
        <f t="shared" si="47"/>
        <v>0.41327079419849899</v>
      </c>
      <c r="M590" s="6">
        <f t="shared" si="48"/>
        <v>0.28398289825959894</v>
      </c>
      <c r="N590" s="6">
        <f t="shared" si="49"/>
        <v>0.79872343801499956</v>
      </c>
      <c r="O590" s="6"/>
      <c r="P590" s="6">
        <v>1.2633510166233901</v>
      </c>
      <c r="Q590" s="6">
        <v>0.69272796924669799</v>
      </c>
      <c r="R590" s="6">
        <v>-0.26819050528111199</v>
      </c>
      <c r="S590" s="6">
        <v>-0.87362997513791596</v>
      </c>
      <c r="T590" s="6">
        <v>-1.3445214417232501</v>
      </c>
      <c r="U590" s="6">
        <v>0.53026293627218701</v>
      </c>
    </row>
    <row r="591" spans="1:21" x14ac:dyDescent="0.85">
      <c r="A591" s="5" t="s">
        <v>1739</v>
      </c>
      <c r="B591" s="5">
        <v>2</v>
      </c>
      <c r="C591" s="6">
        <v>22.88842390666667</v>
      </c>
      <c r="D591" s="6">
        <v>23.278383473333335</v>
      </c>
      <c r="E591" s="6">
        <v>18.909514013333332</v>
      </c>
      <c r="F591" s="6">
        <v>7.9741093736666668</v>
      </c>
      <c r="G591" s="6">
        <v>2.2441303719999999</v>
      </c>
      <c r="H591" s="6">
        <v>36.873883936666665</v>
      </c>
      <c r="I591" s="6"/>
      <c r="J591" s="6">
        <f t="shared" si="45"/>
        <v>1.0170374145575434</v>
      </c>
      <c r="K591" s="6">
        <f t="shared" si="46"/>
        <v>0.82616059936855646</v>
      </c>
      <c r="L591" s="6">
        <f t="shared" si="47"/>
        <v>0.34839049670624384</v>
      </c>
      <c r="M591" s="6">
        <f t="shared" si="48"/>
        <v>9.8046522606843017E-2</v>
      </c>
      <c r="N591" s="6">
        <f t="shared" si="49"/>
        <v>1.6110276569076682</v>
      </c>
      <c r="O591" s="6"/>
      <c r="P591" s="6">
        <v>0.341349739060607</v>
      </c>
      <c r="Q591" s="6">
        <v>0.37309095364901301</v>
      </c>
      <c r="R591" s="6">
        <v>1.74817129405802E-2</v>
      </c>
      <c r="S591" s="6">
        <v>-0.87261834041451203</v>
      </c>
      <c r="T591" s="6">
        <v>-1.3390166846160101</v>
      </c>
      <c r="U591" s="6">
        <v>1.4797126193803201</v>
      </c>
    </row>
    <row r="592" spans="1:21" x14ac:dyDescent="0.85">
      <c r="A592" s="5" t="s">
        <v>1743</v>
      </c>
      <c r="B592" s="5">
        <v>2</v>
      </c>
      <c r="C592" s="6">
        <v>151.56978236666666</v>
      </c>
      <c r="D592" s="6">
        <v>158.26352540000002</v>
      </c>
      <c r="E592" s="6">
        <v>121.75018236666666</v>
      </c>
      <c r="F592" s="6">
        <v>68.807650066666667</v>
      </c>
      <c r="G592" s="6">
        <v>38.318338856666664</v>
      </c>
      <c r="H592" s="6">
        <v>217.77610990000002</v>
      </c>
      <c r="I592" s="6"/>
      <c r="J592" s="6">
        <f t="shared" si="45"/>
        <v>1.0441627805279838</v>
      </c>
      <c r="K592" s="6">
        <f t="shared" si="46"/>
        <v>0.80326157671809162</v>
      </c>
      <c r="L592" s="6">
        <f t="shared" si="47"/>
        <v>0.45396680652487958</v>
      </c>
      <c r="M592" s="6">
        <f t="shared" si="48"/>
        <v>0.25280988240762731</v>
      </c>
      <c r="N592" s="6">
        <f t="shared" si="49"/>
        <v>1.4368042659926226</v>
      </c>
      <c r="O592" s="6"/>
      <c r="P592" s="6">
        <v>0.39241803490906801</v>
      </c>
      <c r="Q592" s="6">
        <v>0.49547271889882799</v>
      </c>
      <c r="R592" s="6">
        <v>-6.6674800698907799E-2</v>
      </c>
      <c r="S592" s="6">
        <v>-0.881760760659694</v>
      </c>
      <c r="T592" s="6">
        <v>-1.3511642516231199</v>
      </c>
      <c r="U592" s="6">
        <v>1.4117090591738199</v>
      </c>
    </row>
    <row r="593" spans="1:21" x14ac:dyDescent="0.85">
      <c r="A593" s="5" t="s">
        <v>1747</v>
      </c>
      <c r="B593" s="5">
        <v>2</v>
      </c>
      <c r="C593" s="6">
        <v>174.04334083333333</v>
      </c>
      <c r="D593" s="6">
        <v>188.95592153333334</v>
      </c>
      <c r="E593" s="6">
        <v>126.28217883333333</v>
      </c>
      <c r="F593" s="6">
        <v>55.076849299999999</v>
      </c>
      <c r="G593" s="6">
        <v>34.719466529999998</v>
      </c>
      <c r="H593" s="6">
        <v>189.77065899999999</v>
      </c>
      <c r="I593" s="6"/>
      <c r="J593" s="6">
        <f t="shared" si="45"/>
        <v>1.0856831443742541</v>
      </c>
      <c r="K593" s="6">
        <f t="shared" si="46"/>
        <v>0.72557891746207714</v>
      </c>
      <c r="L593" s="6">
        <f t="shared" si="47"/>
        <v>0.31645479244587971</v>
      </c>
      <c r="M593" s="6">
        <f t="shared" si="48"/>
        <v>0.19948747457823113</v>
      </c>
      <c r="N593" s="6">
        <f t="shared" si="49"/>
        <v>1.0903643775818312</v>
      </c>
      <c r="O593" s="6"/>
      <c r="P593" s="6">
        <v>0.6670961505952</v>
      </c>
      <c r="Q593" s="6">
        <v>0.88382175265986695</v>
      </c>
      <c r="R593" s="6">
        <v>-2.7020233281813501E-2</v>
      </c>
      <c r="S593" s="6">
        <v>-1.06185238048358</v>
      </c>
      <c r="T593" s="6">
        <v>-1.35770768051821</v>
      </c>
      <c r="U593" s="6">
        <v>0.89566239102852796</v>
      </c>
    </row>
    <row r="594" spans="1:21" x14ac:dyDescent="0.85">
      <c r="A594" s="5" t="s">
        <v>1748</v>
      </c>
      <c r="B594" s="5">
        <v>2</v>
      </c>
      <c r="C594" s="6">
        <v>85.101371246666659</v>
      </c>
      <c r="D594" s="6">
        <v>71.190764193333337</v>
      </c>
      <c r="E594" s="6">
        <v>68.162092959999995</v>
      </c>
      <c r="F594" s="6">
        <v>24.644078013333331</v>
      </c>
      <c r="G594" s="6">
        <v>8.1429697786666662</v>
      </c>
      <c r="H594" s="6">
        <v>85.90058939666666</v>
      </c>
      <c r="I594" s="6"/>
      <c r="J594" s="6">
        <f t="shared" si="45"/>
        <v>0.836540741358757</v>
      </c>
      <c r="K594" s="6">
        <f t="shared" si="46"/>
        <v>0.8009517586083531</v>
      </c>
      <c r="L594" s="6">
        <f t="shared" si="47"/>
        <v>0.28958496969340686</v>
      </c>
      <c r="M594" s="6">
        <f t="shared" si="48"/>
        <v>9.5685529614607925E-2</v>
      </c>
      <c r="N594" s="6">
        <f t="shared" si="49"/>
        <v>1.0093913662998857</v>
      </c>
      <c r="O594" s="6"/>
      <c r="P594" s="6">
        <v>0.85052024082560995</v>
      </c>
      <c r="Q594" s="6">
        <v>0.42662904028746201</v>
      </c>
      <c r="R594" s="6">
        <v>0.33433780682924003</v>
      </c>
      <c r="S594" s="6">
        <v>-0.99176561357695503</v>
      </c>
      <c r="T594" s="6">
        <v>-1.4945959033032501</v>
      </c>
      <c r="U594" s="6">
        <v>0.87487442893789902</v>
      </c>
    </row>
    <row r="595" spans="1:21" x14ac:dyDescent="0.85">
      <c r="A595" s="5" t="s">
        <v>1754</v>
      </c>
      <c r="B595" s="5">
        <v>2</v>
      </c>
      <c r="C595" s="6">
        <v>52.845446396666667</v>
      </c>
      <c r="D595" s="6">
        <v>48.867263403333332</v>
      </c>
      <c r="E595" s="6">
        <v>38.882615296666664</v>
      </c>
      <c r="F595" s="6">
        <v>19.763356233333337</v>
      </c>
      <c r="G595" s="6">
        <v>12.548515556666667</v>
      </c>
      <c r="H595" s="6">
        <v>39.661601939999997</v>
      </c>
      <c r="I595" s="6"/>
      <c r="J595" s="6">
        <f t="shared" si="45"/>
        <v>0.92472042030882973</v>
      </c>
      <c r="K595" s="6">
        <f t="shared" si="46"/>
        <v>0.7357798627493336</v>
      </c>
      <c r="L595" s="6">
        <f t="shared" si="47"/>
        <v>0.37398409098461038</v>
      </c>
      <c r="M595" s="6">
        <f t="shared" si="48"/>
        <v>0.23745689387266089</v>
      </c>
      <c r="N595" s="6">
        <f t="shared" si="49"/>
        <v>0.75052070981278973</v>
      </c>
      <c r="O595" s="6"/>
      <c r="P595" s="6">
        <v>1.0874396504650301</v>
      </c>
      <c r="Q595" s="6">
        <v>0.839064148112038</v>
      </c>
      <c r="R595" s="6">
        <v>0.21567855030133601</v>
      </c>
      <c r="S595" s="6">
        <v>-0.97802107993897802</v>
      </c>
      <c r="T595" s="6">
        <v>-1.4284753893078701</v>
      </c>
      <c r="U595" s="6">
        <v>0.26431412036844198</v>
      </c>
    </row>
    <row r="596" spans="1:21" x14ac:dyDescent="0.85">
      <c r="A596" s="5" t="s">
        <v>1755</v>
      </c>
      <c r="B596" s="5">
        <v>2</v>
      </c>
      <c r="C596" s="6">
        <v>399.9718302666667</v>
      </c>
      <c r="D596" s="6">
        <v>336.45639090000003</v>
      </c>
      <c r="E596" s="6">
        <v>227.48355926666667</v>
      </c>
      <c r="F596" s="6">
        <v>115.85148350000001</v>
      </c>
      <c r="G596" s="6">
        <v>121.4387407</v>
      </c>
      <c r="H596" s="6">
        <v>365.46175299999999</v>
      </c>
      <c r="I596" s="6"/>
      <c r="J596" s="6">
        <f t="shared" si="45"/>
        <v>0.84120021821456759</v>
      </c>
      <c r="K596" s="6">
        <f t="shared" si="46"/>
        <v>0.56874895193244046</v>
      </c>
      <c r="L596" s="6">
        <f t="shared" si="47"/>
        <v>0.28964910709526781</v>
      </c>
      <c r="M596" s="6">
        <f t="shared" si="48"/>
        <v>0.3036182338617075</v>
      </c>
      <c r="N596" s="6">
        <f t="shared" si="49"/>
        <v>0.91371873053245178</v>
      </c>
      <c r="O596" s="6"/>
      <c r="P596" s="6">
        <v>1.11472870021293</v>
      </c>
      <c r="Q596" s="6">
        <v>0.604849186296881</v>
      </c>
      <c r="R596" s="6">
        <v>-0.269946216697107</v>
      </c>
      <c r="S596" s="6">
        <v>-1.1660890928864101</v>
      </c>
      <c r="T596" s="6">
        <v>-1.1212365654982399</v>
      </c>
      <c r="U596" s="6">
        <v>0.83769398857194699</v>
      </c>
    </row>
    <row r="597" spans="1:21" x14ac:dyDescent="0.85">
      <c r="A597" s="5" t="s">
        <v>1756</v>
      </c>
      <c r="B597" s="5">
        <v>2</v>
      </c>
      <c r="C597" s="6">
        <v>17.328267266666668</v>
      </c>
      <c r="D597" s="6">
        <v>14.054635756666668</v>
      </c>
      <c r="E597" s="6">
        <v>11.143347973333334</v>
      </c>
      <c r="F597" s="6">
        <v>4.6958219356666673</v>
      </c>
      <c r="G597" s="6">
        <v>3.5532554300000001</v>
      </c>
      <c r="H597" s="6">
        <v>27.851341093333332</v>
      </c>
      <c r="I597" s="6"/>
      <c r="J597" s="6">
        <f t="shared" si="45"/>
        <v>0.81108142784147352</v>
      </c>
      <c r="K597" s="6">
        <f t="shared" si="46"/>
        <v>0.64307341304511811</v>
      </c>
      <c r="L597" s="6">
        <f t="shared" si="47"/>
        <v>0.27099200764866627</v>
      </c>
      <c r="M597" s="6">
        <f t="shared" si="48"/>
        <v>0.20505543776065718</v>
      </c>
      <c r="N597" s="6">
        <f t="shared" si="49"/>
        <v>1.6072779040584895</v>
      </c>
      <c r="O597" s="6"/>
      <c r="P597" s="6">
        <v>0.47106704941287397</v>
      </c>
      <c r="Q597" s="6">
        <v>0.105971218053784</v>
      </c>
      <c r="R597" s="6">
        <v>-0.21871377864446001</v>
      </c>
      <c r="S597" s="6">
        <v>-0.937782149779673</v>
      </c>
      <c r="T597" s="6">
        <v>-1.0652083023924099</v>
      </c>
      <c r="U597" s="6">
        <v>1.6446659633498799</v>
      </c>
    </row>
    <row r="598" spans="1:21" x14ac:dyDescent="0.85">
      <c r="A598" s="5" t="s">
        <v>1766</v>
      </c>
      <c r="B598" s="5">
        <v>2</v>
      </c>
      <c r="C598" s="6">
        <v>140.01426593333335</v>
      </c>
      <c r="D598" s="6">
        <v>128.07136523333335</v>
      </c>
      <c r="E598" s="6">
        <v>97.697978153333338</v>
      </c>
      <c r="F598" s="6">
        <v>54.354477863333329</v>
      </c>
      <c r="G598" s="6">
        <v>35.308169356666667</v>
      </c>
      <c r="H598" s="6">
        <v>102.96667284666667</v>
      </c>
      <c r="I598" s="6"/>
      <c r="J598" s="6">
        <f t="shared" si="45"/>
        <v>0.91470225822784013</v>
      </c>
      <c r="K598" s="6">
        <f t="shared" si="46"/>
        <v>0.69777159850162296</v>
      </c>
      <c r="L598" s="6">
        <f t="shared" si="47"/>
        <v>0.38820671237325038</v>
      </c>
      <c r="M598" s="6">
        <f t="shared" si="48"/>
        <v>0.25217551312577224</v>
      </c>
      <c r="N598" s="6">
        <f t="shared" si="49"/>
        <v>0.73540129757701556</v>
      </c>
      <c r="O598" s="6"/>
      <c r="P598" s="6">
        <v>1.14647520294897</v>
      </c>
      <c r="Q598" s="6">
        <v>0.85481240814630999</v>
      </c>
      <c r="R598" s="6">
        <v>0.113050655524036</v>
      </c>
      <c r="S598" s="6">
        <v>-0.94545989803948005</v>
      </c>
      <c r="T598" s="6">
        <v>-1.41059811758304</v>
      </c>
      <c r="U598" s="6">
        <v>0.241719749003211</v>
      </c>
    </row>
    <row r="599" spans="1:21" x14ac:dyDescent="0.85">
      <c r="A599" s="5" t="s">
        <v>1767</v>
      </c>
      <c r="B599" s="5">
        <v>2</v>
      </c>
      <c r="C599" s="6">
        <v>225.16095866666669</v>
      </c>
      <c r="D599" s="6">
        <v>274.82549103333332</v>
      </c>
      <c r="E599" s="6">
        <v>228.2363594666667</v>
      </c>
      <c r="F599" s="6">
        <v>122.68077950000001</v>
      </c>
      <c r="G599" s="6">
        <v>107.81929463333334</v>
      </c>
      <c r="H599" s="6">
        <v>239.23961910000003</v>
      </c>
      <c r="I599" s="6"/>
      <c r="J599" s="6">
        <f t="shared" si="45"/>
        <v>1.220573462916327</v>
      </c>
      <c r="K599" s="6">
        <f t="shared" si="46"/>
        <v>1.0136586769669644</v>
      </c>
      <c r="L599" s="6">
        <f t="shared" si="47"/>
        <v>0.54485813271749028</v>
      </c>
      <c r="M599" s="6">
        <f t="shared" si="48"/>
        <v>0.47885430614528263</v>
      </c>
      <c r="N599" s="6">
        <f t="shared" si="49"/>
        <v>1.0625270940251046</v>
      </c>
      <c r="O599" s="6"/>
      <c r="P599" s="6">
        <v>0.37562731808886402</v>
      </c>
      <c r="Q599" s="6">
        <v>1.10719433106561</v>
      </c>
      <c r="R599" s="6">
        <v>0.42092849526238302</v>
      </c>
      <c r="S599" s="6">
        <v>-1.1339231621975501</v>
      </c>
      <c r="T599" s="6">
        <v>-1.3528353639881301</v>
      </c>
      <c r="U599" s="6">
        <v>0.58300838176882797</v>
      </c>
    </row>
    <row r="600" spans="1:21" x14ac:dyDescent="0.85">
      <c r="A600" s="5" t="s">
        <v>1781</v>
      </c>
      <c r="B600" s="5">
        <v>2</v>
      </c>
      <c r="C600" s="6">
        <v>7.8134587923333321</v>
      </c>
      <c r="D600" s="6">
        <v>4.8810012816666664</v>
      </c>
      <c r="E600" s="6">
        <v>3.2159985933333335</v>
      </c>
      <c r="F600" s="6">
        <v>2.1390909326666665</v>
      </c>
      <c r="G600" s="6">
        <v>0.86405467833333327</v>
      </c>
      <c r="H600" s="6">
        <v>9.7233287410000013</v>
      </c>
      <c r="I600" s="6"/>
      <c r="J600" s="6">
        <f t="shared" si="45"/>
        <v>0.62469149852763906</v>
      </c>
      <c r="K600" s="6">
        <f t="shared" si="46"/>
        <v>0.41159730649490511</v>
      </c>
      <c r="L600" s="6">
        <f t="shared" si="47"/>
        <v>0.27377004083845308</v>
      </c>
      <c r="M600" s="6">
        <f t="shared" si="48"/>
        <v>0.11058542718381711</v>
      </c>
      <c r="N600" s="6">
        <f t="shared" si="49"/>
        <v>1.2444333552434754</v>
      </c>
      <c r="O600" s="6"/>
      <c r="P600" s="6">
        <v>0.88967315730609398</v>
      </c>
      <c r="Q600" s="6">
        <v>3.1652599187372801E-2</v>
      </c>
      <c r="R600" s="6">
        <v>-0.45551781389218499</v>
      </c>
      <c r="S600" s="6">
        <v>-0.770614932375422</v>
      </c>
      <c r="T600" s="6">
        <v>-1.14368336232062</v>
      </c>
      <c r="U600" s="6">
        <v>1.4484903520947601</v>
      </c>
    </row>
    <row r="601" spans="1:21" x14ac:dyDescent="0.85">
      <c r="A601" s="5" t="s">
        <v>1788</v>
      </c>
      <c r="B601" s="5">
        <v>2</v>
      </c>
      <c r="C601" s="6">
        <v>77.811312089999987</v>
      </c>
      <c r="D601" s="6">
        <v>71.349147909999999</v>
      </c>
      <c r="E601" s="6">
        <v>53.527571293333331</v>
      </c>
      <c r="F601" s="6">
        <v>39.697103693333332</v>
      </c>
      <c r="G601" s="6">
        <v>36.203921020000003</v>
      </c>
      <c r="H601" s="6">
        <v>103.74093605</v>
      </c>
      <c r="I601" s="6"/>
      <c r="J601" s="6">
        <f t="shared" si="45"/>
        <v>0.91695083906918873</v>
      </c>
      <c r="K601" s="6">
        <f t="shared" si="46"/>
        <v>0.68791503260375542</v>
      </c>
      <c r="L601" s="6">
        <f t="shared" si="47"/>
        <v>0.51017137003701873</v>
      </c>
      <c r="M601" s="6">
        <f t="shared" si="48"/>
        <v>0.46527837723806731</v>
      </c>
      <c r="N601" s="6">
        <f t="shared" si="49"/>
        <v>1.3332372024521149</v>
      </c>
      <c r="O601" s="6"/>
      <c r="P601" s="6">
        <v>0.54872449619694097</v>
      </c>
      <c r="Q601" s="6">
        <v>0.297054042746493</v>
      </c>
      <c r="R601" s="6">
        <v>-0.39701131124723499</v>
      </c>
      <c r="S601" s="6">
        <v>-0.93564201690097504</v>
      </c>
      <c r="T601" s="6">
        <v>-1.07168481031452</v>
      </c>
      <c r="U601" s="6">
        <v>1.55855959951929</v>
      </c>
    </row>
    <row r="602" spans="1:21" x14ac:dyDescent="0.85">
      <c r="A602" s="5" t="s">
        <v>1790</v>
      </c>
      <c r="B602" s="5">
        <v>2</v>
      </c>
      <c r="C602" s="6">
        <v>12.370344716666667</v>
      </c>
      <c r="D602" s="6">
        <v>13.303945380000002</v>
      </c>
      <c r="E602" s="6">
        <v>7.4123698386666668</v>
      </c>
      <c r="F602" s="6">
        <v>3.7148316946666671</v>
      </c>
      <c r="G602" s="6">
        <v>1.2011552960000003</v>
      </c>
      <c r="H602" s="6">
        <v>20.38951475</v>
      </c>
      <c r="I602" s="6"/>
      <c r="J602" s="6">
        <f t="shared" si="45"/>
        <v>1.0754708688170578</v>
      </c>
      <c r="K602" s="6">
        <f t="shared" si="46"/>
        <v>0.59920479246466918</v>
      </c>
      <c r="L602" s="6">
        <f t="shared" si="47"/>
        <v>0.30030138850226573</v>
      </c>
      <c r="M602" s="6">
        <f t="shared" si="48"/>
        <v>9.7099581580913738E-2</v>
      </c>
      <c r="N602" s="6">
        <f t="shared" si="49"/>
        <v>1.6482576045378137</v>
      </c>
      <c r="O602" s="6"/>
      <c r="P602" s="6">
        <v>0.37486953635096498</v>
      </c>
      <c r="Q602" s="6">
        <v>0.50752165661052795</v>
      </c>
      <c r="R602" s="6">
        <v>-0.329592133757862</v>
      </c>
      <c r="S602" s="6">
        <v>-0.85496266481790695</v>
      </c>
      <c r="T602" s="6">
        <v>-1.21212233517822</v>
      </c>
      <c r="U602" s="6">
        <v>1.5142859407925</v>
      </c>
    </row>
    <row r="603" spans="1:21" x14ac:dyDescent="0.85">
      <c r="A603" s="5" t="s">
        <v>1798</v>
      </c>
      <c r="B603" s="5">
        <v>2</v>
      </c>
      <c r="C603" s="6">
        <v>52.521407826666668</v>
      </c>
      <c r="D603" s="6">
        <v>39.62796651</v>
      </c>
      <c r="E603" s="6">
        <v>31.7595189</v>
      </c>
      <c r="F603" s="6">
        <v>25.755336786666664</v>
      </c>
      <c r="G603" s="6">
        <v>30.859726503333334</v>
      </c>
      <c r="H603" s="6">
        <v>61.044835330000005</v>
      </c>
      <c r="I603" s="6"/>
      <c r="J603" s="6">
        <f t="shared" si="45"/>
        <v>0.75451074428130072</v>
      </c>
      <c r="K603" s="6">
        <f t="shared" si="46"/>
        <v>0.60469664112611154</v>
      </c>
      <c r="L603" s="6">
        <f t="shared" si="47"/>
        <v>0.49037788308465563</v>
      </c>
      <c r="M603" s="6">
        <f t="shared" si="48"/>
        <v>0.58756472418214467</v>
      </c>
      <c r="N603" s="6">
        <f t="shared" si="49"/>
        <v>1.1622848254841665</v>
      </c>
      <c r="O603" s="6"/>
      <c r="P603" s="6">
        <v>0.887675004018881</v>
      </c>
      <c r="Q603" s="6">
        <v>-4.58681636491029E-2</v>
      </c>
      <c r="R603" s="6">
        <v>-0.61557917595074196</v>
      </c>
      <c r="S603" s="6">
        <v>-1.0503089774918</v>
      </c>
      <c r="T603" s="6">
        <v>-0.68072819447045996</v>
      </c>
      <c r="U603" s="6">
        <v>1.50480950754322</v>
      </c>
    </row>
    <row r="604" spans="1:21" x14ac:dyDescent="0.85">
      <c r="A604" s="5" t="s">
        <v>1838</v>
      </c>
      <c r="B604" s="5">
        <v>2</v>
      </c>
      <c r="C604" s="6">
        <v>19.40628374666667</v>
      </c>
      <c r="D604" s="6">
        <v>19.55076042</v>
      </c>
      <c r="E604" s="6">
        <v>16.689401130000004</v>
      </c>
      <c r="F604" s="6">
        <v>6.3829351969999992</v>
      </c>
      <c r="G604" s="6">
        <v>3.2011557083333333</v>
      </c>
      <c r="H604" s="6">
        <v>37.656669013333328</v>
      </c>
      <c r="I604" s="6"/>
      <c r="J604" s="6">
        <f t="shared" si="45"/>
        <v>1.0074448397858835</v>
      </c>
      <c r="K604" s="6">
        <f t="shared" si="46"/>
        <v>0.85999985096923393</v>
      </c>
      <c r="L604" s="6">
        <f t="shared" si="47"/>
        <v>0.32891074253700775</v>
      </c>
      <c r="M604" s="6">
        <f t="shared" si="48"/>
        <v>0.16495459667197648</v>
      </c>
      <c r="N604" s="6">
        <f t="shared" si="49"/>
        <v>1.9404368968789012</v>
      </c>
      <c r="O604" s="6"/>
      <c r="P604" s="6">
        <v>0.18537906773327101</v>
      </c>
      <c r="Q604" s="6">
        <v>0.19723824153205999</v>
      </c>
      <c r="R604" s="6">
        <v>-3.7632600389280901E-2</v>
      </c>
      <c r="S604" s="6">
        <v>-0.883625041596247</v>
      </c>
      <c r="T604" s="6">
        <v>-1.14479714605765</v>
      </c>
      <c r="U604" s="6">
        <v>1.6834374787778501</v>
      </c>
    </row>
    <row r="605" spans="1:21" x14ac:dyDescent="0.85">
      <c r="A605" s="5" t="s">
        <v>1839</v>
      </c>
      <c r="B605" s="5">
        <v>2</v>
      </c>
      <c r="C605" s="6">
        <v>4.9251142359999998</v>
      </c>
      <c r="D605" s="6">
        <v>4.2046719550000002</v>
      </c>
      <c r="E605" s="6">
        <v>3.5006002166666668</v>
      </c>
      <c r="F605" s="6">
        <v>1.2058855373333335</v>
      </c>
      <c r="G605" s="6">
        <v>0.90007500933333329</v>
      </c>
      <c r="H605" s="6">
        <v>7.1692736763333329</v>
      </c>
      <c r="I605" s="6"/>
      <c r="J605" s="6">
        <f t="shared" si="45"/>
        <v>0.85372069631726621</v>
      </c>
      <c r="K605" s="6">
        <f t="shared" si="46"/>
        <v>0.7107652835906052</v>
      </c>
      <c r="L605" s="6">
        <f t="shared" si="47"/>
        <v>0.24484417610437201</v>
      </c>
      <c r="M605" s="6">
        <f t="shared" si="48"/>
        <v>0.18275210811441844</v>
      </c>
      <c r="N605" s="6">
        <f t="shared" si="49"/>
        <v>1.4556563224320171</v>
      </c>
      <c r="O605" s="6"/>
      <c r="P605" s="6">
        <v>0.53962516750578604</v>
      </c>
      <c r="Q605" s="6">
        <v>0.234511635485908</v>
      </c>
      <c r="R605" s="6">
        <v>-6.3668830100278601E-2</v>
      </c>
      <c r="S605" s="6">
        <v>-1.0355003278586199</v>
      </c>
      <c r="T605" s="6">
        <v>-1.16501372926175</v>
      </c>
      <c r="U605" s="6">
        <v>1.49004608422896</v>
      </c>
    </row>
    <row r="606" spans="1:21" x14ac:dyDescent="0.85">
      <c r="A606" s="5" t="s">
        <v>1864</v>
      </c>
      <c r="B606" s="5">
        <v>2</v>
      </c>
      <c r="C606" s="6">
        <v>68.155777049999998</v>
      </c>
      <c r="D606" s="6">
        <v>66.936600046666669</v>
      </c>
      <c r="E606" s="6">
        <v>57.149762459999998</v>
      </c>
      <c r="F606" s="6">
        <v>32.652342306666668</v>
      </c>
      <c r="G606" s="6">
        <v>23.598305683333333</v>
      </c>
      <c r="H606" s="6">
        <v>95.051514183333339</v>
      </c>
      <c r="I606" s="6"/>
      <c r="J606" s="6">
        <f t="shared" si="45"/>
        <v>0.9821119051663233</v>
      </c>
      <c r="K606" s="6">
        <f t="shared" si="46"/>
        <v>0.83851677632659316</v>
      </c>
      <c r="L606" s="6">
        <f t="shared" si="47"/>
        <v>0.47908400021193315</v>
      </c>
      <c r="M606" s="6">
        <f t="shared" si="48"/>
        <v>0.34624072536098149</v>
      </c>
      <c r="N606" s="6">
        <f t="shared" si="49"/>
        <v>1.3946215316949915</v>
      </c>
      <c r="O606" s="6"/>
      <c r="P606" s="6">
        <v>0.41921786794339599</v>
      </c>
      <c r="Q606" s="6">
        <v>0.37232097566779798</v>
      </c>
      <c r="R606" s="6">
        <v>-4.1397582346584397E-3</v>
      </c>
      <c r="S606" s="6">
        <v>-0.94645812037944599</v>
      </c>
      <c r="T606" s="6">
        <v>-1.2947309146467401</v>
      </c>
      <c r="U606" s="6">
        <v>1.45378994964965</v>
      </c>
    </row>
    <row r="607" spans="1:21" x14ac:dyDescent="0.85">
      <c r="A607" s="5" t="s">
        <v>1871</v>
      </c>
      <c r="B607" s="5">
        <v>2</v>
      </c>
      <c r="C607" s="6">
        <v>32.029290076666669</v>
      </c>
      <c r="D607" s="6">
        <v>26.704423803333331</v>
      </c>
      <c r="E607" s="6">
        <v>17.992946926666665</v>
      </c>
      <c r="F607" s="6">
        <v>4.5031795839999997</v>
      </c>
      <c r="G607" s="6">
        <v>2.6912946583333337</v>
      </c>
      <c r="H607" s="6">
        <v>27.059926833333332</v>
      </c>
      <c r="I607" s="6"/>
      <c r="J607" s="6">
        <f t="shared" si="45"/>
        <v>0.83375009996826299</v>
      </c>
      <c r="K607" s="6">
        <f t="shared" si="46"/>
        <v>0.56176539922046298</v>
      </c>
      <c r="L607" s="6">
        <f t="shared" si="47"/>
        <v>0.14059567268650031</v>
      </c>
      <c r="M607" s="6">
        <f t="shared" si="48"/>
        <v>8.4026047779745872E-2</v>
      </c>
      <c r="N607" s="6">
        <f t="shared" si="49"/>
        <v>0.84484941029169058</v>
      </c>
      <c r="O607" s="6"/>
      <c r="P607" s="6">
        <v>1.0906811608923099</v>
      </c>
      <c r="Q607" s="6">
        <v>0.66151032584624803</v>
      </c>
      <c r="R607" s="6">
        <v>-4.06128085552337E-2</v>
      </c>
      <c r="S607" s="6">
        <v>-1.12785414233384</v>
      </c>
      <c r="T607" s="6">
        <v>-1.27388751215187</v>
      </c>
      <c r="U607" s="6">
        <v>0.69016297630238399</v>
      </c>
    </row>
    <row r="608" spans="1:21" x14ac:dyDescent="0.85">
      <c r="A608" s="5" t="s">
        <v>1879</v>
      </c>
      <c r="B608" s="5">
        <v>2</v>
      </c>
      <c r="C608" s="6">
        <v>8.4154856626666668</v>
      </c>
      <c r="D608" s="6">
        <v>7.0393139996666667</v>
      </c>
      <c r="E608" s="6">
        <v>5.1428556500000004</v>
      </c>
      <c r="F608" s="6">
        <v>3.3614073503333337</v>
      </c>
      <c r="G608" s="6">
        <v>3.9505527306666668</v>
      </c>
      <c r="H608" s="6">
        <v>8.4127677013333315</v>
      </c>
      <c r="I608" s="6"/>
      <c r="J608" s="6">
        <f t="shared" si="45"/>
        <v>0.83647151000386544</v>
      </c>
      <c r="K608" s="6">
        <f t="shared" si="46"/>
        <v>0.61111810490214202</v>
      </c>
      <c r="L608" s="6">
        <f t="shared" si="47"/>
        <v>0.39943117783985194</v>
      </c>
      <c r="M608" s="6">
        <f t="shared" si="48"/>
        <v>0.4694384720055278</v>
      </c>
      <c r="N608" s="6">
        <f t="shared" si="49"/>
        <v>0.9996770285825104</v>
      </c>
      <c r="O608" s="6"/>
      <c r="P608" s="6">
        <v>1.0644159505977999</v>
      </c>
      <c r="Q608" s="6">
        <v>0.44419116962708799</v>
      </c>
      <c r="R608" s="6">
        <v>-0.41052085240706498</v>
      </c>
      <c r="S608" s="6">
        <v>-1.2133991643100399</v>
      </c>
      <c r="T608" s="6">
        <v>-0.94787809981284699</v>
      </c>
      <c r="U608" s="6">
        <v>1.0631909963050601</v>
      </c>
    </row>
    <row r="609" spans="1:21" x14ac:dyDescent="0.85">
      <c r="A609" s="5" t="s">
        <v>1880</v>
      </c>
      <c r="B609" s="5">
        <v>2</v>
      </c>
      <c r="C609" s="6">
        <v>136.40477273333332</v>
      </c>
      <c r="D609" s="6">
        <v>148.60941976666666</v>
      </c>
      <c r="E609" s="6">
        <v>119.36993283333334</v>
      </c>
      <c r="F609" s="6">
        <v>69.816664469999992</v>
      </c>
      <c r="G609" s="6">
        <v>43.542596963333331</v>
      </c>
      <c r="H609" s="6">
        <v>140.06793543333333</v>
      </c>
      <c r="I609" s="6"/>
      <c r="J609" s="6">
        <f t="shared" si="45"/>
        <v>1.0894737536581145</v>
      </c>
      <c r="K609" s="6">
        <f t="shared" si="46"/>
        <v>0.87511551422542588</v>
      </c>
      <c r="L609" s="6">
        <f t="shared" si="47"/>
        <v>0.51183446935899513</v>
      </c>
      <c r="M609" s="6">
        <f t="shared" si="48"/>
        <v>0.31921608086586256</v>
      </c>
      <c r="N609" s="6">
        <f t="shared" si="49"/>
        <v>1.0268550918460997</v>
      </c>
      <c r="O609" s="6"/>
      <c r="P609" s="6">
        <v>0.62372056996702596</v>
      </c>
      <c r="Q609" s="6">
        <v>0.90808428839432598</v>
      </c>
      <c r="R609" s="6">
        <v>0.22681516360114201</v>
      </c>
      <c r="S609" s="6">
        <v>-0.927757478039967</v>
      </c>
      <c r="T609" s="6">
        <v>-1.5399334364381001</v>
      </c>
      <c r="U609" s="6">
        <v>0.70907089251557298</v>
      </c>
    </row>
    <row r="610" spans="1:21" x14ac:dyDescent="0.85">
      <c r="A610" s="5" t="s">
        <v>1884</v>
      </c>
      <c r="B610" s="5">
        <v>2</v>
      </c>
      <c r="C610" s="6">
        <v>48.595964216666665</v>
      </c>
      <c r="D610" s="6">
        <v>70.124101036666659</v>
      </c>
      <c r="E610" s="6">
        <v>42.40735260666667</v>
      </c>
      <c r="F610" s="6">
        <v>26.030766253333336</v>
      </c>
      <c r="G610" s="6">
        <v>16.263221586666671</v>
      </c>
      <c r="H610" s="6">
        <v>52.056300359999994</v>
      </c>
      <c r="I610" s="6"/>
      <c r="J610" s="6">
        <f t="shared" si="45"/>
        <v>1.443002565480872</v>
      </c>
      <c r="K610" s="6">
        <f t="shared" si="46"/>
        <v>0.87265173744865165</v>
      </c>
      <c r="L610" s="6">
        <f t="shared" si="47"/>
        <v>0.53565695573554895</v>
      </c>
      <c r="M610" s="6">
        <f t="shared" si="48"/>
        <v>0.33466197962770272</v>
      </c>
      <c r="N610" s="6">
        <f t="shared" si="49"/>
        <v>1.0712062451915823</v>
      </c>
      <c r="O610" s="6"/>
      <c r="P610" s="6">
        <v>0.31267784818940397</v>
      </c>
      <c r="Q610" s="6">
        <v>1.4315248843077599</v>
      </c>
      <c r="R610" s="6">
        <v>-8.9528537812164598E-3</v>
      </c>
      <c r="S610" s="6">
        <v>-0.86006668977282297</v>
      </c>
      <c r="T610" s="6">
        <v>-1.3676994907146101</v>
      </c>
      <c r="U610" s="6">
        <v>0.49251630177148498</v>
      </c>
    </row>
    <row r="611" spans="1:21" x14ac:dyDescent="0.85">
      <c r="A611" s="5" t="s">
        <v>1888</v>
      </c>
      <c r="B611" s="5">
        <v>2</v>
      </c>
      <c r="C611" s="6">
        <v>41.076557363333329</v>
      </c>
      <c r="D611" s="6">
        <v>48.92580744</v>
      </c>
      <c r="E611" s="6">
        <v>34.767107316666667</v>
      </c>
      <c r="F611" s="6">
        <v>24.268088683333332</v>
      </c>
      <c r="G611" s="6">
        <v>18.378183013333331</v>
      </c>
      <c r="H611" s="6">
        <v>44.218283210000003</v>
      </c>
      <c r="I611" s="6"/>
      <c r="J611" s="6">
        <f t="shared" si="45"/>
        <v>1.1910883136392838</v>
      </c>
      <c r="K611" s="6">
        <f t="shared" si="46"/>
        <v>0.84639778862532566</v>
      </c>
      <c r="L611" s="6">
        <f t="shared" si="47"/>
        <v>0.59080142643589828</v>
      </c>
      <c r="M611" s="6">
        <f t="shared" si="48"/>
        <v>0.44741293314269986</v>
      </c>
      <c r="N611" s="6">
        <f t="shared" si="49"/>
        <v>1.0764846435127768</v>
      </c>
      <c r="O611" s="6"/>
      <c r="P611" s="6">
        <v>0.48814703082238697</v>
      </c>
      <c r="Q611" s="6">
        <v>1.1482854189951901</v>
      </c>
      <c r="R611" s="6">
        <v>-4.2490945699113797E-2</v>
      </c>
      <c r="S611" s="6">
        <v>-0.92548042517379703</v>
      </c>
      <c r="T611" s="6">
        <v>-1.4208338405772301</v>
      </c>
      <c r="U611" s="6">
        <v>0.75237276163256295</v>
      </c>
    </row>
    <row r="612" spans="1:21" x14ac:dyDescent="0.85">
      <c r="A612" s="5" t="s">
        <v>1910</v>
      </c>
      <c r="B612" s="5">
        <v>2</v>
      </c>
      <c r="C612" s="6">
        <v>44.234056816666673</v>
      </c>
      <c r="D612" s="6">
        <v>32.534514386666665</v>
      </c>
      <c r="E612" s="6">
        <v>20.280617293333332</v>
      </c>
      <c r="F612" s="6">
        <v>31.293222709999998</v>
      </c>
      <c r="G612" s="6">
        <v>30.805863263333332</v>
      </c>
      <c r="H612" s="6">
        <v>42.688742746666662</v>
      </c>
      <c r="I612" s="6"/>
      <c r="J612" s="6">
        <f t="shared" si="45"/>
        <v>0.73550826507977418</v>
      </c>
      <c r="K612" s="6">
        <f t="shared" si="46"/>
        <v>0.4584842257943641</v>
      </c>
      <c r="L612" s="6">
        <f t="shared" si="47"/>
        <v>0.70744636513215364</v>
      </c>
      <c r="M612" s="6">
        <f t="shared" si="48"/>
        <v>0.6964286226563372</v>
      </c>
      <c r="N612" s="6">
        <f t="shared" si="49"/>
        <v>0.96506506114949508</v>
      </c>
      <c r="O612" s="6"/>
      <c r="P612" s="6">
        <v>1.2036955001823999</v>
      </c>
      <c r="Q612" s="6">
        <v>-0.12554277106960099</v>
      </c>
      <c r="R612" s="6">
        <v>-1.5177637997772899</v>
      </c>
      <c r="S612" s="6">
        <v>-0.266571569137107</v>
      </c>
      <c r="T612" s="6">
        <v>-0.32194269468943498</v>
      </c>
      <c r="U612" s="6">
        <v>1.0281253344910399</v>
      </c>
    </row>
    <row r="613" spans="1:21" x14ac:dyDescent="0.85">
      <c r="A613" s="5" t="s">
        <v>1940</v>
      </c>
      <c r="B613" s="5">
        <v>2</v>
      </c>
      <c r="C613" s="6">
        <v>34.709660899999996</v>
      </c>
      <c r="D613" s="6">
        <v>34.959640360000002</v>
      </c>
      <c r="E613" s="6">
        <v>29.527375046666666</v>
      </c>
      <c r="F613" s="6">
        <v>16.401450360000002</v>
      </c>
      <c r="G613" s="6">
        <v>17.789432399999999</v>
      </c>
      <c r="H613" s="6">
        <v>52.183862220000002</v>
      </c>
      <c r="I613" s="6"/>
      <c r="J613" s="6">
        <f t="shared" si="45"/>
        <v>1.0072020138923341</v>
      </c>
      <c r="K613" s="6">
        <f t="shared" si="46"/>
        <v>0.85069615435703294</v>
      </c>
      <c r="L613" s="6">
        <f t="shared" si="47"/>
        <v>0.47253271667658397</v>
      </c>
      <c r="M613" s="6">
        <f t="shared" si="48"/>
        <v>0.51252106585691248</v>
      </c>
      <c r="N613" s="6">
        <f t="shared" si="49"/>
        <v>1.5034391252148478</v>
      </c>
      <c r="O613" s="6"/>
      <c r="P613" s="6">
        <v>0.28697856513458397</v>
      </c>
      <c r="Q613" s="6">
        <v>0.30595159506706199</v>
      </c>
      <c r="R613" s="6">
        <v>-0.106348408812421</v>
      </c>
      <c r="S613" s="6">
        <v>-1.1025845077095899</v>
      </c>
      <c r="T613" s="6">
        <v>-0.99723895335619395</v>
      </c>
      <c r="U613" s="6">
        <v>1.6132417096765601</v>
      </c>
    </row>
    <row r="614" spans="1:21" x14ac:dyDescent="0.85">
      <c r="A614" s="5" t="s">
        <v>1945</v>
      </c>
      <c r="B614" s="5">
        <v>2</v>
      </c>
      <c r="C614" s="6">
        <v>176.0844654</v>
      </c>
      <c r="D614" s="6">
        <v>188.34563319999998</v>
      </c>
      <c r="E614" s="6">
        <v>170.32084750000001</v>
      </c>
      <c r="F614" s="6">
        <v>103.96555149999999</v>
      </c>
      <c r="G614" s="6">
        <v>41.296641016666669</v>
      </c>
      <c r="H614" s="6">
        <v>156.40858923333334</v>
      </c>
      <c r="I614" s="6"/>
      <c r="J614" s="6">
        <f t="shared" si="45"/>
        <v>1.0696323084046457</v>
      </c>
      <c r="K614" s="6">
        <f t="shared" si="46"/>
        <v>0.96726787972518113</v>
      </c>
      <c r="L614" s="6">
        <f t="shared" si="47"/>
        <v>0.59043000337268814</v>
      </c>
      <c r="M614" s="6">
        <f t="shared" si="48"/>
        <v>0.23452745205464712</v>
      </c>
      <c r="N614" s="6">
        <f t="shared" si="49"/>
        <v>0.88825887552334493</v>
      </c>
      <c r="O614" s="6"/>
      <c r="P614" s="6">
        <v>0.651150266855681</v>
      </c>
      <c r="Q614" s="6">
        <v>0.86880781758957504</v>
      </c>
      <c r="R614" s="6">
        <v>0.54883579111055403</v>
      </c>
      <c r="S614" s="6">
        <v>-0.62908881127377603</v>
      </c>
      <c r="T614" s="6">
        <v>-1.74157350969202</v>
      </c>
      <c r="U614" s="6">
        <v>0.30186844540998498</v>
      </c>
    </row>
    <row r="615" spans="1:21" x14ac:dyDescent="0.85">
      <c r="A615" s="5" t="s">
        <v>1961</v>
      </c>
      <c r="B615" s="5">
        <v>2</v>
      </c>
      <c r="C615" s="6">
        <v>535.82008929999995</v>
      </c>
      <c r="D615" s="6">
        <v>344.42370986666668</v>
      </c>
      <c r="E615" s="6">
        <v>287.1563442333333</v>
      </c>
      <c r="F615" s="6">
        <v>123.68467920000001</v>
      </c>
      <c r="G615" s="6">
        <v>61.758572620000002</v>
      </c>
      <c r="H615" s="6">
        <v>329.88507443333333</v>
      </c>
      <c r="I615" s="6"/>
      <c r="J615" s="6">
        <f t="shared" si="45"/>
        <v>0.64279730593271489</v>
      </c>
      <c r="K615" s="6">
        <f t="shared" si="46"/>
        <v>0.53591933181989659</v>
      </c>
      <c r="L615" s="6">
        <f t="shared" si="47"/>
        <v>0.23083247841935667</v>
      </c>
      <c r="M615" s="6">
        <f t="shared" si="48"/>
        <v>0.11525990505634445</v>
      </c>
      <c r="N615" s="6">
        <f t="shared" si="49"/>
        <v>0.6156638786431059</v>
      </c>
      <c r="O615" s="6"/>
      <c r="P615" s="6">
        <v>1.5037284344296</v>
      </c>
      <c r="Q615" s="6">
        <v>0.376683656023167</v>
      </c>
      <c r="R615" s="6">
        <v>3.94626193054948E-2</v>
      </c>
      <c r="S615" s="6">
        <v>-0.92314642812383296</v>
      </c>
      <c r="T615" s="6">
        <v>-1.2878006357259899</v>
      </c>
      <c r="U615" s="6">
        <v>0.29107235409156201</v>
      </c>
    </row>
    <row r="616" spans="1:21" x14ac:dyDescent="0.85">
      <c r="A616" s="5" t="s">
        <v>1991</v>
      </c>
      <c r="B616" s="5">
        <v>2</v>
      </c>
      <c r="C616" s="6">
        <v>8.334818472666667</v>
      </c>
      <c r="D616" s="6">
        <v>3.9735544296666667</v>
      </c>
      <c r="E616" s="6">
        <v>1.9414788653333332</v>
      </c>
      <c r="F616" s="6">
        <v>0.75481429533333344</v>
      </c>
      <c r="G616" s="6">
        <v>0.71704194033333335</v>
      </c>
      <c r="H616" s="6">
        <v>10.297829357666666</v>
      </c>
      <c r="I616" s="6"/>
      <c r="J616" s="6">
        <f t="shared" si="45"/>
        <v>0.47674156824142033</v>
      </c>
      <c r="K616" s="6">
        <f t="shared" si="46"/>
        <v>0.23293595075888565</v>
      </c>
      <c r="L616" s="6">
        <f t="shared" si="47"/>
        <v>9.0561575852993459E-2</v>
      </c>
      <c r="M616" s="6">
        <f t="shared" si="48"/>
        <v>8.6029700908881443E-2</v>
      </c>
      <c r="N616" s="6">
        <f t="shared" si="49"/>
        <v>1.2355193327170264</v>
      </c>
      <c r="O616" s="6"/>
      <c r="P616" s="6">
        <v>0.97943570879146202</v>
      </c>
      <c r="Q616" s="6">
        <v>-8.8931769075507705E-2</v>
      </c>
      <c r="R616" s="6">
        <v>-0.58672402031484605</v>
      </c>
      <c r="S616" s="6">
        <v>-0.87741814505142302</v>
      </c>
      <c r="T616" s="6">
        <v>-0.88667114034053296</v>
      </c>
      <c r="U616" s="6">
        <v>1.4603093659908499</v>
      </c>
    </row>
    <row r="617" spans="1:21" x14ac:dyDescent="0.85">
      <c r="A617" s="5" t="s">
        <v>1995</v>
      </c>
      <c r="B617" s="5">
        <v>2</v>
      </c>
      <c r="C617" s="6">
        <v>167.60986819999999</v>
      </c>
      <c r="D617" s="6">
        <v>141.29881593333332</v>
      </c>
      <c r="E617" s="6">
        <v>93.55473469333333</v>
      </c>
      <c r="F617" s="6">
        <v>59.27947035333333</v>
      </c>
      <c r="G617" s="6">
        <v>44.892185553333341</v>
      </c>
      <c r="H617" s="6">
        <v>174.9189982</v>
      </c>
      <c r="I617" s="6"/>
      <c r="J617" s="6">
        <f t="shared" si="45"/>
        <v>0.84302205741686354</v>
      </c>
      <c r="K617" s="6">
        <f t="shared" si="46"/>
        <v>0.55816960957035899</v>
      </c>
      <c r="L617" s="6">
        <f t="shared" si="47"/>
        <v>0.35367529961063077</v>
      </c>
      <c r="M617" s="6">
        <f t="shared" si="48"/>
        <v>0.26783736563628741</v>
      </c>
      <c r="N617" s="6">
        <f t="shared" si="49"/>
        <v>1.0436079932434432</v>
      </c>
      <c r="O617" s="6"/>
      <c r="P617" s="6">
        <v>0.96963282118556704</v>
      </c>
      <c r="Q617" s="6">
        <v>0.49734052442403298</v>
      </c>
      <c r="R617" s="6">
        <v>-0.35968189772516101</v>
      </c>
      <c r="S617" s="6">
        <v>-0.97493449700061097</v>
      </c>
      <c r="T617" s="6">
        <v>-1.23319113017808</v>
      </c>
      <c r="U617" s="6">
        <v>1.10083417929425</v>
      </c>
    </row>
    <row r="618" spans="1:21" x14ac:dyDescent="0.85">
      <c r="A618" s="5" t="s">
        <v>1998</v>
      </c>
      <c r="B618" s="5">
        <v>2</v>
      </c>
      <c r="C618" s="6">
        <v>659.27732900000001</v>
      </c>
      <c r="D618" s="6">
        <v>669.40084800000011</v>
      </c>
      <c r="E618" s="6">
        <v>476.55891696666669</v>
      </c>
      <c r="F618" s="6">
        <v>395.00516450000003</v>
      </c>
      <c r="G618" s="6">
        <v>221.56294216666666</v>
      </c>
      <c r="H618" s="6">
        <v>789.62808446666668</v>
      </c>
      <c r="I618" s="6"/>
      <c r="J618" s="6">
        <f t="shared" si="45"/>
        <v>1.01535547872601</v>
      </c>
      <c r="K618" s="6">
        <f t="shared" si="46"/>
        <v>0.72285045458717223</v>
      </c>
      <c r="L618" s="6">
        <f t="shared" si="47"/>
        <v>0.59914871500154376</v>
      </c>
      <c r="M618" s="6">
        <f t="shared" si="48"/>
        <v>0.33606940876115982</v>
      </c>
      <c r="N618" s="6">
        <f t="shared" si="49"/>
        <v>1.197717636771136</v>
      </c>
      <c r="O618" s="6"/>
      <c r="P618" s="6">
        <v>0.59186804971488505</v>
      </c>
      <c r="Q618" s="6">
        <v>0.64017393822729896</v>
      </c>
      <c r="R618" s="6">
        <v>-0.28000024422887498</v>
      </c>
      <c r="S618" s="6">
        <v>-0.66914619990238799</v>
      </c>
      <c r="T618" s="6">
        <v>-1.4967517641107499</v>
      </c>
      <c r="U618" s="6">
        <v>1.21385622029982</v>
      </c>
    </row>
    <row r="619" spans="1:21" x14ac:dyDescent="0.85">
      <c r="A619" s="5" t="s">
        <v>2017</v>
      </c>
      <c r="B619" s="5">
        <v>2</v>
      </c>
      <c r="C619" s="6">
        <v>129.59821876666669</v>
      </c>
      <c r="D619" s="6">
        <v>128.29477383333332</v>
      </c>
      <c r="E619" s="6">
        <v>97.179075743333328</v>
      </c>
      <c r="F619" s="6">
        <v>52.393699723333334</v>
      </c>
      <c r="G619" s="6">
        <v>29.740805343333335</v>
      </c>
      <c r="H619" s="6">
        <v>154.06647583333336</v>
      </c>
      <c r="I619" s="6"/>
      <c r="J619" s="6">
        <f t="shared" si="45"/>
        <v>0.98994241629446977</v>
      </c>
      <c r="K619" s="6">
        <f t="shared" si="46"/>
        <v>0.74984885338816298</v>
      </c>
      <c r="L619" s="6">
        <f t="shared" si="47"/>
        <v>0.40427793083842334</v>
      </c>
      <c r="M619" s="6">
        <f t="shared" si="48"/>
        <v>0.22948467676766263</v>
      </c>
      <c r="N619" s="6">
        <f t="shared" si="49"/>
        <v>1.1888008747305407</v>
      </c>
      <c r="O619" s="6"/>
      <c r="P619" s="6">
        <v>0.63926922471658498</v>
      </c>
      <c r="Q619" s="6">
        <v>0.61243574517452104</v>
      </c>
      <c r="R619" s="6">
        <v>-2.8130176157046199E-2</v>
      </c>
      <c r="S619" s="6">
        <v>-0.95010806645259205</v>
      </c>
      <c r="T619" s="6">
        <v>-1.4164537718059</v>
      </c>
      <c r="U619" s="6">
        <v>1.1429870445244401</v>
      </c>
    </row>
    <row r="620" spans="1:21" x14ac:dyDescent="0.85">
      <c r="A620" s="5" t="s">
        <v>2028</v>
      </c>
      <c r="B620" s="5">
        <v>2</v>
      </c>
      <c r="C620" s="6">
        <v>64.369973299999998</v>
      </c>
      <c r="D620" s="6">
        <v>53.502906529999997</v>
      </c>
      <c r="E620" s="6">
        <v>47.923206819999997</v>
      </c>
      <c r="F620" s="6">
        <v>32.483921646666666</v>
      </c>
      <c r="G620" s="6">
        <v>31.002490349999999</v>
      </c>
      <c r="H620" s="6">
        <v>62.567937023333336</v>
      </c>
      <c r="I620" s="6"/>
      <c r="J620" s="6">
        <f t="shared" si="45"/>
        <v>0.83117801339836817</v>
      </c>
      <c r="K620" s="6">
        <f t="shared" si="46"/>
        <v>0.7444962979346148</v>
      </c>
      <c r="L620" s="6">
        <f t="shared" si="47"/>
        <v>0.50464401305983864</v>
      </c>
      <c r="M620" s="6">
        <f t="shared" si="48"/>
        <v>0.48162969099755709</v>
      </c>
      <c r="N620" s="6">
        <f t="shared" si="49"/>
        <v>0.97200501749055934</v>
      </c>
      <c r="O620" s="6"/>
      <c r="P620" s="6">
        <v>1.0917743270576099</v>
      </c>
      <c r="Q620" s="6">
        <v>0.33743760409412099</v>
      </c>
      <c r="R620" s="6">
        <v>-4.9876883195230898E-2</v>
      </c>
      <c r="S620" s="6">
        <v>-1.1215938447756999</v>
      </c>
      <c r="T620" s="6">
        <v>-1.2244273007385</v>
      </c>
      <c r="U620" s="6">
        <v>0.96668609755770596</v>
      </c>
    </row>
    <row r="621" spans="1:21" x14ac:dyDescent="0.85">
      <c r="A621" s="5" t="s">
        <v>2032</v>
      </c>
      <c r="B621" s="5">
        <v>2</v>
      </c>
      <c r="C621" s="6">
        <v>68.088008090000002</v>
      </c>
      <c r="D621" s="6">
        <v>71.886813676666677</v>
      </c>
      <c r="E621" s="6">
        <v>68.431697900000003</v>
      </c>
      <c r="F621" s="6">
        <v>32.609185189999998</v>
      </c>
      <c r="G621" s="6">
        <v>33.656853739999995</v>
      </c>
      <c r="H621" s="6">
        <v>84.572360856666663</v>
      </c>
      <c r="I621" s="6"/>
      <c r="J621" s="6">
        <f t="shared" si="45"/>
        <v>1.0557925792401701</v>
      </c>
      <c r="K621" s="6">
        <f t="shared" si="46"/>
        <v>1.0050477289561137</v>
      </c>
      <c r="L621" s="6">
        <f t="shared" si="47"/>
        <v>0.47892699617378387</v>
      </c>
      <c r="M621" s="6">
        <f t="shared" si="48"/>
        <v>0.49431397222711726</v>
      </c>
      <c r="N621" s="6">
        <f t="shared" si="49"/>
        <v>1.242103613089655</v>
      </c>
      <c r="O621" s="6"/>
      <c r="P621" s="6">
        <v>0.38084863544321801</v>
      </c>
      <c r="Q621" s="6">
        <v>0.55698638711686699</v>
      </c>
      <c r="R621" s="6">
        <v>0.39678436812875001</v>
      </c>
      <c r="S621" s="6">
        <v>-1.26418424386071</v>
      </c>
      <c r="T621" s="6">
        <v>-1.21560740081774</v>
      </c>
      <c r="U621" s="6">
        <v>1.1451722539896201</v>
      </c>
    </row>
    <row r="622" spans="1:21" x14ac:dyDescent="0.85">
      <c r="A622" s="5" t="s">
        <v>2047</v>
      </c>
      <c r="B622" s="5">
        <v>2</v>
      </c>
      <c r="C622" s="6">
        <v>77.011067743333342</v>
      </c>
      <c r="D622" s="6">
        <v>70.130213436666665</v>
      </c>
      <c r="E622" s="6">
        <v>56.32491193333334</v>
      </c>
      <c r="F622" s="6">
        <v>22.041349206666666</v>
      </c>
      <c r="G622" s="6">
        <v>8.9113576813333335</v>
      </c>
      <c r="H622" s="6">
        <v>86.144756036666649</v>
      </c>
      <c r="I622" s="6"/>
      <c r="J622" s="6">
        <f t="shared" si="45"/>
        <v>0.9106510984940559</v>
      </c>
      <c r="K622" s="6">
        <f t="shared" si="46"/>
        <v>0.73138723541733064</v>
      </c>
      <c r="L622" s="6">
        <f t="shared" si="47"/>
        <v>0.28621014943108269</v>
      </c>
      <c r="M622" s="6">
        <f t="shared" si="48"/>
        <v>0.11571528537993511</v>
      </c>
      <c r="N622" s="6">
        <f t="shared" si="49"/>
        <v>1.1186022809575185</v>
      </c>
      <c r="O622" s="6"/>
      <c r="P622" s="6">
        <v>0.75484026968983398</v>
      </c>
      <c r="Q622" s="6">
        <v>0.53460656112107896</v>
      </c>
      <c r="R622" s="6">
        <v>9.2743877085297896E-2</v>
      </c>
      <c r="S622" s="6">
        <v>-1.00456117132637</v>
      </c>
      <c r="T622" s="6">
        <v>-1.42480938496868</v>
      </c>
      <c r="U622" s="6">
        <v>1.0471798483988399</v>
      </c>
    </row>
    <row r="623" spans="1:21" x14ac:dyDescent="0.85">
      <c r="A623" s="5" t="s">
        <v>2077</v>
      </c>
      <c r="B623" s="5">
        <v>2</v>
      </c>
      <c r="C623" s="6">
        <v>41.054917886666665</v>
      </c>
      <c r="D623" s="6">
        <v>32.655294086666665</v>
      </c>
      <c r="E623" s="6">
        <v>26.807423063333331</v>
      </c>
      <c r="F623" s="6">
        <v>19.475401976666667</v>
      </c>
      <c r="G623" s="6">
        <v>15.466103736666668</v>
      </c>
      <c r="H623" s="6">
        <v>37.609667216666665</v>
      </c>
      <c r="I623" s="6"/>
      <c r="J623" s="6">
        <f t="shared" si="45"/>
        <v>0.79540517354857665</v>
      </c>
      <c r="K623" s="6">
        <f t="shared" si="46"/>
        <v>0.65296496603247456</v>
      </c>
      <c r="L623" s="6">
        <f t="shared" si="47"/>
        <v>0.47437439846863411</v>
      </c>
      <c r="M623" s="6">
        <f t="shared" si="48"/>
        <v>0.37671744416494296</v>
      </c>
      <c r="N623" s="6">
        <f t="shared" si="49"/>
        <v>0.91608190084533314</v>
      </c>
      <c r="O623" s="6"/>
      <c r="P623" s="6">
        <v>1.20737791530602</v>
      </c>
      <c r="Q623" s="6">
        <v>0.37679450333252801</v>
      </c>
      <c r="R623" s="6">
        <v>-0.201462903014448</v>
      </c>
      <c r="S623" s="6">
        <v>-0.92647812158744602</v>
      </c>
      <c r="T623" s="6">
        <v>-1.3229311879496</v>
      </c>
      <c r="U623" s="6">
        <v>0.86669979391294505</v>
      </c>
    </row>
    <row r="624" spans="1:21" x14ac:dyDescent="0.85">
      <c r="A624" s="5" t="s">
        <v>2090</v>
      </c>
      <c r="B624" s="5">
        <v>2</v>
      </c>
      <c r="C624" s="6">
        <v>27.537784543333334</v>
      </c>
      <c r="D624" s="6">
        <v>26.609853153333336</v>
      </c>
      <c r="E624" s="6">
        <v>21.874611726666668</v>
      </c>
      <c r="F624" s="6">
        <v>13.522773280000001</v>
      </c>
      <c r="G624" s="6">
        <v>8.1796558803333337</v>
      </c>
      <c r="H624" s="6">
        <v>23.535947396666668</v>
      </c>
      <c r="I624" s="6"/>
      <c r="J624" s="6">
        <f t="shared" si="45"/>
        <v>0.96630333901625931</v>
      </c>
      <c r="K624" s="6">
        <f t="shared" si="46"/>
        <v>0.79434900408363929</v>
      </c>
      <c r="L624" s="6">
        <f t="shared" si="47"/>
        <v>0.49106249846354288</v>
      </c>
      <c r="M624" s="6">
        <f t="shared" si="48"/>
        <v>0.29703391234911669</v>
      </c>
      <c r="N624" s="6">
        <f t="shared" si="49"/>
        <v>0.85467831878888467</v>
      </c>
      <c r="O624" s="6"/>
      <c r="P624" s="6">
        <v>0.94927123414232895</v>
      </c>
      <c r="Q624" s="6">
        <v>0.82906148828270299</v>
      </c>
      <c r="R624" s="6">
        <v>0.215630178795294</v>
      </c>
      <c r="S624" s="6">
        <v>-0.86631659911804704</v>
      </c>
      <c r="T624" s="6">
        <v>-1.5584957749428301</v>
      </c>
      <c r="U624" s="6">
        <v>0.43084947284054698</v>
      </c>
    </row>
    <row r="625" spans="1:21" x14ac:dyDescent="0.85">
      <c r="A625" s="5" t="s">
        <v>2093</v>
      </c>
      <c r="B625" s="5">
        <v>2</v>
      </c>
      <c r="C625" s="6">
        <v>74.67961820666666</v>
      </c>
      <c r="D625" s="6">
        <v>89.416057543333338</v>
      </c>
      <c r="E625" s="6">
        <v>64.147100276666677</v>
      </c>
      <c r="F625" s="6">
        <v>32.512159803333333</v>
      </c>
      <c r="G625" s="6">
        <v>21.288677126666666</v>
      </c>
      <c r="H625" s="6">
        <v>79.506552000000013</v>
      </c>
      <c r="I625" s="6"/>
      <c r="J625" s="6">
        <f t="shared" si="45"/>
        <v>1.197328798546953</v>
      </c>
      <c r="K625" s="6">
        <f t="shared" si="46"/>
        <v>0.85896395585670327</v>
      </c>
      <c r="L625" s="6">
        <f t="shared" si="47"/>
        <v>0.43535519575582093</v>
      </c>
      <c r="M625" s="6">
        <f t="shared" si="48"/>
        <v>0.28506676437140949</v>
      </c>
      <c r="N625" s="6">
        <f t="shared" si="49"/>
        <v>1.0646352232275131</v>
      </c>
      <c r="O625" s="6"/>
      <c r="P625" s="6">
        <v>0.52784078033308002</v>
      </c>
      <c r="Q625" s="6">
        <v>1.06721771734468</v>
      </c>
      <c r="R625" s="6">
        <v>0.14233400132860399</v>
      </c>
      <c r="S625" s="6">
        <v>-1.0155547475437301</v>
      </c>
      <c r="T625" s="6">
        <v>-1.4263519265355</v>
      </c>
      <c r="U625" s="6">
        <v>0.70451417507286695</v>
      </c>
    </row>
    <row r="626" spans="1:21" x14ac:dyDescent="0.85">
      <c r="A626" s="5" t="s">
        <v>2116</v>
      </c>
      <c r="B626" s="5">
        <v>2</v>
      </c>
      <c r="C626" s="6">
        <v>26.847929076666663</v>
      </c>
      <c r="D626" s="6">
        <v>25.051131806666664</v>
      </c>
      <c r="E626" s="6">
        <v>20.60402439666667</v>
      </c>
      <c r="F626" s="6">
        <v>9.5688387983333332</v>
      </c>
      <c r="G626" s="6">
        <v>13.217245763333333</v>
      </c>
      <c r="H626" s="6">
        <v>41.993975849999998</v>
      </c>
      <c r="I626" s="6"/>
      <c r="J626" s="6">
        <f t="shared" si="45"/>
        <v>0.93307501428251383</v>
      </c>
      <c r="K626" s="6">
        <f t="shared" si="46"/>
        <v>0.76743440202892499</v>
      </c>
      <c r="L626" s="6">
        <f t="shared" si="47"/>
        <v>0.35640882285589542</v>
      </c>
      <c r="M626" s="6">
        <f t="shared" si="48"/>
        <v>0.4923003828559851</v>
      </c>
      <c r="N626" s="6">
        <f t="shared" si="49"/>
        <v>1.5641420882065966</v>
      </c>
      <c r="O626" s="6"/>
      <c r="P626" s="6">
        <v>0.344916554122493</v>
      </c>
      <c r="Q626" s="6">
        <v>0.18870735578363701</v>
      </c>
      <c r="R626" s="6">
        <v>-0.19791338047943999</v>
      </c>
      <c r="S626" s="6">
        <v>-1.15728566203289</v>
      </c>
      <c r="T626" s="6">
        <v>-0.84010200627860199</v>
      </c>
      <c r="U626" s="6">
        <v>1.6616771388848</v>
      </c>
    </row>
    <row r="627" spans="1:21" x14ac:dyDescent="0.85">
      <c r="A627" s="5" t="s">
        <v>2120</v>
      </c>
      <c r="B627" s="5">
        <v>2</v>
      </c>
      <c r="C627" s="6">
        <v>123.9504027</v>
      </c>
      <c r="D627" s="6">
        <v>112.09806543333332</v>
      </c>
      <c r="E627" s="6">
        <v>90.434472536666661</v>
      </c>
      <c r="F627" s="6">
        <v>60.039713123333335</v>
      </c>
      <c r="G627" s="6">
        <v>48.856667940000001</v>
      </c>
      <c r="H627" s="6">
        <v>137.61527333333333</v>
      </c>
      <c r="I627" s="6"/>
      <c r="J627" s="6">
        <f t="shared" si="45"/>
        <v>0.90437838838367335</v>
      </c>
      <c r="K627" s="6">
        <f t="shared" si="46"/>
        <v>0.72960208734091236</v>
      </c>
      <c r="L627" s="6">
        <f t="shared" si="47"/>
        <v>0.48438497830982308</v>
      </c>
      <c r="M627" s="6">
        <f t="shared" si="48"/>
        <v>0.39416304324761992</v>
      </c>
      <c r="N627" s="6">
        <f t="shared" si="49"/>
        <v>1.1102446650892031</v>
      </c>
      <c r="O627" s="6"/>
      <c r="P627" s="6">
        <v>0.80042583617173402</v>
      </c>
      <c r="Q627" s="6">
        <v>0.46698181724208698</v>
      </c>
      <c r="R627" s="6">
        <v>-0.142484086811623</v>
      </c>
      <c r="S627" s="6">
        <v>-0.99758553042346998</v>
      </c>
      <c r="T627" s="6">
        <v>-1.31220022913703</v>
      </c>
      <c r="U627" s="6">
        <v>1.1848621929583001</v>
      </c>
    </row>
    <row r="628" spans="1:21" x14ac:dyDescent="0.85">
      <c r="A628" s="5" t="s">
        <v>2126</v>
      </c>
      <c r="B628" s="5">
        <v>2</v>
      </c>
      <c r="C628" s="6">
        <v>21.674277946666667</v>
      </c>
      <c r="D628" s="6">
        <v>12.016802326333332</v>
      </c>
      <c r="E628" s="6">
        <v>8.010404299666666</v>
      </c>
      <c r="F628" s="6">
        <v>10.743357673666667</v>
      </c>
      <c r="G628" s="6">
        <v>12.732238696666668</v>
      </c>
      <c r="H628" s="6">
        <v>19.391390990000001</v>
      </c>
      <c r="I628" s="6"/>
      <c r="J628" s="6">
        <f t="shared" si="45"/>
        <v>0.55442688129693485</v>
      </c>
      <c r="K628" s="6">
        <f t="shared" si="46"/>
        <v>0.36958113757596261</v>
      </c>
      <c r="L628" s="6">
        <f t="shared" si="47"/>
        <v>0.49567315230073955</v>
      </c>
      <c r="M628" s="6">
        <f t="shared" si="48"/>
        <v>0.58743542589961051</v>
      </c>
      <c r="N628" s="6">
        <f t="shared" si="49"/>
        <v>0.89467298692560338</v>
      </c>
      <c r="O628" s="6"/>
      <c r="P628" s="6">
        <v>1.43276014291348</v>
      </c>
      <c r="Q628" s="6">
        <v>-0.39279386299094898</v>
      </c>
      <c r="R628" s="6">
        <v>-1.1501238590167799</v>
      </c>
      <c r="S628" s="6">
        <v>-0.63351329028582404</v>
      </c>
      <c r="T628" s="6">
        <v>-0.25755482303743998</v>
      </c>
      <c r="U628" s="6">
        <v>1.00122569241751</v>
      </c>
    </row>
    <row r="629" spans="1:21" x14ac:dyDescent="0.85">
      <c r="A629" s="5" t="s">
        <v>2128</v>
      </c>
      <c r="B629" s="5">
        <v>2</v>
      </c>
      <c r="C629" s="6">
        <v>279.53185279999997</v>
      </c>
      <c r="D629" s="6">
        <v>303.27214593333332</v>
      </c>
      <c r="E629" s="6">
        <v>245.75523046666663</v>
      </c>
      <c r="F629" s="6">
        <v>142.73680126666667</v>
      </c>
      <c r="G629" s="6">
        <v>84.489216349999992</v>
      </c>
      <c r="H629" s="6">
        <v>312.65404456666664</v>
      </c>
      <c r="I629" s="6"/>
      <c r="J629" s="6">
        <f t="shared" si="45"/>
        <v>1.0849287581917153</v>
      </c>
      <c r="K629" s="6">
        <f t="shared" si="46"/>
        <v>0.87916717899945407</v>
      </c>
      <c r="L629" s="6">
        <f t="shared" si="47"/>
        <v>0.51062803697291803</v>
      </c>
      <c r="M629" s="6">
        <f t="shared" si="48"/>
        <v>0.30225255370253107</v>
      </c>
      <c r="N629" s="6">
        <f t="shared" si="49"/>
        <v>1.118491654653629</v>
      </c>
      <c r="O629" s="6"/>
      <c r="P629" s="6">
        <v>0.55063154989812702</v>
      </c>
      <c r="Q629" s="6">
        <v>0.80466381746195803</v>
      </c>
      <c r="R629" s="6">
        <v>0.18920585404114901</v>
      </c>
      <c r="S629" s="6">
        <v>-0.91313964187608998</v>
      </c>
      <c r="T629" s="6">
        <v>-1.53641611207963</v>
      </c>
      <c r="U629" s="6">
        <v>0.90505453255448498</v>
      </c>
    </row>
    <row r="630" spans="1:21" x14ac:dyDescent="0.85">
      <c r="A630" s="5" t="s">
        <v>2130</v>
      </c>
      <c r="B630" s="5">
        <v>2</v>
      </c>
      <c r="C630" s="6">
        <v>20.318677586666666</v>
      </c>
      <c r="D630" s="6">
        <v>19.029824683333334</v>
      </c>
      <c r="E630" s="6">
        <v>10.024582789</v>
      </c>
      <c r="F630" s="6">
        <v>7.1898795849999999</v>
      </c>
      <c r="G630" s="6">
        <v>4.1401878253333324</v>
      </c>
      <c r="H630" s="6">
        <v>25.953473373333335</v>
      </c>
      <c r="I630" s="6"/>
      <c r="J630" s="6">
        <f t="shared" si="45"/>
        <v>0.93656807152749488</v>
      </c>
      <c r="K630" s="6">
        <f t="shared" si="46"/>
        <v>0.49336787525868508</v>
      </c>
      <c r="L630" s="6">
        <f t="shared" si="47"/>
        <v>0.35385568545652185</v>
      </c>
      <c r="M630" s="6">
        <f t="shared" si="48"/>
        <v>0.2037626616040292</v>
      </c>
      <c r="N630" s="6">
        <f t="shared" si="49"/>
        <v>1.2773209901398446</v>
      </c>
      <c r="O630" s="6"/>
      <c r="P630" s="6">
        <v>0.68647174480661199</v>
      </c>
      <c r="Q630" s="6">
        <v>0.53589734605473205</v>
      </c>
      <c r="R630" s="6">
        <v>-0.51616908657022798</v>
      </c>
      <c r="S630" s="6">
        <v>-0.84734243259068498</v>
      </c>
      <c r="T630" s="6">
        <v>-1.20363251005233</v>
      </c>
      <c r="U630" s="6">
        <v>1.3447749383519001</v>
      </c>
    </row>
    <row r="631" spans="1:21" x14ac:dyDescent="0.85">
      <c r="A631" s="5" t="s">
        <v>2138</v>
      </c>
      <c r="B631" s="5">
        <v>2</v>
      </c>
      <c r="C631" s="6">
        <v>11.253206306999999</v>
      </c>
      <c r="D631" s="6">
        <v>6.2170537629999991</v>
      </c>
      <c r="E631" s="6">
        <v>5.4881885250000009</v>
      </c>
      <c r="F631" s="6">
        <v>3.8432723296666667</v>
      </c>
      <c r="G631" s="6">
        <v>5.5764845166666666</v>
      </c>
      <c r="H631" s="6">
        <v>11.374281871999999</v>
      </c>
      <c r="I631" s="6"/>
      <c r="J631" s="6">
        <f t="shared" si="45"/>
        <v>0.55246954453618369</v>
      </c>
      <c r="K631" s="6">
        <f t="shared" si="46"/>
        <v>0.48769998303382223</v>
      </c>
      <c r="L631" s="6">
        <f t="shared" si="47"/>
        <v>0.34152687019307365</v>
      </c>
      <c r="M631" s="6">
        <f t="shared" si="48"/>
        <v>0.49554627939219803</v>
      </c>
      <c r="N631" s="6">
        <f t="shared" si="49"/>
        <v>1.0107592060162165</v>
      </c>
      <c r="O631" s="6"/>
      <c r="P631" s="6">
        <v>1.23301879217696</v>
      </c>
      <c r="Q631" s="6">
        <v>-0.33463448519391098</v>
      </c>
      <c r="R631" s="6">
        <v>-0.56151561487554502</v>
      </c>
      <c r="S631" s="6">
        <v>-1.0735450341647299</v>
      </c>
      <c r="T631" s="6">
        <v>-0.534030843525645</v>
      </c>
      <c r="U631" s="6">
        <v>1.27070718558287</v>
      </c>
    </row>
    <row r="632" spans="1:21" x14ac:dyDescent="0.85">
      <c r="A632" s="5" t="s">
        <v>2161</v>
      </c>
      <c r="B632" s="5">
        <v>2</v>
      </c>
      <c r="C632" s="6">
        <v>550.07781446666661</v>
      </c>
      <c r="D632" s="6">
        <v>626.38035823333337</v>
      </c>
      <c r="E632" s="6">
        <v>412.15793713333329</v>
      </c>
      <c r="F632" s="6">
        <v>332.16717413333328</v>
      </c>
      <c r="G632" s="6">
        <v>171.02018133333334</v>
      </c>
      <c r="H632" s="6">
        <v>706.3950970333334</v>
      </c>
      <c r="I632" s="6"/>
      <c r="J632" s="6">
        <f t="shared" si="45"/>
        <v>1.1387122726275494</v>
      </c>
      <c r="K632" s="6">
        <f t="shared" si="46"/>
        <v>0.74927205986837531</v>
      </c>
      <c r="L632" s="6">
        <f t="shared" si="47"/>
        <v>0.60385488270489374</v>
      </c>
      <c r="M632" s="6">
        <f t="shared" si="48"/>
        <v>0.31090179759230546</v>
      </c>
      <c r="N632" s="6">
        <f t="shared" si="49"/>
        <v>1.2841730359880552</v>
      </c>
      <c r="O632" s="6"/>
      <c r="P632" s="6">
        <v>0.42023786590489298</v>
      </c>
      <c r="Q632" s="6">
        <v>0.80328274304745595</v>
      </c>
      <c r="R632" s="6">
        <v>-0.27213095867729897</v>
      </c>
      <c r="S632" s="6">
        <v>-0.67369099193573001</v>
      </c>
      <c r="T632" s="6">
        <v>-1.48266179508039</v>
      </c>
      <c r="U632" s="6">
        <v>1.20496313674107</v>
      </c>
    </row>
    <row r="633" spans="1:21" x14ac:dyDescent="0.85">
      <c r="A633" s="5" t="s">
        <v>2167</v>
      </c>
      <c r="B633" s="5">
        <v>2</v>
      </c>
      <c r="C633" s="6">
        <v>41.043423056666668</v>
      </c>
      <c r="D633" s="6">
        <v>31.854424899999998</v>
      </c>
      <c r="E633" s="6">
        <v>25.102330226666666</v>
      </c>
      <c r="F633" s="6">
        <v>14.730011666666664</v>
      </c>
      <c r="G633" s="6">
        <v>13.462012966666668</v>
      </c>
      <c r="H633" s="6">
        <v>45.756515443333342</v>
      </c>
      <c r="I633" s="6"/>
      <c r="J633" s="6">
        <f t="shared" si="45"/>
        <v>0.77611520988442251</v>
      </c>
      <c r="K633" s="6">
        <f t="shared" si="46"/>
        <v>0.61160420737834398</v>
      </c>
      <c r="L633" s="6">
        <f t="shared" si="47"/>
        <v>0.35888847882715946</v>
      </c>
      <c r="M633" s="6">
        <f t="shared" si="48"/>
        <v>0.32799440115119827</v>
      </c>
      <c r="N633" s="6">
        <f t="shared" si="49"/>
        <v>1.114831854549742</v>
      </c>
      <c r="O633" s="6"/>
      <c r="P633" s="6">
        <v>0.92648493209632399</v>
      </c>
      <c r="Q633" s="6">
        <v>0.23910020708298901</v>
      </c>
      <c r="R633" s="6">
        <v>-0.26599149684243201</v>
      </c>
      <c r="S633" s="6">
        <v>-1.0418947255700699</v>
      </c>
      <c r="T633" s="6">
        <v>-1.1367476053443699</v>
      </c>
      <c r="U633" s="6">
        <v>1.27904868857756</v>
      </c>
    </row>
    <row r="634" spans="1:21" x14ac:dyDescent="0.85">
      <c r="A634" s="5" t="s">
        <v>2170</v>
      </c>
      <c r="B634" s="5">
        <v>2</v>
      </c>
      <c r="C634" s="6">
        <v>170.07698463333335</v>
      </c>
      <c r="D634" s="6">
        <v>162.75443633333333</v>
      </c>
      <c r="E634" s="6">
        <v>134.70269993333332</v>
      </c>
      <c r="F634" s="6">
        <v>93.596996153333336</v>
      </c>
      <c r="G634" s="6">
        <v>81.756425279999988</v>
      </c>
      <c r="H634" s="6">
        <v>184.88926296666668</v>
      </c>
      <c r="I634" s="6"/>
      <c r="J634" s="6">
        <f t="shared" si="45"/>
        <v>0.95694568365151456</v>
      </c>
      <c r="K634" s="6">
        <f t="shared" si="46"/>
        <v>0.79201016071479058</v>
      </c>
      <c r="L634" s="6">
        <f t="shared" si="47"/>
        <v>0.55032135215189648</v>
      </c>
      <c r="M634" s="6">
        <f t="shared" si="48"/>
        <v>0.48070246221884488</v>
      </c>
      <c r="N634" s="6">
        <f t="shared" si="49"/>
        <v>1.0870916095159313</v>
      </c>
      <c r="O634" s="6"/>
      <c r="P634" s="6">
        <v>0.75752173326718897</v>
      </c>
      <c r="Q634" s="6">
        <v>0.58479464398250103</v>
      </c>
      <c r="R634" s="6">
        <v>-7.6900517216140205E-2</v>
      </c>
      <c r="S634" s="6">
        <v>-1.0465176874758699</v>
      </c>
      <c r="T634" s="6">
        <v>-1.3258176330759801</v>
      </c>
      <c r="U634" s="6">
        <v>1.1069194605182999</v>
      </c>
    </row>
    <row r="635" spans="1:21" x14ac:dyDescent="0.85">
      <c r="A635" s="5" t="s">
        <v>2177</v>
      </c>
      <c r="B635" s="5">
        <v>2</v>
      </c>
      <c r="C635" s="6">
        <v>86.162711899999991</v>
      </c>
      <c r="D635" s="6">
        <v>69.684567909999998</v>
      </c>
      <c r="E635" s="6">
        <v>105.49206865000001</v>
      </c>
      <c r="F635" s="6">
        <v>34.400562150000006</v>
      </c>
      <c r="G635" s="6">
        <v>18.006534820000002</v>
      </c>
      <c r="H635" s="6">
        <v>103.39833104333333</v>
      </c>
      <c r="I635" s="6"/>
      <c r="J635" s="6">
        <f t="shared" si="45"/>
        <v>0.80875550888968717</v>
      </c>
      <c r="K635" s="6">
        <f t="shared" si="46"/>
        <v>1.2243355196669479</v>
      </c>
      <c r="L635" s="6">
        <f t="shared" si="47"/>
        <v>0.39925115390895688</v>
      </c>
      <c r="M635" s="6">
        <f t="shared" si="48"/>
        <v>0.20898291642559133</v>
      </c>
      <c r="N635" s="6">
        <f t="shared" si="49"/>
        <v>1.2000357087569029</v>
      </c>
      <c r="O635" s="6"/>
      <c r="P635" s="6">
        <v>0.457762553697106</v>
      </c>
      <c r="Q635" s="6">
        <v>4.4140019742855696E-3</v>
      </c>
      <c r="R635" s="6">
        <v>0.98955399309292302</v>
      </c>
      <c r="S635" s="6">
        <v>-0.96632353497059198</v>
      </c>
      <c r="T635" s="6">
        <v>-1.4173578596779199</v>
      </c>
      <c r="U635" s="6">
        <v>0.93195084588420196</v>
      </c>
    </row>
    <row r="636" spans="1:21" x14ac:dyDescent="0.85">
      <c r="A636" s="5" t="s">
        <v>2178</v>
      </c>
      <c r="B636" s="5">
        <v>2</v>
      </c>
      <c r="C636" s="6">
        <v>10.440502021666667</v>
      </c>
      <c r="D636" s="6">
        <v>10.930675870666667</v>
      </c>
      <c r="E636" s="6">
        <v>9.9426214486666673</v>
      </c>
      <c r="F636" s="6">
        <v>3.2961158196666669</v>
      </c>
      <c r="G636" s="6">
        <v>1.2061054743333333</v>
      </c>
      <c r="H636" s="6">
        <v>19.098064203333333</v>
      </c>
      <c r="I636" s="6"/>
      <c r="J636" s="6">
        <f t="shared" si="45"/>
        <v>1.0469492604841</v>
      </c>
      <c r="K636" s="6">
        <f t="shared" si="46"/>
        <v>0.95231258305713917</v>
      </c>
      <c r="L636" s="6">
        <f t="shared" si="47"/>
        <v>0.31570472500521507</v>
      </c>
      <c r="M636" s="6">
        <f t="shared" si="48"/>
        <v>0.11552178926170036</v>
      </c>
      <c r="N636" s="6">
        <f t="shared" si="49"/>
        <v>1.8292285336184071</v>
      </c>
      <c r="O636" s="6"/>
      <c r="P636" s="6">
        <v>0.20276380605842301</v>
      </c>
      <c r="Q636" s="6">
        <v>0.27992032087528501</v>
      </c>
      <c r="R636" s="6">
        <v>0.124394203817526</v>
      </c>
      <c r="S636" s="6">
        <v>-0.92180850578090401</v>
      </c>
      <c r="T636" s="6">
        <v>-1.25078956878242</v>
      </c>
      <c r="U636" s="6">
        <v>1.56551974381209</v>
      </c>
    </row>
    <row r="637" spans="1:21" x14ac:dyDescent="0.85">
      <c r="A637" s="5" t="s">
        <v>2180</v>
      </c>
      <c r="B637" s="5">
        <v>2</v>
      </c>
      <c r="C637" s="6">
        <v>13.530295673333333</v>
      </c>
      <c r="D637" s="6">
        <v>13.071429540000002</v>
      </c>
      <c r="E637" s="6">
        <v>8.8613769636666664</v>
      </c>
      <c r="F637" s="6">
        <v>5.1285697883333334</v>
      </c>
      <c r="G637" s="6">
        <v>8.1754519779999999</v>
      </c>
      <c r="H637" s="6">
        <v>12.215489196666667</v>
      </c>
      <c r="I637" s="6"/>
      <c r="J637" s="6">
        <f t="shared" si="45"/>
        <v>0.96608602321694248</v>
      </c>
      <c r="K637" s="6">
        <f t="shared" si="46"/>
        <v>0.6549285527537605</v>
      </c>
      <c r="L637" s="6">
        <f t="shared" si="47"/>
        <v>0.37904343793766154</v>
      </c>
      <c r="M637" s="6">
        <f t="shared" si="48"/>
        <v>0.60423306152229039</v>
      </c>
      <c r="N637" s="6">
        <f t="shared" si="49"/>
        <v>0.90282500039832836</v>
      </c>
      <c r="O637" s="6"/>
      <c r="P637" s="6">
        <v>1.0150422601096101</v>
      </c>
      <c r="Q637" s="6">
        <v>0.87668942957867402</v>
      </c>
      <c r="R637" s="6">
        <v>-0.39268447381586602</v>
      </c>
      <c r="S637" s="6">
        <v>-1.5181640088292201</v>
      </c>
      <c r="T637" s="6">
        <v>-0.599497871320255</v>
      </c>
      <c r="U637" s="6">
        <v>0.61861466427706202</v>
      </c>
    </row>
    <row r="638" spans="1:21" x14ac:dyDescent="0.85">
      <c r="A638" s="5" t="s">
        <v>2191</v>
      </c>
      <c r="B638" s="5">
        <v>2</v>
      </c>
      <c r="C638" s="6">
        <v>45.623001189999997</v>
      </c>
      <c r="D638" s="6">
        <v>36.55412231333333</v>
      </c>
      <c r="E638" s="6">
        <v>29.926144356666669</v>
      </c>
      <c r="F638" s="6">
        <v>19.070264206666664</v>
      </c>
      <c r="G638" s="6">
        <v>23.397905080000001</v>
      </c>
      <c r="H638" s="6">
        <v>49.011993700000005</v>
      </c>
      <c r="I638" s="6"/>
      <c r="J638" s="6">
        <f t="shared" si="45"/>
        <v>0.80122134361791053</v>
      </c>
      <c r="K638" s="6">
        <f t="shared" si="46"/>
        <v>0.65594422936003849</v>
      </c>
      <c r="L638" s="6">
        <f t="shared" si="47"/>
        <v>0.41799670581177445</v>
      </c>
      <c r="M638" s="6">
        <f t="shared" si="48"/>
        <v>0.51285326413661136</v>
      </c>
      <c r="N638" s="6">
        <f t="shared" si="49"/>
        <v>1.0742825421739866</v>
      </c>
      <c r="O638" s="6"/>
      <c r="P638" s="6">
        <v>0.97515059305975604</v>
      </c>
      <c r="Q638" s="6">
        <v>0.218804556701782</v>
      </c>
      <c r="R638" s="6">
        <v>-0.333969928202415</v>
      </c>
      <c r="S638" s="6">
        <v>-1.23935217349156</v>
      </c>
      <c r="T638" s="6">
        <v>-0.87842619111640696</v>
      </c>
      <c r="U638" s="6">
        <v>1.25779314304884</v>
      </c>
    </row>
    <row r="639" spans="1:21" x14ac:dyDescent="0.85">
      <c r="A639" s="5" t="s">
        <v>2197</v>
      </c>
      <c r="B639" s="5">
        <v>2</v>
      </c>
      <c r="C639" s="6">
        <v>49.12269817</v>
      </c>
      <c r="D639" s="6">
        <v>32.679510616666668</v>
      </c>
      <c r="E639" s="6">
        <v>24.157242596666666</v>
      </c>
      <c r="F639" s="6">
        <v>10.078484549666667</v>
      </c>
      <c r="G639" s="6">
        <v>10.321437803</v>
      </c>
      <c r="H639" s="6">
        <v>35.650958366666664</v>
      </c>
      <c r="I639" s="6"/>
      <c r="J639" s="6">
        <f t="shared" si="45"/>
        <v>0.66526294023125454</v>
      </c>
      <c r="K639" s="6">
        <f t="shared" si="46"/>
        <v>0.49177352825907827</v>
      </c>
      <c r="L639" s="6">
        <f t="shared" si="47"/>
        <v>0.20516960438101006</v>
      </c>
      <c r="M639" s="6">
        <f t="shared" si="48"/>
        <v>0.21011544942585145</v>
      </c>
      <c r="N639" s="6">
        <f t="shared" si="49"/>
        <v>0.72575326060650436</v>
      </c>
      <c r="O639" s="6"/>
      <c r="P639" s="6">
        <v>1.44664806094063</v>
      </c>
      <c r="Q639" s="6">
        <v>0.37131100430272101</v>
      </c>
      <c r="R639" s="6">
        <v>-0.186020752732804</v>
      </c>
      <c r="S639" s="6">
        <v>-1.10673093721308</v>
      </c>
      <c r="T639" s="6">
        <v>-1.0908424951478699</v>
      </c>
      <c r="U639" s="6">
        <v>0.56563511985039905</v>
      </c>
    </row>
    <row r="640" spans="1:21" x14ac:dyDescent="0.85">
      <c r="A640" s="5" t="s">
        <v>2228</v>
      </c>
      <c r="B640" s="5">
        <v>2</v>
      </c>
      <c r="C640" s="6">
        <v>51.823558889999994</v>
      </c>
      <c r="D640" s="6">
        <v>49.209427186666659</v>
      </c>
      <c r="E640" s="6">
        <v>39.819261496666662</v>
      </c>
      <c r="F640" s="6">
        <v>16.787407003333332</v>
      </c>
      <c r="G640" s="6">
        <v>14.810045866666668</v>
      </c>
      <c r="H640" s="6">
        <v>52.5794596</v>
      </c>
      <c r="I640" s="6"/>
      <c r="J640" s="6">
        <f t="shared" si="45"/>
        <v>0.94955707868535122</v>
      </c>
      <c r="K640" s="6">
        <f t="shared" si="46"/>
        <v>0.76836215708740696</v>
      </c>
      <c r="L640" s="6">
        <f t="shared" si="47"/>
        <v>0.32393388958419589</v>
      </c>
      <c r="M640" s="6">
        <f t="shared" si="48"/>
        <v>0.28577824803777518</v>
      </c>
      <c r="N640" s="6">
        <f t="shared" si="49"/>
        <v>1.0145860439960226</v>
      </c>
      <c r="O640" s="6"/>
      <c r="P640" s="6">
        <v>0.82153386480266799</v>
      </c>
      <c r="Q640" s="6">
        <v>0.67154832936034503</v>
      </c>
      <c r="R640" s="6">
        <v>0.132788545793671</v>
      </c>
      <c r="S640" s="6">
        <v>-1.18866171985751</v>
      </c>
      <c r="T640" s="6">
        <v>-1.3021126098206599</v>
      </c>
      <c r="U640" s="6">
        <v>0.86490358972149395</v>
      </c>
    </row>
    <row r="641" spans="1:21" x14ac:dyDescent="0.85">
      <c r="A641" s="5" t="s">
        <v>2257</v>
      </c>
      <c r="B641" s="5">
        <v>2</v>
      </c>
      <c r="C641" s="6">
        <v>68.022567393333318</v>
      </c>
      <c r="D641" s="6">
        <v>70.016254916666682</v>
      </c>
      <c r="E641" s="6">
        <v>63.660351309999989</v>
      </c>
      <c r="F641" s="6">
        <v>10.100378509666667</v>
      </c>
      <c r="G641" s="6">
        <v>21.200125593333333</v>
      </c>
      <c r="H641" s="6">
        <v>75.656177310000004</v>
      </c>
      <c r="I641" s="6"/>
      <c r="J641" s="6">
        <f t="shared" si="45"/>
        <v>1.0293092072194965</v>
      </c>
      <c r="K641" s="6">
        <f t="shared" si="46"/>
        <v>0.93587104617634798</v>
      </c>
      <c r="L641" s="6">
        <f t="shared" si="47"/>
        <v>0.14848569962468919</v>
      </c>
      <c r="M641" s="6">
        <f t="shared" si="48"/>
        <v>0.31166312013402614</v>
      </c>
      <c r="N641" s="6">
        <f t="shared" si="49"/>
        <v>1.1122217259534786</v>
      </c>
      <c r="O641" s="6"/>
      <c r="P641" s="6">
        <v>0.58771646871538596</v>
      </c>
      <c r="Q641" s="6">
        <v>0.65838765709414404</v>
      </c>
      <c r="R641" s="6">
        <v>0.43308692436621199</v>
      </c>
      <c r="S641" s="6">
        <v>-1.46547885906424</v>
      </c>
      <c r="T641" s="6">
        <v>-1.07202085471626</v>
      </c>
      <c r="U641" s="6">
        <v>0.85830866360476199</v>
      </c>
    </row>
    <row r="642" spans="1:21" x14ac:dyDescent="0.85">
      <c r="A642" s="5" t="s">
        <v>2274</v>
      </c>
      <c r="B642" s="5">
        <v>2</v>
      </c>
      <c r="C642" s="6">
        <v>1135.299068</v>
      </c>
      <c r="D642" s="6">
        <v>1128.5116126666667</v>
      </c>
      <c r="E642" s="6">
        <v>831.42277700000011</v>
      </c>
      <c r="F642" s="6">
        <v>442.22478396666662</v>
      </c>
      <c r="G642" s="6">
        <v>232.07351366666668</v>
      </c>
      <c r="H642" s="6">
        <v>990.00253336666663</v>
      </c>
      <c r="I642" s="6"/>
      <c r="J642" s="6">
        <f t="shared" si="45"/>
        <v>0.99402143846969726</v>
      </c>
      <c r="K642" s="6">
        <f t="shared" si="46"/>
        <v>0.73233811286807127</v>
      </c>
      <c r="L642" s="6">
        <f t="shared" si="47"/>
        <v>0.38952272263000448</v>
      </c>
      <c r="M642" s="6">
        <f t="shared" si="48"/>
        <v>0.20441619323752205</v>
      </c>
      <c r="N642" s="6">
        <f t="shared" si="49"/>
        <v>0.8720191544864957</v>
      </c>
      <c r="O642" s="6"/>
      <c r="P642" s="6">
        <v>0.90915977842960805</v>
      </c>
      <c r="Q642" s="6">
        <v>0.89111855345893898</v>
      </c>
      <c r="R642" s="6">
        <v>0.101449004776847</v>
      </c>
      <c r="S642" s="6">
        <v>-0.93304898450567997</v>
      </c>
      <c r="T642" s="6">
        <v>-1.4916363114719799</v>
      </c>
      <c r="U642" s="6">
        <v>0.52295795931226496</v>
      </c>
    </row>
    <row r="643" spans="1:21" x14ac:dyDescent="0.85">
      <c r="A643" s="5" t="s">
        <v>2286</v>
      </c>
      <c r="B643" s="5">
        <v>2</v>
      </c>
      <c r="C643" s="6">
        <v>99.689004063333343</v>
      </c>
      <c r="D643" s="6">
        <v>73.360747276666658</v>
      </c>
      <c r="E643" s="6">
        <v>46.261572366666663</v>
      </c>
      <c r="F643" s="6">
        <v>34.479507926666663</v>
      </c>
      <c r="G643" s="6">
        <v>30.759358049999999</v>
      </c>
      <c r="H643" s="6">
        <v>123.28697889999999</v>
      </c>
      <c r="I643" s="6"/>
      <c r="J643" s="6">
        <f t="shared" si="45"/>
        <v>0.73589607967253734</v>
      </c>
      <c r="K643" s="6">
        <f t="shared" si="46"/>
        <v>0.46405892807672411</v>
      </c>
      <c r="L643" s="6">
        <f t="shared" si="47"/>
        <v>0.34587072316181949</v>
      </c>
      <c r="M643" s="6">
        <f t="shared" si="48"/>
        <v>0.30855316831591872</v>
      </c>
      <c r="N643" s="6">
        <f t="shared" si="49"/>
        <v>1.2367159252757169</v>
      </c>
      <c r="O643" s="6"/>
      <c r="P643" s="6">
        <v>0.84328635211343095</v>
      </c>
      <c r="Q643" s="6">
        <v>0.14325609062514599</v>
      </c>
      <c r="R643" s="6">
        <v>-0.57727176873448305</v>
      </c>
      <c r="S643" s="6">
        <v>-0.89053981833320806</v>
      </c>
      <c r="T643" s="6">
        <v>-0.98945322209681297</v>
      </c>
      <c r="U643" s="6">
        <v>1.4707223664259299</v>
      </c>
    </row>
    <row r="644" spans="1:21" x14ac:dyDescent="0.85">
      <c r="A644" s="5" t="s">
        <v>2287</v>
      </c>
      <c r="B644" s="5">
        <v>2</v>
      </c>
      <c r="C644" s="6">
        <v>5.9007817366666666</v>
      </c>
      <c r="D644" s="6">
        <v>6.7417427130000007</v>
      </c>
      <c r="E644" s="6">
        <v>6.0008693136666666</v>
      </c>
      <c r="F644" s="6">
        <v>2.3807913286666667</v>
      </c>
      <c r="G644" s="6">
        <v>3.0890616916666667</v>
      </c>
      <c r="H644" s="6">
        <v>6.0145211060000001</v>
      </c>
      <c r="I644" s="6"/>
      <c r="J644" s="6">
        <f t="shared" si="45"/>
        <v>1.1425168755366286</v>
      </c>
      <c r="K644" s="6">
        <f t="shared" si="46"/>
        <v>1.0169617487083227</v>
      </c>
      <c r="L644" s="6">
        <f t="shared" si="47"/>
        <v>0.40347049508249871</v>
      </c>
      <c r="M644" s="6">
        <f t="shared" si="48"/>
        <v>0.52350041562656879</v>
      </c>
      <c r="N644" s="6">
        <f t="shared" si="49"/>
        <v>1.0192753052746506</v>
      </c>
      <c r="O644" s="6"/>
      <c r="P644" s="6">
        <v>0.485833493709942</v>
      </c>
      <c r="Q644" s="6">
        <v>0.95038495146997604</v>
      </c>
      <c r="R644" s="6">
        <v>0.54112242045678804</v>
      </c>
      <c r="S644" s="6">
        <v>-1.4586285229648199</v>
      </c>
      <c r="T644" s="6">
        <v>-1.06737608794115</v>
      </c>
      <c r="U644" s="6">
        <v>0.54866374526926798</v>
      </c>
    </row>
    <row r="645" spans="1:21" x14ac:dyDescent="0.85">
      <c r="A645" s="5" t="s">
        <v>2296</v>
      </c>
      <c r="B645" s="5">
        <v>2</v>
      </c>
      <c r="C645" s="6">
        <v>10.466953535333333</v>
      </c>
      <c r="D645" s="6">
        <v>11.47485219</v>
      </c>
      <c r="E645" s="6">
        <v>8.3845778580000001</v>
      </c>
      <c r="F645" s="6">
        <v>5.0650027026666669</v>
      </c>
      <c r="G645" s="6">
        <v>6.1843935190000003</v>
      </c>
      <c r="H645" s="6">
        <v>14.105217316666666</v>
      </c>
      <c r="I645" s="6"/>
      <c r="J645" s="6">
        <f t="shared" si="45"/>
        <v>1.0962934106150657</v>
      </c>
      <c r="K645" s="6">
        <f t="shared" si="46"/>
        <v>0.8010523625328182</v>
      </c>
      <c r="L645" s="6">
        <f t="shared" si="47"/>
        <v>0.48390419290280773</v>
      </c>
      <c r="M645" s="6">
        <f t="shared" si="48"/>
        <v>0.59084942893109449</v>
      </c>
      <c r="N645" s="6">
        <f t="shared" si="49"/>
        <v>1.3475952930383834</v>
      </c>
      <c r="O645" s="6"/>
      <c r="P645" s="6">
        <v>0.34947945446276202</v>
      </c>
      <c r="Q645" s="6">
        <v>0.64628062095740502</v>
      </c>
      <c r="R645" s="6">
        <v>-0.263728561539321</v>
      </c>
      <c r="S645" s="6">
        <v>-1.2412611520142001</v>
      </c>
      <c r="T645" s="6">
        <v>-0.91162830653694005</v>
      </c>
      <c r="U645" s="6">
        <v>1.42085794467029</v>
      </c>
    </row>
    <row r="646" spans="1:21" x14ac:dyDescent="0.85">
      <c r="A646" s="5" t="s">
        <v>2367</v>
      </c>
      <c r="B646" s="5">
        <v>2</v>
      </c>
      <c r="C646" s="6">
        <v>79.629944780000002</v>
      </c>
      <c r="D646" s="6">
        <v>70.555646719999999</v>
      </c>
      <c r="E646" s="6">
        <v>48.46668545666666</v>
      </c>
      <c r="F646" s="6">
        <v>24.552840450000001</v>
      </c>
      <c r="G646" s="6">
        <v>30.063115616666664</v>
      </c>
      <c r="H646" s="6">
        <v>92.627954086666662</v>
      </c>
      <c r="I646" s="6"/>
      <c r="J646" s="6">
        <f t="shared" ref="J646:J709" si="50">D646/C646</f>
        <v>0.88604414978472867</v>
      </c>
      <c r="K646" s="6">
        <f t="shared" ref="K646:K709" si="51">E646/C646</f>
        <v>0.60864898990661664</v>
      </c>
      <c r="L646" s="6">
        <f t="shared" ref="L646:L709" si="52">F646/C646</f>
        <v>0.30833677604366161</v>
      </c>
      <c r="M646" s="6">
        <f t="shared" ref="M646:M709" si="53">G646/C646</f>
        <v>0.37753530659508094</v>
      </c>
      <c r="N646" s="6">
        <f t="shared" ref="N646:N709" si="54">H646/C646</f>
        <v>1.1632301685324196</v>
      </c>
      <c r="O646" s="6"/>
      <c r="P646" s="6">
        <v>0.79586284460392198</v>
      </c>
      <c r="Q646" s="6">
        <v>0.46730479102251699</v>
      </c>
      <c r="R646" s="6">
        <v>-0.332482263494916</v>
      </c>
      <c r="S646" s="6">
        <v>-1.1983438781544</v>
      </c>
      <c r="T646" s="6">
        <v>-0.99883034304872398</v>
      </c>
      <c r="U646" s="6">
        <v>1.2664888490716</v>
      </c>
    </row>
    <row r="647" spans="1:21" x14ac:dyDescent="0.85">
      <c r="A647" s="5" t="s">
        <v>2378</v>
      </c>
      <c r="B647" s="5">
        <v>2</v>
      </c>
      <c r="C647" s="6">
        <v>12.918310707000002</v>
      </c>
      <c r="D647" s="6">
        <v>12.951595769999999</v>
      </c>
      <c r="E647" s="6">
        <v>11.844328120333335</v>
      </c>
      <c r="F647" s="6">
        <v>5.4506926900000003</v>
      </c>
      <c r="G647" s="6">
        <v>2.6328133810000001</v>
      </c>
      <c r="H647" s="6">
        <v>20.083602156666664</v>
      </c>
      <c r="I647" s="6"/>
      <c r="J647" s="6">
        <f t="shared" si="50"/>
        <v>1.0025765801547071</v>
      </c>
      <c r="K647" s="6">
        <f t="shared" si="51"/>
        <v>0.91686354268559966</v>
      </c>
      <c r="L647" s="6">
        <f t="shared" si="52"/>
        <v>0.42193540731656592</v>
      </c>
      <c r="M647" s="6">
        <f t="shared" si="53"/>
        <v>0.20380477298578725</v>
      </c>
      <c r="N647" s="6">
        <f t="shared" si="54"/>
        <v>1.5546616436299237</v>
      </c>
      <c r="O647" s="6"/>
      <c r="P647" s="6">
        <v>0.313152677600531</v>
      </c>
      <c r="Q647" s="6">
        <v>0.31853081912612502</v>
      </c>
      <c r="R647" s="6">
        <v>0.13962045728774999</v>
      </c>
      <c r="S647" s="6">
        <v>-0.89345192430305398</v>
      </c>
      <c r="T647" s="6">
        <v>-1.3487599131078001</v>
      </c>
      <c r="U647" s="6">
        <v>1.47090788339645</v>
      </c>
    </row>
    <row r="648" spans="1:21" x14ac:dyDescent="0.85">
      <c r="A648" s="5" t="s">
        <v>2385</v>
      </c>
      <c r="B648" s="5">
        <v>2</v>
      </c>
      <c r="C648" s="6">
        <v>52.238567809999999</v>
      </c>
      <c r="D648" s="6">
        <v>41.850173536666667</v>
      </c>
      <c r="E648" s="6">
        <v>19.930918756666667</v>
      </c>
      <c r="F648" s="6">
        <v>13.007064396666669</v>
      </c>
      <c r="G648" s="6">
        <v>9.4349560713333336</v>
      </c>
      <c r="H648" s="6">
        <v>59.800416579999997</v>
      </c>
      <c r="I648" s="6"/>
      <c r="J648" s="6">
        <f t="shared" si="50"/>
        <v>0.80113554584579005</v>
      </c>
      <c r="K648" s="6">
        <f t="shared" si="51"/>
        <v>0.38153646993460077</v>
      </c>
      <c r="L648" s="6">
        <f t="shared" si="52"/>
        <v>0.24899351077111143</v>
      </c>
      <c r="M648" s="6">
        <f t="shared" si="53"/>
        <v>0.18061283964847147</v>
      </c>
      <c r="N648" s="6">
        <f t="shared" si="54"/>
        <v>1.1447560506923475</v>
      </c>
      <c r="O648" s="6"/>
      <c r="P648" s="6">
        <v>0.91208821253597006</v>
      </c>
      <c r="Q648" s="6">
        <v>0.42688614118208801</v>
      </c>
      <c r="R648" s="6">
        <v>-0.59687821983204903</v>
      </c>
      <c r="S648" s="6">
        <v>-0.92026491366655305</v>
      </c>
      <c r="T648" s="6">
        <v>-1.08710439966262</v>
      </c>
      <c r="U648" s="6">
        <v>1.26527317944316</v>
      </c>
    </row>
    <row r="649" spans="1:21" x14ac:dyDescent="0.85">
      <c r="A649" s="5" t="s">
        <v>2387</v>
      </c>
      <c r="B649" s="5">
        <v>2</v>
      </c>
      <c r="C649" s="6">
        <v>389.73225313333336</v>
      </c>
      <c r="D649" s="6">
        <v>378.82237566666669</v>
      </c>
      <c r="E649" s="6">
        <v>306.01430920000001</v>
      </c>
      <c r="F649" s="6">
        <v>184.34304696666666</v>
      </c>
      <c r="G649" s="6">
        <v>168.83690240000001</v>
      </c>
      <c r="H649" s="6">
        <v>342.40404293333336</v>
      </c>
      <c r="I649" s="6"/>
      <c r="J649" s="6">
        <f t="shared" si="50"/>
        <v>0.9720067369868558</v>
      </c>
      <c r="K649" s="6">
        <f t="shared" si="51"/>
        <v>0.78519113247552508</v>
      </c>
      <c r="L649" s="6">
        <f t="shared" si="52"/>
        <v>0.47299920774994236</v>
      </c>
      <c r="M649" s="6">
        <f t="shared" si="53"/>
        <v>0.43321254795465525</v>
      </c>
      <c r="N649" s="6">
        <f t="shared" si="54"/>
        <v>0.87856224415737971</v>
      </c>
      <c r="O649" s="6"/>
      <c r="P649" s="6">
        <v>0.98173691470901603</v>
      </c>
      <c r="Q649" s="6">
        <v>0.86864436624563501</v>
      </c>
      <c r="R649" s="6">
        <v>0.113910881415064</v>
      </c>
      <c r="S649" s="6">
        <v>-1.14734189095378</v>
      </c>
      <c r="T649" s="6">
        <v>-1.30807966511572</v>
      </c>
      <c r="U649" s="6">
        <v>0.49112939369979097</v>
      </c>
    </row>
    <row r="650" spans="1:21" x14ac:dyDescent="0.85">
      <c r="A650" s="5" t="s">
        <v>2388</v>
      </c>
      <c r="B650" s="5">
        <v>2</v>
      </c>
      <c r="C650" s="6">
        <v>188.1829367</v>
      </c>
      <c r="D650" s="6">
        <v>171.19255683333336</v>
      </c>
      <c r="E650" s="6">
        <v>139.99017416666666</v>
      </c>
      <c r="F650" s="6">
        <v>91.913132653333335</v>
      </c>
      <c r="G650" s="6">
        <v>89.660937496666676</v>
      </c>
      <c r="H650" s="6">
        <v>216.44628523333336</v>
      </c>
      <c r="I650" s="6"/>
      <c r="J650" s="6">
        <f t="shared" si="50"/>
        <v>0.90971349387669198</v>
      </c>
      <c r="K650" s="6">
        <f t="shared" si="51"/>
        <v>0.74390471645066347</v>
      </c>
      <c r="L650" s="6">
        <f t="shared" si="52"/>
        <v>0.4884243718646003</v>
      </c>
      <c r="M650" s="6">
        <f t="shared" si="53"/>
        <v>0.47645625617801657</v>
      </c>
      <c r="N650" s="6">
        <f t="shared" si="54"/>
        <v>1.1501908144753348</v>
      </c>
      <c r="O650" s="6"/>
      <c r="P650" s="6">
        <v>0.74498010819145999</v>
      </c>
      <c r="Q650" s="6">
        <v>0.41722365892089303</v>
      </c>
      <c r="R650" s="6">
        <v>-0.184692377680367</v>
      </c>
      <c r="S650" s="6">
        <v>-1.1121325245520399</v>
      </c>
      <c r="T650" s="6">
        <v>-1.1555789624641399</v>
      </c>
      <c r="U650" s="6">
        <v>1.2902000975842001</v>
      </c>
    </row>
    <row r="651" spans="1:21" x14ac:dyDescent="0.85">
      <c r="A651" s="5" t="s">
        <v>2390</v>
      </c>
      <c r="B651" s="5">
        <v>2</v>
      </c>
      <c r="C651" s="6">
        <v>344.00511646666661</v>
      </c>
      <c r="D651" s="6">
        <v>340.35336130000002</v>
      </c>
      <c r="E651" s="6">
        <v>255.71506826666666</v>
      </c>
      <c r="F651" s="6">
        <v>217.66828016666668</v>
      </c>
      <c r="G651" s="6">
        <v>165.57592009999999</v>
      </c>
      <c r="H651" s="6">
        <v>378.00052576666667</v>
      </c>
      <c r="I651" s="6"/>
      <c r="J651" s="6">
        <f t="shared" si="50"/>
        <v>0.9893845905427967</v>
      </c>
      <c r="K651" s="6">
        <f t="shared" si="51"/>
        <v>0.74334670045945361</v>
      </c>
      <c r="L651" s="6">
        <f t="shared" si="52"/>
        <v>0.63274721725761973</v>
      </c>
      <c r="M651" s="6">
        <f t="shared" si="53"/>
        <v>0.4813181902660566</v>
      </c>
      <c r="N651" s="6">
        <f t="shared" si="54"/>
        <v>1.0988223944142823</v>
      </c>
      <c r="O651" s="6"/>
      <c r="P651" s="6">
        <v>0.72424533567703897</v>
      </c>
      <c r="Q651" s="6">
        <v>0.68049552494183596</v>
      </c>
      <c r="R651" s="6">
        <v>-0.33351256073177898</v>
      </c>
      <c r="S651" s="6">
        <v>-0.78933166340804295</v>
      </c>
      <c r="T651" s="6">
        <v>-1.4134235782015201</v>
      </c>
      <c r="U651" s="6">
        <v>1.13152694172247</v>
      </c>
    </row>
    <row r="652" spans="1:21" x14ac:dyDescent="0.85">
      <c r="A652" s="5" t="s">
        <v>2397</v>
      </c>
      <c r="B652" s="5">
        <v>2</v>
      </c>
      <c r="C652" s="6">
        <v>119.73649537666667</v>
      </c>
      <c r="D652" s="6">
        <v>84.62168518</v>
      </c>
      <c r="E652" s="6">
        <v>79.799402833333332</v>
      </c>
      <c r="F652" s="6">
        <v>56.687017390000001</v>
      </c>
      <c r="G652" s="6">
        <v>48.342919643333325</v>
      </c>
      <c r="H652" s="6">
        <v>165.59154376666666</v>
      </c>
      <c r="I652" s="6"/>
      <c r="J652" s="6">
        <f t="shared" si="50"/>
        <v>0.70673260407194471</v>
      </c>
      <c r="K652" s="6">
        <f t="shared" si="51"/>
        <v>0.66645848103621741</v>
      </c>
      <c r="L652" s="6">
        <f t="shared" si="52"/>
        <v>0.47343140628656427</v>
      </c>
      <c r="M652" s="6">
        <f t="shared" si="53"/>
        <v>0.40374423429762435</v>
      </c>
      <c r="N652" s="6">
        <f t="shared" si="54"/>
        <v>1.382966348277936</v>
      </c>
      <c r="O652" s="6"/>
      <c r="P652" s="6">
        <v>0.62438028689249303</v>
      </c>
      <c r="Q652" s="6">
        <v>-0.17951879344315799</v>
      </c>
      <c r="R652" s="6">
        <v>-0.28991746346290498</v>
      </c>
      <c r="S652" s="6">
        <v>-0.819039656724729</v>
      </c>
      <c r="T652" s="6">
        <v>-1.01006482432297</v>
      </c>
      <c r="U652" s="6">
        <v>1.67416045106126</v>
      </c>
    </row>
    <row r="653" spans="1:21" x14ac:dyDescent="0.85">
      <c r="A653" s="5" t="s">
        <v>2398</v>
      </c>
      <c r="B653" s="5">
        <v>2</v>
      </c>
      <c r="C653" s="6">
        <v>4.012783228</v>
      </c>
      <c r="D653" s="6">
        <v>4.4927403470000007</v>
      </c>
      <c r="E653" s="6">
        <v>4.7913538326666663</v>
      </c>
      <c r="F653" s="6">
        <v>2.1068817489999998</v>
      </c>
      <c r="G653" s="6">
        <v>1.6638169489999999</v>
      </c>
      <c r="H653" s="6">
        <v>5.238031502666666</v>
      </c>
      <c r="I653" s="6"/>
      <c r="J653" s="6">
        <f t="shared" si="50"/>
        <v>1.119607038738351</v>
      </c>
      <c r="K653" s="6">
        <f t="shared" si="51"/>
        <v>1.1940225924076919</v>
      </c>
      <c r="L653" s="6">
        <f t="shared" si="52"/>
        <v>0.52504250274443176</v>
      </c>
      <c r="M653" s="6">
        <f t="shared" si="53"/>
        <v>0.41462916247017367</v>
      </c>
      <c r="N653" s="6">
        <f t="shared" si="54"/>
        <v>1.3053362728684794</v>
      </c>
      <c r="O653" s="6"/>
      <c r="P653" s="6">
        <v>0.199328339729722</v>
      </c>
      <c r="Q653" s="6">
        <v>0.52343031305406595</v>
      </c>
      <c r="R653" s="6">
        <v>0.72507586896436604</v>
      </c>
      <c r="S653" s="6">
        <v>-1.0876750317229</v>
      </c>
      <c r="T653" s="6">
        <v>-1.3868646265970099</v>
      </c>
      <c r="U653" s="6">
        <v>1.0267051365717501</v>
      </c>
    </row>
    <row r="654" spans="1:21" x14ac:dyDescent="0.85">
      <c r="A654" s="5" t="s">
        <v>2409</v>
      </c>
      <c r="B654" s="5">
        <v>2</v>
      </c>
      <c r="C654" s="6">
        <v>23.387158476666666</v>
      </c>
      <c r="D654" s="6">
        <v>20.091810966666667</v>
      </c>
      <c r="E654" s="6">
        <v>15.325558056666665</v>
      </c>
      <c r="F654" s="6">
        <v>13.412507230000001</v>
      </c>
      <c r="G654" s="6">
        <v>10.217671942999999</v>
      </c>
      <c r="H654" s="6">
        <v>21.226735753333333</v>
      </c>
      <c r="I654" s="6"/>
      <c r="J654" s="6">
        <f t="shared" si="50"/>
        <v>0.85909585752849105</v>
      </c>
      <c r="K654" s="6">
        <f t="shared" si="51"/>
        <v>0.65529799492131346</v>
      </c>
      <c r="L654" s="6">
        <f t="shared" si="52"/>
        <v>0.57349879607570287</v>
      </c>
      <c r="M654" s="6">
        <f t="shared" si="53"/>
        <v>0.4368924062833095</v>
      </c>
      <c r="N654" s="6">
        <f t="shared" si="54"/>
        <v>0.90762354796163958</v>
      </c>
      <c r="O654" s="6"/>
      <c r="P654" s="6">
        <v>1.20093538046449</v>
      </c>
      <c r="Q654" s="6">
        <v>0.55325345197833797</v>
      </c>
      <c r="R654" s="6">
        <v>-0.38352661963284501</v>
      </c>
      <c r="S654" s="6">
        <v>-0.75952594811229701</v>
      </c>
      <c r="T654" s="6">
        <v>-1.3874527678311701</v>
      </c>
      <c r="U654" s="6">
        <v>0.77631650313348599</v>
      </c>
    </row>
    <row r="655" spans="1:21" x14ac:dyDescent="0.85">
      <c r="A655" s="5" t="s">
        <v>2413</v>
      </c>
      <c r="B655" s="5">
        <v>2</v>
      </c>
      <c r="C655" s="6">
        <v>489.34393610000006</v>
      </c>
      <c r="D655" s="6">
        <v>457.44599500000004</v>
      </c>
      <c r="E655" s="6">
        <v>391.2558191666667</v>
      </c>
      <c r="F655" s="6">
        <v>189.20037356666668</v>
      </c>
      <c r="G655" s="6">
        <v>96.639658663333321</v>
      </c>
      <c r="H655" s="6">
        <v>427.29929066666665</v>
      </c>
      <c r="I655" s="6"/>
      <c r="J655" s="6">
        <f t="shared" si="50"/>
        <v>0.93481488428318538</v>
      </c>
      <c r="K655" s="6">
        <f t="shared" si="51"/>
        <v>0.79955178822674011</v>
      </c>
      <c r="L655" s="6">
        <f t="shared" si="52"/>
        <v>0.38664088713260886</v>
      </c>
      <c r="M655" s="6">
        <f t="shared" si="53"/>
        <v>0.19748821132542754</v>
      </c>
      <c r="N655" s="6">
        <f t="shared" si="54"/>
        <v>0.87320851275317679</v>
      </c>
      <c r="O655" s="6"/>
      <c r="P655" s="6">
        <v>0.920708129919105</v>
      </c>
      <c r="Q655" s="6">
        <v>0.721571012721544</v>
      </c>
      <c r="R655" s="6">
        <v>0.30834933316894902</v>
      </c>
      <c r="S655" s="6">
        <v>-0.95307186090468898</v>
      </c>
      <c r="T655" s="6">
        <v>-1.5309233868420999</v>
      </c>
      <c r="U655" s="6">
        <v>0.53336677193719695</v>
      </c>
    </row>
    <row r="656" spans="1:21" x14ac:dyDescent="0.85">
      <c r="A656" s="5" t="s">
        <v>2437</v>
      </c>
      <c r="B656" s="5">
        <v>2</v>
      </c>
      <c r="C656" s="6">
        <v>47.829944273333332</v>
      </c>
      <c r="D656" s="6">
        <v>43.96816042333333</v>
      </c>
      <c r="E656" s="6">
        <v>34.743242119999998</v>
      </c>
      <c r="F656" s="6">
        <v>16.382421873333332</v>
      </c>
      <c r="G656" s="6">
        <v>17.392931353333335</v>
      </c>
      <c r="H656" s="6">
        <v>66.135292370000002</v>
      </c>
      <c r="I656" s="6"/>
      <c r="J656" s="6">
        <f t="shared" si="50"/>
        <v>0.91926012232146659</v>
      </c>
      <c r="K656" s="6">
        <f t="shared" si="51"/>
        <v>0.7263910223573149</v>
      </c>
      <c r="L656" s="6">
        <f t="shared" si="52"/>
        <v>0.34251392348928655</v>
      </c>
      <c r="M656" s="6">
        <f t="shared" si="53"/>
        <v>0.36364105410489533</v>
      </c>
      <c r="N656" s="6">
        <f t="shared" si="54"/>
        <v>1.3827173201803722</v>
      </c>
      <c r="O656" s="6"/>
      <c r="P656" s="6">
        <v>0.52787978303193295</v>
      </c>
      <c r="Q656" s="6">
        <v>0.32580121178621402</v>
      </c>
      <c r="R656" s="6">
        <v>-0.15691827286916901</v>
      </c>
      <c r="S656" s="6">
        <v>-1.1176992143036499</v>
      </c>
      <c r="T656" s="6">
        <v>-1.06482149771455</v>
      </c>
      <c r="U656" s="6">
        <v>1.4857579900692099</v>
      </c>
    </row>
    <row r="657" spans="1:21" x14ac:dyDescent="0.85">
      <c r="A657" s="5" t="s">
        <v>2449</v>
      </c>
      <c r="B657" s="5">
        <v>2</v>
      </c>
      <c r="C657" s="6">
        <v>69.55120165000001</v>
      </c>
      <c r="D657" s="6">
        <v>63.39036304333333</v>
      </c>
      <c r="E657" s="6">
        <v>46.936129523333335</v>
      </c>
      <c r="F657" s="6">
        <v>30.29320701333333</v>
      </c>
      <c r="G657" s="6">
        <v>21.568617803333336</v>
      </c>
      <c r="H657" s="6">
        <v>89.695166873333335</v>
      </c>
      <c r="I657" s="6"/>
      <c r="J657" s="6">
        <f t="shared" si="50"/>
        <v>0.9114200982799745</v>
      </c>
      <c r="K657" s="6">
        <f t="shared" si="51"/>
        <v>0.67484282672107254</v>
      </c>
      <c r="L657" s="6">
        <f t="shared" si="52"/>
        <v>0.43555260433567683</v>
      </c>
      <c r="M657" s="6">
        <f t="shared" si="53"/>
        <v>0.31011136100670567</v>
      </c>
      <c r="N657" s="6">
        <f t="shared" si="54"/>
        <v>1.2896278532282313</v>
      </c>
      <c r="O657" s="6"/>
      <c r="P657" s="6">
        <v>0.62512737222999004</v>
      </c>
      <c r="Q657" s="6">
        <v>0.38410051553010899</v>
      </c>
      <c r="R657" s="6">
        <v>-0.259628761567676</v>
      </c>
      <c r="S657" s="6">
        <v>-0.91074000677606004</v>
      </c>
      <c r="T657" s="6">
        <v>-1.2520669666919899</v>
      </c>
      <c r="U657" s="6">
        <v>1.41320784727563</v>
      </c>
    </row>
    <row r="658" spans="1:21" x14ac:dyDescent="0.85">
      <c r="A658" s="5" t="s">
        <v>2452</v>
      </c>
      <c r="B658" s="5">
        <v>2</v>
      </c>
      <c r="C658" s="6">
        <v>87.687005286666661</v>
      </c>
      <c r="D658" s="6">
        <v>89.741752650000009</v>
      </c>
      <c r="E658" s="6">
        <v>75.933290610000014</v>
      </c>
      <c r="F658" s="6">
        <v>47.42517174666667</v>
      </c>
      <c r="G658" s="6">
        <v>27.281425796666667</v>
      </c>
      <c r="H658" s="6">
        <v>75.013668113333338</v>
      </c>
      <c r="I658" s="6"/>
      <c r="J658" s="6">
        <f t="shared" si="50"/>
        <v>1.0234327464670046</v>
      </c>
      <c r="K658" s="6">
        <f t="shared" si="51"/>
        <v>0.86595830661291984</v>
      </c>
      <c r="L658" s="6">
        <f t="shared" si="52"/>
        <v>0.54084606483736253</v>
      </c>
      <c r="M658" s="6">
        <f t="shared" si="53"/>
        <v>0.31112279074280319</v>
      </c>
      <c r="N658" s="6">
        <f t="shared" si="54"/>
        <v>0.85547074926436817</v>
      </c>
      <c r="O658" s="6"/>
      <c r="P658" s="6">
        <v>0.83032879651747604</v>
      </c>
      <c r="Q658" s="6">
        <v>0.91352709720409397</v>
      </c>
      <c r="R658" s="6">
        <v>0.354411850634959</v>
      </c>
      <c r="S658" s="6">
        <v>-0.79990380446540499</v>
      </c>
      <c r="T658" s="6">
        <v>-1.61553956832056</v>
      </c>
      <c r="U658" s="6">
        <v>0.31717562842943198</v>
      </c>
    </row>
    <row r="659" spans="1:21" x14ac:dyDescent="0.85">
      <c r="A659" s="5" t="s">
        <v>2460</v>
      </c>
      <c r="B659" s="5">
        <v>2</v>
      </c>
      <c r="C659" s="6">
        <v>19.481293743333335</v>
      </c>
      <c r="D659" s="6">
        <v>17.27163127</v>
      </c>
      <c r="E659" s="6">
        <v>15.960874093333333</v>
      </c>
      <c r="F659" s="6">
        <v>10.660319614666667</v>
      </c>
      <c r="G659" s="6">
        <v>9.4222460563333339</v>
      </c>
      <c r="H659" s="6">
        <v>19.01765434</v>
      </c>
      <c r="I659" s="6"/>
      <c r="J659" s="6">
        <f t="shared" si="50"/>
        <v>0.88657516782788104</v>
      </c>
      <c r="K659" s="6">
        <f t="shared" si="51"/>
        <v>0.81929230694934108</v>
      </c>
      <c r="L659" s="6">
        <f t="shared" si="52"/>
        <v>0.5472079911692066</v>
      </c>
      <c r="M659" s="6">
        <f t="shared" si="53"/>
        <v>0.48365607441023811</v>
      </c>
      <c r="N659" s="6">
        <f t="shared" si="54"/>
        <v>0.97620078987351666</v>
      </c>
      <c r="O659" s="6"/>
      <c r="P659" s="6">
        <v>0.97580157561257297</v>
      </c>
      <c r="Q659" s="6">
        <v>0.45983742353301299</v>
      </c>
      <c r="R659" s="6">
        <v>0.15377089701917199</v>
      </c>
      <c r="S659" s="6">
        <v>-1.0839276813635701</v>
      </c>
      <c r="T659" s="6">
        <v>-1.3730223191983499</v>
      </c>
      <c r="U659" s="6">
        <v>0.867540104397163</v>
      </c>
    </row>
    <row r="660" spans="1:21" x14ac:dyDescent="0.85">
      <c r="A660" s="5" t="s">
        <v>2461</v>
      </c>
      <c r="B660" s="5">
        <v>2</v>
      </c>
      <c r="C660" s="6">
        <v>22.823962376666667</v>
      </c>
      <c r="D660" s="6">
        <v>26.871087249999999</v>
      </c>
      <c r="E660" s="6">
        <v>16.467817796666669</v>
      </c>
      <c r="F660" s="6">
        <v>9.3436104213333326</v>
      </c>
      <c r="G660" s="6">
        <v>5.4691412690000005</v>
      </c>
      <c r="H660" s="6">
        <v>19.767294656666667</v>
      </c>
      <c r="I660" s="6"/>
      <c r="J660" s="6">
        <f t="shared" si="50"/>
        <v>1.1773191178001055</v>
      </c>
      <c r="K660" s="6">
        <f t="shared" si="51"/>
        <v>0.7215144121295084</v>
      </c>
      <c r="L660" s="6">
        <f t="shared" si="52"/>
        <v>0.40937722675557281</v>
      </c>
      <c r="M660" s="6">
        <f t="shared" si="53"/>
        <v>0.23962277797089249</v>
      </c>
      <c r="N660" s="6">
        <f t="shared" si="54"/>
        <v>0.86607637755638411</v>
      </c>
      <c r="O660" s="6"/>
      <c r="P660" s="6">
        <v>0.74197783457517696</v>
      </c>
      <c r="Q660" s="6">
        <v>1.23968041498173</v>
      </c>
      <c r="R660" s="6">
        <v>-3.9680666340592301E-2</v>
      </c>
      <c r="S660" s="6">
        <v>-0.91579309424294797</v>
      </c>
      <c r="T660" s="6">
        <v>-1.3922630220551799</v>
      </c>
      <c r="U660" s="6">
        <v>0.36607853308181398</v>
      </c>
    </row>
    <row r="661" spans="1:21" x14ac:dyDescent="0.85">
      <c r="A661" s="5" t="s">
        <v>2506</v>
      </c>
      <c r="B661" s="5">
        <v>2</v>
      </c>
      <c r="C661" s="6">
        <v>7.1478228760000002</v>
      </c>
      <c r="D661" s="6">
        <v>4.329116816</v>
      </c>
      <c r="E661" s="6">
        <v>4.8386137110000007</v>
      </c>
      <c r="F661" s="6">
        <v>4.2599840899999997</v>
      </c>
      <c r="G661" s="6">
        <v>2.6434294906666671</v>
      </c>
      <c r="H661" s="6">
        <v>5.0388731586666671</v>
      </c>
      <c r="I661" s="6"/>
      <c r="J661" s="6">
        <f t="shared" si="50"/>
        <v>0.60565530107576215</v>
      </c>
      <c r="K661" s="6">
        <f t="shared" si="51"/>
        <v>0.67693531232376336</v>
      </c>
      <c r="L661" s="6">
        <f t="shared" si="52"/>
        <v>0.59598344333679587</v>
      </c>
      <c r="M661" s="6">
        <f t="shared" si="53"/>
        <v>0.36982302674880485</v>
      </c>
      <c r="N661" s="6">
        <f t="shared" si="54"/>
        <v>0.70495215761228758</v>
      </c>
      <c r="O661" s="6"/>
      <c r="P661" s="6">
        <v>1.6678005937201501</v>
      </c>
      <c r="Q661" s="6">
        <v>-0.26029090943067201</v>
      </c>
      <c r="R661" s="6">
        <v>8.8222420168239002E-2</v>
      </c>
      <c r="S661" s="6">
        <v>-0.307580062237991</v>
      </c>
      <c r="T661" s="6">
        <v>-1.4133587849442799</v>
      </c>
      <c r="U661" s="6">
        <v>0.22520674272455299</v>
      </c>
    </row>
    <row r="662" spans="1:21" x14ac:dyDescent="0.85">
      <c r="A662" s="5" t="s">
        <v>2511</v>
      </c>
      <c r="B662" s="5">
        <v>2</v>
      </c>
      <c r="C662" s="6">
        <v>309.19945426666669</v>
      </c>
      <c r="D662" s="6">
        <v>414.2881073333333</v>
      </c>
      <c r="E662" s="6">
        <v>287.05700133333335</v>
      </c>
      <c r="F662" s="6">
        <v>165.49984946666666</v>
      </c>
      <c r="G662" s="6">
        <v>148.15795316666666</v>
      </c>
      <c r="H662" s="6">
        <v>474.36023293333329</v>
      </c>
      <c r="I662" s="6"/>
      <c r="J662" s="6">
        <f t="shared" si="50"/>
        <v>1.3398733458825374</v>
      </c>
      <c r="K662" s="6">
        <f t="shared" si="51"/>
        <v>0.92838780072930926</v>
      </c>
      <c r="L662" s="6">
        <f t="shared" si="52"/>
        <v>0.53525272177205263</v>
      </c>
      <c r="M662" s="6">
        <f t="shared" si="53"/>
        <v>0.47916628287089075</v>
      </c>
      <c r="N662" s="6">
        <f t="shared" si="54"/>
        <v>1.5341561131095172</v>
      </c>
      <c r="O662" s="6"/>
      <c r="P662" s="6">
        <v>7.2453096879433201E-2</v>
      </c>
      <c r="Q662" s="6">
        <v>0.87910435678908805</v>
      </c>
      <c r="R662" s="6">
        <v>-9.7510425347274901E-2</v>
      </c>
      <c r="S662" s="6">
        <v>-1.03057243395918</v>
      </c>
      <c r="T662" s="6">
        <v>-1.1636873050729699</v>
      </c>
      <c r="U662" s="6">
        <v>1.3402127107109101</v>
      </c>
    </row>
    <row r="663" spans="1:21" x14ac:dyDescent="0.85">
      <c r="A663" s="5" t="s">
        <v>2533</v>
      </c>
      <c r="B663" s="5">
        <v>2</v>
      </c>
      <c r="C663" s="6">
        <v>41.702101396666663</v>
      </c>
      <c r="D663" s="6">
        <v>40.209276060000001</v>
      </c>
      <c r="E663" s="6">
        <v>40.111969056666666</v>
      </c>
      <c r="F663" s="6">
        <v>19.021200920000002</v>
      </c>
      <c r="G663" s="6">
        <v>10.457231362</v>
      </c>
      <c r="H663" s="6">
        <v>53.921358390000002</v>
      </c>
      <c r="I663" s="6"/>
      <c r="J663" s="6">
        <f t="shared" si="50"/>
        <v>0.96420263519895455</v>
      </c>
      <c r="K663" s="6">
        <f t="shared" si="51"/>
        <v>0.96186925150666147</v>
      </c>
      <c r="L663" s="6">
        <f t="shared" si="52"/>
        <v>0.45612092155913292</v>
      </c>
      <c r="M663" s="6">
        <f t="shared" si="53"/>
        <v>0.25076029772532921</v>
      </c>
      <c r="N663" s="6">
        <f t="shared" si="54"/>
        <v>1.2930129797801999</v>
      </c>
      <c r="O663" s="6"/>
      <c r="P663" s="6">
        <v>0.461116395502571</v>
      </c>
      <c r="Q663" s="6">
        <v>0.368902816556543</v>
      </c>
      <c r="R663" s="6">
        <v>0.36289204859456498</v>
      </c>
      <c r="S663" s="6">
        <v>-0.93990953227240503</v>
      </c>
      <c r="T663" s="6">
        <v>-1.4689160154504299</v>
      </c>
      <c r="U663" s="6">
        <v>1.2159142870691599</v>
      </c>
    </row>
    <row r="664" spans="1:21" x14ac:dyDescent="0.85">
      <c r="A664" s="5" t="s">
        <v>2551</v>
      </c>
      <c r="B664" s="5">
        <v>2</v>
      </c>
      <c r="C664" s="6">
        <v>28.631708799999998</v>
      </c>
      <c r="D664" s="6">
        <v>28.190327479999997</v>
      </c>
      <c r="E664" s="6">
        <v>20.462452456666668</v>
      </c>
      <c r="F664" s="6">
        <v>10.613077053333333</v>
      </c>
      <c r="G664" s="6">
        <v>6.7973769673333342</v>
      </c>
      <c r="H664" s="6">
        <v>28.18128178666667</v>
      </c>
      <c r="I664" s="6"/>
      <c r="J664" s="6">
        <f t="shared" si="50"/>
        <v>0.98458417822410926</v>
      </c>
      <c r="K664" s="6">
        <f t="shared" si="51"/>
        <v>0.71467800261599013</v>
      </c>
      <c r="L664" s="6">
        <f t="shared" si="52"/>
        <v>0.37067564243086093</v>
      </c>
      <c r="M664" s="6">
        <f t="shared" si="53"/>
        <v>0.23740731001473914</v>
      </c>
      <c r="N664" s="6">
        <f t="shared" si="54"/>
        <v>0.98426824551480041</v>
      </c>
      <c r="O664" s="6"/>
      <c r="P664" s="6">
        <v>0.84104642442571598</v>
      </c>
      <c r="Q664" s="6">
        <v>0.79551075366792701</v>
      </c>
      <c r="R664" s="6">
        <v>-1.74539792468068E-3</v>
      </c>
      <c r="S664" s="6">
        <v>-1.01786886196169</v>
      </c>
      <c r="T664" s="6">
        <v>-1.4115204616486801</v>
      </c>
      <c r="U664" s="6">
        <v>0.79457754344141096</v>
      </c>
    </row>
    <row r="665" spans="1:21" x14ac:dyDescent="0.85">
      <c r="A665" s="5" t="s">
        <v>2560</v>
      </c>
      <c r="B665" s="5">
        <v>2</v>
      </c>
      <c r="C665" s="6">
        <v>5.9495026363333325</v>
      </c>
      <c r="D665" s="6">
        <v>3.7958074153333334</v>
      </c>
      <c r="E665" s="6">
        <v>2.8479725340000002</v>
      </c>
      <c r="F665" s="6">
        <v>3.0867502216666671</v>
      </c>
      <c r="G665" s="6">
        <v>2.7836969973333332</v>
      </c>
      <c r="H665" s="6">
        <v>4.8881584893333336</v>
      </c>
      <c r="I665" s="6"/>
      <c r="J665" s="6">
        <f t="shared" si="50"/>
        <v>0.63800415721349824</v>
      </c>
      <c r="K665" s="6">
        <f t="shared" si="51"/>
        <v>0.47869086007417933</v>
      </c>
      <c r="L665" s="6">
        <f t="shared" si="52"/>
        <v>0.51882491871102454</v>
      </c>
      <c r="M665" s="6">
        <f t="shared" si="53"/>
        <v>0.46788734579818936</v>
      </c>
      <c r="N665" s="6">
        <f t="shared" si="54"/>
        <v>0.82160792054811105</v>
      </c>
      <c r="O665" s="6"/>
      <c r="P665" s="6">
        <v>1.606491773093</v>
      </c>
      <c r="Q665" s="6">
        <v>-7.5091660293236107E-2</v>
      </c>
      <c r="R665" s="6">
        <v>-0.81515154338809304</v>
      </c>
      <c r="S665" s="6">
        <v>-0.62871634100294205</v>
      </c>
      <c r="T665" s="6">
        <v>-0.86533723221597603</v>
      </c>
      <c r="U665" s="6">
        <v>0.77780500380725004</v>
      </c>
    </row>
    <row r="666" spans="1:21" x14ac:dyDescent="0.85">
      <c r="A666" s="5" t="s">
        <v>2579</v>
      </c>
      <c r="B666" s="5">
        <v>2</v>
      </c>
      <c r="C666" s="6">
        <v>32.446159326666667</v>
      </c>
      <c r="D666" s="6">
        <v>28.211787673333333</v>
      </c>
      <c r="E666" s="6">
        <v>20.876097393333335</v>
      </c>
      <c r="F666" s="6">
        <v>14.182557543333333</v>
      </c>
      <c r="G666" s="6">
        <v>17.347660346666668</v>
      </c>
      <c r="H666" s="6">
        <v>26.780465430000003</v>
      </c>
      <c r="I666" s="6"/>
      <c r="J666" s="6">
        <f t="shared" si="50"/>
        <v>0.86949544287501501</v>
      </c>
      <c r="K666" s="6">
        <f t="shared" si="51"/>
        <v>0.64340735010124317</v>
      </c>
      <c r="L666" s="6">
        <f t="shared" si="52"/>
        <v>0.43711051901532927</v>
      </c>
      <c r="M666" s="6">
        <f t="shared" si="53"/>
        <v>0.5346599014080865</v>
      </c>
      <c r="N666" s="6">
        <f t="shared" si="54"/>
        <v>0.8253816780092621</v>
      </c>
      <c r="O666" s="6"/>
      <c r="P666" s="6">
        <v>1.3073324645839901</v>
      </c>
      <c r="Q666" s="6">
        <v>0.70158671473331902</v>
      </c>
      <c r="R666" s="6">
        <v>-0.34781649455674701</v>
      </c>
      <c r="S666" s="6">
        <v>-1.3053572210582101</v>
      </c>
      <c r="T666" s="6">
        <v>-0.85257514878307294</v>
      </c>
      <c r="U666" s="6">
        <v>0.49682968508071901</v>
      </c>
    </row>
    <row r="667" spans="1:21" x14ac:dyDescent="0.85">
      <c r="A667" s="5" t="s">
        <v>2584</v>
      </c>
      <c r="B667" s="5">
        <v>2</v>
      </c>
      <c r="C667" s="6">
        <v>58.53811305</v>
      </c>
      <c r="D667" s="6">
        <v>51.961294723333332</v>
      </c>
      <c r="E667" s="6">
        <v>33.57051877</v>
      </c>
      <c r="F667" s="6">
        <v>32.131951263333335</v>
      </c>
      <c r="G667" s="6">
        <v>20.972417786666668</v>
      </c>
      <c r="H667" s="6">
        <v>62.824517710000002</v>
      </c>
      <c r="I667" s="6"/>
      <c r="J667" s="6">
        <f t="shared" si="50"/>
        <v>0.88764895238339647</v>
      </c>
      <c r="K667" s="6">
        <f t="shared" si="51"/>
        <v>0.57348139563921252</v>
      </c>
      <c r="L667" s="6">
        <f t="shared" si="52"/>
        <v>0.54890650875418567</v>
      </c>
      <c r="M667" s="6">
        <f t="shared" si="53"/>
        <v>0.35826945376174313</v>
      </c>
      <c r="N667" s="6">
        <f t="shared" si="54"/>
        <v>1.0732241686085575</v>
      </c>
      <c r="O667" s="6"/>
      <c r="P667" s="6">
        <v>0.90662474908399004</v>
      </c>
      <c r="Q667" s="6">
        <v>0.51446985979150395</v>
      </c>
      <c r="R667" s="6">
        <v>-0.58211398133082703</v>
      </c>
      <c r="S667" s="6">
        <v>-0.66789121498961601</v>
      </c>
      <c r="T667" s="6">
        <v>-1.3332989232307599</v>
      </c>
      <c r="U667" s="6">
        <v>1.16220951067571</v>
      </c>
    </row>
    <row r="668" spans="1:21" x14ac:dyDescent="0.85">
      <c r="A668" s="5" t="s">
        <v>2600</v>
      </c>
      <c r="B668" s="5">
        <v>2</v>
      </c>
      <c r="C668" s="6">
        <v>65.492702919999999</v>
      </c>
      <c r="D668" s="6">
        <v>64.122988939999999</v>
      </c>
      <c r="E668" s="6">
        <v>54.083450993333336</v>
      </c>
      <c r="F668" s="6">
        <v>23.183070233333336</v>
      </c>
      <c r="G668" s="6">
        <v>18.404878710000002</v>
      </c>
      <c r="H668" s="6">
        <v>111.01157708999999</v>
      </c>
      <c r="I668" s="6"/>
      <c r="J668" s="6">
        <f t="shared" si="50"/>
        <v>0.97908600624296849</v>
      </c>
      <c r="K668" s="6">
        <f t="shared" si="51"/>
        <v>0.82579354007417927</v>
      </c>
      <c r="L668" s="6">
        <f t="shared" si="52"/>
        <v>0.35397943892545847</v>
      </c>
      <c r="M668" s="6">
        <f t="shared" si="53"/>
        <v>0.28102182211782811</v>
      </c>
      <c r="N668" s="6">
        <f t="shared" si="54"/>
        <v>1.6950220733079493</v>
      </c>
      <c r="O668" s="6"/>
      <c r="P668" s="6">
        <v>0.28025680900789501</v>
      </c>
      <c r="Q668" s="6">
        <v>0.239605032299888</v>
      </c>
      <c r="R668" s="6">
        <v>-5.8358674688752797E-2</v>
      </c>
      <c r="S668" s="6">
        <v>-0.97545187603574002</v>
      </c>
      <c r="T668" s="6">
        <v>-1.11726394598273</v>
      </c>
      <c r="U668" s="6">
        <v>1.6312126553994399</v>
      </c>
    </row>
    <row r="669" spans="1:21" x14ac:dyDescent="0.85">
      <c r="A669" s="5" t="s">
        <v>2615</v>
      </c>
      <c r="B669" s="5">
        <v>2</v>
      </c>
      <c r="C669" s="6">
        <v>236.80348089999998</v>
      </c>
      <c r="D669" s="6">
        <v>130.67871529999999</v>
      </c>
      <c r="E669" s="6">
        <v>76.502968126666673</v>
      </c>
      <c r="F669" s="6">
        <v>79.987522276666667</v>
      </c>
      <c r="G669" s="6">
        <v>32.664689343333329</v>
      </c>
      <c r="H669" s="6">
        <v>141.8524242</v>
      </c>
      <c r="I669" s="6"/>
      <c r="J669" s="6">
        <f t="shared" si="50"/>
        <v>0.55184457087936334</v>
      </c>
      <c r="K669" s="6">
        <f t="shared" si="51"/>
        <v>0.32306521777428265</v>
      </c>
      <c r="L669" s="6">
        <f t="shared" si="52"/>
        <v>0.337780179466385</v>
      </c>
      <c r="M669" s="6">
        <f t="shared" si="53"/>
        <v>0.13794007258333901</v>
      </c>
      <c r="N669" s="6">
        <f t="shared" si="54"/>
        <v>0.5990301479559037</v>
      </c>
      <c r="O669" s="6"/>
      <c r="P669" s="6">
        <v>1.6931644646821999</v>
      </c>
      <c r="Q669" s="6">
        <v>0.200607777540945</v>
      </c>
      <c r="R669" s="6">
        <v>-0.561329111198412</v>
      </c>
      <c r="S669" s="6">
        <v>-0.51232175114551604</v>
      </c>
      <c r="T669" s="6">
        <v>-1.17787809286963</v>
      </c>
      <c r="U669" s="6">
        <v>0.357756712990417</v>
      </c>
    </row>
    <row r="670" spans="1:21" x14ac:dyDescent="0.85">
      <c r="A670" s="5" t="s">
        <v>2620</v>
      </c>
      <c r="B670" s="5">
        <v>2</v>
      </c>
      <c r="C670" s="6">
        <v>178.15673860000001</v>
      </c>
      <c r="D670" s="6">
        <v>163.30155026666668</v>
      </c>
      <c r="E670" s="6">
        <v>141.26013800000001</v>
      </c>
      <c r="F670" s="6">
        <v>65.846701346666663</v>
      </c>
      <c r="G670" s="6">
        <v>27.061622996666667</v>
      </c>
      <c r="H670" s="6">
        <v>148.39160010000001</v>
      </c>
      <c r="I670" s="6"/>
      <c r="J670" s="6">
        <f t="shared" si="50"/>
        <v>0.91661730872450242</v>
      </c>
      <c r="K670" s="6">
        <f t="shared" si="51"/>
        <v>0.79289809136638523</v>
      </c>
      <c r="L670" s="6">
        <f t="shared" si="52"/>
        <v>0.36959983587545681</v>
      </c>
      <c r="M670" s="6">
        <f t="shared" si="53"/>
        <v>0.1518978356323967</v>
      </c>
      <c r="N670" s="6">
        <f t="shared" si="54"/>
        <v>0.8329272373646831</v>
      </c>
      <c r="O670" s="6"/>
      <c r="P670" s="6">
        <v>0.95592244874218801</v>
      </c>
      <c r="Q670" s="6">
        <v>0.70890304135655802</v>
      </c>
      <c r="R670" s="6">
        <v>0.34238755233456097</v>
      </c>
      <c r="S670" s="6">
        <v>-0.91162431570731195</v>
      </c>
      <c r="T670" s="6">
        <v>-1.5565617527791999</v>
      </c>
      <c r="U670" s="6">
        <v>0.46097302605320001</v>
      </c>
    </row>
    <row r="671" spans="1:21" x14ac:dyDescent="0.85">
      <c r="A671" s="5" t="s">
        <v>2629</v>
      </c>
      <c r="B671" s="5">
        <v>2</v>
      </c>
      <c r="C671" s="6">
        <v>10.218224051</v>
      </c>
      <c r="D671" s="6">
        <v>10.216242393</v>
      </c>
      <c r="E671" s="6">
        <v>6.886195238</v>
      </c>
      <c r="F671" s="6">
        <v>3.7796680429999996</v>
      </c>
      <c r="G671" s="6">
        <v>2.0957584196666668</v>
      </c>
      <c r="H671" s="6">
        <v>8.3495405099999989</v>
      </c>
      <c r="I671" s="6"/>
      <c r="J671" s="6">
        <f t="shared" si="50"/>
        <v>0.99980606629976898</v>
      </c>
      <c r="K671" s="6">
        <f t="shared" si="51"/>
        <v>0.67391311872106452</v>
      </c>
      <c r="L671" s="6">
        <f t="shared" si="52"/>
        <v>0.36989480991367624</v>
      </c>
      <c r="M671" s="6">
        <f t="shared" si="53"/>
        <v>0.20510006525660071</v>
      </c>
      <c r="N671" s="6">
        <f t="shared" si="54"/>
        <v>0.81712247336980992</v>
      </c>
      <c r="O671" s="6"/>
      <c r="P671" s="6">
        <v>0.97624326577686504</v>
      </c>
      <c r="Q671" s="6">
        <v>0.97565595246055903</v>
      </c>
      <c r="R671" s="6">
        <v>-1.1284812503519299E-2</v>
      </c>
      <c r="S671" s="6">
        <v>-0.93197998175168495</v>
      </c>
      <c r="T671" s="6">
        <v>-1.43104770529904</v>
      </c>
      <c r="U671" s="6">
        <v>0.42241328131681899</v>
      </c>
    </row>
    <row r="672" spans="1:21" x14ac:dyDescent="0.85">
      <c r="A672" s="5" t="s">
        <v>2635</v>
      </c>
      <c r="B672" s="5">
        <v>2</v>
      </c>
      <c r="C672" s="6">
        <v>6.5898490890000003</v>
      </c>
      <c r="D672" s="6">
        <v>6.4309644050000001</v>
      </c>
      <c r="E672" s="6">
        <v>4.992353244666667</v>
      </c>
      <c r="F672" s="6">
        <v>2.991534181</v>
      </c>
      <c r="G672" s="6">
        <v>3.1372532873333334</v>
      </c>
      <c r="H672" s="6">
        <v>8.9131429343333348</v>
      </c>
      <c r="I672" s="6"/>
      <c r="J672" s="6">
        <f t="shared" si="50"/>
        <v>0.97588948064604153</v>
      </c>
      <c r="K672" s="6">
        <f t="shared" si="51"/>
        <v>0.75758233265160391</v>
      </c>
      <c r="L672" s="6">
        <f t="shared" si="52"/>
        <v>0.45396095427944932</v>
      </c>
      <c r="M672" s="6">
        <f t="shared" si="53"/>
        <v>0.47607361640043366</v>
      </c>
      <c r="N672" s="6">
        <f t="shared" si="54"/>
        <v>1.3525564567497388</v>
      </c>
      <c r="O672" s="6"/>
      <c r="P672" s="6">
        <v>0.475403540063215</v>
      </c>
      <c r="Q672" s="6">
        <v>0.40550745282822898</v>
      </c>
      <c r="R672" s="6">
        <v>-0.22736217692528901</v>
      </c>
      <c r="S672" s="6">
        <v>-1.1075566696730501</v>
      </c>
      <c r="T672" s="6">
        <v>-1.0434523451506099</v>
      </c>
      <c r="U672" s="6">
        <v>1.4974601988575</v>
      </c>
    </row>
    <row r="673" spans="1:21" x14ac:dyDescent="0.85">
      <c r="A673" s="5" t="s">
        <v>2644</v>
      </c>
      <c r="B673" s="5">
        <v>2</v>
      </c>
      <c r="C673" s="6">
        <v>37.622643566666667</v>
      </c>
      <c r="D673" s="6">
        <v>43.212539663333331</v>
      </c>
      <c r="E673" s="6">
        <v>33.543637240000002</v>
      </c>
      <c r="F673" s="6">
        <v>13.260241613333335</v>
      </c>
      <c r="G673" s="6">
        <v>3.4749742970000006</v>
      </c>
      <c r="H673" s="6">
        <v>46.447634946666675</v>
      </c>
      <c r="I673" s="6"/>
      <c r="J673" s="6">
        <f t="shared" si="50"/>
        <v>1.1485779723788272</v>
      </c>
      <c r="K673" s="6">
        <f t="shared" si="51"/>
        <v>0.89158108149846682</v>
      </c>
      <c r="L673" s="6">
        <f t="shared" si="52"/>
        <v>0.35245374477304919</v>
      </c>
      <c r="M673" s="6">
        <f t="shared" si="53"/>
        <v>9.2363905551783115E-2</v>
      </c>
      <c r="N673" s="6">
        <f t="shared" si="54"/>
        <v>1.2345659566522027</v>
      </c>
      <c r="O673" s="6"/>
      <c r="P673" s="6">
        <v>0.46377847815455198</v>
      </c>
      <c r="Q673" s="6">
        <v>0.78666592016333603</v>
      </c>
      <c r="R673" s="6">
        <v>0.22816409487693101</v>
      </c>
      <c r="S673" s="6">
        <v>-0.94345942455469001</v>
      </c>
      <c r="T673" s="6">
        <v>-1.50868279922868</v>
      </c>
      <c r="U673" s="6">
        <v>0.97353373058855097</v>
      </c>
    </row>
    <row r="674" spans="1:21" x14ac:dyDescent="0.85">
      <c r="A674" s="5" t="s">
        <v>2646</v>
      </c>
      <c r="B674" s="5">
        <v>2</v>
      </c>
      <c r="C674" s="6">
        <v>179.21609846666664</v>
      </c>
      <c r="D674" s="6">
        <v>167.81472413333333</v>
      </c>
      <c r="E674" s="6">
        <v>126.29133056666667</v>
      </c>
      <c r="F674" s="6">
        <v>96.445216980000012</v>
      </c>
      <c r="G674" s="6">
        <v>71.240885476666662</v>
      </c>
      <c r="H674" s="6">
        <v>161.75143789999998</v>
      </c>
      <c r="I674" s="6"/>
      <c r="J674" s="6">
        <f t="shared" si="50"/>
        <v>0.93638197443822879</v>
      </c>
      <c r="K674" s="6">
        <f t="shared" si="51"/>
        <v>0.70468742287767339</v>
      </c>
      <c r="L674" s="6">
        <f t="shared" si="52"/>
        <v>0.53815041062250546</v>
      </c>
      <c r="M674" s="6">
        <f t="shared" si="53"/>
        <v>0.39751387339746791</v>
      </c>
      <c r="N674" s="6">
        <f t="shared" si="54"/>
        <v>0.90254971112477933</v>
      </c>
      <c r="O674" s="6"/>
      <c r="P674" s="6">
        <v>1.0494815865554501</v>
      </c>
      <c r="Q674" s="6">
        <v>0.78605598936212795</v>
      </c>
      <c r="R674" s="6">
        <v>-0.17333051497291199</v>
      </c>
      <c r="S674" s="6">
        <v>-0.86291670242838103</v>
      </c>
      <c r="T674" s="6">
        <v>-1.44525579983107</v>
      </c>
      <c r="U674" s="6">
        <v>0.64596544131477496</v>
      </c>
    </row>
    <row r="675" spans="1:21" x14ac:dyDescent="0.85">
      <c r="A675" s="5" t="s">
        <v>2649</v>
      </c>
      <c r="B675" s="5">
        <v>2</v>
      </c>
      <c r="C675" s="6">
        <v>40.797560106666673</v>
      </c>
      <c r="D675" s="6">
        <v>42.71748384666666</v>
      </c>
      <c r="E675" s="6">
        <v>31.742907766666665</v>
      </c>
      <c r="F675" s="6">
        <v>24.231880456666669</v>
      </c>
      <c r="G675" s="6">
        <v>14.803619086666666</v>
      </c>
      <c r="H675" s="6">
        <v>42.426612223333329</v>
      </c>
      <c r="I675" s="6"/>
      <c r="J675" s="6">
        <f t="shared" si="50"/>
        <v>1.0470597686474454</v>
      </c>
      <c r="K675" s="6">
        <f t="shared" si="51"/>
        <v>0.77805897420516579</v>
      </c>
      <c r="L675" s="6">
        <f t="shared" si="52"/>
        <v>0.59395415787884265</v>
      </c>
      <c r="M675" s="6">
        <f t="shared" si="53"/>
        <v>0.36285550037703423</v>
      </c>
      <c r="N675" s="6">
        <f t="shared" si="54"/>
        <v>1.0399301358318351</v>
      </c>
      <c r="O675" s="6"/>
      <c r="P675" s="6">
        <v>0.70077700350599603</v>
      </c>
      <c r="Q675" s="6">
        <v>0.86872833034355101</v>
      </c>
      <c r="R675" s="6">
        <v>-9.1306995911485597E-2</v>
      </c>
      <c r="S675" s="6">
        <v>-0.74835757367433398</v>
      </c>
      <c r="T675" s="6">
        <v>-1.5731241901144</v>
      </c>
      <c r="U675" s="6">
        <v>0.84328342585067695</v>
      </c>
    </row>
    <row r="676" spans="1:21" x14ac:dyDescent="0.85">
      <c r="A676" s="5" t="s">
        <v>2653</v>
      </c>
      <c r="B676" s="5">
        <v>2</v>
      </c>
      <c r="C676" s="6">
        <v>67.53837326</v>
      </c>
      <c r="D676" s="6">
        <v>57.890800530000007</v>
      </c>
      <c r="E676" s="6">
        <v>30.07876138</v>
      </c>
      <c r="F676" s="6">
        <v>23.522162359999999</v>
      </c>
      <c r="G676" s="6">
        <v>6.2809890340000001</v>
      </c>
      <c r="H676" s="6">
        <v>56.530387713333333</v>
      </c>
      <c r="I676" s="6"/>
      <c r="J676" s="6">
        <f t="shared" si="50"/>
        <v>0.85715420339101023</v>
      </c>
      <c r="K676" s="6">
        <f t="shared" si="51"/>
        <v>0.44535809685860944</v>
      </c>
      <c r="L676" s="6">
        <f t="shared" si="52"/>
        <v>0.3482784856165782</v>
      </c>
      <c r="M676" s="6">
        <f t="shared" si="53"/>
        <v>9.299882023838961E-2</v>
      </c>
      <c r="N676" s="6">
        <f t="shared" si="54"/>
        <v>0.83701139048330897</v>
      </c>
      <c r="O676" s="6"/>
      <c r="P676" s="6">
        <v>1.13899232036316</v>
      </c>
      <c r="Q676" s="6">
        <v>0.73546967067373403</v>
      </c>
      <c r="R676" s="6">
        <v>-0.42780611331447399</v>
      </c>
      <c r="S676" s="6">
        <v>-0.70204464807818001</v>
      </c>
      <c r="T676" s="6">
        <v>-1.4231798122245001</v>
      </c>
      <c r="U676" s="6">
        <v>0.67856858258026698</v>
      </c>
    </row>
    <row r="677" spans="1:21" x14ac:dyDescent="0.85">
      <c r="A677" s="5" t="s">
        <v>2657</v>
      </c>
      <c r="B677" s="5">
        <v>2</v>
      </c>
      <c r="C677" s="6">
        <v>104.64433602333332</v>
      </c>
      <c r="D677" s="6">
        <v>91.333016970000017</v>
      </c>
      <c r="E677" s="6">
        <v>60.246851600000006</v>
      </c>
      <c r="F677" s="6">
        <v>22.521533080000001</v>
      </c>
      <c r="G677" s="6">
        <v>14.688990240000001</v>
      </c>
      <c r="H677" s="6">
        <v>90.715311206666684</v>
      </c>
      <c r="I677" s="6"/>
      <c r="J677" s="6">
        <f t="shared" si="50"/>
        <v>0.87279465321118588</v>
      </c>
      <c r="K677" s="6">
        <f t="shared" si="51"/>
        <v>0.57572969440568977</v>
      </c>
      <c r="L677" s="6">
        <f t="shared" si="52"/>
        <v>0.21521980009484898</v>
      </c>
      <c r="M677" s="6">
        <f t="shared" si="53"/>
        <v>0.14037061916781324</v>
      </c>
      <c r="N677" s="6">
        <f t="shared" si="54"/>
        <v>0.86689174640507272</v>
      </c>
      <c r="O677" s="6"/>
      <c r="P677" s="6">
        <v>1.06459720965198</v>
      </c>
      <c r="Q677" s="6">
        <v>0.71571914405171</v>
      </c>
      <c r="R677" s="6">
        <v>-9.9022146182068393E-2</v>
      </c>
      <c r="S677" s="6">
        <v>-1.0877698517812799</v>
      </c>
      <c r="T677" s="6">
        <v>-1.29305397040182</v>
      </c>
      <c r="U677" s="6">
        <v>0.69952961466147801</v>
      </c>
    </row>
    <row r="678" spans="1:21" x14ac:dyDescent="0.85">
      <c r="A678" s="5" t="s">
        <v>2659</v>
      </c>
      <c r="B678" s="5">
        <v>2</v>
      </c>
      <c r="C678" s="6">
        <v>263.97050759999996</v>
      </c>
      <c r="D678" s="6">
        <v>239.68037200000001</v>
      </c>
      <c r="E678" s="6">
        <v>193.72591739999999</v>
      </c>
      <c r="F678" s="6">
        <v>97.783140849999995</v>
      </c>
      <c r="G678" s="6">
        <v>68.352912500000002</v>
      </c>
      <c r="H678" s="6">
        <v>217.21002613333334</v>
      </c>
      <c r="I678" s="6"/>
      <c r="J678" s="6">
        <f t="shared" si="50"/>
        <v>0.90798163089943629</v>
      </c>
      <c r="K678" s="6">
        <f t="shared" si="51"/>
        <v>0.73389227895699971</v>
      </c>
      <c r="L678" s="6">
        <f t="shared" si="52"/>
        <v>0.37043206735114831</v>
      </c>
      <c r="M678" s="6">
        <f t="shared" si="53"/>
        <v>0.25894147464222256</v>
      </c>
      <c r="N678" s="6">
        <f t="shared" si="54"/>
        <v>0.82285717487226351</v>
      </c>
      <c r="O678" s="6"/>
      <c r="P678" s="6">
        <v>1.05791711234132</v>
      </c>
      <c r="Q678" s="6">
        <v>0.75145388666902801</v>
      </c>
      <c r="R678" s="6">
        <v>0.171656777972478</v>
      </c>
      <c r="S678" s="6">
        <v>-1.0388318444734801</v>
      </c>
      <c r="T678" s="6">
        <v>-1.4101464744508101</v>
      </c>
      <c r="U678" s="6">
        <v>0.46795054194145502</v>
      </c>
    </row>
    <row r="679" spans="1:21" x14ac:dyDescent="0.85">
      <c r="A679" s="5" t="s">
        <v>2662</v>
      </c>
      <c r="B679" s="5">
        <v>2</v>
      </c>
      <c r="C679" s="6">
        <v>14.30009003</v>
      </c>
      <c r="D679" s="6">
        <v>13.915742553333333</v>
      </c>
      <c r="E679" s="6">
        <v>14.473748746666667</v>
      </c>
      <c r="F679" s="6">
        <v>6.7230698653333327</v>
      </c>
      <c r="G679" s="6">
        <v>5.5899461723333337</v>
      </c>
      <c r="H679" s="6">
        <v>14.791043010000001</v>
      </c>
      <c r="I679" s="6"/>
      <c r="J679" s="6">
        <f t="shared" si="50"/>
        <v>0.9731227232933255</v>
      </c>
      <c r="K679" s="6">
        <f t="shared" si="51"/>
        <v>1.0121438897449142</v>
      </c>
      <c r="L679" s="6">
        <f t="shared" si="52"/>
        <v>0.47014178590687744</v>
      </c>
      <c r="M679" s="6">
        <f t="shared" si="53"/>
        <v>0.39090286568869481</v>
      </c>
      <c r="N679" s="6">
        <f t="shared" si="54"/>
        <v>1.0343321600752189</v>
      </c>
      <c r="O679" s="6"/>
      <c r="P679" s="6">
        <v>0.62536894771524898</v>
      </c>
      <c r="Q679" s="6">
        <v>0.53527318323265005</v>
      </c>
      <c r="R679" s="6">
        <v>0.66607668212648996</v>
      </c>
      <c r="S679" s="6">
        <v>-1.15077753375965</v>
      </c>
      <c r="T679" s="6">
        <v>-1.41639562854768</v>
      </c>
      <c r="U679" s="6">
        <v>0.74045434923293396</v>
      </c>
    </row>
    <row r="680" spans="1:21" x14ac:dyDescent="0.85">
      <c r="A680" s="5" t="s">
        <v>2677</v>
      </c>
      <c r="B680" s="5">
        <v>2</v>
      </c>
      <c r="C680" s="6">
        <v>28.805076063333331</v>
      </c>
      <c r="D680" s="6">
        <v>27.478616843333338</v>
      </c>
      <c r="E680" s="6">
        <v>22.585679386666669</v>
      </c>
      <c r="F680" s="6">
        <v>16.914998876666669</v>
      </c>
      <c r="G680" s="6">
        <v>14.071979986666667</v>
      </c>
      <c r="H680" s="6">
        <v>27.683686550000001</v>
      </c>
      <c r="I680" s="6"/>
      <c r="J680" s="6">
        <f t="shared" si="50"/>
        <v>0.95395050451928942</v>
      </c>
      <c r="K680" s="6">
        <f t="shared" si="51"/>
        <v>0.78408678168416712</v>
      </c>
      <c r="L680" s="6">
        <f t="shared" si="52"/>
        <v>0.58722285056550061</v>
      </c>
      <c r="M680" s="6">
        <f t="shared" si="53"/>
        <v>0.48852431271928581</v>
      </c>
      <c r="N680" s="6">
        <f t="shared" si="54"/>
        <v>0.96106972566683224</v>
      </c>
      <c r="O680" s="6"/>
      <c r="P680" s="6">
        <v>0.94776269536277702</v>
      </c>
      <c r="Q680" s="6">
        <v>0.73402163809095999</v>
      </c>
      <c r="R680" s="6">
        <v>-5.4409402953684398E-2</v>
      </c>
      <c r="S680" s="6">
        <v>-0.96816327445083095</v>
      </c>
      <c r="T680" s="6">
        <v>-1.4262775189221699</v>
      </c>
      <c r="U680" s="6">
        <v>0.76706586287295198</v>
      </c>
    </row>
    <row r="681" spans="1:21" x14ac:dyDescent="0.85">
      <c r="A681" s="5" t="s">
        <v>2681</v>
      </c>
      <c r="B681" s="5">
        <v>2</v>
      </c>
      <c r="C681" s="6">
        <v>44.803859246666669</v>
      </c>
      <c r="D681" s="6">
        <v>45.14482987666667</v>
      </c>
      <c r="E681" s="6">
        <v>42.385734663333331</v>
      </c>
      <c r="F681" s="6">
        <v>11.768154283333331</v>
      </c>
      <c r="G681" s="6">
        <v>8.7917391203333324</v>
      </c>
      <c r="H681" s="6">
        <v>88.2418993</v>
      </c>
      <c r="I681" s="6"/>
      <c r="J681" s="6">
        <f t="shared" si="50"/>
        <v>1.0076102959819331</v>
      </c>
      <c r="K681" s="6">
        <f t="shared" si="51"/>
        <v>0.94602865413846593</v>
      </c>
      <c r="L681" s="6">
        <f t="shared" si="52"/>
        <v>0.26265938874917033</v>
      </c>
      <c r="M681" s="6">
        <f t="shared" si="53"/>
        <v>0.19622727301080481</v>
      </c>
      <c r="N681" s="6">
        <f t="shared" si="54"/>
        <v>1.9695155904804127</v>
      </c>
      <c r="O681" s="6"/>
      <c r="P681" s="6">
        <v>0.160107705016933</v>
      </c>
      <c r="Q681" s="6">
        <v>0.17193827069147599</v>
      </c>
      <c r="R681" s="6">
        <v>7.6206690518346998E-2</v>
      </c>
      <c r="S681" s="6">
        <v>-0.98612321009855897</v>
      </c>
      <c r="T681" s="6">
        <v>-1.08939508141805</v>
      </c>
      <c r="U681" s="6">
        <v>1.6672656252898499</v>
      </c>
    </row>
    <row r="682" spans="1:21" x14ac:dyDescent="0.85">
      <c r="A682" s="5" t="s">
        <v>2682</v>
      </c>
      <c r="B682" s="5">
        <v>2</v>
      </c>
      <c r="C682" s="6">
        <v>190.8405526</v>
      </c>
      <c r="D682" s="6">
        <v>180.740681</v>
      </c>
      <c r="E682" s="6">
        <v>128.67808053333331</v>
      </c>
      <c r="F682" s="6">
        <v>85.885734476666684</v>
      </c>
      <c r="G682" s="6">
        <v>89.88684292666666</v>
      </c>
      <c r="H682" s="6">
        <v>242.94906846666666</v>
      </c>
      <c r="I682" s="6"/>
      <c r="J682" s="6">
        <f t="shared" si="50"/>
        <v>0.94707691073831024</v>
      </c>
      <c r="K682" s="6">
        <f t="shared" si="51"/>
        <v>0.67427011072977427</v>
      </c>
      <c r="L682" s="6">
        <f t="shared" si="52"/>
        <v>0.45003922545059055</v>
      </c>
      <c r="M682" s="6">
        <f t="shared" si="53"/>
        <v>0.4710049394746233</v>
      </c>
      <c r="N682" s="6">
        <f t="shared" si="54"/>
        <v>1.2730473956229085</v>
      </c>
      <c r="O682" s="6"/>
      <c r="P682" s="6">
        <v>0.60531698420425295</v>
      </c>
      <c r="Q682" s="6">
        <v>0.44305315743469897</v>
      </c>
      <c r="R682" s="6">
        <v>-0.39338092047026202</v>
      </c>
      <c r="S682" s="6">
        <v>-1.0808797419059799</v>
      </c>
      <c r="T682" s="6">
        <v>-1.0165982149589501</v>
      </c>
      <c r="U682" s="6">
        <v>1.4424887356962399</v>
      </c>
    </row>
    <row r="683" spans="1:21" x14ac:dyDescent="0.85">
      <c r="A683" s="5" t="s">
        <v>2683</v>
      </c>
      <c r="B683" s="5">
        <v>2</v>
      </c>
      <c r="C683" s="6">
        <v>12.948375519999999</v>
      </c>
      <c r="D683" s="6">
        <v>10.597928559666668</v>
      </c>
      <c r="E683" s="6">
        <v>6.8230784653333343</v>
      </c>
      <c r="F683" s="6">
        <v>3.8436736773333333</v>
      </c>
      <c r="G683" s="6">
        <v>4.4876935600000003</v>
      </c>
      <c r="H683" s="6">
        <v>16.702009010000001</v>
      </c>
      <c r="I683" s="6"/>
      <c r="J683" s="6">
        <f t="shared" si="50"/>
        <v>0.81847553334371237</v>
      </c>
      <c r="K683" s="6">
        <f t="shared" si="51"/>
        <v>0.52694474722288054</v>
      </c>
      <c r="L683" s="6">
        <f t="shared" si="52"/>
        <v>0.29684601527013277</v>
      </c>
      <c r="M683" s="6">
        <f t="shared" si="53"/>
        <v>0.34658351953635652</v>
      </c>
      <c r="N683" s="6">
        <f t="shared" si="54"/>
        <v>1.2898922327516806</v>
      </c>
      <c r="O683" s="6"/>
      <c r="P683" s="6">
        <v>0.73180813123926403</v>
      </c>
      <c r="Q683" s="6">
        <v>0.26874767983257702</v>
      </c>
      <c r="R683" s="6">
        <v>-0.47493376405045201</v>
      </c>
      <c r="S683" s="6">
        <v>-1.0619049016822999</v>
      </c>
      <c r="T683" s="6">
        <v>-0.93502684707737604</v>
      </c>
      <c r="U683" s="6">
        <v>1.4713097017382899</v>
      </c>
    </row>
    <row r="684" spans="1:21" x14ac:dyDescent="0.85">
      <c r="A684" s="5" t="s">
        <v>2692</v>
      </c>
      <c r="B684" s="5">
        <v>2</v>
      </c>
      <c r="C684" s="6">
        <v>12.483704086666668</v>
      </c>
      <c r="D684" s="6">
        <v>9.719219322999999</v>
      </c>
      <c r="E684" s="6">
        <v>7.2232884303333336</v>
      </c>
      <c r="F684" s="6">
        <v>7.4931289426666678</v>
      </c>
      <c r="G684" s="6">
        <v>4.316475662666666</v>
      </c>
      <c r="H684" s="6">
        <v>14.872529946666667</v>
      </c>
      <c r="I684" s="6"/>
      <c r="J684" s="6">
        <f t="shared" si="50"/>
        <v>0.77855252379625839</v>
      </c>
      <c r="K684" s="6">
        <f t="shared" si="51"/>
        <v>0.57861740235001502</v>
      </c>
      <c r="L684" s="6">
        <f t="shared" si="52"/>
        <v>0.60023282277811851</v>
      </c>
      <c r="M684" s="6">
        <f t="shared" si="53"/>
        <v>0.3457688225145385</v>
      </c>
      <c r="N684" s="6">
        <f t="shared" si="54"/>
        <v>1.1913555338556452</v>
      </c>
      <c r="O684" s="6"/>
      <c r="P684" s="6">
        <v>0.81551855819406005</v>
      </c>
      <c r="Q684" s="6">
        <v>9.5766536471100394E-2</v>
      </c>
      <c r="R684" s="6">
        <v>-0.55406569547389195</v>
      </c>
      <c r="S684" s="6">
        <v>-0.48381092066271603</v>
      </c>
      <c r="T684" s="6">
        <v>-1.31087375996136</v>
      </c>
      <c r="U684" s="6">
        <v>1.4374652814328099</v>
      </c>
    </row>
    <row r="685" spans="1:21" x14ac:dyDescent="0.85">
      <c r="A685" s="5" t="s">
        <v>2700</v>
      </c>
      <c r="B685" s="5">
        <v>2</v>
      </c>
      <c r="C685" s="6">
        <v>244.71582243333333</v>
      </c>
      <c r="D685" s="6">
        <v>191.52649663333332</v>
      </c>
      <c r="E685" s="6">
        <v>155.45256053333335</v>
      </c>
      <c r="F685" s="6">
        <v>87.735833943333333</v>
      </c>
      <c r="G685" s="6">
        <v>66.623971553333334</v>
      </c>
      <c r="H685" s="6">
        <v>184.1707959</v>
      </c>
      <c r="I685" s="6"/>
      <c r="J685" s="6">
        <f t="shared" si="50"/>
        <v>0.78264860330193775</v>
      </c>
      <c r="K685" s="6">
        <f t="shared" si="51"/>
        <v>0.63523706390371426</v>
      </c>
      <c r="L685" s="6">
        <f t="shared" si="52"/>
        <v>0.35852129654278792</v>
      </c>
      <c r="M685" s="6">
        <f t="shared" si="53"/>
        <v>0.2722503632615883</v>
      </c>
      <c r="N685" s="6">
        <f t="shared" si="54"/>
        <v>0.75259047032062143</v>
      </c>
      <c r="O685" s="6"/>
      <c r="P685" s="6">
        <v>1.33479811958146</v>
      </c>
      <c r="Q685" s="6">
        <v>0.54311208429539004</v>
      </c>
      <c r="R685" s="6">
        <v>6.1766932442034002E-3</v>
      </c>
      <c r="S685" s="6">
        <v>-1.0017395750390301</v>
      </c>
      <c r="T685" s="6">
        <v>-1.3159749292507299</v>
      </c>
      <c r="U685" s="6">
        <v>0.43362760716870402</v>
      </c>
    </row>
    <row r="686" spans="1:21" x14ac:dyDescent="0.85">
      <c r="A686" s="5" t="s">
        <v>2706</v>
      </c>
      <c r="B686" s="5">
        <v>2</v>
      </c>
      <c r="C686" s="6">
        <v>55.425044469999996</v>
      </c>
      <c r="D686" s="6">
        <v>50.49825933333333</v>
      </c>
      <c r="E686" s="6">
        <v>40.417120713333333</v>
      </c>
      <c r="F686" s="6">
        <v>28.544376726666666</v>
      </c>
      <c r="G686" s="6">
        <v>27.153000860000002</v>
      </c>
      <c r="H686" s="6">
        <v>44.743137536666666</v>
      </c>
      <c r="I686" s="6"/>
      <c r="J686" s="6">
        <f t="shared" si="50"/>
        <v>0.91110904494928469</v>
      </c>
      <c r="K686" s="6">
        <f t="shared" si="51"/>
        <v>0.72922125908640401</v>
      </c>
      <c r="L686" s="6">
        <f t="shared" si="52"/>
        <v>0.51500863913815942</v>
      </c>
      <c r="M686" s="6">
        <f t="shared" si="53"/>
        <v>0.48990489984536056</v>
      </c>
      <c r="N686" s="6">
        <f t="shared" si="54"/>
        <v>0.80727292083427837</v>
      </c>
      <c r="O686" s="6"/>
      <c r="P686" s="6">
        <v>1.24474794721479</v>
      </c>
      <c r="Q686" s="6">
        <v>0.81574103593194103</v>
      </c>
      <c r="R686" s="6">
        <v>-6.2088627567542902E-2</v>
      </c>
      <c r="S686" s="6">
        <v>-1.0959249079359299</v>
      </c>
      <c r="T686" s="6">
        <v>-1.2170809655800801</v>
      </c>
      <c r="U686" s="6">
        <v>0.31460551793682701</v>
      </c>
    </row>
    <row r="687" spans="1:21" x14ac:dyDescent="0.85">
      <c r="A687" s="5" t="s">
        <v>2707</v>
      </c>
      <c r="B687" s="5">
        <v>2</v>
      </c>
      <c r="C687" s="6">
        <v>10.070281230000001</v>
      </c>
      <c r="D687" s="6">
        <v>7.0282788616666672</v>
      </c>
      <c r="E687" s="6">
        <v>7.0779459039999999</v>
      </c>
      <c r="F687" s="6">
        <v>4.6647809046666664</v>
      </c>
      <c r="G687" s="6">
        <v>6.9956848260000006</v>
      </c>
      <c r="H687" s="6">
        <v>9.7251760086666668</v>
      </c>
      <c r="I687" s="6"/>
      <c r="J687" s="6">
        <f t="shared" si="50"/>
        <v>0.69792279889155251</v>
      </c>
      <c r="K687" s="6">
        <f t="shared" si="51"/>
        <v>0.70285484013240407</v>
      </c>
      <c r="L687" s="6">
        <f t="shared" si="52"/>
        <v>0.46322250572009754</v>
      </c>
      <c r="M687" s="6">
        <f t="shared" si="53"/>
        <v>0.69468614294101494</v>
      </c>
      <c r="N687" s="6">
        <f t="shared" si="54"/>
        <v>0.96573032932732361</v>
      </c>
      <c r="O687" s="6"/>
      <c r="P687" s="6">
        <v>1.23219416607836</v>
      </c>
      <c r="Q687" s="6">
        <v>-0.28131338294978098</v>
      </c>
      <c r="R687" s="6">
        <v>-0.25660221119144999</v>
      </c>
      <c r="S687" s="6">
        <v>-1.4572401467359499</v>
      </c>
      <c r="T687" s="6">
        <v>-0.29753010916216999</v>
      </c>
      <c r="U687" s="6">
        <v>1.0604916839609899</v>
      </c>
    </row>
    <row r="688" spans="1:21" x14ac:dyDescent="0.85">
      <c r="A688" s="5" t="s">
        <v>2721</v>
      </c>
      <c r="B688" s="5">
        <v>2</v>
      </c>
      <c r="C688" s="6">
        <v>5.374902799</v>
      </c>
      <c r="D688" s="6">
        <v>5.0781000199999999</v>
      </c>
      <c r="E688" s="6">
        <v>3.4122494023333334</v>
      </c>
      <c r="F688" s="6">
        <v>1.8979341316666665</v>
      </c>
      <c r="G688" s="6">
        <v>1.8672467230000001</v>
      </c>
      <c r="H688" s="6">
        <v>6.9701075370000005</v>
      </c>
      <c r="I688" s="6"/>
      <c r="J688" s="6">
        <f t="shared" si="50"/>
        <v>0.94477987973006317</v>
      </c>
      <c r="K688" s="6">
        <f t="shared" si="51"/>
        <v>0.63484857865116784</v>
      </c>
      <c r="L688" s="6">
        <f t="shared" si="52"/>
        <v>0.353110410111933</v>
      </c>
      <c r="M688" s="6">
        <f t="shared" si="53"/>
        <v>0.34740102153054769</v>
      </c>
      <c r="N688" s="6">
        <f t="shared" si="54"/>
        <v>1.2967876439173538</v>
      </c>
      <c r="O688" s="6"/>
      <c r="P688" s="6">
        <v>0.62017455603662797</v>
      </c>
      <c r="Q688" s="6">
        <v>0.47578508442719403</v>
      </c>
      <c r="R688" s="6">
        <v>-0.33462272685973798</v>
      </c>
      <c r="S688" s="6">
        <v>-1.07131118517568</v>
      </c>
      <c r="T688" s="6">
        <v>-1.08624008437771</v>
      </c>
      <c r="U688" s="6">
        <v>1.3962143559493001</v>
      </c>
    </row>
    <row r="689" spans="1:21" x14ac:dyDescent="0.85">
      <c r="A689" s="5" t="s">
        <v>2727</v>
      </c>
      <c r="B689" s="5">
        <v>2</v>
      </c>
      <c r="C689" s="6">
        <v>443.73529306666666</v>
      </c>
      <c r="D689" s="6">
        <v>417.40476053333333</v>
      </c>
      <c r="E689" s="6">
        <v>348.52902613333328</v>
      </c>
      <c r="F689" s="6">
        <v>177.24660220000001</v>
      </c>
      <c r="G689" s="6">
        <v>66.230410386666662</v>
      </c>
      <c r="H689" s="6">
        <v>453.69199283333336</v>
      </c>
      <c r="I689" s="6"/>
      <c r="J689" s="6">
        <f t="shared" si="50"/>
        <v>0.94066162204191084</v>
      </c>
      <c r="K689" s="6">
        <f t="shared" si="51"/>
        <v>0.78544355515343334</v>
      </c>
      <c r="L689" s="6">
        <f t="shared" si="52"/>
        <v>0.39944220117143248</v>
      </c>
      <c r="M689" s="6">
        <f t="shared" si="53"/>
        <v>0.14925657575926968</v>
      </c>
      <c r="N689" s="6">
        <f t="shared" si="54"/>
        <v>1.0224383769383221</v>
      </c>
      <c r="O689" s="6"/>
      <c r="P689" s="6">
        <v>0.78633677462165696</v>
      </c>
      <c r="Q689" s="6">
        <v>0.621921310150233</v>
      </c>
      <c r="R689" s="6">
        <v>0.191841294898799</v>
      </c>
      <c r="S689" s="6">
        <v>-0.87769572165626097</v>
      </c>
      <c r="T689" s="6">
        <v>-1.5709129466010301</v>
      </c>
      <c r="U689" s="6">
        <v>0.84850928858660302</v>
      </c>
    </row>
    <row r="690" spans="1:21" x14ac:dyDescent="0.85">
      <c r="A690" s="5" t="s">
        <v>2728</v>
      </c>
      <c r="B690" s="5">
        <v>2</v>
      </c>
      <c r="C690" s="6">
        <v>246.77907503333336</v>
      </c>
      <c r="D690" s="6">
        <v>359.36374373333337</v>
      </c>
      <c r="E690" s="6">
        <v>208.14573556666667</v>
      </c>
      <c r="F690" s="6">
        <v>128.1331486</v>
      </c>
      <c r="G690" s="6">
        <v>99.785120543333335</v>
      </c>
      <c r="H690" s="6">
        <v>323.74803430000003</v>
      </c>
      <c r="I690" s="6"/>
      <c r="J690" s="6">
        <f t="shared" si="50"/>
        <v>1.4562164303630394</v>
      </c>
      <c r="K690" s="6">
        <f t="shared" si="51"/>
        <v>0.84344969498954347</v>
      </c>
      <c r="L690" s="6">
        <f t="shared" si="52"/>
        <v>0.5192220960496452</v>
      </c>
      <c r="M690" s="6">
        <f t="shared" si="53"/>
        <v>0.4043500062955297</v>
      </c>
      <c r="N690" s="6">
        <f t="shared" si="54"/>
        <v>1.3118941881773007</v>
      </c>
      <c r="O690" s="6"/>
      <c r="P690" s="6">
        <v>0.18469664450280701</v>
      </c>
      <c r="Q690" s="6">
        <v>1.27225336197559</v>
      </c>
      <c r="R690" s="6">
        <v>-0.18849757694873101</v>
      </c>
      <c r="S690" s="6">
        <v>-0.96141122033386495</v>
      </c>
      <c r="T690" s="6">
        <v>-1.2352503558018699</v>
      </c>
      <c r="U690" s="6">
        <v>0.92820914660607201</v>
      </c>
    </row>
    <row r="691" spans="1:21" x14ac:dyDescent="0.85">
      <c r="A691" s="5" t="s">
        <v>2733</v>
      </c>
      <c r="B691" s="5">
        <v>2</v>
      </c>
      <c r="C691" s="6">
        <v>5.3483016193333333</v>
      </c>
      <c r="D691" s="6">
        <v>4.8303325353333335</v>
      </c>
      <c r="E691" s="6">
        <v>4.4764642513333337</v>
      </c>
      <c r="F691" s="6">
        <v>2.1713386300000002</v>
      </c>
      <c r="G691" s="6">
        <v>2.6868724076666672</v>
      </c>
      <c r="H691" s="6">
        <v>4.3619331523333331</v>
      </c>
      <c r="I691" s="6"/>
      <c r="J691" s="6">
        <f t="shared" si="50"/>
        <v>0.90315260415986698</v>
      </c>
      <c r="K691" s="6">
        <f t="shared" si="51"/>
        <v>0.83698799543233793</v>
      </c>
      <c r="L691" s="6">
        <f t="shared" si="52"/>
        <v>0.40598657004513855</v>
      </c>
      <c r="M691" s="6">
        <f t="shared" si="53"/>
        <v>0.5023786238895005</v>
      </c>
      <c r="N691" s="6">
        <f t="shared" si="54"/>
        <v>0.815573515256802</v>
      </c>
      <c r="O691" s="6"/>
      <c r="P691" s="6">
        <v>1.08705581248089</v>
      </c>
      <c r="Q691" s="6">
        <v>0.675790340819996</v>
      </c>
      <c r="R691" s="6">
        <v>0.39482027673584003</v>
      </c>
      <c r="S691" s="6">
        <v>-1.4354406501077801</v>
      </c>
      <c r="T691" s="6">
        <v>-1.0261088020967599</v>
      </c>
      <c r="U691" s="6">
        <v>0.30388302216781299</v>
      </c>
    </row>
    <row r="692" spans="1:21" x14ac:dyDescent="0.85">
      <c r="A692" s="5" t="s">
        <v>2752</v>
      </c>
      <c r="B692" s="5">
        <v>2</v>
      </c>
      <c r="C692" s="6">
        <v>7.8846878033333327</v>
      </c>
      <c r="D692" s="6">
        <v>4.361983581333333</v>
      </c>
      <c r="E692" s="6">
        <v>5.5202867863333331</v>
      </c>
      <c r="F692" s="6">
        <v>3.922471535333333</v>
      </c>
      <c r="G692" s="6">
        <v>5.8156196790000001</v>
      </c>
      <c r="H692" s="6">
        <v>7.2655609339999998</v>
      </c>
      <c r="I692" s="6"/>
      <c r="J692" s="6">
        <f t="shared" si="50"/>
        <v>0.55322210468361976</v>
      </c>
      <c r="K692" s="6">
        <f t="shared" si="51"/>
        <v>0.70012750333622276</v>
      </c>
      <c r="L692" s="6">
        <f t="shared" si="52"/>
        <v>0.49747962546786795</v>
      </c>
      <c r="M692" s="6">
        <f t="shared" si="53"/>
        <v>0.73758401398485141</v>
      </c>
      <c r="N692" s="6">
        <f t="shared" si="54"/>
        <v>0.92147731339830719</v>
      </c>
      <c r="O692" s="6"/>
      <c r="P692" s="6">
        <v>1.3396359269992399</v>
      </c>
      <c r="Q692" s="6">
        <v>-0.91877360856537305</v>
      </c>
      <c r="R692" s="6">
        <v>-0.17618415501145601</v>
      </c>
      <c r="S692" s="6">
        <v>-1.2005452627062301</v>
      </c>
      <c r="T692" s="6">
        <v>1.31540862043817E-2</v>
      </c>
      <c r="U692" s="6">
        <v>0.94271301307943101</v>
      </c>
    </row>
    <row r="693" spans="1:21" x14ac:dyDescent="0.85">
      <c r="A693" s="5" t="s">
        <v>2754</v>
      </c>
      <c r="B693" s="5">
        <v>2</v>
      </c>
      <c r="C693" s="6">
        <v>129.75995279999998</v>
      </c>
      <c r="D693" s="6">
        <v>111.01204683333333</v>
      </c>
      <c r="E693" s="6">
        <v>97.913331776666666</v>
      </c>
      <c r="F693" s="6">
        <v>54.186724943333331</v>
      </c>
      <c r="G693" s="6">
        <v>41.265567769999997</v>
      </c>
      <c r="H693" s="6">
        <v>145.24814626666668</v>
      </c>
      <c r="I693" s="6"/>
      <c r="J693" s="6">
        <f t="shared" si="50"/>
        <v>0.85551855127781262</v>
      </c>
      <c r="K693" s="6">
        <f t="shared" si="51"/>
        <v>0.75457280666232396</v>
      </c>
      <c r="L693" s="6">
        <f t="shared" si="52"/>
        <v>0.4175920518933276</v>
      </c>
      <c r="M693" s="6">
        <f t="shared" si="53"/>
        <v>0.31801466384318849</v>
      </c>
      <c r="N693" s="6">
        <f t="shared" si="54"/>
        <v>1.1193603506510115</v>
      </c>
      <c r="O693" s="6"/>
      <c r="P693" s="6">
        <v>0.80339297925224895</v>
      </c>
      <c r="Q693" s="6">
        <v>0.34966086234948601</v>
      </c>
      <c r="R693" s="6">
        <v>3.2649048084436597E-2</v>
      </c>
      <c r="S693" s="6">
        <v>-1.0256113190460601</v>
      </c>
      <c r="T693" s="6">
        <v>-1.33832592277713</v>
      </c>
      <c r="U693" s="6">
        <v>1.17823435213702</v>
      </c>
    </row>
    <row r="694" spans="1:21" x14ac:dyDescent="0.85">
      <c r="A694" s="5" t="s">
        <v>2759</v>
      </c>
      <c r="B694" s="5">
        <v>2</v>
      </c>
      <c r="C694" s="6">
        <v>167.48696390000001</v>
      </c>
      <c r="D694" s="6">
        <v>147.92465949999999</v>
      </c>
      <c r="E694" s="6">
        <v>120.0454725</v>
      </c>
      <c r="F694" s="6">
        <v>61.718024206666676</v>
      </c>
      <c r="G694" s="6">
        <v>29.535031413333332</v>
      </c>
      <c r="H694" s="6">
        <v>121.34063140000001</v>
      </c>
      <c r="I694" s="6"/>
      <c r="J694" s="6">
        <f t="shared" si="50"/>
        <v>0.88320103281781437</v>
      </c>
      <c r="K694" s="6">
        <f t="shared" si="51"/>
        <v>0.71674517051771569</v>
      </c>
      <c r="L694" s="6">
        <f t="shared" si="52"/>
        <v>0.36849449515077559</v>
      </c>
      <c r="M694" s="6">
        <f t="shared" si="53"/>
        <v>0.17634227002268402</v>
      </c>
      <c r="N694" s="6">
        <f t="shared" si="54"/>
        <v>0.72447806428951578</v>
      </c>
      <c r="O694" s="6"/>
      <c r="P694" s="6">
        <v>1.1340243100109499</v>
      </c>
      <c r="Q694" s="6">
        <v>0.76104703722169098</v>
      </c>
      <c r="R694" s="6">
        <v>0.22949907016103199</v>
      </c>
      <c r="S694" s="6">
        <v>-0.88257914655257896</v>
      </c>
      <c r="T694" s="6">
        <v>-1.4961839979698</v>
      </c>
      <c r="U694" s="6">
        <v>0.254192727128701</v>
      </c>
    </row>
    <row r="695" spans="1:21" x14ac:dyDescent="0.85">
      <c r="A695" s="5" t="s">
        <v>2790</v>
      </c>
      <c r="B695" s="5">
        <v>2</v>
      </c>
      <c r="C695" s="6">
        <v>7.4584432116666664</v>
      </c>
      <c r="D695" s="6">
        <v>8.5753618439999997</v>
      </c>
      <c r="E695" s="6">
        <v>7.9247368400000004</v>
      </c>
      <c r="F695" s="6">
        <v>2.2195261353333335</v>
      </c>
      <c r="G695" s="6">
        <v>4.8895382363333333</v>
      </c>
      <c r="H695" s="6">
        <v>8.0957053173333335</v>
      </c>
      <c r="I695" s="6"/>
      <c r="J695" s="6">
        <f t="shared" si="50"/>
        <v>1.1497522473035959</v>
      </c>
      <c r="K695" s="6">
        <f t="shared" si="51"/>
        <v>1.0625188950428619</v>
      </c>
      <c r="L695" s="6">
        <f t="shared" si="52"/>
        <v>0.29758571223837976</v>
      </c>
      <c r="M695" s="6">
        <f t="shared" si="53"/>
        <v>0.65557088759287008</v>
      </c>
      <c r="N695" s="6">
        <f t="shared" si="54"/>
        <v>1.085441705136247</v>
      </c>
      <c r="O695" s="6"/>
      <c r="P695" s="6">
        <v>0.37572913324956198</v>
      </c>
      <c r="Q695" s="6">
        <v>0.82638181457056004</v>
      </c>
      <c r="R695" s="6">
        <v>0.56386859813145496</v>
      </c>
      <c r="S695" s="6">
        <v>-1.73806139752602</v>
      </c>
      <c r="T695" s="6">
        <v>-0.66076885534631102</v>
      </c>
      <c r="U695" s="6">
        <v>0.63285070692075296</v>
      </c>
    </row>
    <row r="696" spans="1:21" x14ac:dyDescent="0.85">
      <c r="A696" s="5" t="s">
        <v>2803</v>
      </c>
      <c r="B696" s="5">
        <v>2</v>
      </c>
      <c r="C696" s="6">
        <v>2368.6616490000001</v>
      </c>
      <c r="D696" s="6">
        <v>2481.6272843333336</v>
      </c>
      <c r="E696" s="6">
        <v>1542.1681230000002</v>
      </c>
      <c r="F696" s="6">
        <v>436.22777243333331</v>
      </c>
      <c r="G696" s="6">
        <v>156.53893743333333</v>
      </c>
      <c r="H696" s="6">
        <v>2386.7192863333335</v>
      </c>
      <c r="I696" s="6"/>
      <c r="J696" s="6">
        <f t="shared" si="50"/>
        <v>1.0476917568117106</v>
      </c>
      <c r="K696" s="6">
        <f t="shared" si="51"/>
        <v>0.65107151274690145</v>
      </c>
      <c r="L696" s="6">
        <f t="shared" si="52"/>
        <v>0.18416635090853928</v>
      </c>
      <c r="M696" s="6">
        <f t="shared" si="53"/>
        <v>6.6087504519449128E-2</v>
      </c>
      <c r="N696" s="6">
        <f t="shared" si="54"/>
        <v>1.0076235613224696</v>
      </c>
      <c r="O696" s="6"/>
      <c r="P696" s="6">
        <v>0.77481075855625403</v>
      </c>
      <c r="Q696" s="6">
        <v>0.88331468904935995</v>
      </c>
      <c r="R696" s="6">
        <v>-1.9039478271128601E-2</v>
      </c>
      <c r="S696" s="6">
        <v>-1.0812994738089099</v>
      </c>
      <c r="T696" s="6">
        <v>-1.34994168444702</v>
      </c>
      <c r="U696" s="6">
        <v>0.79215518892145098</v>
      </c>
    </row>
    <row r="697" spans="1:21" x14ac:dyDescent="0.85">
      <c r="A697" s="5" t="s">
        <v>2807</v>
      </c>
      <c r="B697" s="5">
        <v>2</v>
      </c>
      <c r="C697" s="6">
        <v>134.51480186666666</v>
      </c>
      <c r="D697" s="6">
        <v>201.79599103333331</v>
      </c>
      <c r="E697" s="6">
        <v>174.47952636666665</v>
      </c>
      <c r="F697" s="6">
        <v>109.37487273333333</v>
      </c>
      <c r="G697" s="6">
        <v>44.084262340000002</v>
      </c>
      <c r="H697" s="6">
        <v>180.24414913333331</v>
      </c>
      <c r="I697" s="6"/>
      <c r="J697" s="6">
        <f t="shared" si="50"/>
        <v>1.5001768447264034</v>
      </c>
      <c r="K697" s="6">
        <f t="shared" si="51"/>
        <v>1.297102801665007</v>
      </c>
      <c r="L697" s="6">
        <f t="shared" si="52"/>
        <v>0.81310659656435103</v>
      </c>
      <c r="M697" s="6">
        <f t="shared" si="53"/>
        <v>0.3277279654598686</v>
      </c>
      <c r="N697" s="6">
        <f t="shared" si="54"/>
        <v>1.3399577342573374</v>
      </c>
      <c r="O697" s="6"/>
      <c r="P697" s="6">
        <v>-0.10757581867029101</v>
      </c>
      <c r="Q697" s="6">
        <v>1.0534244602463501</v>
      </c>
      <c r="R697" s="6">
        <v>0.58205313872468001</v>
      </c>
      <c r="S697" s="6">
        <v>-0.54138897214716297</v>
      </c>
      <c r="T697" s="6">
        <v>-1.66803994030905</v>
      </c>
      <c r="U697" s="6">
        <v>0.681527132155471</v>
      </c>
    </row>
    <row r="698" spans="1:21" x14ac:dyDescent="0.85">
      <c r="A698" s="5" t="s">
        <v>2814</v>
      </c>
      <c r="B698" s="5">
        <v>2</v>
      </c>
      <c r="C698" s="6">
        <v>47.882738326666662</v>
      </c>
      <c r="D698" s="6">
        <v>44.566462480000006</v>
      </c>
      <c r="E698" s="6">
        <v>36.867374006666665</v>
      </c>
      <c r="F698" s="6">
        <v>19.181725119999999</v>
      </c>
      <c r="G698" s="6">
        <v>10.214614273</v>
      </c>
      <c r="H698" s="6">
        <v>83.457119333333338</v>
      </c>
      <c r="I698" s="6"/>
      <c r="J698" s="6">
        <f t="shared" si="50"/>
        <v>0.93074172525300691</v>
      </c>
      <c r="K698" s="6">
        <f t="shared" si="51"/>
        <v>0.76995124537676318</v>
      </c>
      <c r="L698" s="6">
        <f t="shared" si="52"/>
        <v>0.40059791462088101</v>
      </c>
      <c r="M698" s="6">
        <f t="shared" si="53"/>
        <v>0.21332560814115592</v>
      </c>
      <c r="N698" s="6">
        <f t="shared" si="54"/>
        <v>1.7429479234034269</v>
      </c>
      <c r="O698" s="6"/>
      <c r="P698" s="6">
        <v>0.292707891794039</v>
      </c>
      <c r="Q698" s="6">
        <v>0.163643726794519</v>
      </c>
      <c r="R698" s="6">
        <v>-0.13599251264496601</v>
      </c>
      <c r="S698" s="6">
        <v>-0.82428975018102202</v>
      </c>
      <c r="T698" s="6">
        <v>-1.17327539753403</v>
      </c>
      <c r="U698" s="6">
        <v>1.67720604177146</v>
      </c>
    </row>
    <row r="699" spans="1:21" x14ac:dyDescent="0.85">
      <c r="A699" s="5" t="s">
        <v>2823</v>
      </c>
      <c r="B699" s="5">
        <v>2</v>
      </c>
      <c r="C699" s="6">
        <v>72.14706717333334</v>
      </c>
      <c r="D699" s="6">
        <v>53.481490263333335</v>
      </c>
      <c r="E699" s="6">
        <v>32.782470146666668</v>
      </c>
      <c r="F699" s="6">
        <v>33.077537280000001</v>
      </c>
      <c r="G699" s="6">
        <v>17.962078153333334</v>
      </c>
      <c r="H699" s="6">
        <v>71.157015416666667</v>
      </c>
      <c r="I699" s="6"/>
      <c r="J699" s="6">
        <f t="shared" si="50"/>
        <v>0.74128432878420469</v>
      </c>
      <c r="K699" s="6">
        <f t="shared" si="51"/>
        <v>0.45438396086020766</v>
      </c>
      <c r="L699" s="6">
        <f t="shared" si="52"/>
        <v>0.45847376166422971</v>
      </c>
      <c r="M699" s="6">
        <f t="shared" si="53"/>
        <v>0.24896477233342609</v>
      </c>
      <c r="N699" s="6">
        <f t="shared" si="54"/>
        <v>0.98627731111663797</v>
      </c>
      <c r="O699" s="6"/>
      <c r="P699" s="6">
        <v>1.1357167018627501</v>
      </c>
      <c r="Q699" s="6">
        <v>0.30043147434842299</v>
      </c>
      <c r="R699" s="6">
        <v>-0.62585040835310501</v>
      </c>
      <c r="S699" s="6">
        <v>-0.61264614383974803</v>
      </c>
      <c r="T699" s="6">
        <v>-1.2890634750191201</v>
      </c>
      <c r="U699" s="6">
        <v>1.0914118510008</v>
      </c>
    </row>
    <row r="700" spans="1:21" x14ac:dyDescent="0.85">
      <c r="A700" s="5" t="s">
        <v>2830</v>
      </c>
      <c r="B700" s="5">
        <v>2</v>
      </c>
      <c r="C700" s="6">
        <v>12.622571363333334</v>
      </c>
      <c r="D700" s="6">
        <v>11.03723082</v>
      </c>
      <c r="E700" s="6">
        <v>7.6460844916666675</v>
      </c>
      <c r="F700" s="6">
        <v>5.9688284949999995</v>
      </c>
      <c r="G700" s="6">
        <v>5.2455500856666673</v>
      </c>
      <c r="H700" s="6">
        <v>10.304682083000001</v>
      </c>
      <c r="I700" s="6"/>
      <c r="J700" s="6">
        <f t="shared" si="50"/>
        <v>0.87440431131659047</v>
      </c>
      <c r="K700" s="6">
        <f t="shared" si="51"/>
        <v>0.60574698067284372</v>
      </c>
      <c r="L700" s="6">
        <f t="shared" si="52"/>
        <v>0.47286945925602336</v>
      </c>
      <c r="M700" s="6">
        <f t="shared" si="53"/>
        <v>0.41556905757761836</v>
      </c>
      <c r="N700" s="6">
        <f t="shared" si="54"/>
        <v>0.81636948497938766</v>
      </c>
      <c r="O700" s="6"/>
      <c r="P700" s="6">
        <v>1.28920456045998</v>
      </c>
      <c r="Q700" s="6">
        <v>0.75394868272874604</v>
      </c>
      <c r="R700" s="6">
        <v>-0.39099838606235399</v>
      </c>
      <c r="S700" s="6">
        <v>-0.95728752596804001</v>
      </c>
      <c r="T700" s="6">
        <v>-1.2014868067442399</v>
      </c>
      <c r="U700" s="6">
        <v>0.50661947558590004</v>
      </c>
    </row>
    <row r="701" spans="1:21" x14ac:dyDescent="0.85">
      <c r="A701" s="5" t="s">
        <v>2839</v>
      </c>
      <c r="B701" s="5">
        <v>2</v>
      </c>
      <c r="C701" s="6">
        <v>43.713033239999994</v>
      </c>
      <c r="D701" s="6">
        <v>46.349910230000006</v>
      </c>
      <c r="E701" s="6">
        <v>34.758739100000007</v>
      </c>
      <c r="F701" s="6">
        <v>26.113292670000003</v>
      </c>
      <c r="G701" s="6">
        <v>20.656849376666667</v>
      </c>
      <c r="H701" s="6">
        <v>37.514831739999998</v>
      </c>
      <c r="I701" s="6"/>
      <c r="J701" s="6">
        <f t="shared" si="50"/>
        <v>1.0603224437783263</v>
      </c>
      <c r="K701" s="6">
        <f t="shared" si="51"/>
        <v>0.79515733692425894</v>
      </c>
      <c r="L701" s="6">
        <f t="shared" si="52"/>
        <v>0.59738001997319201</v>
      </c>
      <c r="M701" s="6">
        <f t="shared" si="53"/>
        <v>0.47255584537575479</v>
      </c>
      <c r="N701" s="6">
        <f t="shared" si="54"/>
        <v>0.8582070142337257</v>
      </c>
      <c r="O701" s="6"/>
      <c r="P701" s="6">
        <v>0.89003986771316801</v>
      </c>
      <c r="Q701" s="6">
        <v>1.1548723903079401</v>
      </c>
      <c r="R701" s="6">
        <v>-9.2771327176264101E-3</v>
      </c>
      <c r="S701" s="6">
        <v>-0.87757527316856299</v>
      </c>
      <c r="T701" s="6">
        <v>-1.42558856554669</v>
      </c>
      <c r="U701" s="6">
        <v>0.26752871341176898</v>
      </c>
    </row>
    <row r="702" spans="1:21" x14ac:dyDescent="0.85">
      <c r="A702" s="5" t="s">
        <v>2845</v>
      </c>
      <c r="B702" s="5">
        <v>2</v>
      </c>
      <c r="C702" s="6">
        <v>4.9192757306666666</v>
      </c>
      <c r="D702" s="6">
        <v>4.8999899273333343</v>
      </c>
      <c r="E702" s="6">
        <v>5.6155734996666666</v>
      </c>
      <c r="F702" s="6">
        <v>2.3148100199999999</v>
      </c>
      <c r="G702" s="6">
        <v>1.1349650203333335</v>
      </c>
      <c r="H702" s="6">
        <v>6.9037713056666661</v>
      </c>
      <c r="I702" s="6"/>
      <c r="J702" s="6">
        <f t="shared" si="50"/>
        <v>0.99607954414648792</v>
      </c>
      <c r="K702" s="6">
        <f t="shared" si="51"/>
        <v>1.1415447734834812</v>
      </c>
      <c r="L702" s="6">
        <f t="shared" si="52"/>
        <v>0.47055911210049084</v>
      </c>
      <c r="M702" s="6">
        <f t="shared" si="53"/>
        <v>0.23071791102458117</v>
      </c>
      <c r="N702" s="6">
        <f t="shared" si="54"/>
        <v>1.4034121451311814</v>
      </c>
      <c r="O702" s="6"/>
      <c r="P702" s="6">
        <v>0.28831406884159899</v>
      </c>
      <c r="Q702" s="6">
        <v>0.27936322231323502</v>
      </c>
      <c r="R702" s="6">
        <v>0.61147687130300399</v>
      </c>
      <c r="S702" s="6">
        <v>-0.92045964199502905</v>
      </c>
      <c r="T702" s="6">
        <v>-1.4680443588291201</v>
      </c>
      <c r="U702" s="6">
        <v>1.2093498383663099</v>
      </c>
    </row>
    <row r="703" spans="1:21" x14ac:dyDescent="0.85">
      <c r="A703" s="5" t="s">
        <v>2846</v>
      </c>
      <c r="B703" s="5">
        <v>2</v>
      </c>
      <c r="C703" s="6">
        <v>49.486603463333331</v>
      </c>
      <c r="D703" s="6">
        <v>22.571650496666667</v>
      </c>
      <c r="E703" s="6">
        <v>22.189847516666664</v>
      </c>
      <c r="F703" s="6">
        <v>27.18447835666667</v>
      </c>
      <c r="G703" s="6">
        <v>18.943034956666668</v>
      </c>
      <c r="H703" s="6">
        <v>49.721110903333333</v>
      </c>
      <c r="I703" s="6"/>
      <c r="J703" s="6">
        <f t="shared" si="50"/>
        <v>0.45611638134330507</v>
      </c>
      <c r="K703" s="6">
        <f t="shared" si="51"/>
        <v>0.44840110178723497</v>
      </c>
      <c r="L703" s="6">
        <f t="shared" si="52"/>
        <v>0.54933005003685031</v>
      </c>
      <c r="M703" s="6">
        <f t="shared" si="53"/>
        <v>0.38279117237662807</v>
      </c>
      <c r="N703" s="6">
        <f t="shared" si="54"/>
        <v>1.0047388065372835</v>
      </c>
      <c r="O703" s="6"/>
      <c r="P703" s="6">
        <v>1.26016695177196</v>
      </c>
      <c r="Q703" s="6">
        <v>-0.64489286951288405</v>
      </c>
      <c r="R703" s="6">
        <v>-0.67191716035692906</v>
      </c>
      <c r="S703" s="6">
        <v>-0.31839358000458301</v>
      </c>
      <c r="T703" s="6">
        <v>-0.90172889974549297</v>
      </c>
      <c r="U703" s="6">
        <v>1.27676555784793</v>
      </c>
    </row>
    <row r="704" spans="1:21" x14ac:dyDescent="0.85">
      <c r="A704" s="5" t="s">
        <v>2851</v>
      </c>
      <c r="B704" s="5">
        <v>2</v>
      </c>
      <c r="C704" s="6">
        <v>136.62578359999998</v>
      </c>
      <c r="D704" s="6">
        <v>128.44381280000002</v>
      </c>
      <c r="E704" s="6">
        <v>110.86416997333333</v>
      </c>
      <c r="F704" s="6">
        <v>53.398897456666667</v>
      </c>
      <c r="G704" s="6">
        <v>45.838317080000003</v>
      </c>
      <c r="H704" s="6">
        <v>166.27196676666665</v>
      </c>
      <c r="I704" s="6"/>
      <c r="J704" s="6">
        <f t="shared" si="50"/>
        <v>0.94011400641657539</v>
      </c>
      <c r="K704" s="6">
        <f t="shared" si="51"/>
        <v>0.811443982622716</v>
      </c>
      <c r="L704" s="6">
        <f t="shared" si="52"/>
        <v>0.39084055768714127</v>
      </c>
      <c r="M704" s="6">
        <f t="shared" si="53"/>
        <v>0.33550268384334458</v>
      </c>
      <c r="N704" s="6">
        <f t="shared" si="54"/>
        <v>1.2169882022668719</v>
      </c>
      <c r="O704" s="6"/>
      <c r="P704" s="6">
        <v>0.62023194362169798</v>
      </c>
      <c r="Q704" s="6">
        <v>0.44947304942369598</v>
      </c>
      <c r="R704" s="6">
        <v>8.2583404092297197E-2</v>
      </c>
      <c r="S704" s="6">
        <v>-1.1167250062624801</v>
      </c>
      <c r="T704" s="6">
        <v>-1.2745153940238101</v>
      </c>
      <c r="U704" s="6">
        <v>1.2389520031486001</v>
      </c>
    </row>
    <row r="705" spans="1:21" x14ac:dyDescent="0.85">
      <c r="A705" s="5" t="s">
        <v>2863</v>
      </c>
      <c r="B705" s="5">
        <v>2</v>
      </c>
      <c r="C705" s="6">
        <v>110.53707870000001</v>
      </c>
      <c r="D705" s="6">
        <v>91.273978499999998</v>
      </c>
      <c r="E705" s="6">
        <v>63.644177130000003</v>
      </c>
      <c r="F705" s="6">
        <v>59.531347600000004</v>
      </c>
      <c r="G705" s="6">
        <v>50.037004266666663</v>
      </c>
      <c r="H705" s="6">
        <v>103.57770265333333</v>
      </c>
      <c r="I705" s="6"/>
      <c r="J705" s="6">
        <f t="shared" si="50"/>
        <v>0.82573177772971118</v>
      </c>
      <c r="K705" s="6">
        <f t="shared" si="51"/>
        <v>0.57577220131474305</v>
      </c>
      <c r="L705" s="6">
        <f t="shared" si="52"/>
        <v>0.53856450975667047</v>
      </c>
      <c r="M705" s="6">
        <f t="shared" si="53"/>
        <v>0.45267167230344635</v>
      </c>
      <c r="N705" s="6">
        <f t="shared" si="54"/>
        <v>0.93704034765063249</v>
      </c>
      <c r="O705" s="6"/>
      <c r="P705" s="6">
        <v>1.21640194430253</v>
      </c>
      <c r="Q705" s="6">
        <v>0.454896505400674</v>
      </c>
      <c r="R705" s="6">
        <v>-0.63735987080989298</v>
      </c>
      <c r="S705" s="6">
        <v>-0.79994751370504802</v>
      </c>
      <c r="T705" s="6">
        <v>-1.1752761996139001</v>
      </c>
      <c r="U705" s="6">
        <v>0.941285134425634</v>
      </c>
    </row>
    <row r="706" spans="1:21" x14ac:dyDescent="0.85">
      <c r="A706" s="5" t="s">
        <v>2864</v>
      </c>
      <c r="B706" s="5">
        <v>2</v>
      </c>
      <c r="C706" s="6">
        <v>6.4203511763333339</v>
      </c>
      <c r="D706" s="6">
        <v>5.5531383146666657</v>
      </c>
      <c r="E706" s="6">
        <v>3.8466153979999995</v>
      </c>
      <c r="F706" s="6">
        <v>3.2955682886666668</v>
      </c>
      <c r="G706" s="6">
        <v>2.646142556333333</v>
      </c>
      <c r="H706" s="6">
        <v>5.8664085886666664</v>
      </c>
      <c r="I706" s="6"/>
      <c r="J706" s="6">
        <f t="shared" si="50"/>
        <v>0.86492750351984116</v>
      </c>
      <c r="K706" s="6">
        <f t="shared" si="51"/>
        <v>0.59912850440009791</v>
      </c>
      <c r="L706" s="6">
        <f t="shared" si="52"/>
        <v>0.51330031615946092</v>
      </c>
      <c r="M706" s="6">
        <f t="shared" si="53"/>
        <v>0.41214919303597136</v>
      </c>
      <c r="N706" s="6">
        <f t="shared" si="54"/>
        <v>0.91372082734218529</v>
      </c>
      <c r="O706" s="6"/>
      <c r="P706" s="6">
        <v>1.1762916683762401</v>
      </c>
      <c r="Q706" s="6">
        <v>0.61445602826258505</v>
      </c>
      <c r="R706" s="6">
        <v>-0.49113804045973303</v>
      </c>
      <c r="S706" s="6">
        <v>-0.84814140046616704</v>
      </c>
      <c r="T706" s="6">
        <v>-1.26888068930189</v>
      </c>
      <c r="U706" s="6">
        <v>0.81741243358896898</v>
      </c>
    </row>
    <row r="707" spans="1:21" x14ac:dyDescent="0.85">
      <c r="A707" s="5" t="s">
        <v>2867</v>
      </c>
      <c r="B707" s="5">
        <v>2</v>
      </c>
      <c r="C707" s="6">
        <v>36.168374016666668</v>
      </c>
      <c r="D707" s="6">
        <v>32.661079556666671</v>
      </c>
      <c r="E707" s="6">
        <v>27.144332856666665</v>
      </c>
      <c r="F707" s="6">
        <v>9.9878019683333346</v>
      </c>
      <c r="G707" s="6">
        <v>23.823713123333334</v>
      </c>
      <c r="H707" s="6">
        <v>28.684252369999999</v>
      </c>
      <c r="I707" s="6"/>
      <c r="J707" s="6">
        <f t="shared" si="50"/>
        <v>0.9030286941186848</v>
      </c>
      <c r="K707" s="6">
        <f t="shared" si="51"/>
        <v>0.75049911959432691</v>
      </c>
      <c r="L707" s="6">
        <f t="shared" si="52"/>
        <v>0.27614738676753559</v>
      </c>
      <c r="M707" s="6">
        <f t="shared" si="53"/>
        <v>0.65868908324037967</v>
      </c>
      <c r="N707" s="6">
        <f t="shared" si="54"/>
        <v>0.79307552937773962</v>
      </c>
      <c r="O707" s="6"/>
      <c r="P707" s="6">
        <v>1.0691559024383701</v>
      </c>
      <c r="Q707" s="6">
        <v>0.68482378480073003</v>
      </c>
      <c r="R707" s="6">
        <v>8.0294291807584794E-2</v>
      </c>
      <c r="S707" s="6">
        <v>-1.7997320145772999</v>
      </c>
      <c r="T707" s="6">
        <v>-0.28358186147768899</v>
      </c>
      <c r="U707" s="6">
        <v>0.24903989700830101</v>
      </c>
    </row>
    <row r="708" spans="1:21" x14ac:dyDescent="0.85">
      <c r="A708" s="5" t="s">
        <v>2869</v>
      </c>
      <c r="B708" s="5">
        <v>2</v>
      </c>
      <c r="C708" s="6">
        <v>157.96346059999999</v>
      </c>
      <c r="D708" s="6">
        <v>132.08661459999999</v>
      </c>
      <c r="E708" s="6">
        <v>105.03467425333334</v>
      </c>
      <c r="F708" s="6">
        <v>71.471504840000009</v>
      </c>
      <c r="G708" s="6">
        <v>68.492076170000004</v>
      </c>
      <c r="H708" s="6">
        <v>150.59492270000001</v>
      </c>
      <c r="I708" s="6"/>
      <c r="J708" s="6">
        <f t="shared" si="50"/>
        <v>0.836184609391876</v>
      </c>
      <c r="K708" s="6">
        <f t="shared" si="51"/>
        <v>0.66493019242788953</v>
      </c>
      <c r="L708" s="6">
        <f t="shared" si="52"/>
        <v>0.45245593233097359</v>
      </c>
      <c r="M708" s="6">
        <f t="shared" si="53"/>
        <v>0.43359442690001443</v>
      </c>
      <c r="N708" s="6">
        <f t="shared" si="54"/>
        <v>0.95335289647357868</v>
      </c>
      <c r="O708" s="6"/>
      <c r="P708" s="6">
        <v>1.1236736671538801</v>
      </c>
      <c r="Q708" s="6">
        <v>0.45813449126250499</v>
      </c>
      <c r="R708" s="6">
        <v>-0.23762750591151899</v>
      </c>
      <c r="S708" s="6">
        <v>-1.1008549696723999</v>
      </c>
      <c r="T708" s="6">
        <v>-1.17748434334719</v>
      </c>
      <c r="U708" s="6">
        <v>0.93415866051472796</v>
      </c>
    </row>
    <row r="709" spans="1:21" x14ac:dyDescent="0.85">
      <c r="A709" s="5" t="s">
        <v>2877</v>
      </c>
      <c r="B709" s="5">
        <v>2</v>
      </c>
      <c r="C709" s="6">
        <v>13.712486309999997</v>
      </c>
      <c r="D709" s="6">
        <v>10.753177003999999</v>
      </c>
      <c r="E709" s="6">
        <v>7.0490494939999992</v>
      </c>
      <c r="F709" s="6">
        <v>4.5350977133333332</v>
      </c>
      <c r="G709" s="6">
        <v>6.5165439583333331</v>
      </c>
      <c r="H709" s="6">
        <v>13.51491405</v>
      </c>
      <c r="I709" s="6"/>
      <c r="J709" s="6">
        <f t="shared" si="50"/>
        <v>0.78418871391383738</v>
      </c>
      <c r="K709" s="6">
        <f t="shared" si="51"/>
        <v>0.51406064040037691</v>
      </c>
      <c r="L709" s="6">
        <f t="shared" si="52"/>
        <v>0.33072760189565753</v>
      </c>
      <c r="M709" s="6">
        <f t="shared" si="53"/>
        <v>0.47522701653171856</v>
      </c>
      <c r="N709" s="6">
        <f t="shared" si="54"/>
        <v>0.98559179892446525</v>
      </c>
      <c r="O709" s="6"/>
      <c r="P709" s="6">
        <v>1.12830318121436</v>
      </c>
      <c r="Q709" s="6">
        <v>0.36346173450337599</v>
      </c>
      <c r="R709" s="6">
        <v>-0.59387997726618602</v>
      </c>
      <c r="S709" s="6">
        <v>-1.24361757334792</v>
      </c>
      <c r="T709" s="6">
        <v>-0.73150746458546501</v>
      </c>
      <c r="U709" s="6">
        <v>1.0772400994818301</v>
      </c>
    </row>
    <row r="710" spans="1:21" x14ac:dyDescent="0.85">
      <c r="A710" s="5" t="s">
        <v>2883</v>
      </c>
      <c r="B710" s="5">
        <v>2</v>
      </c>
      <c r="C710" s="6">
        <v>109.74744256666668</v>
      </c>
      <c r="D710" s="6">
        <v>122.14423803333334</v>
      </c>
      <c r="E710" s="6">
        <v>105.06917561333334</v>
      </c>
      <c r="F710" s="6">
        <v>13.907345013333334</v>
      </c>
      <c r="G710" s="6">
        <v>25.354181246666666</v>
      </c>
      <c r="H710" s="6">
        <v>111.62754646666667</v>
      </c>
      <c r="I710" s="6"/>
      <c r="J710" s="6">
        <f t="shared" ref="J710:J773" si="55">D710/C710</f>
        <v>1.1129574883636688</v>
      </c>
      <c r="K710" s="6">
        <f t="shared" ref="K710:K773" si="56">E710/C710</f>
        <v>0.95737242851475568</v>
      </c>
      <c r="L710" s="6">
        <f t="shared" ref="L710:L773" si="57">F710/C710</f>
        <v>0.12672135849439264</v>
      </c>
      <c r="M710" s="6">
        <f t="shared" ref="M710:M773" si="58">G710/C710</f>
        <v>0.23102298015978942</v>
      </c>
      <c r="N710" s="6">
        <f t="shared" ref="N710:N773" si="59">H710/C710</f>
        <v>1.0171311864407038</v>
      </c>
      <c r="O710" s="6"/>
      <c r="P710" s="6">
        <v>0.58957306942705401</v>
      </c>
      <c r="Q710" s="6">
        <v>0.84657175400749396</v>
      </c>
      <c r="R710" s="6">
        <v>0.49258764486192103</v>
      </c>
      <c r="S710" s="6">
        <v>-1.39729355343349</v>
      </c>
      <c r="T710" s="6">
        <v>-1.15998852730651</v>
      </c>
      <c r="U710" s="6">
        <v>0.62854961244353003</v>
      </c>
    </row>
    <row r="711" spans="1:21" x14ac:dyDescent="0.85">
      <c r="A711" s="5" t="s">
        <v>2898</v>
      </c>
      <c r="B711" s="5">
        <v>2</v>
      </c>
      <c r="C711" s="6">
        <v>5.5914359906666675</v>
      </c>
      <c r="D711" s="6">
        <v>4.789320185666667</v>
      </c>
      <c r="E711" s="6">
        <v>4.5062636310000004</v>
      </c>
      <c r="F711" s="6">
        <v>2.7662082063333329</v>
      </c>
      <c r="G711" s="6">
        <v>1.8260355553333334</v>
      </c>
      <c r="H711" s="6">
        <v>4.9439204246666675</v>
      </c>
      <c r="I711" s="6"/>
      <c r="J711" s="6">
        <f t="shared" si="55"/>
        <v>0.85654565189713205</v>
      </c>
      <c r="K711" s="6">
        <f t="shared" si="56"/>
        <v>0.80592242109575107</v>
      </c>
      <c r="L711" s="6">
        <f t="shared" si="57"/>
        <v>0.49472232373771974</v>
      </c>
      <c r="M711" s="6">
        <f t="shared" si="58"/>
        <v>0.3265772081414125</v>
      </c>
      <c r="N711" s="6">
        <f t="shared" si="59"/>
        <v>0.8841951214176742</v>
      </c>
      <c r="O711" s="6"/>
      <c r="P711" s="6">
        <v>1.04845153561875</v>
      </c>
      <c r="Q711" s="6">
        <v>0.49550485742101302</v>
      </c>
      <c r="R711" s="6">
        <v>0.30037694589788</v>
      </c>
      <c r="S711" s="6">
        <v>-0.89914793708795204</v>
      </c>
      <c r="T711" s="6">
        <v>-1.5472655044793799</v>
      </c>
      <c r="U711" s="6">
        <v>0.60208010262968503</v>
      </c>
    </row>
    <row r="712" spans="1:21" x14ac:dyDescent="0.85">
      <c r="A712" s="5" t="s">
        <v>2901</v>
      </c>
      <c r="B712" s="5">
        <v>2</v>
      </c>
      <c r="C712" s="6">
        <v>29.372751886666666</v>
      </c>
      <c r="D712" s="6">
        <v>37.486467356666672</v>
      </c>
      <c r="E712" s="6">
        <v>39.825624843333337</v>
      </c>
      <c r="F712" s="6">
        <v>27.402780006666664</v>
      </c>
      <c r="G712" s="6">
        <v>9.4881499190000014</v>
      </c>
      <c r="H712" s="6">
        <v>39.962304146666668</v>
      </c>
      <c r="I712" s="6"/>
      <c r="J712" s="6">
        <f t="shared" si="55"/>
        <v>1.276232730978234</v>
      </c>
      <c r="K712" s="6">
        <f t="shared" si="56"/>
        <v>1.3558697188809061</v>
      </c>
      <c r="L712" s="6">
        <f t="shared" si="57"/>
        <v>0.93293199467312282</v>
      </c>
      <c r="M712" s="6">
        <f t="shared" si="58"/>
        <v>0.32302556994351656</v>
      </c>
      <c r="N712" s="6">
        <f t="shared" si="59"/>
        <v>1.3605229874565132</v>
      </c>
      <c r="O712" s="6"/>
      <c r="P712" s="6">
        <v>-0.104533310491792</v>
      </c>
      <c r="Q712" s="6">
        <v>0.59242959486620195</v>
      </c>
      <c r="R712" s="6">
        <v>0.79336170782710702</v>
      </c>
      <c r="S712" s="6">
        <v>-0.27375261945510598</v>
      </c>
      <c r="T712" s="6">
        <v>-1.8126077448046101</v>
      </c>
      <c r="U712" s="6">
        <v>0.80510237205820401</v>
      </c>
    </row>
    <row r="713" spans="1:21" x14ac:dyDescent="0.85">
      <c r="A713" s="5" t="s">
        <v>2904</v>
      </c>
      <c r="B713" s="5">
        <v>2</v>
      </c>
      <c r="C713" s="6">
        <v>8.0898663263333344</v>
      </c>
      <c r="D713" s="6">
        <v>8.6915731913333332</v>
      </c>
      <c r="E713" s="6">
        <v>6.9400354673333338</v>
      </c>
      <c r="F713" s="6">
        <v>1.84965559</v>
      </c>
      <c r="G713" s="6">
        <v>1.5099041900000001</v>
      </c>
      <c r="H713" s="6">
        <v>6.3429703286666665</v>
      </c>
      <c r="I713" s="6"/>
      <c r="J713" s="6">
        <f t="shared" si="55"/>
        <v>1.0743778501062968</v>
      </c>
      <c r="K713" s="6">
        <f t="shared" si="56"/>
        <v>0.85786775545880345</v>
      </c>
      <c r="L713" s="6">
        <f t="shared" si="57"/>
        <v>0.22863858503807211</v>
      </c>
      <c r="M713" s="6">
        <f t="shared" si="58"/>
        <v>0.18664142633421629</v>
      </c>
      <c r="N713" s="6">
        <f t="shared" si="59"/>
        <v>0.78406367581373448</v>
      </c>
      <c r="O713" s="6"/>
      <c r="P713" s="6">
        <v>0.80560232392918696</v>
      </c>
      <c r="Q713" s="6">
        <v>0.998019233125781</v>
      </c>
      <c r="R713" s="6">
        <v>0.437903511006977</v>
      </c>
      <c r="S713" s="6">
        <v>-1.1899242894434601</v>
      </c>
      <c r="T713" s="6">
        <v>-1.2985717357098701</v>
      </c>
      <c r="U713" s="6">
        <v>0.24697095709137901</v>
      </c>
    </row>
    <row r="714" spans="1:21" x14ac:dyDescent="0.85">
      <c r="A714" s="5" t="s">
        <v>2909</v>
      </c>
      <c r="B714" s="5">
        <v>2</v>
      </c>
      <c r="C714" s="6">
        <v>50.87215246666667</v>
      </c>
      <c r="D714" s="6">
        <v>51.0387743</v>
      </c>
      <c r="E714" s="6">
        <v>43.195163356666662</v>
      </c>
      <c r="F714" s="6">
        <v>18.778256653333333</v>
      </c>
      <c r="G714" s="6">
        <v>11.161981900000001</v>
      </c>
      <c r="H714" s="6">
        <v>84.377738063333325</v>
      </c>
      <c r="I714" s="6"/>
      <c r="J714" s="6">
        <f t="shared" si="55"/>
        <v>1.0032753053537986</v>
      </c>
      <c r="K714" s="6">
        <f t="shared" si="56"/>
        <v>0.84909250468553976</v>
      </c>
      <c r="L714" s="6">
        <f t="shared" si="57"/>
        <v>0.36912644232298891</v>
      </c>
      <c r="M714" s="6">
        <f t="shared" si="58"/>
        <v>0.21941241639645084</v>
      </c>
      <c r="N714" s="6">
        <f t="shared" si="59"/>
        <v>1.6586233129927177</v>
      </c>
      <c r="O714" s="6"/>
      <c r="P714" s="6">
        <v>0.29112670774856497</v>
      </c>
      <c r="Q714" s="6">
        <v>0.29748024862637501</v>
      </c>
      <c r="R714" s="6">
        <v>-1.6084286311253699E-3</v>
      </c>
      <c r="S714" s="6">
        <v>-0.93266178995627003</v>
      </c>
      <c r="T714" s="6">
        <v>-1.2230817965109499</v>
      </c>
      <c r="U714" s="6">
        <v>1.56874505872341</v>
      </c>
    </row>
    <row r="715" spans="1:21" x14ac:dyDescent="0.85">
      <c r="A715" s="5" t="s">
        <v>2914</v>
      </c>
      <c r="B715" s="5">
        <v>2</v>
      </c>
      <c r="C715" s="6">
        <v>49.634105900000002</v>
      </c>
      <c r="D715" s="6">
        <v>43.766196520000001</v>
      </c>
      <c r="E715" s="6">
        <v>39.775800409999995</v>
      </c>
      <c r="F715" s="6">
        <v>16.465808333333335</v>
      </c>
      <c r="G715" s="6">
        <v>8.6085162336666681</v>
      </c>
      <c r="H715" s="6">
        <v>41.825816193333331</v>
      </c>
      <c r="I715" s="6"/>
      <c r="J715" s="6">
        <f t="shared" si="55"/>
        <v>0.88177666800682708</v>
      </c>
      <c r="K715" s="6">
        <f t="shared" si="56"/>
        <v>0.80138041551787065</v>
      </c>
      <c r="L715" s="6">
        <f t="shared" si="57"/>
        <v>0.33174382886049597</v>
      </c>
      <c r="M715" s="6">
        <f t="shared" si="58"/>
        <v>0.17343953472256801</v>
      </c>
      <c r="N715" s="6">
        <f t="shared" si="59"/>
        <v>0.84268297846649298</v>
      </c>
      <c r="O715" s="6"/>
      <c r="P715" s="6">
        <v>0.97900266364882405</v>
      </c>
      <c r="Q715" s="6">
        <v>0.62630890866188804</v>
      </c>
      <c r="R715" s="6">
        <v>0.38646406839934899</v>
      </c>
      <c r="S715" s="6">
        <v>-1.01459516803537</v>
      </c>
      <c r="T715" s="6">
        <v>-1.48686180916871</v>
      </c>
      <c r="U715" s="6">
        <v>0.50968133649401504</v>
      </c>
    </row>
    <row r="716" spans="1:21" x14ac:dyDescent="0.85">
      <c r="A716" s="5" t="s">
        <v>2915</v>
      </c>
      <c r="B716" s="5">
        <v>2</v>
      </c>
      <c r="C716" s="6">
        <v>219.99083173333329</v>
      </c>
      <c r="D716" s="6">
        <v>167.0485825333333</v>
      </c>
      <c r="E716" s="6">
        <v>118.1554953</v>
      </c>
      <c r="F716" s="6">
        <v>94.072084103333324</v>
      </c>
      <c r="G716" s="6">
        <v>97.378989570000002</v>
      </c>
      <c r="H716" s="6">
        <v>234.84507480000002</v>
      </c>
      <c r="I716" s="6"/>
      <c r="J716" s="6">
        <f t="shared" si="55"/>
        <v>0.75934338361802689</v>
      </c>
      <c r="K716" s="6">
        <f t="shared" si="56"/>
        <v>0.53709281595527936</v>
      </c>
      <c r="L716" s="6">
        <f t="shared" si="57"/>
        <v>0.42761820282294699</v>
      </c>
      <c r="M716" s="6">
        <f t="shared" si="58"/>
        <v>0.4426502177510746</v>
      </c>
      <c r="N716" s="6">
        <f t="shared" si="59"/>
        <v>1.0675221005785942</v>
      </c>
      <c r="O716" s="6"/>
      <c r="P716" s="6">
        <v>1.0465818810448599</v>
      </c>
      <c r="Q716" s="6">
        <v>0.19075223190631099</v>
      </c>
      <c r="R716" s="6">
        <v>-0.59962132222059605</v>
      </c>
      <c r="S716" s="6">
        <v>-0.98893793926669205</v>
      </c>
      <c r="T716" s="6">
        <v>-0.93548067609993502</v>
      </c>
      <c r="U716" s="6">
        <v>1.2867058246360501</v>
      </c>
    </row>
    <row r="717" spans="1:21" x14ac:dyDescent="0.85">
      <c r="A717" s="5" t="s">
        <v>2916</v>
      </c>
      <c r="B717" s="5">
        <v>2</v>
      </c>
      <c r="C717" s="6">
        <v>34.379280219999998</v>
      </c>
      <c r="D717" s="6">
        <v>25.146730046666665</v>
      </c>
      <c r="E717" s="6">
        <v>15.441982600000001</v>
      </c>
      <c r="F717" s="6">
        <v>10.495811684666668</v>
      </c>
      <c r="G717" s="6">
        <v>8.0615343776666677</v>
      </c>
      <c r="H717" s="6">
        <v>34.671904233333329</v>
      </c>
      <c r="I717" s="6"/>
      <c r="J717" s="6">
        <f t="shared" si="55"/>
        <v>0.73145016084535897</v>
      </c>
      <c r="K717" s="6">
        <f t="shared" si="56"/>
        <v>0.44916538395171796</v>
      </c>
      <c r="L717" s="6">
        <f t="shared" si="57"/>
        <v>0.30529468963578749</v>
      </c>
      <c r="M717" s="6">
        <f t="shared" si="58"/>
        <v>0.23448816630479963</v>
      </c>
      <c r="N717" s="6">
        <f t="shared" si="59"/>
        <v>1.0085116387388209</v>
      </c>
      <c r="O717" s="6"/>
      <c r="P717" s="6">
        <v>1.1069843466867499</v>
      </c>
      <c r="Q717" s="6">
        <v>0.32159810494472102</v>
      </c>
      <c r="R717" s="6">
        <v>-0.50395658866286697</v>
      </c>
      <c r="S717" s="6">
        <v>-0.92471299056092504</v>
      </c>
      <c r="T717" s="6">
        <v>-1.13178989416531</v>
      </c>
      <c r="U717" s="6">
        <v>1.1318770217576299</v>
      </c>
    </row>
    <row r="718" spans="1:21" x14ac:dyDescent="0.85">
      <c r="A718" s="5" t="s">
        <v>2938</v>
      </c>
      <c r="B718" s="5">
        <v>2</v>
      </c>
      <c r="C718" s="6">
        <v>10.551294073666668</v>
      </c>
      <c r="D718" s="6">
        <v>10.860684469666666</v>
      </c>
      <c r="E718" s="6">
        <v>9.6061463633333322</v>
      </c>
      <c r="F718" s="6">
        <v>2.315410073666667</v>
      </c>
      <c r="G718" s="6">
        <v>1.6638169489999999</v>
      </c>
      <c r="H718" s="6">
        <v>10.024030944000001</v>
      </c>
      <c r="I718" s="6"/>
      <c r="J718" s="6">
        <f t="shared" si="55"/>
        <v>1.0293225071578809</v>
      </c>
      <c r="K718" s="6">
        <f t="shared" si="56"/>
        <v>0.9104235268456613</v>
      </c>
      <c r="L718" s="6">
        <f t="shared" si="57"/>
        <v>0.21944323203400601</v>
      </c>
      <c r="M718" s="6">
        <f t="shared" si="58"/>
        <v>0.15768842545602643</v>
      </c>
      <c r="N718" s="6">
        <f t="shared" si="59"/>
        <v>0.95002858170898863</v>
      </c>
      <c r="O718" s="6"/>
      <c r="P718" s="6">
        <v>0.70915001971411595</v>
      </c>
      <c r="Q718" s="6">
        <v>0.78113939856792103</v>
      </c>
      <c r="R718" s="6">
        <v>0.48923176642626698</v>
      </c>
      <c r="S718" s="6">
        <v>-1.2071866642425899</v>
      </c>
      <c r="T718" s="6">
        <v>-1.3588002383358999</v>
      </c>
      <c r="U718" s="6">
        <v>0.58646571787018797</v>
      </c>
    </row>
    <row r="719" spans="1:21" x14ac:dyDescent="0.85">
      <c r="A719" s="5" t="s">
        <v>2955</v>
      </c>
      <c r="B719" s="5">
        <v>2</v>
      </c>
      <c r="C719" s="6">
        <v>8.8020752536666667</v>
      </c>
      <c r="D719" s="6">
        <v>7.2599956836666664</v>
      </c>
      <c r="E719" s="6">
        <v>6.6955531133333324</v>
      </c>
      <c r="F719" s="6">
        <v>2.234776165</v>
      </c>
      <c r="G719" s="6">
        <v>4.1334256470000001</v>
      </c>
      <c r="H719" s="6">
        <v>6.4640143109999997</v>
      </c>
      <c r="I719" s="6"/>
      <c r="J719" s="6">
        <f t="shared" si="55"/>
        <v>0.82480500046195149</v>
      </c>
      <c r="K719" s="6">
        <f t="shared" si="56"/>
        <v>0.76067892177406415</v>
      </c>
      <c r="L719" s="6">
        <f t="shared" si="57"/>
        <v>0.253891963042359</v>
      </c>
      <c r="M719" s="6">
        <f t="shared" si="58"/>
        <v>0.46959671757840804</v>
      </c>
      <c r="N719" s="6">
        <f t="shared" si="59"/>
        <v>0.73437389759957972</v>
      </c>
      <c r="O719" s="6"/>
      <c r="P719" s="6">
        <v>1.2179647676655101</v>
      </c>
      <c r="Q719" s="6">
        <v>0.56363939956849096</v>
      </c>
      <c r="R719" s="6">
        <v>0.324138727732728</v>
      </c>
      <c r="S719" s="6">
        <v>-1.5686296969853399</v>
      </c>
      <c r="T719" s="6">
        <v>-0.76300685795319201</v>
      </c>
      <c r="U719" s="6">
        <v>0.225893659971799</v>
      </c>
    </row>
    <row r="720" spans="1:21" x14ac:dyDescent="0.85">
      <c r="A720" s="5" t="s">
        <v>2966</v>
      </c>
      <c r="B720" s="5">
        <v>2</v>
      </c>
      <c r="C720" s="6">
        <v>6.0875251609999994</v>
      </c>
      <c r="D720" s="6">
        <v>7.1354383223333331</v>
      </c>
      <c r="E720" s="6">
        <v>5.1488318590000004</v>
      </c>
      <c r="F720" s="6">
        <v>2.9592505936666669</v>
      </c>
      <c r="G720" s="6">
        <v>5.3444007943333327</v>
      </c>
      <c r="H720" s="6">
        <v>7.3193768086666671</v>
      </c>
      <c r="I720" s="6"/>
      <c r="J720" s="6">
        <f t="shared" si="55"/>
        <v>1.1721410809185375</v>
      </c>
      <c r="K720" s="6">
        <f t="shared" si="56"/>
        <v>0.84580050559564346</v>
      </c>
      <c r="L720" s="6">
        <f t="shared" si="57"/>
        <v>0.4861171848003582</v>
      </c>
      <c r="M720" s="6">
        <f t="shared" si="58"/>
        <v>0.8779266866234039</v>
      </c>
      <c r="N720" s="6">
        <f t="shared" si="59"/>
        <v>1.2023567238060189</v>
      </c>
      <c r="O720" s="6"/>
      <c r="P720" s="6">
        <v>0.26390618931882998</v>
      </c>
      <c r="Q720" s="6">
        <v>0.91967294765755503</v>
      </c>
      <c r="R720" s="6">
        <v>-0.32351258414079098</v>
      </c>
      <c r="S720" s="6">
        <v>-1.6937163965426201</v>
      </c>
      <c r="T720" s="6">
        <v>-0.201128772857876</v>
      </c>
      <c r="U720" s="6">
        <v>1.0347786165649</v>
      </c>
    </row>
    <row r="721" spans="1:21" x14ac:dyDescent="0.85">
      <c r="A721" s="5" t="s">
        <v>2983</v>
      </c>
      <c r="B721" s="5">
        <v>2</v>
      </c>
      <c r="C721" s="6">
        <v>130.6889094</v>
      </c>
      <c r="D721" s="6">
        <v>90.943757516666665</v>
      </c>
      <c r="E721" s="6">
        <v>74.82887997666667</v>
      </c>
      <c r="F721" s="6">
        <v>53.433422380000003</v>
      </c>
      <c r="G721" s="6">
        <v>45.962029099999995</v>
      </c>
      <c r="H721" s="6">
        <v>105.02706888</v>
      </c>
      <c r="I721" s="6"/>
      <c r="J721" s="6">
        <f t="shared" si="55"/>
        <v>0.69587968814029033</v>
      </c>
      <c r="K721" s="6">
        <f t="shared" si="56"/>
        <v>0.57257253366188599</v>
      </c>
      <c r="L721" s="6">
        <f t="shared" si="57"/>
        <v>0.4088596547734295</v>
      </c>
      <c r="M721" s="6">
        <f t="shared" si="58"/>
        <v>0.35169035621319522</v>
      </c>
      <c r="N721" s="6">
        <f t="shared" si="59"/>
        <v>0.8036417884439091</v>
      </c>
      <c r="O721" s="6"/>
      <c r="P721" s="6">
        <v>1.4732584952057299</v>
      </c>
      <c r="Q721" s="6">
        <v>0.23290526092613401</v>
      </c>
      <c r="R721" s="6">
        <v>-0.27000237764844198</v>
      </c>
      <c r="S721" s="6">
        <v>-0.93770456968374405</v>
      </c>
      <c r="T721" s="6">
        <v>-1.1708692798703499</v>
      </c>
      <c r="U721" s="6">
        <v>0.67241247107067104</v>
      </c>
    </row>
    <row r="722" spans="1:21" x14ac:dyDescent="0.85">
      <c r="A722" s="5" t="s">
        <v>2989</v>
      </c>
      <c r="B722" s="5">
        <v>2</v>
      </c>
      <c r="C722" s="6">
        <v>704.01792509999996</v>
      </c>
      <c r="D722" s="6">
        <v>676.10662896666656</v>
      </c>
      <c r="E722" s="6">
        <v>464.01447003333328</v>
      </c>
      <c r="F722" s="6">
        <v>147.24059306666666</v>
      </c>
      <c r="G722" s="6">
        <v>38.692322566666668</v>
      </c>
      <c r="H722" s="6">
        <v>555.04274056666668</v>
      </c>
      <c r="I722" s="6"/>
      <c r="J722" s="6">
        <f t="shared" si="55"/>
        <v>0.96035428198881612</v>
      </c>
      <c r="K722" s="6">
        <f t="shared" si="56"/>
        <v>0.65909468138531246</v>
      </c>
      <c r="L722" s="6">
        <f t="shared" si="57"/>
        <v>0.20914324453564495</v>
      </c>
      <c r="M722" s="6">
        <f t="shared" si="58"/>
        <v>5.4959286102226362E-2</v>
      </c>
      <c r="N722" s="6">
        <f t="shared" si="59"/>
        <v>0.78839290986494048</v>
      </c>
      <c r="O722" s="6"/>
      <c r="P722" s="6">
        <v>0.98375950940933699</v>
      </c>
      <c r="Q722" s="6">
        <v>0.88324167266806497</v>
      </c>
      <c r="R722" s="6">
        <v>0.119427447198758</v>
      </c>
      <c r="S722" s="6">
        <v>-1.0213803722609101</v>
      </c>
      <c r="T722" s="6">
        <v>-1.41229870498864</v>
      </c>
      <c r="U722" s="6">
        <v>0.44725044797338598</v>
      </c>
    </row>
    <row r="723" spans="1:21" x14ac:dyDescent="0.85">
      <c r="A723" s="5" t="s">
        <v>3003</v>
      </c>
      <c r="B723" s="5">
        <v>2</v>
      </c>
      <c r="C723" s="6">
        <v>46.35718304666667</v>
      </c>
      <c r="D723" s="6">
        <v>35.193269683333334</v>
      </c>
      <c r="E723" s="6">
        <v>22.700560409999998</v>
      </c>
      <c r="F723" s="6">
        <v>12.92086039</v>
      </c>
      <c r="G723" s="6">
        <v>9.2290261046666657</v>
      </c>
      <c r="H723" s="6">
        <v>75.427427436666662</v>
      </c>
      <c r="I723" s="6"/>
      <c r="J723" s="6">
        <f t="shared" si="55"/>
        <v>0.75917619170054207</v>
      </c>
      <c r="K723" s="6">
        <f t="shared" si="56"/>
        <v>0.48968808970009858</v>
      </c>
      <c r="L723" s="6">
        <f t="shared" si="57"/>
        <v>0.27872401946841502</v>
      </c>
      <c r="M723" s="6">
        <f t="shared" si="58"/>
        <v>0.19908513628569763</v>
      </c>
      <c r="N723" s="6">
        <f t="shared" si="59"/>
        <v>1.6270925556614533</v>
      </c>
      <c r="O723" s="6"/>
      <c r="P723" s="6">
        <v>0.51454585703214994</v>
      </c>
      <c r="Q723" s="6">
        <v>6.2915436295132798E-2</v>
      </c>
      <c r="R723" s="6">
        <v>-0.44247074476543702</v>
      </c>
      <c r="S723" s="6">
        <v>-0.838103520507266</v>
      </c>
      <c r="T723" s="6">
        <v>-0.98745479332405695</v>
      </c>
      <c r="U723" s="6">
        <v>1.6905677652694799</v>
      </c>
    </row>
    <row r="724" spans="1:21" x14ac:dyDescent="0.85">
      <c r="A724" s="5" t="s">
        <v>3010</v>
      </c>
      <c r="B724" s="5">
        <v>2</v>
      </c>
      <c r="C724" s="6">
        <v>909.86268813333334</v>
      </c>
      <c r="D724" s="6">
        <v>801.66973946666667</v>
      </c>
      <c r="E724" s="6">
        <v>479.4445119666666</v>
      </c>
      <c r="F724" s="6">
        <v>212.29174013333332</v>
      </c>
      <c r="G724" s="6">
        <v>159.46645249999997</v>
      </c>
      <c r="H724" s="6">
        <v>815.56982083333332</v>
      </c>
      <c r="I724" s="6"/>
      <c r="J724" s="6">
        <f t="shared" si="55"/>
        <v>0.88108870703486653</v>
      </c>
      <c r="K724" s="6">
        <f t="shared" si="56"/>
        <v>0.5269416124209807</v>
      </c>
      <c r="L724" s="6">
        <f t="shared" si="57"/>
        <v>0.23332283310668478</v>
      </c>
      <c r="M724" s="6">
        <f t="shared" si="58"/>
        <v>0.17526430590000344</v>
      </c>
      <c r="N724" s="6">
        <f t="shared" si="59"/>
        <v>0.8963658269211473</v>
      </c>
      <c r="O724" s="6"/>
      <c r="P724" s="6">
        <v>1.0613407631918199</v>
      </c>
      <c r="Q724" s="6">
        <v>0.73024024725722503</v>
      </c>
      <c r="R724" s="6">
        <v>-0.25585857390376499</v>
      </c>
      <c r="S724" s="6">
        <v>-1.0734203628561201</v>
      </c>
      <c r="T724" s="6">
        <v>-1.2350804359484799</v>
      </c>
      <c r="U724" s="6">
        <v>0.77277836225932195</v>
      </c>
    </row>
    <row r="725" spans="1:21" x14ac:dyDescent="0.85">
      <c r="A725" s="5" t="s">
        <v>3036</v>
      </c>
      <c r="B725" s="5">
        <v>2</v>
      </c>
      <c r="C725" s="6">
        <v>14.662926946666667</v>
      </c>
      <c r="D725" s="6">
        <v>18.024904196666668</v>
      </c>
      <c r="E725" s="6">
        <v>8.6248086610000012</v>
      </c>
      <c r="F725" s="6">
        <v>5.6287594689999993</v>
      </c>
      <c r="G725" s="6">
        <v>6.6429139706666662</v>
      </c>
      <c r="H725" s="6">
        <v>19.001548956666667</v>
      </c>
      <c r="I725" s="6"/>
      <c r="J725" s="6">
        <f t="shared" si="55"/>
        <v>1.2292841846807592</v>
      </c>
      <c r="K725" s="6">
        <f t="shared" si="56"/>
        <v>0.5882051170527508</v>
      </c>
      <c r="L725" s="6">
        <f t="shared" si="57"/>
        <v>0.38387693599466433</v>
      </c>
      <c r="M725" s="6">
        <f t="shared" si="58"/>
        <v>0.45304146947119611</v>
      </c>
      <c r="N725" s="6">
        <f t="shared" si="59"/>
        <v>1.2958905834954255</v>
      </c>
      <c r="O725" s="6"/>
      <c r="P725" s="6">
        <v>0.43606318843328301</v>
      </c>
      <c r="Q725" s="6">
        <v>1.00755349856683</v>
      </c>
      <c r="R725" s="6">
        <v>-0.59033462362914302</v>
      </c>
      <c r="S725" s="6">
        <v>-1.0996221513515401</v>
      </c>
      <c r="T725" s="6">
        <v>-0.92722970852007502</v>
      </c>
      <c r="U725" s="6">
        <v>1.17356979650064</v>
      </c>
    </row>
    <row r="726" spans="1:21" x14ac:dyDescent="0.85">
      <c r="A726" s="5" t="s">
        <v>3038</v>
      </c>
      <c r="B726" s="5">
        <v>2</v>
      </c>
      <c r="C726" s="6">
        <v>219.27354533333335</v>
      </c>
      <c r="D726" s="6">
        <v>197.88840909999999</v>
      </c>
      <c r="E726" s="6">
        <v>130.19288026666666</v>
      </c>
      <c r="F726" s="6">
        <v>52.145270413333328</v>
      </c>
      <c r="G726" s="6">
        <v>26.383810479999998</v>
      </c>
      <c r="H726" s="6">
        <v>185.94722436666666</v>
      </c>
      <c r="I726" s="6"/>
      <c r="J726" s="6">
        <f t="shared" si="55"/>
        <v>0.90247279396689517</v>
      </c>
      <c r="K726" s="6">
        <f t="shared" si="56"/>
        <v>0.59374640962160385</v>
      </c>
      <c r="L726" s="6">
        <f t="shared" si="57"/>
        <v>0.23780921831707325</v>
      </c>
      <c r="M726" s="6">
        <f t="shared" si="58"/>
        <v>0.12032372824497405</v>
      </c>
      <c r="N726" s="6">
        <f t="shared" si="59"/>
        <v>0.84801485780692343</v>
      </c>
      <c r="O726" s="6"/>
      <c r="P726" s="6">
        <v>1.04411226239154</v>
      </c>
      <c r="Q726" s="6">
        <v>0.77819681294495502</v>
      </c>
      <c r="R726" s="6">
        <v>-6.35694866952701E-2</v>
      </c>
      <c r="S726" s="6">
        <v>-1.0340596939136399</v>
      </c>
      <c r="T726" s="6">
        <v>-1.35439294461728</v>
      </c>
      <c r="U726" s="6">
        <v>0.62971304988969901</v>
      </c>
    </row>
    <row r="727" spans="1:21" x14ac:dyDescent="0.85">
      <c r="A727" s="5" t="s">
        <v>3043</v>
      </c>
      <c r="B727" s="5">
        <v>2</v>
      </c>
      <c r="C727" s="6">
        <v>130.39235249999999</v>
      </c>
      <c r="D727" s="6">
        <v>114.09578090000001</v>
      </c>
      <c r="E727" s="6">
        <v>88.104408850000013</v>
      </c>
      <c r="F727" s="6">
        <v>37.746298060000001</v>
      </c>
      <c r="G727" s="6">
        <v>30.506469456666668</v>
      </c>
      <c r="H727" s="6">
        <v>116.68442169999999</v>
      </c>
      <c r="I727" s="6"/>
      <c r="J727" s="6">
        <f t="shared" si="55"/>
        <v>0.87501896171403171</v>
      </c>
      <c r="K727" s="6">
        <f t="shared" si="56"/>
        <v>0.67568693378701039</v>
      </c>
      <c r="L727" s="6">
        <f t="shared" si="57"/>
        <v>0.28948245304493608</v>
      </c>
      <c r="M727" s="6">
        <f t="shared" si="58"/>
        <v>0.23395903879153243</v>
      </c>
      <c r="N727" s="6">
        <f t="shared" si="59"/>
        <v>0.89487166588239908</v>
      </c>
      <c r="O727" s="6"/>
      <c r="P727" s="6">
        <v>1.0338255685714</v>
      </c>
      <c r="Q727" s="6">
        <v>0.65211270265867705</v>
      </c>
      <c r="R727" s="6">
        <v>4.33195553804199E-2</v>
      </c>
      <c r="S727" s="6">
        <v>-1.13621312568985</v>
      </c>
      <c r="T727" s="6">
        <v>-1.30579086212755</v>
      </c>
      <c r="U727" s="6">
        <v>0.71274616120689205</v>
      </c>
    </row>
    <row r="728" spans="1:21" x14ac:dyDescent="0.85">
      <c r="A728" s="5" t="s">
        <v>3050</v>
      </c>
      <c r="B728" s="5">
        <v>2</v>
      </c>
      <c r="C728" s="6">
        <v>26.911611183333331</v>
      </c>
      <c r="D728" s="6">
        <v>23.754067989999999</v>
      </c>
      <c r="E728" s="6">
        <v>20.463962806666668</v>
      </c>
      <c r="F728" s="6">
        <v>8.2158841733333343</v>
      </c>
      <c r="G728" s="6">
        <v>7.4522088229999994</v>
      </c>
      <c r="H728" s="6">
        <v>42.581250906666661</v>
      </c>
      <c r="I728" s="6"/>
      <c r="J728" s="6">
        <f t="shared" si="55"/>
        <v>0.8826698568204332</v>
      </c>
      <c r="K728" s="6">
        <f t="shared" si="56"/>
        <v>0.76041388481936134</v>
      </c>
      <c r="L728" s="6">
        <f t="shared" si="57"/>
        <v>0.30529142671403953</v>
      </c>
      <c r="M728" s="6">
        <f t="shared" si="58"/>
        <v>0.27691425727848051</v>
      </c>
      <c r="N728" s="6">
        <f t="shared" si="59"/>
        <v>1.5822631583291347</v>
      </c>
      <c r="O728" s="6"/>
      <c r="P728" s="6">
        <v>0.409330890172666</v>
      </c>
      <c r="Q728" s="6">
        <v>0.16767569621006601</v>
      </c>
      <c r="R728" s="6">
        <v>-8.4124820073689502E-2</v>
      </c>
      <c r="S728" s="6">
        <v>-1.0215029145577801</v>
      </c>
      <c r="T728" s="6">
        <v>-1.07994902399285</v>
      </c>
      <c r="U728" s="6">
        <v>1.6085701722415899</v>
      </c>
    </row>
    <row r="729" spans="1:21" x14ac:dyDescent="0.85">
      <c r="A729" s="5" t="s">
        <v>3054</v>
      </c>
      <c r="B729" s="5">
        <v>2</v>
      </c>
      <c r="C729" s="6">
        <v>27.844380026666666</v>
      </c>
      <c r="D729" s="6">
        <v>25.363771806666666</v>
      </c>
      <c r="E729" s="6">
        <v>21.072249586666668</v>
      </c>
      <c r="F729" s="6">
        <v>9.9699980900000007</v>
      </c>
      <c r="G729" s="6">
        <v>6.3552032506666665</v>
      </c>
      <c r="H729" s="6">
        <v>28.500591020000002</v>
      </c>
      <c r="I729" s="6"/>
      <c r="J729" s="6">
        <f t="shared" si="55"/>
        <v>0.91091170937818289</v>
      </c>
      <c r="K729" s="6">
        <f t="shared" si="56"/>
        <v>0.7567864526516912</v>
      </c>
      <c r="L729" s="6">
        <f t="shared" si="57"/>
        <v>0.35806141420465087</v>
      </c>
      <c r="M729" s="6">
        <f t="shared" si="58"/>
        <v>0.22824007015348391</v>
      </c>
      <c r="N729" s="6">
        <f t="shared" si="59"/>
        <v>1.0235670893984667</v>
      </c>
      <c r="O729" s="6"/>
      <c r="P729" s="6">
        <v>0.84223377828534396</v>
      </c>
      <c r="Q729" s="6">
        <v>0.58085993296356397</v>
      </c>
      <c r="R729" s="6">
        <v>0.12867580494142</v>
      </c>
      <c r="S729" s="6">
        <v>-1.0411333341593501</v>
      </c>
      <c r="T729" s="6">
        <v>-1.4220128376219201</v>
      </c>
      <c r="U729" s="6">
        <v>0.91137665559094005</v>
      </c>
    </row>
    <row r="730" spans="1:21" x14ac:dyDescent="0.85">
      <c r="A730" s="5" t="s">
        <v>3057</v>
      </c>
      <c r="B730" s="5">
        <v>2</v>
      </c>
      <c r="C730" s="6">
        <v>167.33576203333334</v>
      </c>
      <c r="D730" s="6">
        <v>222.05703700000001</v>
      </c>
      <c r="E730" s="6">
        <v>195.51155329999997</v>
      </c>
      <c r="F730" s="6">
        <v>117.39121943333335</v>
      </c>
      <c r="G730" s="6">
        <v>38.53074518333333</v>
      </c>
      <c r="H730" s="6">
        <v>178.18672770000001</v>
      </c>
      <c r="I730" s="6"/>
      <c r="J730" s="6">
        <f t="shared" si="55"/>
        <v>1.3270148251738692</v>
      </c>
      <c r="K730" s="6">
        <f t="shared" si="56"/>
        <v>1.1683787788354172</v>
      </c>
      <c r="L730" s="6">
        <f t="shared" si="57"/>
        <v>0.70153096987091723</v>
      </c>
      <c r="M730" s="6">
        <f t="shared" si="58"/>
        <v>0.23026007540251911</v>
      </c>
      <c r="N730" s="6">
        <f t="shared" si="59"/>
        <v>1.0648454671901226</v>
      </c>
      <c r="O730" s="6"/>
      <c r="P730" s="6">
        <v>0.21461575565250801</v>
      </c>
      <c r="Q730" s="6">
        <v>1.04359246754372</v>
      </c>
      <c r="R730" s="6">
        <v>0.64145293784183099</v>
      </c>
      <c r="S730" s="6">
        <v>-0.541997877737038</v>
      </c>
      <c r="T730" s="6">
        <v>-1.73666113470752</v>
      </c>
      <c r="U730" s="6">
        <v>0.378997851406497</v>
      </c>
    </row>
    <row r="731" spans="1:21" x14ac:dyDescent="0.85">
      <c r="A731" s="5" t="s">
        <v>3087</v>
      </c>
      <c r="B731" s="5">
        <v>2</v>
      </c>
      <c r="C731" s="6">
        <v>152.42264413333336</v>
      </c>
      <c r="D731" s="6">
        <v>122.46704243333333</v>
      </c>
      <c r="E731" s="6">
        <v>77.702717106666668</v>
      </c>
      <c r="F731" s="6">
        <v>52.459016986666661</v>
      </c>
      <c r="G731" s="6">
        <v>50.106423093333326</v>
      </c>
      <c r="H731" s="6">
        <v>141.00430183333333</v>
      </c>
      <c r="I731" s="6"/>
      <c r="J731" s="6">
        <f t="shared" si="55"/>
        <v>0.80347013483248564</v>
      </c>
      <c r="K731" s="6">
        <f t="shared" si="56"/>
        <v>0.50978460286186467</v>
      </c>
      <c r="L731" s="6">
        <f t="shared" si="57"/>
        <v>0.34416813384222339</v>
      </c>
      <c r="M731" s="6">
        <f t="shared" si="58"/>
        <v>0.32873345937695575</v>
      </c>
      <c r="N731" s="6">
        <f t="shared" si="59"/>
        <v>0.92508762484128204</v>
      </c>
      <c r="O731" s="6"/>
      <c r="P731" s="6">
        <v>1.1760599129462299</v>
      </c>
      <c r="Q731" s="6">
        <v>0.512131073102853</v>
      </c>
      <c r="R731" s="6">
        <v>-0.48001479843747102</v>
      </c>
      <c r="S731" s="6">
        <v>-1.0395101710183401</v>
      </c>
      <c r="T731" s="6">
        <v>-1.0916525033371001</v>
      </c>
      <c r="U731" s="6">
        <v>0.92298648674382699</v>
      </c>
    </row>
    <row r="732" spans="1:21" x14ac:dyDescent="0.85">
      <c r="A732" s="5" t="s">
        <v>3089</v>
      </c>
      <c r="B732" s="5">
        <v>2</v>
      </c>
      <c r="C732" s="6">
        <v>129.38772913333335</v>
      </c>
      <c r="D732" s="6">
        <v>126.54105263333332</v>
      </c>
      <c r="E732" s="6">
        <v>62.209271326666659</v>
      </c>
      <c r="F732" s="6">
        <v>50.269335289999994</v>
      </c>
      <c r="G732" s="6">
        <v>63.78892724333334</v>
      </c>
      <c r="H732" s="6">
        <v>135.13571066666668</v>
      </c>
      <c r="I732" s="6"/>
      <c r="J732" s="6">
        <f t="shared" si="55"/>
        <v>0.97799886806061376</v>
      </c>
      <c r="K732" s="6">
        <f t="shared" si="56"/>
        <v>0.48079730391249348</v>
      </c>
      <c r="L732" s="6">
        <f t="shared" si="57"/>
        <v>0.38851702264747007</v>
      </c>
      <c r="M732" s="6">
        <f t="shared" si="58"/>
        <v>0.493006003510574</v>
      </c>
      <c r="N732" s="6">
        <f t="shared" si="59"/>
        <v>1.0444244718709768</v>
      </c>
      <c r="O732" s="6"/>
      <c r="P732" s="6">
        <v>0.87980570094205501</v>
      </c>
      <c r="Q732" s="6">
        <v>0.80790359736851702</v>
      </c>
      <c r="R732" s="6">
        <v>-0.81700545005773495</v>
      </c>
      <c r="S732" s="6">
        <v>-1.1185874941746199</v>
      </c>
      <c r="T732" s="6">
        <v>-0.77710608571079598</v>
      </c>
      <c r="U732" s="6">
        <v>1.02498973163258</v>
      </c>
    </row>
    <row r="733" spans="1:21" x14ac:dyDescent="0.85">
      <c r="A733" s="5" t="s">
        <v>3090</v>
      </c>
      <c r="B733" s="5">
        <v>2</v>
      </c>
      <c r="C733" s="6">
        <v>157.90716750000001</v>
      </c>
      <c r="D733" s="6">
        <v>148.88649023333335</v>
      </c>
      <c r="E733" s="6">
        <v>110.13983393333335</v>
      </c>
      <c r="F733" s="6">
        <v>58.056585306666669</v>
      </c>
      <c r="G733" s="6">
        <v>41.958904806666673</v>
      </c>
      <c r="H733" s="6">
        <v>197.64933526666667</v>
      </c>
      <c r="I733" s="6"/>
      <c r="J733" s="6">
        <f t="shared" si="55"/>
        <v>0.94287354140104718</v>
      </c>
      <c r="K733" s="6">
        <f t="shared" si="56"/>
        <v>0.69749736935363205</v>
      </c>
      <c r="L733" s="6">
        <f t="shared" si="57"/>
        <v>0.3676627617721448</v>
      </c>
      <c r="M733" s="6">
        <f t="shared" si="58"/>
        <v>0.26571881106452416</v>
      </c>
      <c r="N733" s="6">
        <f t="shared" si="59"/>
        <v>1.2516805816725618</v>
      </c>
      <c r="O733" s="6"/>
      <c r="P733" s="6">
        <v>0.64110727178322502</v>
      </c>
      <c r="Q733" s="6">
        <v>0.492083769543742</v>
      </c>
      <c r="R733" s="6">
        <v>-0.148019210516915</v>
      </c>
      <c r="S733" s="6">
        <v>-1.0084455238372501</v>
      </c>
      <c r="T733" s="6">
        <v>-1.2743826199400199</v>
      </c>
      <c r="U733" s="6">
        <v>1.2976563129672201</v>
      </c>
    </row>
    <row r="734" spans="1:21" x14ac:dyDescent="0.85">
      <c r="A734" s="5" t="s">
        <v>3095</v>
      </c>
      <c r="B734" s="5">
        <v>2</v>
      </c>
      <c r="C734" s="6">
        <v>10.881931045000002</v>
      </c>
      <c r="D734" s="6">
        <v>14.094545226999999</v>
      </c>
      <c r="E734" s="6">
        <v>16.136531510000001</v>
      </c>
      <c r="F734" s="6">
        <v>4.791963662333333</v>
      </c>
      <c r="G734" s="6">
        <v>5.2578138139999995</v>
      </c>
      <c r="H734" s="6">
        <v>12.398128206666668</v>
      </c>
      <c r="I734" s="6"/>
      <c r="J734" s="6">
        <f t="shared" si="55"/>
        <v>1.2952246406189203</v>
      </c>
      <c r="K734" s="6">
        <f t="shared" si="56"/>
        <v>1.4828738983247249</v>
      </c>
      <c r="L734" s="6">
        <f t="shared" si="57"/>
        <v>0.44035967904199602</v>
      </c>
      <c r="M734" s="6">
        <f t="shared" si="58"/>
        <v>0.48316919049177809</v>
      </c>
      <c r="N734" s="6">
        <f t="shared" si="59"/>
        <v>1.1393316273919345</v>
      </c>
      <c r="O734" s="6"/>
      <c r="P734" s="6">
        <v>6.1934754933334203E-2</v>
      </c>
      <c r="Q734" s="6">
        <v>0.75174441453305196</v>
      </c>
      <c r="R734" s="6">
        <v>1.19019789253958</v>
      </c>
      <c r="S734" s="6">
        <v>-1.2456976265217199</v>
      </c>
      <c r="T734" s="6">
        <v>-1.1456706961868699</v>
      </c>
      <c r="U734" s="6">
        <v>0.38749126070261902</v>
      </c>
    </row>
    <row r="735" spans="1:21" x14ac:dyDescent="0.85">
      <c r="A735" s="5" t="s">
        <v>3099</v>
      </c>
      <c r="B735" s="5">
        <v>2</v>
      </c>
      <c r="C735" s="6">
        <v>208.70880866666667</v>
      </c>
      <c r="D735" s="6">
        <v>215.80800546666669</v>
      </c>
      <c r="E735" s="6">
        <v>177.17205836666665</v>
      </c>
      <c r="F735" s="6">
        <v>94.608362150000005</v>
      </c>
      <c r="G735" s="6">
        <v>45.136052769999999</v>
      </c>
      <c r="H735" s="6">
        <v>171.27608623333333</v>
      </c>
      <c r="I735" s="6"/>
      <c r="J735" s="6">
        <f t="shared" si="55"/>
        <v>1.0340148403191658</v>
      </c>
      <c r="K735" s="6">
        <f t="shared" si="56"/>
        <v>0.84889593064388558</v>
      </c>
      <c r="L735" s="6">
        <f t="shared" si="57"/>
        <v>0.45330315837843266</v>
      </c>
      <c r="M735" s="6">
        <f t="shared" si="58"/>
        <v>0.21626328595496783</v>
      </c>
      <c r="N735" s="6">
        <f t="shared" si="59"/>
        <v>0.82064617841253673</v>
      </c>
      <c r="O735" s="6"/>
      <c r="P735" s="6">
        <v>0.83427068387534697</v>
      </c>
      <c r="Q735" s="6">
        <v>0.93892859329799405</v>
      </c>
      <c r="R735" s="6">
        <v>0.369349024514952</v>
      </c>
      <c r="S735" s="6">
        <v>-0.84782301440237695</v>
      </c>
      <c r="T735" s="6">
        <v>-1.57715460217033</v>
      </c>
      <c r="U735" s="6">
        <v>0.28242931488441497</v>
      </c>
    </row>
    <row r="736" spans="1:21" x14ac:dyDescent="0.85">
      <c r="A736" s="5" t="s">
        <v>3107</v>
      </c>
      <c r="B736" s="5">
        <v>2</v>
      </c>
      <c r="C736" s="6">
        <v>70.603422753333334</v>
      </c>
      <c r="D736" s="6">
        <v>56.688846166666657</v>
      </c>
      <c r="E736" s="6">
        <v>45.717392100000005</v>
      </c>
      <c r="F736" s="6">
        <v>31.546304473333333</v>
      </c>
      <c r="G736" s="6">
        <v>34.971142483333331</v>
      </c>
      <c r="H736" s="6">
        <v>94.387942660000007</v>
      </c>
      <c r="I736" s="6"/>
      <c r="J736" s="6">
        <f t="shared" si="55"/>
        <v>0.80291923473342175</v>
      </c>
      <c r="K736" s="6">
        <f t="shared" si="56"/>
        <v>0.64752373634522686</v>
      </c>
      <c r="L736" s="6">
        <f t="shared" si="57"/>
        <v>0.44680984636603849</v>
      </c>
      <c r="M736" s="6">
        <f t="shared" si="58"/>
        <v>0.49531794804781287</v>
      </c>
      <c r="N736" s="6">
        <f t="shared" si="59"/>
        <v>1.3368748848021501</v>
      </c>
      <c r="O736" s="6"/>
      <c r="P736" s="6">
        <v>0.62814840317451504</v>
      </c>
      <c r="Q736" s="6">
        <v>4.3540741236670899E-2</v>
      </c>
      <c r="R736" s="6">
        <v>-0.41741443587883298</v>
      </c>
      <c r="S736" s="6">
        <v>-1.01279916489734</v>
      </c>
      <c r="T736" s="6">
        <v>-0.86890786284940402</v>
      </c>
      <c r="U736" s="6">
        <v>1.6274323192144</v>
      </c>
    </row>
    <row r="737" spans="1:21" x14ac:dyDescent="0.85">
      <c r="A737" s="5" t="s">
        <v>3110</v>
      </c>
      <c r="B737" s="5">
        <v>2</v>
      </c>
      <c r="C737" s="6">
        <v>416.7347168666667</v>
      </c>
      <c r="D737" s="6">
        <v>416.22920129999994</v>
      </c>
      <c r="E737" s="6">
        <v>296.46349866666668</v>
      </c>
      <c r="F737" s="6">
        <v>193.1119368</v>
      </c>
      <c r="G737" s="6">
        <v>88.53306090333335</v>
      </c>
      <c r="H737" s="6">
        <v>451.02126753333329</v>
      </c>
      <c r="I737" s="6"/>
      <c r="J737" s="6">
        <f t="shared" si="55"/>
        <v>0.99878696075415163</v>
      </c>
      <c r="K737" s="6">
        <f t="shared" si="56"/>
        <v>0.71139621122931185</v>
      </c>
      <c r="L737" s="6">
        <f t="shared" si="57"/>
        <v>0.46339296675824038</v>
      </c>
      <c r="M737" s="6">
        <f t="shared" si="58"/>
        <v>0.21244464960585296</v>
      </c>
      <c r="N737" s="6">
        <f t="shared" si="59"/>
        <v>1.0822742845243596</v>
      </c>
      <c r="O737" s="6"/>
      <c r="P737" s="6">
        <v>0.73253959005432501</v>
      </c>
      <c r="Q737" s="6">
        <v>0.72905876559071303</v>
      </c>
      <c r="R737" s="6">
        <v>-9.5610913271259201E-2</v>
      </c>
      <c r="S737" s="6">
        <v>-0.80725788324408199</v>
      </c>
      <c r="T737" s="6">
        <v>-1.5273557587789399</v>
      </c>
      <c r="U737" s="6">
        <v>0.96862619964923902</v>
      </c>
    </row>
    <row r="738" spans="1:21" x14ac:dyDescent="0.85">
      <c r="A738" s="5" t="s">
        <v>3116</v>
      </c>
      <c r="B738" s="5">
        <v>2</v>
      </c>
      <c r="C738" s="6">
        <v>61.523317589999998</v>
      </c>
      <c r="D738" s="6">
        <v>59.975426066666671</v>
      </c>
      <c r="E738" s="6">
        <v>55.482688456666665</v>
      </c>
      <c r="F738" s="6">
        <v>17.96271272666667</v>
      </c>
      <c r="G738" s="6">
        <v>21.551501349999999</v>
      </c>
      <c r="H738" s="6">
        <v>57.030426159999998</v>
      </c>
      <c r="I738" s="6"/>
      <c r="J738" s="6">
        <f t="shared" si="55"/>
        <v>0.97484057128309154</v>
      </c>
      <c r="K738" s="6">
        <f t="shared" si="56"/>
        <v>0.9018156144701277</v>
      </c>
      <c r="L738" s="6">
        <f t="shared" si="57"/>
        <v>0.29196593145988486</v>
      </c>
      <c r="M738" s="6">
        <f t="shared" si="58"/>
        <v>0.35029810150392443</v>
      </c>
      <c r="N738" s="6">
        <f t="shared" si="59"/>
        <v>0.92697254299676657</v>
      </c>
      <c r="O738" s="6"/>
      <c r="P738" s="6">
        <v>0.79074080582192496</v>
      </c>
      <c r="Q738" s="6">
        <v>0.71393302934388103</v>
      </c>
      <c r="R738" s="6">
        <v>0.49099932781202099</v>
      </c>
      <c r="S738" s="6">
        <v>-1.37077578504049</v>
      </c>
      <c r="T738" s="6">
        <v>-1.1926968495399499</v>
      </c>
      <c r="U738" s="6">
        <v>0.56779947160261501</v>
      </c>
    </row>
    <row r="739" spans="1:21" x14ac:dyDescent="0.85">
      <c r="A739" s="5" t="s">
        <v>3123</v>
      </c>
      <c r="B739" s="5">
        <v>2</v>
      </c>
      <c r="C739" s="6">
        <v>7.9277249910000007</v>
      </c>
      <c r="D739" s="6">
        <v>7.3907790929999999</v>
      </c>
      <c r="E739" s="6">
        <v>8.0974428573333341</v>
      </c>
      <c r="F739" s="6">
        <v>2.992023941333334</v>
      </c>
      <c r="G739" s="6">
        <v>1.8239532326666665</v>
      </c>
      <c r="H739" s="6">
        <v>6.3148539133333328</v>
      </c>
      <c r="I739" s="6"/>
      <c r="J739" s="6">
        <f t="shared" si="55"/>
        <v>0.93226986321932559</v>
      </c>
      <c r="K739" s="6">
        <f t="shared" si="56"/>
        <v>1.021408142503178</v>
      </c>
      <c r="L739" s="6">
        <f t="shared" si="57"/>
        <v>0.37741268077917028</v>
      </c>
      <c r="M739" s="6">
        <f t="shared" si="58"/>
        <v>0.2300727175497789</v>
      </c>
      <c r="N739" s="6">
        <f t="shared" si="59"/>
        <v>0.79655309947082042</v>
      </c>
      <c r="O739" s="6"/>
      <c r="P739" s="6">
        <v>0.80551248451082802</v>
      </c>
      <c r="Q739" s="6">
        <v>0.60618951426113399</v>
      </c>
      <c r="R739" s="6">
        <v>0.86851449138258896</v>
      </c>
      <c r="S739" s="6">
        <v>-1.0266992843376901</v>
      </c>
      <c r="T739" s="6">
        <v>-1.4603059546697199</v>
      </c>
      <c r="U739" s="6">
        <v>0.206788748852853</v>
      </c>
    </row>
    <row r="740" spans="1:21" x14ac:dyDescent="0.85">
      <c r="A740" s="5" t="s">
        <v>3136</v>
      </c>
      <c r="B740" s="5">
        <v>2</v>
      </c>
      <c r="C740" s="6">
        <v>59.872043759999997</v>
      </c>
      <c r="D740" s="6">
        <v>57.928927826666666</v>
      </c>
      <c r="E740" s="6">
        <v>34.53151240333333</v>
      </c>
      <c r="F740" s="6">
        <v>29.36743817333333</v>
      </c>
      <c r="G740" s="6">
        <v>23.177654886666669</v>
      </c>
      <c r="H740" s="6">
        <v>54.167527369999995</v>
      </c>
      <c r="I740" s="6"/>
      <c r="J740" s="6">
        <f t="shared" si="55"/>
        <v>0.96754552189461906</v>
      </c>
      <c r="K740" s="6">
        <f t="shared" si="56"/>
        <v>0.57675519716271217</v>
      </c>
      <c r="L740" s="6">
        <f t="shared" si="57"/>
        <v>0.49050335230001729</v>
      </c>
      <c r="M740" s="6">
        <f t="shared" si="58"/>
        <v>0.38711982139068823</v>
      </c>
      <c r="N740" s="6">
        <f t="shared" si="59"/>
        <v>0.9047215355990379</v>
      </c>
      <c r="O740" s="6"/>
      <c r="P740" s="6">
        <v>1.0425750861223899</v>
      </c>
      <c r="Q740" s="6">
        <v>0.92125149761010205</v>
      </c>
      <c r="R740" s="6">
        <v>-0.53962809174124904</v>
      </c>
      <c r="S740" s="6">
        <v>-0.86206074089741702</v>
      </c>
      <c r="T740" s="6">
        <v>-1.24853625069522</v>
      </c>
      <c r="U740" s="6">
        <v>0.68639849960139099</v>
      </c>
    </row>
    <row r="741" spans="1:21" x14ac:dyDescent="0.85">
      <c r="A741" s="5" t="s">
        <v>3139</v>
      </c>
      <c r="B741" s="5">
        <v>2</v>
      </c>
      <c r="C741" s="6">
        <v>26.581502760000003</v>
      </c>
      <c r="D741" s="6">
        <v>24.743906550000002</v>
      </c>
      <c r="E741" s="6">
        <v>19.194943810000002</v>
      </c>
      <c r="F741" s="6">
        <v>12.014035796666667</v>
      </c>
      <c r="G741" s="6">
        <v>12.287872486666666</v>
      </c>
      <c r="H741" s="6">
        <v>23.465220900000002</v>
      </c>
      <c r="I741" s="6"/>
      <c r="J741" s="6">
        <f t="shared" si="55"/>
        <v>0.93086936330908931</v>
      </c>
      <c r="K741" s="6">
        <f t="shared" si="56"/>
        <v>0.72211657795678363</v>
      </c>
      <c r="L741" s="6">
        <f t="shared" si="57"/>
        <v>0.45196977406203898</v>
      </c>
      <c r="M741" s="6">
        <f t="shared" si="58"/>
        <v>0.46227155016824434</v>
      </c>
      <c r="N741" s="6">
        <f t="shared" si="59"/>
        <v>0.88276502317659034</v>
      </c>
      <c r="O741" s="6"/>
      <c r="P741" s="6">
        <v>1.0824042838617101</v>
      </c>
      <c r="Q741" s="6">
        <v>0.79275167078523801</v>
      </c>
      <c r="R741" s="6">
        <v>-8.1908142267477196E-2</v>
      </c>
      <c r="S741" s="6">
        <v>-1.2138046699373199</v>
      </c>
      <c r="T741" s="6">
        <v>-1.1706409365866099</v>
      </c>
      <c r="U741" s="6">
        <v>0.59119779414446805</v>
      </c>
    </row>
    <row r="742" spans="1:21" x14ac:dyDescent="0.85">
      <c r="A742" s="5" t="s">
        <v>3154</v>
      </c>
      <c r="B742" s="5">
        <v>2</v>
      </c>
      <c r="C742" s="6">
        <v>14.642211718666667</v>
      </c>
      <c r="D742" s="6">
        <v>10.768233789</v>
      </c>
      <c r="E742" s="6">
        <v>9.4935889000000007</v>
      </c>
      <c r="F742" s="6">
        <v>8.6654064829999999</v>
      </c>
      <c r="G742" s="6">
        <v>4.4719490376666657</v>
      </c>
      <c r="H742" s="6">
        <v>13.25191598</v>
      </c>
      <c r="I742" s="6"/>
      <c r="J742" s="6">
        <f t="shared" si="55"/>
        <v>0.7354239916686961</v>
      </c>
      <c r="K742" s="6">
        <f t="shared" si="56"/>
        <v>0.64837123533032037</v>
      </c>
      <c r="L742" s="6">
        <f t="shared" si="57"/>
        <v>0.59180994302608536</v>
      </c>
      <c r="M742" s="6">
        <f t="shared" si="58"/>
        <v>0.3054148596940166</v>
      </c>
      <c r="N742" s="6">
        <f t="shared" si="59"/>
        <v>0.90504878870900052</v>
      </c>
      <c r="O742" s="6"/>
      <c r="P742" s="6">
        <v>1.2274191329405999</v>
      </c>
      <c r="Q742" s="6">
        <v>0.15324721945858599</v>
      </c>
      <c r="R742" s="6">
        <v>-0.20018477350616801</v>
      </c>
      <c r="S742" s="6">
        <v>-0.42982219211196998</v>
      </c>
      <c r="T742" s="6">
        <v>-1.59257899898956</v>
      </c>
      <c r="U742" s="6">
        <v>0.84191961220850897</v>
      </c>
    </row>
    <row r="743" spans="1:21" x14ac:dyDescent="0.85">
      <c r="A743" s="5" t="s">
        <v>3161</v>
      </c>
      <c r="B743" s="5">
        <v>2</v>
      </c>
      <c r="C743" s="6">
        <v>27.38008499</v>
      </c>
      <c r="D743" s="6">
        <v>24.782921860000002</v>
      </c>
      <c r="E743" s="6">
        <v>22.119856670000001</v>
      </c>
      <c r="F743" s="6">
        <v>15.08831436</v>
      </c>
      <c r="G743" s="6">
        <v>11.665751906666666</v>
      </c>
      <c r="H743" s="6">
        <v>34.333911743333339</v>
      </c>
      <c r="I743" s="6"/>
      <c r="J743" s="6">
        <f t="shared" si="55"/>
        <v>0.90514408078175956</v>
      </c>
      <c r="K743" s="6">
        <f t="shared" si="56"/>
        <v>0.80788122747167557</v>
      </c>
      <c r="L743" s="6">
        <f t="shared" si="57"/>
        <v>0.55106893808075064</v>
      </c>
      <c r="M743" s="6">
        <f t="shared" si="58"/>
        <v>0.4260670451142623</v>
      </c>
      <c r="N743" s="6">
        <f t="shared" si="59"/>
        <v>1.2539738921874448</v>
      </c>
      <c r="O743" s="6"/>
      <c r="P743" s="6">
        <v>0.58301394653267302</v>
      </c>
      <c r="Q743" s="6">
        <v>0.26875596790708201</v>
      </c>
      <c r="R743" s="6">
        <v>-5.3476191440403303E-2</v>
      </c>
      <c r="S743" s="6">
        <v>-0.90429616783553901</v>
      </c>
      <c r="T743" s="6">
        <v>-1.31842785822992</v>
      </c>
      <c r="U743" s="6">
        <v>1.4244303030661001</v>
      </c>
    </row>
    <row r="744" spans="1:21" x14ac:dyDescent="0.85">
      <c r="A744" s="5" t="s">
        <v>3172</v>
      </c>
      <c r="B744" s="5">
        <v>2</v>
      </c>
      <c r="C744" s="6">
        <v>42.00842437</v>
      </c>
      <c r="D744" s="6">
        <v>40.579384656666669</v>
      </c>
      <c r="E744" s="6">
        <v>31.987284889999998</v>
      </c>
      <c r="F744" s="6">
        <v>18.492728006666667</v>
      </c>
      <c r="G744" s="6">
        <v>8.8250579693333346</v>
      </c>
      <c r="H744" s="6">
        <v>59.611707203333332</v>
      </c>
      <c r="I744" s="6"/>
      <c r="J744" s="6">
        <f t="shared" si="55"/>
        <v>0.96598206824548583</v>
      </c>
      <c r="K744" s="6">
        <f t="shared" si="56"/>
        <v>0.76144928951068869</v>
      </c>
      <c r="L744" s="6">
        <f t="shared" si="57"/>
        <v>0.44021474939853039</v>
      </c>
      <c r="M744" s="6">
        <f t="shared" si="58"/>
        <v>0.2100782902877853</v>
      </c>
      <c r="N744" s="6">
        <f t="shared" si="59"/>
        <v>1.419041730256005</v>
      </c>
      <c r="O744" s="6"/>
      <c r="P744" s="6">
        <v>0.46506359522989799</v>
      </c>
      <c r="Q744" s="6">
        <v>0.38617368709683297</v>
      </c>
      <c r="R744" s="6">
        <v>-8.8151803498126194E-2</v>
      </c>
      <c r="S744" s="6">
        <v>-0.83311665304707305</v>
      </c>
      <c r="T744" s="6">
        <v>-1.3668188280519</v>
      </c>
      <c r="U744" s="6">
        <v>1.4368500022703701</v>
      </c>
    </row>
    <row r="745" spans="1:21" x14ac:dyDescent="0.85">
      <c r="A745" s="5" t="s">
        <v>3183</v>
      </c>
      <c r="B745" s="5">
        <v>2</v>
      </c>
      <c r="C745" s="6">
        <v>12.407184886666665</v>
      </c>
      <c r="D745" s="6">
        <v>11.401114649999998</v>
      </c>
      <c r="E745" s="6">
        <v>10.002636112999999</v>
      </c>
      <c r="F745" s="6">
        <v>5.851972347666667</v>
      </c>
      <c r="G745" s="6">
        <v>4.2565885589999999</v>
      </c>
      <c r="H745" s="6">
        <v>14.279187236666667</v>
      </c>
      <c r="I745" s="6"/>
      <c r="J745" s="6">
        <f t="shared" si="55"/>
        <v>0.91891228785122436</v>
      </c>
      <c r="K745" s="6">
        <f t="shared" si="56"/>
        <v>0.80619707083992076</v>
      </c>
      <c r="L745" s="6">
        <f t="shared" si="57"/>
        <v>0.47165996163686313</v>
      </c>
      <c r="M745" s="6">
        <f t="shared" si="58"/>
        <v>0.34307448449279798</v>
      </c>
      <c r="N745" s="6">
        <f t="shared" si="59"/>
        <v>1.1508805073108681</v>
      </c>
      <c r="O745" s="6"/>
      <c r="P745" s="6">
        <v>0.69571165556155301</v>
      </c>
      <c r="Q745" s="6">
        <v>0.43718550807957302</v>
      </c>
      <c r="R745" s="6">
        <v>7.7823651513352396E-2</v>
      </c>
      <c r="S745" s="6">
        <v>-0.98875705947449999</v>
      </c>
      <c r="T745" s="6">
        <v>-1.39871692939906</v>
      </c>
      <c r="U745" s="6">
        <v>1.1767531737190799</v>
      </c>
    </row>
    <row r="746" spans="1:21" x14ac:dyDescent="0.85">
      <c r="A746" s="5" t="s">
        <v>3188</v>
      </c>
      <c r="B746" s="5">
        <v>2</v>
      </c>
      <c r="C746" s="6">
        <v>4.810308210333333</v>
      </c>
      <c r="D746" s="6">
        <v>5.1313166719999996</v>
      </c>
      <c r="E746" s="6">
        <v>4.6734885023333339</v>
      </c>
      <c r="F746" s="6">
        <v>3.2652875043333331</v>
      </c>
      <c r="G746" s="6">
        <v>2.2105019436666669</v>
      </c>
      <c r="H746" s="6">
        <v>4.3314197366666667</v>
      </c>
      <c r="I746" s="6"/>
      <c r="J746" s="6">
        <f t="shared" si="55"/>
        <v>1.0667334498394692</v>
      </c>
      <c r="K746" s="6">
        <f t="shared" si="56"/>
        <v>0.97155697680533493</v>
      </c>
      <c r="L746" s="6">
        <f t="shared" si="57"/>
        <v>0.67881045487250868</v>
      </c>
      <c r="M746" s="6">
        <f t="shared" si="58"/>
        <v>0.45953436807191383</v>
      </c>
      <c r="N746" s="6">
        <f t="shared" si="59"/>
        <v>0.90044536592521551</v>
      </c>
      <c r="O746" s="6"/>
      <c r="P746" s="6">
        <v>0.66381159154289704</v>
      </c>
      <c r="Q746" s="6">
        <v>0.95180058616830299</v>
      </c>
      <c r="R746" s="6">
        <v>0.54106538757565803</v>
      </c>
      <c r="S746" s="6">
        <v>-0.72228570017390203</v>
      </c>
      <c r="T746" s="6">
        <v>-1.6685742530588299</v>
      </c>
      <c r="U746" s="6">
        <v>0.23418238794587201</v>
      </c>
    </row>
    <row r="747" spans="1:21" x14ac:dyDescent="0.85">
      <c r="A747" s="5" t="s">
        <v>3207</v>
      </c>
      <c r="B747" s="5">
        <v>2</v>
      </c>
      <c r="C747" s="6">
        <v>435.69205473333335</v>
      </c>
      <c r="D747" s="6">
        <v>576.68047109999998</v>
      </c>
      <c r="E747" s="6">
        <v>348.93492203333335</v>
      </c>
      <c r="F747" s="6">
        <v>209.29489609999999</v>
      </c>
      <c r="G747" s="6">
        <v>173.62974943333333</v>
      </c>
      <c r="H747" s="6">
        <v>843.09478900000011</v>
      </c>
      <c r="I747" s="6"/>
      <c r="J747" s="6">
        <f t="shared" si="55"/>
        <v>1.3235964825040452</v>
      </c>
      <c r="K747" s="6">
        <f t="shared" si="56"/>
        <v>0.80087510947818419</v>
      </c>
      <c r="L747" s="6">
        <f t="shared" si="57"/>
        <v>0.48037345144634225</v>
      </c>
      <c r="M747" s="6">
        <f t="shared" si="58"/>
        <v>0.3985148398898482</v>
      </c>
      <c r="N747" s="6">
        <f t="shared" si="59"/>
        <v>1.9350703778980289</v>
      </c>
      <c r="O747" s="6"/>
      <c r="P747" s="6">
        <v>1.7863808119537701E-2</v>
      </c>
      <c r="Q747" s="6">
        <v>0.58119237914181598</v>
      </c>
      <c r="R747" s="6">
        <v>-0.32878007112812802</v>
      </c>
      <c r="S747" s="6">
        <v>-0.88672105845423999</v>
      </c>
      <c r="T747" s="6">
        <v>-1.02922351815142</v>
      </c>
      <c r="U747" s="6">
        <v>1.6456684604724401</v>
      </c>
    </row>
    <row r="748" spans="1:21" x14ac:dyDescent="0.85">
      <c r="A748" s="5" t="s">
        <v>3213</v>
      </c>
      <c r="B748" s="5">
        <v>2</v>
      </c>
      <c r="C748" s="6">
        <v>886.53497956666672</v>
      </c>
      <c r="D748" s="6">
        <v>959.29146083333342</v>
      </c>
      <c r="E748" s="6">
        <v>734.06476639999994</v>
      </c>
      <c r="F748" s="6">
        <v>439.39751389999998</v>
      </c>
      <c r="G748" s="6">
        <v>210.74545400000002</v>
      </c>
      <c r="H748" s="6">
        <v>841.79963196666677</v>
      </c>
      <c r="I748" s="6"/>
      <c r="J748" s="6">
        <f t="shared" si="55"/>
        <v>1.0820683706154828</v>
      </c>
      <c r="K748" s="6">
        <f t="shared" si="56"/>
        <v>0.82801556996522196</v>
      </c>
      <c r="L748" s="6">
        <f t="shared" si="57"/>
        <v>0.49563471721643176</v>
      </c>
      <c r="M748" s="6">
        <f t="shared" si="58"/>
        <v>0.23771814858677229</v>
      </c>
      <c r="N748" s="6">
        <f t="shared" si="59"/>
        <v>0.94953910603519975</v>
      </c>
      <c r="O748" s="6"/>
      <c r="P748" s="6">
        <v>0.710706123050035</v>
      </c>
      <c r="Q748" s="6">
        <v>0.95942891589520896</v>
      </c>
      <c r="R748" s="6">
        <v>0.18947672015247999</v>
      </c>
      <c r="S748" s="6">
        <v>-0.81786256829312798</v>
      </c>
      <c r="T748" s="6">
        <v>-1.5995246001854899</v>
      </c>
      <c r="U748" s="6">
        <v>0.55777540938088999</v>
      </c>
    </row>
    <row r="749" spans="1:21" x14ac:dyDescent="0.85">
      <c r="A749" s="5" t="s">
        <v>3214</v>
      </c>
      <c r="B749" s="5">
        <v>2</v>
      </c>
      <c r="C749" s="6">
        <v>6.0238138966666668</v>
      </c>
      <c r="D749" s="6">
        <v>8.3018532290000007</v>
      </c>
      <c r="E749" s="6">
        <v>4.0949240623333338</v>
      </c>
      <c r="F749" s="6">
        <v>0.51407285133333336</v>
      </c>
      <c r="G749" s="6">
        <v>0.58399561833333336</v>
      </c>
      <c r="H749" s="6">
        <v>6.760818538333333</v>
      </c>
      <c r="I749" s="6"/>
      <c r="J749" s="6">
        <f t="shared" si="55"/>
        <v>1.3781722628572419</v>
      </c>
      <c r="K749" s="6">
        <f t="shared" si="56"/>
        <v>0.67978927180989079</v>
      </c>
      <c r="L749" s="6">
        <f t="shared" si="57"/>
        <v>8.5340095187502449E-2</v>
      </c>
      <c r="M749" s="6">
        <f t="shared" si="58"/>
        <v>9.6947818832267163E-2</v>
      </c>
      <c r="N749" s="6">
        <f t="shared" si="59"/>
        <v>1.1223485078240041</v>
      </c>
      <c r="O749" s="6"/>
      <c r="P749" s="6">
        <v>0.50402858539533901</v>
      </c>
      <c r="Q749" s="6">
        <v>1.2024873348115499</v>
      </c>
      <c r="R749" s="6">
        <v>-8.7379105855071706E-2</v>
      </c>
      <c r="S749" s="6">
        <v>-1.18528677739856</v>
      </c>
      <c r="T749" s="6">
        <v>-1.16384809207451</v>
      </c>
      <c r="U749" s="6">
        <v>0.72999805512124905</v>
      </c>
    </row>
    <row r="750" spans="1:21" x14ac:dyDescent="0.85">
      <c r="A750" s="5" t="s">
        <v>3233</v>
      </c>
      <c r="B750" s="5">
        <v>2</v>
      </c>
      <c r="C750" s="6">
        <v>76.696755523333351</v>
      </c>
      <c r="D750" s="6">
        <v>89.667372026666669</v>
      </c>
      <c r="E750" s="6">
        <v>72.503679456666674</v>
      </c>
      <c r="F750" s="6">
        <v>42.727274336666675</v>
      </c>
      <c r="G750" s="6">
        <v>19.989747573333332</v>
      </c>
      <c r="H750" s="6">
        <v>87.283882579999997</v>
      </c>
      <c r="I750" s="6"/>
      <c r="J750" s="6">
        <f t="shared" si="55"/>
        <v>1.1691155827235389</v>
      </c>
      <c r="K750" s="6">
        <f t="shared" si="56"/>
        <v>0.94532915977924226</v>
      </c>
      <c r="L750" s="6">
        <f t="shared" si="57"/>
        <v>0.55709363512342858</v>
      </c>
      <c r="M750" s="6">
        <f t="shared" si="58"/>
        <v>0.26063354879792638</v>
      </c>
      <c r="N750" s="6">
        <f t="shared" si="59"/>
        <v>1.1380387864444375</v>
      </c>
      <c r="O750" s="6"/>
      <c r="P750" s="6">
        <v>0.42999779395795301</v>
      </c>
      <c r="Q750" s="6">
        <v>0.89926106831052299</v>
      </c>
      <c r="R750" s="6">
        <v>0.27829670866197198</v>
      </c>
      <c r="S750" s="6">
        <v>-0.79898233619199199</v>
      </c>
      <c r="T750" s="6">
        <v>-1.6216021595861401</v>
      </c>
      <c r="U750" s="6">
        <v>0.81302892484768297</v>
      </c>
    </row>
    <row r="751" spans="1:21" x14ac:dyDescent="0.85">
      <c r="A751" s="5" t="s">
        <v>3234</v>
      </c>
      <c r="B751" s="5">
        <v>2</v>
      </c>
      <c r="C751" s="6">
        <v>38.165703683333334</v>
      </c>
      <c r="D751" s="6">
        <v>44.593236560000001</v>
      </c>
      <c r="E751" s="6">
        <v>37.914056809999998</v>
      </c>
      <c r="F751" s="6">
        <v>21.935148733333335</v>
      </c>
      <c r="G751" s="6">
        <v>15.708731276666668</v>
      </c>
      <c r="H751" s="6">
        <v>37.891442583333337</v>
      </c>
      <c r="I751" s="6"/>
      <c r="J751" s="6">
        <f t="shared" si="55"/>
        <v>1.1684112241188289</v>
      </c>
      <c r="K751" s="6">
        <f t="shared" si="56"/>
        <v>0.99340646577824721</v>
      </c>
      <c r="L751" s="6">
        <f t="shared" si="57"/>
        <v>0.57473455527854567</v>
      </c>
      <c r="M751" s="6">
        <f t="shared" si="58"/>
        <v>0.41159286376597187</v>
      </c>
      <c r="N751" s="6">
        <f t="shared" si="59"/>
        <v>0.99281393833910192</v>
      </c>
      <c r="O751" s="6"/>
      <c r="P751" s="6">
        <v>0.48678240783656301</v>
      </c>
      <c r="Q751" s="6">
        <v>1.0593717890502099</v>
      </c>
      <c r="R751" s="6">
        <v>0.46436473557136099</v>
      </c>
      <c r="S751" s="6">
        <v>-0.959097930557682</v>
      </c>
      <c r="T751" s="6">
        <v>-1.5137711747765901</v>
      </c>
      <c r="U751" s="6">
        <v>0.46235017287614499</v>
      </c>
    </row>
    <row r="752" spans="1:21" x14ac:dyDescent="0.85">
      <c r="A752" s="5" t="s">
        <v>3246</v>
      </c>
      <c r="B752" s="5">
        <v>2</v>
      </c>
      <c r="C752" s="6">
        <v>148.66234026666666</v>
      </c>
      <c r="D752" s="6">
        <v>124.57282479999999</v>
      </c>
      <c r="E752" s="6">
        <v>93.42695367333333</v>
      </c>
      <c r="F752" s="6">
        <v>21.196936086666668</v>
      </c>
      <c r="G752" s="6">
        <v>27.834921820000002</v>
      </c>
      <c r="H752" s="6">
        <v>184.69338630000001</v>
      </c>
      <c r="I752" s="6"/>
      <c r="J752" s="6">
        <f t="shared" si="55"/>
        <v>0.83795818481361506</v>
      </c>
      <c r="K752" s="6">
        <f t="shared" si="56"/>
        <v>0.62845071257284446</v>
      </c>
      <c r="L752" s="6">
        <f t="shared" si="57"/>
        <v>0.14258443697740902</v>
      </c>
      <c r="M752" s="6">
        <f t="shared" si="58"/>
        <v>0.18723586464514441</v>
      </c>
      <c r="N752" s="6">
        <f t="shared" si="59"/>
        <v>1.2423683494333655</v>
      </c>
      <c r="O752" s="6"/>
      <c r="P752" s="6">
        <v>0.73929382468192595</v>
      </c>
      <c r="Q752" s="6">
        <v>0.37283202085466499</v>
      </c>
      <c r="R752" s="6">
        <v>-0.100974607430208</v>
      </c>
      <c r="S752" s="6">
        <v>-1.19977389763766</v>
      </c>
      <c r="T752" s="6">
        <v>-1.0987935261397199</v>
      </c>
      <c r="U752" s="6">
        <v>1.287416185671</v>
      </c>
    </row>
    <row r="753" spans="1:21" x14ac:dyDescent="0.85">
      <c r="A753" s="5" t="s">
        <v>3250</v>
      </c>
      <c r="B753" s="5">
        <v>2</v>
      </c>
      <c r="C753" s="6">
        <v>122.89128263333333</v>
      </c>
      <c r="D753" s="6">
        <v>88.715854696666668</v>
      </c>
      <c r="E753" s="6">
        <v>75.409261276666669</v>
      </c>
      <c r="F753" s="6">
        <v>52.934776383333336</v>
      </c>
      <c r="G753" s="6">
        <v>55.586997326666669</v>
      </c>
      <c r="H753" s="6">
        <v>107.41164479999999</v>
      </c>
      <c r="I753" s="6"/>
      <c r="J753" s="6">
        <f t="shared" si="55"/>
        <v>0.72190518965747341</v>
      </c>
      <c r="K753" s="6">
        <f t="shared" si="56"/>
        <v>0.61362579721511079</v>
      </c>
      <c r="L753" s="6">
        <f t="shared" si="57"/>
        <v>0.43074476276135126</v>
      </c>
      <c r="M753" s="6">
        <f t="shared" si="58"/>
        <v>0.45232661044412531</v>
      </c>
      <c r="N753" s="6">
        <f t="shared" si="59"/>
        <v>0.87403795044177846</v>
      </c>
      <c r="O753" s="6"/>
      <c r="P753" s="6">
        <v>1.3936549215344201</v>
      </c>
      <c r="Q753" s="6">
        <v>0.17447784729274099</v>
      </c>
      <c r="R753" s="6">
        <v>-0.300222679687909</v>
      </c>
      <c r="S753" s="6">
        <v>-1.10197933437111</v>
      </c>
      <c r="T753" s="6">
        <v>-1.0073637822988699</v>
      </c>
      <c r="U753" s="6">
        <v>0.84143302753072102</v>
      </c>
    </row>
    <row r="754" spans="1:21" x14ac:dyDescent="0.85">
      <c r="A754" s="5" t="s">
        <v>3254</v>
      </c>
      <c r="B754" s="5">
        <v>2</v>
      </c>
      <c r="C754" s="6">
        <v>158.30227213333333</v>
      </c>
      <c r="D754" s="6">
        <v>134.81480553333333</v>
      </c>
      <c r="E754" s="6">
        <v>119.80789559999999</v>
      </c>
      <c r="F754" s="6">
        <v>53.735758750000002</v>
      </c>
      <c r="G754" s="6">
        <v>41.074630800000001</v>
      </c>
      <c r="H754" s="6">
        <v>234.09402809999997</v>
      </c>
      <c r="I754" s="6"/>
      <c r="J754" s="6">
        <f t="shared" si="55"/>
        <v>0.85162899885468979</v>
      </c>
      <c r="K754" s="6">
        <f t="shared" si="56"/>
        <v>0.75682991776068342</v>
      </c>
      <c r="L754" s="6">
        <f t="shared" si="57"/>
        <v>0.339450331481913</v>
      </c>
      <c r="M754" s="6">
        <f t="shared" si="58"/>
        <v>0.25946962255477957</v>
      </c>
      <c r="N754" s="6">
        <f t="shared" si="59"/>
        <v>1.4787786994164525</v>
      </c>
      <c r="O754" s="6"/>
      <c r="P754" s="6">
        <v>0.48784119981989998</v>
      </c>
      <c r="Q754" s="6">
        <v>0.15729248736561599</v>
      </c>
      <c r="R754" s="6">
        <v>-5.3905886211312599E-2</v>
      </c>
      <c r="S754" s="6">
        <v>-0.98376605958866303</v>
      </c>
      <c r="T754" s="6">
        <v>-1.1619512854951199</v>
      </c>
      <c r="U754" s="6">
        <v>1.5544895441095801</v>
      </c>
    </row>
    <row r="755" spans="1:21" x14ac:dyDescent="0.85">
      <c r="A755" s="5" t="s">
        <v>3256</v>
      </c>
      <c r="B755" s="5">
        <v>2</v>
      </c>
      <c r="C755" s="6">
        <v>23.009003866666671</v>
      </c>
      <c r="D755" s="6">
        <v>19.348321293333331</v>
      </c>
      <c r="E755" s="6">
        <v>14.796254413333335</v>
      </c>
      <c r="F755" s="6">
        <v>11.608841570000001</v>
      </c>
      <c r="G755" s="6">
        <v>10.978622305666667</v>
      </c>
      <c r="H755" s="6">
        <v>29.436007139999997</v>
      </c>
      <c r="I755" s="6"/>
      <c r="J755" s="6">
        <f t="shared" si="55"/>
        <v>0.84090217053522254</v>
      </c>
      <c r="K755" s="6">
        <f t="shared" si="56"/>
        <v>0.6430636675570639</v>
      </c>
      <c r="L755" s="6">
        <f t="shared" si="57"/>
        <v>0.50453473071982158</v>
      </c>
      <c r="M755" s="6">
        <f t="shared" si="58"/>
        <v>0.47714461561595395</v>
      </c>
      <c r="N755" s="6">
        <f t="shared" si="59"/>
        <v>1.2793255766558489</v>
      </c>
      <c r="O755" s="6"/>
      <c r="P755" s="6">
        <v>0.67016992968532496</v>
      </c>
      <c r="Q755" s="6">
        <v>0.16043241280513701</v>
      </c>
      <c r="R755" s="6">
        <v>-0.47342731618664802</v>
      </c>
      <c r="S755" s="6">
        <v>-0.91726364201570398</v>
      </c>
      <c r="T755" s="6">
        <v>-1.00501951640853</v>
      </c>
      <c r="U755" s="6">
        <v>1.5651081321204201</v>
      </c>
    </row>
    <row r="756" spans="1:21" x14ac:dyDescent="0.85">
      <c r="A756" s="5" t="s">
        <v>3273</v>
      </c>
      <c r="B756" s="5">
        <v>2</v>
      </c>
      <c r="C756" s="6">
        <v>123.58236183333334</v>
      </c>
      <c r="D756" s="6">
        <v>110.31254850000001</v>
      </c>
      <c r="E756" s="6">
        <v>87.764904713333337</v>
      </c>
      <c r="F756" s="6">
        <v>50.874927106666668</v>
      </c>
      <c r="G756" s="6">
        <v>51.23461322</v>
      </c>
      <c r="H756" s="6">
        <v>156.24834956666666</v>
      </c>
      <c r="I756" s="6"/>
      <c r="J756" s="6">
        <f t="shared" si="55"/>
        <v>0.89262372771909493</v>
      </c>
      <c r="K756" s="6">
        <f t="shared" si="56"/>
        <v>0.71017338891528525</v>
      </c>
      <c r="L756" s="6">
        <f t="shared" si="57"/>
        <v>0.41166818914885306</v>
      </c>
      <c r="M756" s="6">
        <f t="shared" si="58"/>
        <v>0.41457868631040118</v>
      </c>
      <c r="N756" s="6">
        <f t="shared" si="59"/>
        <v>1.2643256468701221</v>
      </c>
      <c r="O756" s="6"/>
      <c r="P756" s="6">
        <v>0.64515259591188201</v>
      </c>
      <c r="Q756" s="6">
        <v>0.32704848883351301</v>
      </c>
      <c r="R756" s="6">
        <v>-0.213463870488008</v>
      </c>
      <c r="S756" s="6">
        <v>-1.0977908100832401</v>
      </c>
      <c r="T756" s="6">
        <v>-1.08916841078768</v>
      </c>
      <c r="U756" s="6">
        <v>1.42822200661353</v>
      </c>
    </row>
    <row r="757" spans="1:21" x14ac:dyDescent="0.85">
      <c r="A757" s="5" t="s">
        <v>3275</v>
      </c>
      <c r="B757" s="5">
        <v>2</v>
      </c>
      <c r="C757" s="6">
        <v>119.87334885666667</v>
      </c>
      <c r="D757" s="6">
        <v>114.46348070000001</v>
      </c>
      <c r="E757" s="6">
        <v>93.639787949999985</v>
      </c>
      <c r="F757" s="6">
        <v>33.491973553333331</v>
      </c>
      <c r="G757" s="6">
        <v>14.207996123333333</v>
      </c>
      <c r="H757" s="6">
        <v>136.6354719</v>
      </c>
      <c r="I757" s="6"/>
      <c r="J757" s="6">
        <f t="shared" si="55"/>
        <v>0.95487013411850807</v>
      </c>
      <c r="K757" s="6">
        <f t="shared" si="56"/>
        <v>0.78115601877416208</v>
      </c>
      <c r="L757" s="6">
        <f t="shared" si="57"/>
        <v>0.27939466005391989</v>
      </c>
      <c r="M757" s="6">
        <f t="shared" si="58"/>
        <v>0.11852506214973542</v>
      </c>
      <c r="N757" s="6">
        <f t="shared" si="59"/>
        <v>1.1398319409877828</v>
      </c>
      <c r="O757" s="6"/>
      <c r="P757" s="6">
        <v>0.69006909373876102</v>
      </c>
      <c r="Q757" s="6">
        <v>0.58182326250541505</v>
      </c>
      <c r="R757" s="6">
        <v>0.16516284717929999</v>
      </c>
      <c r="S757" s="6">
        <v>-1.0383323075819599</v>
      </c>
      <c r="T757" s="6">
        <v>-1.4241846221347301</v>
      </c>
      <c r="U757" s="6">
        <v>1.02546172629321</v>
      </c>
    </row>
    <row r="758" spans="1:21" x14ac:dyDescent="0.85">
      <c r="A758" s="5" t="s">
        <v>3276</v>
      </c>
      <c r="B758" s="5">
        <v>2</v>
      </c>
      <c r="C758" s="6">
        <v>3.5690093543333337</v>
      </c>
      <c r="D758" s="6">
        <v>3.3738736280000001</v>
      </c>
      <c r="E758" s="6">
        <v>3.4725200049999998</v>
      </c>
      <c r="F758" s="6">
        <v>1.8661761943333335</v>
      </c>
      <c r="G758" s="6">
        <v>1.0825228123333333</v>
      </c>
      <c r="H758" s="6">
        <v>5.6658565703333332</v>
      </c>
      <c r="I758" s="6"/>
      <c r="J758" s="6">
        <f t="shared" si="55"/>
        <v>0.94532496080560613</v>
      </c>
      <c r="K758" s="6">
        <f t="shared" si="56"/>
        <v>0.9729646689728676</v>
      </c>
      <c r="L758" s="6">
        <f t="shared" si="57"/>
        <v>0.52288352566728491</v>
      </c>
      <c r="M758" s="6">
        <f t="shared" si="58"/>
        <v>0.30331184506955183</v>
      </c>
      <c r="N758" s="6">
        <f t="shared" si="59"/>
        <v>1.5875151919829238</v>
      </c>
      <c r="O758" s="6"/>
      <c r="P758" s="6">
        <v>0.25051464720934602</v>
      </c>
      <c r="Q758" s="6">
        <v>0.12748858060075</v>
      </c>
      <c r="R758" s="6">
        <v>0.18968157824536699</v>
      </c>
      <c r="S758" s="6">
        <v>-0.823060499996072</v>
      </c>
      <c r="T758" s="6">
        <v>-1.3171258110913</v>
      </c>
      <c r="U758" s="6">
        <v>1.57250150503191</v>
      </c>
    </row>
    <row r="759" spans="1:21" x14ac:dyDescent="0.85">
      <c r="A759" s="5" t="s">
        <v>3277</v>
      </c>
      <c r="B759" s="5">
        <v>2</v>
      </c>
      <c r="C759" s="6">
        <v>8.5665070866666664</v>
      </c>
      <c r="D759" s="6">
        <v>3.7807187720000002</v>
      </c>
      <c r="E759" s="6">
        <v>1.6461449500000001</v>
      </c>
      <c r="F759" s="6">
        <v>2.042150446</v>
      </c>
      <c r="G759" s="6">
        <v>1.067971131</v>
      </c>
      <c r="H759" s="6">
        <v>5.7123269313333331</v>
      </c>
      <c r="I759" s="6"/>
      <c r="J759" s="6">
        <f t="shared" si="55"/>
        <v>0.44133726077043667</v>
      </c>
      <c r="K759" s="6">
        <f t="shared" si="56"/>
        <v>0.19216057762470554</v>
      </c>
      <c r="L759" s="6">
        <f t="shared" si="57"/>
        <v>0.23838776123567371</v>
      </c>
      <c r="M759" s="6">
        <f t="shared" si="58"/>
        <v>0.1246682130996241</v>
      </c>
      <c r="N759" s="6">
        <f t="shared" si="59"/>
        <v>0.66682101275842987</v>
      </c>
      <c r="O759" s="6"/>
      <c r="P759" s="6">
        <v>1.65217034442888</v>
      </c>
      <c r="Q759" s="6">
        <v>-7.6013626417451297E-3</v>
      </c>
      <c r="R759" s="6">
        <v>-0.74789846799108695</v>
      </c>
      <c r="S759" s="6">
        <v>-0.61055877077857701</v>
      </c>
      <c r="T759" s="6">
        <v>-0.94841643564490097</v>
      </c>
      <c r="U759" s="6">
        <v>0.66230469262743197</v>
      </c>
    </row>
    <row r="760" spans="1:21" x14ac:dyDescent="0.85">
      <c r="A760" s="5" t="s">
        <v>3289</v>
      </c>
      <c r="B760" s="5">
        <v>2</v>
      </c>
      <c r="C760" s="6">
        <v>81.586303563333331</v>
      </c>
      <c r="D760" s="6">
        <v>73.354560730000003</v>
      </c>
      <c r="E760" s="6">
        <v>50.722534413333335</v>
      </c>
      <c r="F760" s="6">
        <v>27.012728563333329</v>
      </c>
      <c r="G760" s="6">
        <v>27.129266566666669</v>
      </c>
      <c r="H760" s="6">
        <v>102.05772855333333</v>
      </c>
      <c r="I760" s="6"/>
      <c r="J760" s="6">
        <f t="shared" si="55"/>
        <v>0.89910386334707226</v>
      </c>
      <c r="K760" s="6">
        <f t="shared" si="56"/>
        <v>0.62170403852110723</v>
      </c>
      <c r="L760" s="6">
        <f t="shared" si="57"/>
        <v>0.33109391384993986</v>
      </c>
      <c r="M760" s="6">
        <f t="shared" si="58"/>
        <v>0.3325223154105385</v>
      </c>
      <c r="N760" s="6">
        <f t="shared" si="59"/>
        <v>1.2509174223600972</v>
      </c>
      <c r="O760" s="6"/>
      <c r="P760" s="6">
        <v>0.69636597508592901</v>
      </c>
      <c r="Q760" s="6">
        <v>0.42693732088748598</v>
      </c>
      <c r="R760" s="6">
        <v>-0.31381910446616501</v>
      </c>
      <c r="S760" s="6">
        <v>-1.08985173976557</v>
      </c>
      <c r="T760" s="6">
        <v>-1.08603739815581</v>
      </c>
      <c r="U760" s="6">
        <v>1.3664049464141299</v>
      </c>
    </row>
    <row r="761" spans="1:21" x14ac:dyDescent="0.85">
      <c r="A761" s="5" t="s">
        <v>3295</v>
      </c>
      <c r="B761" s="5">
        <v>2</v>
      </c>
      <c r="C761" s="6">
        <v>9.6922727750000011</v>
      </c>
      <c r="D761" s="6">
        <v>6.8510456433333333</v>
      </c>
      <c r="E761" s="6">
        <v>4.3065979190000006</v>
      </c>
      <c r="F761" s="6">
        <v>2.6536010216666668</v>
      </c>
      <c r="G761" s="6">
        <v>1.7293880656666667</v>
      </c>
      <c r="H761" s="6">
        <v>10.315928509000001</v>
      </c>
      <c r="I761" s="6"/>
      <c r="J761" s="6">
        <f t="shared" si="55"/>
        <v>0.70685646208851494</v>
      </c>
      <c r="K761" s="6">
        <f t="shared" si="56"/>
        <v>0.44433313207076963</v>
      </c>
      <c r="L761" s="6">
        <f t="shared" si="57"/>
        <v>0.27378521872715933</v>
      </c>
      <c r="M761" s="6">
        <f t="shared" si="58"/>
        <v>0.17842957021674066</v>
      </c>
      <c r="N761" s="6">
        <f t="shared" si="59"/>
        <v>1.0643456646833798</v>
      </c>
      <c r="O761" s="6"/>
      <c r="P761" s="6">
        <v>1.0428670066050301</v>
      </c>
      <c r="Q761" s="6">
        <v>0.256391122274226</v>
      </c>
      <c r="R761" s="6">
        <v>-0.44793369263691502</v>
      </c>
      <c r="S761" s="6">
        <v>-0.90549732129656002</v>
      </c>
      <c r="T761" s="6">
        <v>-1.1613273440686001</v>
      </c>
      <c r="U761" s="6">
        <v>1.2155002291228101</v>
      </c>
    </row>
    <row r="762" spans="1:21" x14ac:dyDescent="0.85">
      <c r="A762" s="5" t="s">
        <v>3296</v>
      </c>
      <c r="B762" s="5">
        <v>2</v>
      </c>
      <c r="C762" s="6">
        <v>254.27160560000002</v>
      </c>
      <c r="D762" s="6">
        <v>231.24265683333331</v>
      </c>
      <c r="E762" s="6">
        <v>174.73796046666666</v>
      </c>
      <c r="F762" s="6">
        <v>86.374014120000012</v>
      </c>
      <c r="G762" s="6">
        <v>54.031902360000004</v>
      </c>
      <c r="H762" s="6">
        <v>204.43864280000003</v>
      </c>
      <c r="I762" s="6"/>
      <c r="J762" s="6">
        <f t="shared" si="55"/>
        <v>0.90943169327803741</v>
      </c>
      <c r="K762" s="6">
        <f t="shared" si="56"/>
        <v>0.68720988351939938</v>
      </c>
      <c r="L762" s="6">
        <f t="shared" si="57"/>
        <v>0.33969193656596003</v>
      </c>
      <c r="M762" s="6">
        <f t="shared" si="58"/>
        <v>0.21249679936736121</v>
      </c>
      <c r="N762" s="6">
        <f t="shared" si="59"/>
        <v>0.80401680052945723</v>
      </c>
      <c r="O762" s="6"/>
      <c r="P762" s="6">
        <v>1.0766371456764701</v>
      </c>
      <c r="Q762" s="6">
        <v>0.79084744034289001</v>
      </c>
      <c r="R762" s="6">
        <v>8.9623053342631501E-2</v>
      </c>
      <c r="S762" s="6">
        <v>-1.0069752507038101</v>
      </c>
      <c r="T762" s="6">
        <v>-1.40834149064942</v>
      </c>
      <c r="U762" s="6">
        <v>0.45820910199124498</v>
      </c>
    </row>
    <row r="763" spans="1:21" x14ac:dyDescent="0.85">
      <c r="A763" s="5" t="s">
        <v>3298</v>
      </c>
      <c r="B763" s="5">
        <v>2</v>
      </c>
      <c r="C763" s="6">
        <v>19.361706663333333</v>
      </c>
      <c r="D763" s="6">
        <v>14.904171436666665</v>
      </c>
      <c r="E763" s="6">
        <v>16.087152583333332</v>
      </c>
      <c r="F763" s="6">
        <v>9.6470429356666667</v>
      </c>
      <c r="G763" s="6">
        <v>12.399239643333333</v>
      </c>
      <c r="H763" s="6">
        <v>15.169784179999999</v>
      </c>
      <c r="I763" s="6"/>
      <c r="J763" s="6">
        <f t="shared" si="55"/>
        <v>0.76977570706056475</v>
      </c>
      <c r="K763" s="6">
        <f t="shared" si="56"/>
        <v>0.83087471900391607</v>
      </c>
      <c r="L763" s="6">
        <f t="shared" si="57"/>
        <v>0.4982537491870988</v>
      </c>
      <c r="M763" s="6">
        <f t="shared" si="58"/>
        <v>0.64040013925087869</v>
      </c>
      <c r="N763" s="6">
        <f t="shared" si="59"/>
        <v>0.78349416421684137</v>
      </c>
      <c r="O763" s="6"/>
      <c r="P763" s="6">
        <v>1.44149234495732</v>
      </c>
      <c r="Q763" s="6">
        <v>9.3538592770847695E-2</v>
      </c>
      <c r="R763" s="6">
        <v>0.45127078954052902</v>
      </c>
      <c r="S763" s="6">
        <v>-1.4962112898320401</v>
      </c>
      <c r="T763" s="6">
        <v>-0.66395003090427995</v>
      </c>
      <c r="U763" s="6">
        <v>0.173859593467625</v>
      </c>
    </row>
    <row r="764" spans="1:21" x14ac:dyDescent="0.85">
      <c r="A764" s="5" t="s">
        <v>3301</v>
      </c>
      <c r="B764" s="5">
        <v>2</v>
      </c>
      <c r="C764" s="6">
        <v>17.02930916</v>
      </c>
      <c r="D764" s="6">
        <v>11.789836093333333</v>
      </c>
      <c r="E764" s="6">
        <v>14.034038480000001</v>
      </c>
      <c r="F764" s="6">
        <v>11.098993599666665</v>
      </c>
      <c r="G764" s="6">
        <v>6.8729280883333326</v>
      </c>
      <c r="H764" s="6">
        <v>17.07090981</v>
      </c>
      <c r="I764" s="6"/>
      <c r="J764" s="6">
        <f t="shared" si="55"/>
        <v>0.69232615266780051</v>
      </c>
      <c r="K764" s="6">
        <f t="shared" si="56"/>
        <v>0.82411085195190625</v>
      </c>
      <c r="L764" s="6">
        <f t="shared" si="57"/>
        <v>0.65175830066770979</v>
      </c>
      <c r="M764" s="6">
        <f t="shared" si="58"/>
        <v>0.40359406384359353</v>
      </c>
      <c r="N764" s="6">
        <f t="shared" si="59"/>
        <v>1.0024428853577756</v>
      </c>
      <c r="O764" s="6"/>
      <c r="P764" s="6">
        <v>1.0345815589282601</v>
      </c>
      <c r="Q764" s="6">
        <v>-0.30496489851700598</v>
      </c>
      <c r="R764" s="6">
        <v>0.268797638507484</v>
      </c>
      <c r="S764" s="6">
        <v>-0.48158869212535099</v>
      </c>
      <c r="T764" s="6">
        <v>-1.56204296870992</v>
      </c>
      <c r="U764" s="6">
        <v>1.0452173619165399</v>
      </c>
    </row>
    <row r="765" spans="1:21" x14ac:dyDescent="0.85">
      <c r="A765" s="5" t="s">
        <v>3306</v>
      </c>
      <c r="B765" s="5">
        <v>2</v>
      </c>
      <c r="C765" s="6">
        <v>139.22376393333334</v>
      </c>
      <c r="D765" s="6">
        <v>115.06423826666666</v>
      </c>
      <c r="E765" s="6">
        <v>126.24578336666666</v>
      </c>
      <c r="F765" s="6">
        <v>79.466819083333334</v>
      </c>
      <c r="G765" s="6">
        <v>67.26549911333332</v>
      </c>
      <c r="H765" s="6">
        <v>159.92374126666667</v>
      </c>
      <c r="I765" s="6"/>
      <c r="J765" s="6">
        <f t="shared" si="55"/>
        <v>0.82646981388726604</v>
      </c>
      <c r="K765" s="6">
        <f t="shared" si="56"/>
        <v>0.90678329474786268</v>
      </c>
      <c r="L765" s="6">
        <f t="shared" si="57"/>
        <v>0.57078487779848885</v>
      </c>
      <c r="M765" s="6">
        <f t="shared" si="58"/>
        <v>0.48314667850484988</v>
      </c>
      <c r="N765" s="6">
        <f t="shared" si="59"/>
        <v>1.148681351146672</v>
      </c>
      <c r="O765" s="6"/>
      <c r="P765" s="6">
        <v>0.69721286855106601</v>
      </c>
      <c r="Q765" s="6">
        <v>1.5038552832517401E-2</v>
      </c>
      <c r="R765" s="6">
        <v>0.33076341446922902</v>
      </c>
      <c r="S765" s="6">
        <v>-0.99009894447619695</v>
      </c>
      <c r="T765" s="6">
        <v>-1.3346184205290601</v>
      </c>
      <c r="U765" s="6">
        <v>1.28170252915245</v>
      </c>
    </row>
    <row r="766" spans="1:21" x14ac:dyDescent="0.85">
      <c r="A766" s="5" t="s">
        <v>3307</v>
      </c>
      <c r="B766" s="5">
        <v>2</v>
      </c>
      <c r="C766" s="6">
        <v>77.880844586666669</v>
      </c>
      <c r="D766" s="6">
        <v>75.482154436666676</v>
      </c>
      <c r="E766" s="6">
        <v>62.402769820000003</v>
      </c>
      <c r="F766" s="6">
        <v>46.627588876666664</v>
      </c>
      <c r="G766" s="6">
        <v>33.454376150000002</v>
      </c>
      <c r="H766" s="6">
        <v>79.002092430000005</v>
      </c>
      <c r="I766" s="6"/>
      <c r="J766" s="6">
        <f t="shared" si="55"/>
        <v>0.96920051184947409</v>
      </c>
      <c r="K766" s="6">
        <f t="shared" si="56"/>
        <v>0.80125954143393385</v>
      </c>
      <c r="L766" s="6">
        <f t="shared" si="57"/>
        <v>0.59870420158038951</v>
      </c>
      <c r="M766" s="6">
        <f t="shared" si="58"/>
        <v>0.42955846623840349</v>
      </c>
      <c r="N766" s="6">
        <f t="shared" si="59"/>
        <v>1.0143969656374952</v>
      </c>
      <c r="O766" s="6"/>
      <c r="P766" s="6">
        <v>0.81811687493857199</v>
      </c>
      <c r="Q766" s="6">
        <v>0.69073630904070105</v>
      </c>
      <c r="R766" s="6">
        <v>-3.8341899841559E-3</v>
      </c>
      <c r="S766" s="6">
        <v>-0.84156284588350505</v>
      </c>
      <c r="T766" s="6">
        <v>-1.5411160133655299</v>
      </c>
      <c r="U766" s="6">
        <v>0.87765986525391804</v>
      </c>
    </row>
    <row r="767" spans="1:21" x14ac:dyDescent="0.85">
      <c r="A767" s="5" t="s">
        <v>3317</v>
      </c>
      <c r="B767" s="5">
        <v>2</v>
      </c>
      <c r="C767" s="6">
        <v>43.12972584333334</v>
      </c>
      <c r="D767" s="6">
        <v>39.185836903333332</v>
      </c>
      <c r="E767" s="6">
        <v>34.781628996666669</v>
      </c>
      <c r="F767" s="6">
        <v>20.205032103333334</v>
      </c>
      <c r="G767" s="6">
        <v>18.137158490000001</v>
      </c>
      <c r="H767" s="6">
        <v>37.232563629999994</v>
      </c>
      <c r="I767" s="6"/>
      <c r="J767" s="6">
        <f t="shared" si="55"/>
        <v>0.90855752354359975</v>
      </c>
      <c r="K767" s="6">
        <f t="shared" si="56"/>
        <v>0.80644215367863148</v>
      </c>
      <c r="L767" s="6">
        <f t="shared" si="57"/>
        <v>0.46847114625136138</v>
      </c>
      <c r="M767" s="6">
        <f t="shared" si="58"/>
        <v>0.42052570785824978</v>
      </c>
      <c r="N767" s="6">
        <f t="shared" si="59"/>
        <v>0.86326919316031581</v>
      </c>
      <c r="O767" s="6"/>
      <c r="P767" s="6">
        <v>1.05837197627408</v>
      </c>
      <c r="Q767" s="6">
        <v>0.67951900969573598</v>
      </c>
      <c r="R767" s="6">
        <v>0.25644745425208998</v>
      </c>
      <c r="S767" s="6">
        <v>-1.14379151347649</v>
      </c>
      <c r="T767" s="6">
        <v>-1.34243302280296</v>
      </c>
      <c r="U767" s="6">
        <v>0.49188609605753197</v>
      </c>
    </row>
    <row r="768" spans="1:21" x14ac:dyDescent="0.85">
      <c r="A768" s="5" t="s">
        <v>3322</v>
      </c>
      <c r="B768" s="5">
        <v>2</v>
      </c>
      <c r="C768" s="6">
        <v>4.7353308753333332</v>
      </c>
      <c r="D768" s="6">
        <v>3.1286592629999994</v>
      </c>
      <c r="E768" s="6">
        <v>5.5291668809999992</v>
      </c>
      <c r="F768" s="6">
        <v>2.6374765169999996</v>
      </c>
      <c r="G768" s="6">
        <v>1.9987324289999997</v>
      </c>
      <c r="H768" s="6">
        <v>6.9290517223333339</v>
      </c>
      <c r="I768" s="6"/>
      <c r="J768" s="6">
        <f t="shared" si="55"/>
        <v>0.66070552309182917</v>
      </c>
      <c r="K768" s="6">
        <f t="shared" si="56"/>
        <v>1.1676410849771477</v>
      </c>
      <c r="L768" s="6">
        <f t="shared" si="57"/>
        <v>0.55697829495691586</v>
      </c>
      <c r="M768" s="6">
        <f t="shared" si="58"/>
        <v>0.42208928618093733</v>
      </c>
      <c r="N768" s="6">
        <f t="shared" si="59"/>
        <v>1.4632666448773928</v>
      </c>
      <c r="O768" s="6"/>
      <c r="P768" s="6">
        <v>0.303989741003793</v>
      </c>
      <c r="Q768" s="6">
        <v>-0.54454443989827495</v>
      </c>
      <c r="R768" s="6">
        <v>0.72323968610195699</v>
      </c>
      <c r="S768" s="6">
        <v>-0.80395360972329</v>
      </c>
      <c r="T768" s="6">
        <v>-1.14129459930014</v>
      </c>
      <c r="U768" s="6">
        <v>1.4625632218159601</v>
      </c>
    </row>
    <row r="769" spans="1:21" x14ac:dyDescent="0.85">
      <c r="A769" s="5" t="s">
        <v>3347</v>
      </c>
      <c r="B769" s="5">
        <v>2</v>
      </c>
      <c r="C769" s="6">
        <v>15.774113213333335</v>
      </c>
      <c r="D769" s="6">
        <v>15.009128933333331</v>
      </c>
      <c r="E769" s="6">
        <v>14.282488513333334</v>
      </c>
      <c r="F769" s="6">
        <v>11.064631493333332</v>
      </c>
      <c r="G769" s="6">
        <v>7.4311483396666667</v>
      </c>
      <c r="H769" s="6">
        <v>21.354759006666665</v>
      </c>
      <c r="I769" s="6"/>
      <c r="J769" s="6">
        <f t="shared" si="55"/>
        <v>0.95150381706697862</v>
      </c>
      <c r="K769" s="6">
        <f t="shared" si="56"/>
        <v>0.90543844336433565</v>
      </c>
      <c r="L769" s="6">
        <f t="shared" si="57"/>
        <v>0.70144237864229131</v>
      </c>
      <c r="M769" s="6">
        <f t="shared" si="58"/>
        <v>0.47109769273022356</v>
      </c>
      <c r="N769" s="6">
        <f t="shared" si="59"/>
        <v>1.3537850729140319</v>
      </c>
      <c r="O769" s="6"/>
      <c r="P769" s="6">
        <v>0.34573998077100299</v>
      </c>
      <c r="Q769" s="6">
        <v>0.18261836695519101</v>
      </c>
      <c r="R769" s="6">
        <v>2.7673015693593601E-2</v>
      </c>
      <c r="S769" s="6">
        <v>-0.65848752884850104</v>
      </c>
      <c r="T769" s="6">
        <v>-1.4332742149233599</v>
      </c>
      <c r="U769" s="6">
        <v>1.5357303803520701</v>
      </c>
    </row>
    <row r="770" spans="1:21" x14ac:dyDescent="0.85">
      <c r="A770" s="5" t="s">
        <v>3352</v>
      </c>
      <c r="B770" s="5">
        <v>2</v>
      </c>
      <c r="C770" s="6">
        <v>177.69404673333335</v>
      </c>
      <c r="D770" s="6">
        <v>164.21262996666667</v>
      </c>
      <c r="E770" s="6">
        <v>145.14383863333333</v>
      </c>
      <c r="F770" s="6">
        <v>72.263900243333339</v>
      </c>
      <c r="G770" s="6">
        <v>68.001808723333326</v>
      </c>
      <c r="H770" s="6">
        <v>212.98871690000001</v>
      </c>
      <c r="I770" s="6"/>
      <c r="J770" s="6">
        <f t="shared" si="55"/>
        <v>0.92413129750543455</v>
      </c>
      <c r="K770" s="6">
        <f t="shared" si="56"/>
        <v>0.81681880345238389</v>
      </c>
      <c r="L770" s="6">
        <f t="shared" si="57"/>
        <v>0.40667597801844346</v>
      </c>
      <c r="M770" s="6">
        <f t="shared" si="58"/>
        <v>0.38269041632770118</v>
      </c>
      <c r="N770" s="6">
        <f t="shared" si="59"/>
        <v>1.1986260700091635</v>
      </c>
      <c r="O770" s="6"/>
      <c r="P770" s="6">
        <v>0.64306894025835304</v>
      </c>
      <c r="Q770" s="6">
        <v>0.41276240379279899</v>
      </c>
      <c r="R770" s="6">
        <v>8.7005296832510001E-2</v>
      </c>
      <c r="S770" s="6">
        <v>-1.1580215838746699</v>
      </c>
      <c r="T770" s="6">
        <v>-1.2308319982334499</v>
      </c>
      <c r="U770" s="6">
        <v>1.2460169412244499</v>
      </c>
    </row>
    <row r="771" spans="1:21" x14ac:dyDescent="0.85">
      <c r="A771" s="5" t="s">
        <v>3368</v>
      </c>
      <c r="B771" s="5">
        <v>2</v>
      </c>
      <c r="C771" s="6">
        <v>137.5615372</v>
      </c>
      <c r="D771" s="6">
        <v>139.59915806666666</v>
      </c>
      <c r="E771" s="6">
        <v>107.46383509333333</v>
      </c>
      <c r="F771" s="6">
        <v>49.508332666666668</v>
      </c>
      <c r="G771" s="6">
        <v>46.515477403333335</v>
      </c>
      <c r="H771" s="6">
        <v>119.11738166666667</v>
      </c>
      <c r="I771" s="6"/>
      <c r="J771" s="6">
        <f t="shared" si="55"/>
        <v>1.0148124316443496</v>
      </c>
      <c r="K771" s="6">
        <f t="shared" si="56"/>
        <v>0.78120554103064599</v>
      </c>
      <c r="L771" s="6">
        <f t="shared" si="57"/>
        <v>0.35989953059834423</v>
      </c>
      <c r="M771" s="6">
        <f t="shared" si="58"/>
        <v>0.33814304746903723</v>
      </c>
      <c r="N771" s="6">
        <f t="shared" si="59"/>
        <v>0.86592069332201871</v>
      </c>
      <c r="O771" s="6"/>
      <c r="P771" s="6">
        <v>0.89575286647724495</v>
      </c>
      <c r="Q771" s="6">
        <v>0.94429479300682295</v>
      </c>
      <c r="R771" s="6">
        <v>0.17873997951318699</v>
      </c>
      <c r="S771" s="6">
        <v>-1.2019249621066199</v>
      </c>
      <c r="T771" s="6">
        <v>-1.2732232888120401</v>
      </c>
      <c r="U771" s="6">
        <v>0.45636061192140598</v>
      </c>
    </row>
    <row r="772" spans="1:21" x14ac:dyDescent="0.85">
      <c r="A772" s="5" t="s">
        <v>3369</v>
      </c>
      <c r="B772" s="5">
        <v>2</v>
      </c>
      <c r="C772" s="6">
        <v>126.07793533333336</v>
      </c>
      <c r="D772" s="6">
        <v>128.67587973333335</v>
      </c>
      <c r="E772" s="6">
        <v>74.300619019999999</v>
      </c>
      <c r="F772" s="6">
        <v>31.975481253333339</v>
      </c>
      <c r="G772" s="6">
        <v>13.516927576666667</v>
      </c>
      <c r="H772" s="6">
        <v>135.09488939999997</v>
      </c>
      <c r="I772" s="6"/>
      <c r="J772" s="6">
        <f t="shared" si="55"/>
        <v>1.0206058609155628</v>
      </c>
      <c r="K772" s="6">
        <f t="shared" si="56"/>
        <v>0.58932293603602415</v>
      </c>
      <c r="L772" s="6">
        <f t="shared" si="57"/>
        <v>0.25361679003383425</v>
      </c>
      <c r="M772" s="6">
        <f t="shared" si="58"/>
        <v>0.10721088936719737</v>
      </c>
      <c r="N772" s="6">
        <f t="shared" si="59"/>
        <v>1.0715188906197344</v>
      </c>
      <c r="O772" s="6"/>
      <c r="P772" s="6">
        <v>0.77356032052949197</v>
      </c>
      <c r="Q772" s="6">
        <v>0.82241257313231597</v>
      </c>
      <c r="R772" s="6">
        <v>-0.200070421532142</v>
      </c>
      <c r="S772" s="6">
        <v>-0.99596055751402202</v>
      </c>
      <c r="T772" s="6">
        <v>-1.3430587966332399</v>
      </c>
      <c r="U772" s="6">
        <v>0.94311688201759303</v>
      </c>
    </row>
    <row r="773" spans="1:21" x14ac:dyDescent="0.85">
      <c r="A773" s="5" t="s">
        <v>3387</v>
      </c>
      <c r="B773" s="5">
        <v>2</v>
      </c>
      <c r="C773" s="6">
        <v>14.122707313333335</v>
      </c>
      <c r="D773" s="6">
        <v>12.781119893333333</v>
      </c>
      <c r="E773" s="6">
        <v>11.067241916666667</v>
      </c>
      <c r="F773" s="6">
        <v>2.2997048616666667</v>
      </c>
      <c r="G773" s="6">
        <v>1.9500359749999998</v>
      </c>
      <c r="H773" s="6">
        <v>10.277346092333334</v>
      </c>
      <c r="I773" s="6"/>
      <c r="J773" s="6">
        <f t="shared" si="55"/>
        <v>0.90500494060841996</v>
      </c>
      <c r="K773" s="6">
        <f t="shared" si="56"/>
        <v>0.78364874886403801</v>
      </c>
      <c r="L773" s="6">
        <f t="shared" si="57"/>
        <v>0.16283739446299372</v>
      </c>
      <c r="M773" s="6">
        <f t="shared" si="58"/>
        <v>0.13807805626326045</v>
      </c>
      <c r="N773" s="6">
        <f t="shared" si="59"/>
        <v>0.72771784221786062</v>
      </c>
      <c r="O773" s="6"/>
      <c r="P773" s="6">
        <v>1.0130044448925799</v>
      </c>
      <c r="Q773" s="6">
        <v>0.76006747898656801</v>
      </c>
      <c r="R773" s="6">
        <v>0.43694049732110501</v>
      </c>
      <c r="S773" s="6">
        <v>-1.2160522103170199</v>
      </c>
      <c r="T773" s="6">
        <v>-1.28197723766225</v>
      </c>
      <c r="U773" s="6">
        <v>0.28801702677901297</v>
      </c>
    </row>
    <row r="774" spans="1:21" x14ac:dyDescent="0.85">
      <c r="A774" s="5" t="s">
        <v>3388</v>
      </c>
      <c r="B774" s="5">
        <v>2</v>
      </c>
      <c r="C774" s="6">
        <v>16.015077296666664</v>
      </c>
      <c r="D774" s="6">
        <v>11.497017466666668</v>
      </c>
      <c r="E774" s="6">
        <v>11.767895443333336</v>
      </c>
      <c r="F774" s="6">
        <v>6.144773416333333</v>
      </c>
      <c r="G774" s="6">
        <v>8.6476462126666664</v>
      </c>
      <c r="H774" s="6">
        <v>14.130543233333333</v>
      </c>
      <c r="I774" s="6"/>
      <c r="J774" s="6">
        <f t="shared" ref="J774:J837" si="60">D774/C774</f>
        <v>0.71788710436381264</v>
      </c>
      <c r="K774" s="6">
        <f t="shared" ref="K774:K837" si="61">E774/C774</f>
        <v>0.73480103937947738</v>
      </c>
      <c r="L774" s="6">
        <f t="shared" ref="L774:L837" si="62">F774/C774</f>
        <v>0.38368677855912003</v>
      </c>
      <c r="M774" s="6">
        <f t="shared" ref="M774:M837" si="63">G774/C774</f>
        <v>0.53996905868612721</v>
      </c>
      <c r="N774" s="6">
        <f t="shared" ref="N774:N837" si="64">H774/C774</f>
        <v>0.8823275074841147</v>
      </c>
      <c r="O774" s="6"/>
      <c r="P774" s="6">
        <v>1.2982612244120899</v>
      </c>
      <c r="Q774" s="6">
        <v>3.6272240861269602E-2</v>
      </c>
      <c r="R774" s="6">
        <v>0.111934145946446</v>
      </c>
      <c r="S774" s="6">
        <v>-1.45872191317218</v>
      </c>
      <c r="T774" s="6">
        <v>-0.75961698408959699</v>
      </c>
      <c r="U774" s="6">
        <v>0.77187128604197397</v>
      </c>
    </row>
    <row r="775" spans="1:21" x14ac:dyDescent="0.85">
      <c r="A775" s="5" t="s">
        <v>3393</v>
      </c>
      <c r="B775" s="5">
        <v>2</v>
      </c>
      <c r="C775" s="6">
        <v>7.2703178470000003</v>
      </c>
      <c r="D775" s="6">
        <v>7.5779462859999995</v>
      </c>
      <c r="E775" s="6">
        <v>5.5283506826666668</v>
      </c>
      <c r="F775" s="6">
        <v>1.8339656986666668</v>
      </c>
      <c r="G775" s="6">
        <v>2.4628222176666665</v>
      </c>
      <c r="H775" s="6">
        <v>9.0566476419999997</v>
      </c>
      <c r="I775" s="6"/>
      <c r="J775" s="6">
        <f t="shared" si="60"/>
        <v>1.0423129284680364</v>
      </c>
      <c r="K775" s="6">
        <f t="shared" si="61"/>
        <v>0.76040013641877668</v>
      </c>
      <c r="L775" s="6">
        <f t="shared" si="62"/>
        <v>0.25225385426903013</v>
      </c>
      <c r="M775" s="6">
        <f t="shared" si="63"/>
        <v>0.33875028155514786</v>
      </c>
      <c r="N775" s="6">
        <f t="shared" si="64"/>
        <v>1.2457017468276308</v>
      </c>
      <c r="O775" s="6"/>
      <c r="P775" s="6">
        <v>0.56430026292258695</v>
      </c>
      <c r="Q775" s="6">
        <v>0.66959584947550599</v>
      </c>
      <c r="R775" s="6">
        <v>-3.19432277167968E-2</v>
      </c>
      <c r="S775" s="6">
        <v>-1.2964636183123399</v>
      </c>
      <c r="T775" s="6">
        <v>-1.0812175369000401</v>
      </c>
      <c r="U775" s="6">
        <v>1.1757282705310801</v>
      </c>
    </row>
    <row r="776" spans="1:21" x14ac:dyDescent="0.85">
      <c r="A776" s="5" t="s">
        <v>3394</v>
      </c>
      <c r="B776" s="5">
        <v>2</v>
      </c>
      <c r="C776" s="6">
        <v>9.7499194163333343</v>
      </c>
      <c r="D776" s="6">
        <v>8.5018188076666661</v>
      </c>
      <c r="E776" s="6">
        <v>7.116885946</v>
      </c>
      <c r="F776" s="6">
        <v>5.3217071480000007</v>
      </c>
      <c r="G776" s="6">
        <v>4.4986361963333339</v>
      </c>
      <c r="H776" s="6">
        <v>9.774293522999999</v>
      </c>
      <c r="I776" s="6"/>
      <c r="J776" s="6">
        <f t="shared" si="60"/>
        <v>0.87198862314945746</v>
      </c>
      <c r="K776" s="6">
        <f t="shared" si="61"/>
        <v>0.72994305307565888</v>
      </c>
      <c r="L776" s="6">
        <f t="shared" si="62"/>
        <v>0.54582062894642291</v>
      </c>
      <c r="M776" s="6">
        <f t="shared" si="63"/>
        <v>0.46140239772618985</v>
      </c>
      <c r="N776" s="6">
        <f t="shared" si="64"/>
        <v>1.0024999290379604</v>
      </c>
      <c r="O776" s="6"/>
      <c r="P776" s="6">
        <v>1.00616203088041</v>
      </c>
      <c r="Q776" s="6">
        <v>0.44952739305519002</v>
      </c>
      <c r="R776" s="6">
        <v>-0.16813243108906401</v>
      </c>
      <c r="S776" s="6">
        <v>-0.96875594945870203</v>
      </c>
      <c r="T776" s="6">
        <v>-1.3358335699120201</v>
      </c>
      <c r="U776" s="6">
        <v>1.01703252652419</v>
      </c>
    </row>
    <row r="777" spans="1:21" x14ac:dyDescent="0.85">
      <c r="A777" s="5" t="s">
        <v>3411</v>
      </c>
      <c r="B777" s="5">
        <v>2</v>
      </c>
      <c r="C777" s="6">
        <v>60.960388153333326</v>
      </c>
      <c r="D777" s="6">
        <v>61.233393493333331</v>
      </c>
      <c r="E777" s="6">
        <v>42.203621459999994</v>
      </c>
      <c r="F777" s="6">
        <v>21.246337626666669</v>
      </c>
      <c r="G777" s="6">
        <v>29.052855183333332</v>
      </c>
      <c r="H777" s="6">
        <v>70.184386676666676</v>
      </c>
      <c r="I777" s="6"/>
      <c r="J777" s="6">
        <f t="shared" si="60"/>
        <v>1.0044784055395664</v>
      </c>
      <c r="K777" s="6">
        <f t="shared" si="61"/>
        <v>0.69231221680947075</v>
      </c>
      <c r="L777" s="6">
        <f t="shared" si="62"/>
        <v>0.34852694135125706</v>
      </c>
      <c r="M777" s="6">
        <f t="shared" si="63"/>
        <v>0.47658579716154115</v>
      </c>
      <c r="N777" s="6">
        <f t="shared" si="64"/>
        <v>1.1513113482829584</v>
      </c>
      <c r="O777" s="6"/>
      <c r="P777" s="6">
        <v>0.68400737036520898</v>
      </c>
      <c r="Q777" s="6">
        <v>0.69786008226196705</v>
      </c>
      <c r="R777" s="6">
        <v>-0.267739892421963</v>
      </c>
      <c r="S777" s="6">
        <v>-1.3311447878558</v>
      </c>
      <c r="T777" s="6">
        <v>-0.93503005055016197</v>
      </c>
      <c r="U777" s="6">
        <v>1.15204727820075</v>
      </c>
    </row>
    <row r="778" spans="1:21" x14ac:dyDescent="0.85">
      <c r="A778" s="5" t="s">
        <v>3434</v>
      </c>
      <c r="B778" s="5">
        <v>2</v>
      </c>
      <c r="C778" s="6">
        <v>289.38126526666662</v>
      </c>
      <c r="D778" s="6">
        <v>301.48091249999999</v>
      </c>
      <c r="E778" s="6">
        <v>241.70294106666665</v>
      </c>
      <c r="F778" s="6">
        <v>136.36231090000001</v>
      </c>
      <c r="G778" s="6">
        <v>42.595132739999997</v>
      </c>
      <c r="H778" s="6">
        <v>233.18103049999999</v>
      </c>
      <c r="I778" s="6"/>
      <c r="J778" s="6">
        <f t="shared" si="60"/>
        <v>1.0418121305198644</v>
      </c>
      <c r="K778" s="6">
        <f t="shared" si="61"/>
        <v>0.83524045982705863</v>
      </c>
      <c r="L778" s="6">
        <f t="shared" si="62"/>
        <v>0.47122024563110987</v>
      </c>
      <c r="M778" s="6">
        <f t="shared" si="63"/>
        <v>0.14719381609154386</v>
      </c>
      <c r="N778" s="6">
        <f t="shared" si="64"/>
        <v>0.80579173045332508</v>
      </c>
      <c r="O778" s="6"/>
      <c r="P778" s="6">
        <v>0.82243389939262601</v>
      </c>
      <c r="Q778" s="6">
        <v>0.94389220625052805</v>
      </c>
      <c r="R778" s="6">
        <v>0.343830809944355</v>
      </c>
      <c r="S778" s="6">
        <v>-0.71359626837875001</v>
      </c>
      <c r="T778" s="6">
        <v>-1.65484707593592</v>
      </c>
      <c r="U778" s="6">
        <v>0.25828642872715701</v>
      </c>
    </row>
    <row r="779" spans="1:21" x14ac:dyDescent="0.85">
      <c r="A779" s="5" t="s">
        <v>3435</v>
      </c>
      <c r="B779" s="5">
        <v>2</v>
      </c>
      <c r="C779" s="6">
        <v>185.20604850000004</v>
      </c>
      <c r="D779" s="6">
        <v>149.59983436666667</v>
      </c>
      <c r="E779" s="6">
        <v>149.17535863333333</v>
      </c>
      <c r="F779" s="6">
        <v>65.204890756666671</v>
      </c>
      <c r="G779" s="6">
        <v>23.883680150000004</v>
      </c>
      <c r="H779" s="6">
        <v>143.41727566666668</v>
      </c>
      <c r="I779" s="6"/>
      <c r="J779" s="6">
        <f t="shared" si="60"/>
        <v>0.80774810314397827</v>
      </c>
      <c r="K779" s="6">
        <f t="shared" si="61"/>
        <v>0.80545619239499788</v>
      </c>
      <c r="L779" s="6">
        <f t="shared" si="62"/>
        <v>0.35206674557751638</v>
      </c>
      <c r="M779" s="6">
        <f t="shared" si="63"/>
        <v>0.12895734423058003</v>
      </c>
      <c r="N779" s="6">
        <f t="shared" si="64"/>
        <v>0.7743660470498438</v>
      </c>
      <c r="O779" s="6"/>
      <c r="P779" s="6">
        <v>1.07390331486854</v>
      </c>
      <c r="Q779" s="6">
        <v>0.49270951781511202</v>
      </c>
      <c r="R779" s="6">
        <v>0.48578087605425502</v>
      </c>
      <c r="S779" s="6">
        <v>-0.88485389312449503</v>
      </c>
      <c r="T779" s="6">
        <v>-1.55933254524467</v>
      </c>
      <c r="U779" s="6">
        <v>0.391792729631256</v>
      </c>
    </row>
    <row r="780" spans="1:21" x14ac:dyDescent="0.85">
      <c r="A780" s="5" t="s">
        <v>3453</v>
      </c>
      <c r="B780" s="5">
        <v>2</v>
      </c>
      <c r="C780" s="6">
        <v>11.925387041</v>
      </c>
      <c r="D780" s="6">
        <v>14.308647489999998</v>
      </c>
      <c r="E780" s="6">
        <v>9.1313525263333322</v>
      </c>
      <c r="F780" s="6">
        <v>5.3802070136666664</v>
      </c>
      <c r="G780" s="6">
        <v>7.1466957133333331</v>
      </c>
      <c r="H780" s="6">
        <v>12.81623467</v>
      </c>
      <c r="I780" s="6"/>
      <c r="J780" s="6">
        <f t="shared" si="60"/>
        <v>1.1998476393936939</v>
      </c>
      <c r="K780" s="6">
        <f t="shared" si="61"/>
        <v>0.76570701604395264</v>
      </c>
      <c r="L780" s="6">
        <f t="shared" si="62"/>
        <v>0.45115575663660057</v>
      </c>
      <c r="M780" s="6">
        <f t="shared" si="63"/>
        <v>0.59928417323166805</v>
      </c>
      <c r="N780" s="6">
        <f t="shared" si="64"/>
        <v>1.0747017791487377</v>
      </c>
      <c r="O780" s="6"/>
      <c r="P780" s="6">
        <v>0.52017529574396704</v>
      </c>
      <c r="Q780" s="6">
        <v>1.2061230976662101</v>
      </c>
      <c r="R780" s="6">
        <v>-0.28400111450660898</v>
      </c>
      <c r="S780" s="6">
        <v>-1.36365232033553</v>
      </c>
      <c r="T780" s="6">
        <v>-0.85522318905886596</v>
      </c>
      <c r="U780" s="6">
        <v>0.77657823049083197</v>
      </c>
    </row>
    <row r="781" spans="1:21" x14ac:dyDescent="0.85">
      <c r="A781" s="5" t="s">
        <v>3455</v>
      </c>
      <c r="B781" s="5">
        <v>2</v>
      </c>
      <c r="C781" s="6">
        <v>404.20431393333337</v>
      </c>
      <c r="D781" s="6">
        <v>389.4179656666667</v>
      </c>
      <c r="E781" s="6">
        <v>284.64031560000001</v>
      </c>
      <c r="F781" s="6">
        <v>126.76812046666664</v>
      </c>
      <c r="G781" s="6">
        <v>78.630811679999994</v>
      </c>
      <c r="H781" s="6">
        <v>384.88411663333335</v>
      </c>
      <c r="I781" s="6"/>
      <c r="J781" s="6">
        <f t="shared" si="60"/>
        <v>0.96341862826059443</v>
      </c>
      <c r="K781" s="6">
        <f t="shared" si="61"/>
        <v>0.70419910374075467</v>
      </c>
      <c r="L781" s="6">
        <f t="shared" si="62"/>
        <v>0.31362386816973681</v>
      </c>
      <c r="M781" s="6">
        <f t="shared" si="63"/>
        <v>0.19453234161416894</v>
      </c>
      <c r="N781" s="6">
        <f t="shared" si="64"/>
        <v>0.95220190227067558</v>
      </c>
      <c r="O781" s="6"/>
      <c r="P781" s="6">
        <v>0.88111963483290801</v>
      </c>
      <c r="Q781" s="6">
        <v>0.77781146542849</v>
      </c>
      <c r="R781" s="6">
        <v>4.5758690807119799E-2</v>
      </c>
      <c r="S781" s="6">
        <v>-1.05725114333423</v>
      </c>
      <c r="T781" s="6">
        <v>-1.39357334993892</v>
      </c>
      <c r="U781" s="6">
        <v>0.74613470220463496</v>
      </c>
    </row>
    <row r="782" spans="1:21" x14ac:dyDescent="0.85">
      <c r="A782" s="5" t="s">
        <v>3474</v>
      </c>
      <c r="B782" s="5">
        <v>2</v>
      </c>
      <c r="C782" s="6">
        <v>101.49039898000001</v>
      </c>
      <c r="D782" s="6">
        <v>114.02874846666667</v>
      </c>
      <c r="E782" s="6">
        <v>107.16041873</v>
      </c>
      <c r="F782" s="6">
        <v>52.58522111333334</v>
      </c>
      <c r="G782" s="6">
        <v>50.727470320000002</v>
      </c>
      <c r="H782" s="6">
        <v>91.609439319999993</v>
      </c>
      <c r="I782" s="6"/>
      <c r="J782" s="6">
        <f t="shared" si="60"/>
        <v>1.1235422228376253</v>
      </c>
      <c r="K782" s="6">
        <f t="shared" si="61"/>
        <v>1.0558675481324824</v>
      </c>
      <c r="L782" s="6">
        <f t="shared" si="62"/>
        <v>0.51813000679695753</v>
      </c>
      <c r="M782" s="6">
        <f t="shared" si="63"/>
        <v>0.4998253118503998</v>
      </c>
      <c r="N782" s="6">
        <f t="shared" si="64"/>
        <v>0.90264143446763678</v>
      </c>
      <c r="O782" s="6"/>
      <c r="P782" s="6">
        <v>0.54754491906392899</v>
      </c>
      <c r="Q782" s="6">
        <v>0.99851429748336495</v>
      </c>
      <c r="R782" s="6">
        <v>0.75147967616532796</v>
      </c>
      <c r="S782" s="6">
        <v>-1.2114376068694299</v>
      </c>
      <c r="T782" s="6">
        <v>-1.27825570912639</v>
      </c>
      <c r="U782" s="6">
        <v>0.19215442328319601</v>
      </c>
    </row>
    <row r="783" spans="1:21" x14ac:dyDescent="0.85">
      <c r="A783" s="5" t="s">
        <v>3475</v>
      </c>
      <c r="B783" s="5">
        <v>2</v>
      </c>
      <c r="C783" s="6">
        <v>65.656005856666667</v>
      </c>
      <c r="D783" s="6">
        <v>55.800689393333336</v>
      </c>
      <c r="E783" s="6">
        <v>43.074444509999999</v>
      </c>
      <c r="F783" s="6">
        <v>16.737453806666664</v>
      </c>
      <c r="G783" s="6">
        <v>11.90575761</v>
      </c>
      <c r="H783" s="6">
        <v>86.384312659999992</v>
      </c>
      <c r="I783" s="6"/>
      <c r="J783" s="6">
        <f t="shared" si="60"/>
        <v>0.84989466942523995</v>
      </c>
      <c r="K783" s="6">
        <f t="shared" si="61"/>
        <v>0.65606251778452118</v>
      </c>
      <c r="L783" s="6">
        <f t="shared" si="62"/>
        <v>0.25492646998975427</v>
      </c>
      <c r="M783" s="6">
        <f t="shared" si="63"/>
        <v>0.18133539277414173</v>
      </c>
      <c r="N783" s="6">
        <f t="shared" si="64"/>
        <v>1.3157107492738014</v>
      </c>
      <c r="O783" s="6"/>
      <c r="P783" s="6">
        <v>0.66260409724373404</v>
      </c>
      <c r="Q783" s="6">
        <v>0.32004474320581899</v>
      </c>
      <c r="R783" s="6">
        <v>-0.12230474792332</v>
      </c>
      <c r="S783" s="6">
        <v>-1.0377479555522</v>
      </c>
      <c r="T783" s="6">
        <v>-1.2056921036896899</v>
      </c>
      <c r="U783" s="6">
        <v>1.3830959667156599</v>
      </c>
    </row>
    <row r="784" spans="1:21" x14ac:dyDescent="0.85">
      <c r="A784" s="5" t="s">
        <v>3482</v>
      </c>
      <c r="B784" s="5">
        <v>2</v>
      </c>
      <c r="C784" s="6">
        <v>427.52939496666676</v>
      </c>
      <c r="D784" s="6">
        <v>496.13804883333336</v>
      </c>
      <c r="E784" s="6">
        <v>407.04234780000002</v>
      </c>
      <c r="F784" s="6">
        <v>267.44812846666667</v>
      </c>
      <c r="G784" s="6">
        <v>159.59217846666664</v>
      </c>
      <c r="H784" s="6">
        <v>654.24841116666664</v>
      </c>
      <c r="I784" s="6"/>
      <c r="J784" s="6">
        <f t="shared" si="60"/>
        <v>1.160477044793647</v>
      </c>
      <c r="K784" s="6">
        <f t="shared" si="61"/>
        <v>0.95208037761178022</v>
      </c>
      <c r="L784" s="6">
        <f t="shared" si="62"/>
        <v>0.62556664317202992</v>
      </c>
      <c r="M784" s="6">
        <f t="shared" si="63"/>
        <v>0.3732893699136397</v>
      </c>
      <c r="N784" s="6">
        <f t="shared" si="64"/>
        <v>1.5303004164606659</v>
      </c>
      <c r="O784" s="6"/>
      <c r="P784" s="6">
        <v>0.14737868093738299</v>
      </c>
      <c r="Q784" s="6">
        <v>0.54344582346299197</v>
      </c>
      <c r="R784" s="6">
        <v>2.9110127425969998E-2</v>
      </c>
      <c r="S784" s="6">
        <v>-0.77674570108825003</v>
      </c>
      <c r="T784" s="6">
        <v>-1.3993814118167001</v>
      </c>
      <c r="U784" s="6">
        <v>1.4561924810786</v>
      </c>
    </row>
    <row r="785" spans="1:21" x14ac:dyDescent="0.85">
      <c r="A785" s="5" t="s">
        <v>3485</v>
      </c>
      <c r="B785" s="5">
        <v>2</v>
      </c>
      <c r="C785" s="6">
        <v>72.858557453333333</v>
      </c>
      <c r="D785" s="6">
        <v>73.60534577</v>
      </c>
      <c r="E785" s="6">
        <v>61.305421969999998</v>
      </c>
      <c r="F785" s="6">
        <v>40.297637676666675</v>
      </c>
      <c r="G785" s="6">
        <v>23.563649956666666</v>
      </c>
      <c r="H785" s="6">
        <v>83.667152269999988</v>
      </c>
      <c r="I785" s="6"/>
      <c r="J785" s="6">
        <f t="shared" si="60"/>
        <v>1.0102498367078567</v>
      </c>
      <c r="K785" s="6">
        <f t="shared" si="61"/>
        <v>0.84143063097655701</v>
      </c>
      <c r="L785" s="6">
        <f t="shared" si="62"/>
        <v>0.55309409196685966</v>
      </c>
      <c r="M785" s="6">
        <f t="shared" si="63"/>
        <v>0.32341636700341519</v>
      </c>
      <c r="N785" s="6">
        <f t="shared" si="64"/>
        <v>1.1483503818146505</v>
      </c>
      <c r="O785" s="6"/>
      <c r="P785" s="6">
        <v>0.59546618339635704</v>
      </c>
      <c r="Q785" s="6">
        <v>0.62806247493706602</v>
      </c>
      <c r="R785" s="6">
        <v>9.1187578295257102E-2</v>
      </c>
      <c r="S785" s="6">
        <v>-0.825773551119801</v>
      </c>
      <c r="T785" s="6">
        <v>-1.5561892897587899</v>
      </c>
      <c r="U785" s="6">
        <v>1.06724660424991</v>
      </c>
    </row>
    <row r="786" spans="1:21" x14ac:dyDescent="0.85">
      <c r="A786" s="5" t="s">
        <v>3487</v>
      </c>
      <c r="B786" s="5">
        <v>2</v>
      </c>
      <c r="C786" s="6">
        <v>377.47599560000003</v>
      </c>
      <c r="D786" s="6">
        <v>281.74486540000004</v>
      </c>
      <c r="E786" s="6">
        <v>167.10587966666665</v>
      </c>
      <c r="F786" s="6">
        <v>76.56251851333333</v>
      </c>
      <c r="G786" s="6">
        <v>42.250408413333332</v>
      </c>
      <c r="H786" s="6">
        <v>224.00136549999999</v>
      </c>
      <c r="I786" s="6"/>
      <c r="J786" s="6">
        <f t="shared" si="60"/>
        <v>0.7463914757073894</v>
      </c>
      <c r="K786" s="6">
        <f t="shared" si="61"/>
        <v>0.44269273176179325</v>
      </c>
      <c r="L786" s="6">
        <f t="shared" si="62"/>
        <v>0.20282751593683943</v>
      </c>
      <c r="M786" s="6">
        <f t="shared" si="63"/>
        <v>0.11192872899421351</v>
      </c>
      <c r="N786" s="6">
        <f t="shared" si="64"/>
        <v>0.59341883486908531</v>
      </c>
      <c r="O786" s="6"/>
      <c r="P786" s="6">
        <v>1.44552953051528</v>
      </c>
      <c r="Q786" s="6">
        <v>0.68776578787753695</v>
      </c>
      <c r="R786" s="6">
        <v>-0.219663871364355</v>
      </c>
      <c r="S786" s="6">
        <v>-0.93636361263969403</v>
      </c>
      <c r="T786" s="6">
        <v>-1.2079625472062701</v>
      </c>
      <c r="U786" s="6">
        <v>0.23069471281750001</v>
      </c>
    </row>
    <row r="787" spans="1:21" x14ac:dyDescent="0.85">
      <c r="A787" s="5" t="s">
        <v>3489</v>
      </c>
      <c r="B787" s="5">
        <v>2</v>
      </c>
      <c r="C787" s="6">
        <v>30.319753936666668</v>
      </c>
      <c r="D787" s="6">
        <v>27.89128174</v>
      </c>
      <c r="E787" s="6">
        <v>19.694895753333334</v>
      </c>
      <c r="F787" s="6">
        <v>15.306578423333335</v>
      </c>
      <c r="G787" s="6">
        <v>5.5257354046666665</v>
      </c>
      <c r="H787" s="6">
        <v>27.177528366666667</v>
      </c>
      <c r="I787" s="6"/>
      <c r="J787" s="6">
        <f t="shared" si="60"/>
        <v>0.91990462054080735</v>
      </c>
      <c r="K787" s="6">
        <f t="shared" si="61"/>
        <v>0.64957307353064153</v>
      </c>
      <c r="L787" s="6">
        <f t="shared" si="62"/>
        <v>0.50483847775633128</v>
      </c>
      <c r="M787" s="6">
        <f t="shared" si="63"/>
        <v>0.18224868896393695</v>
      </c>
      <c r="N787" s="6">
        <f t="shared" si="64"/>
        <v>0.89636375095379639</v>
      </c>
      <c r="O787" s="6"/>
      <c r="P787" s="6">
        <v>0.98818211794098798</v>
      </c>
      <c r="Q787" s="6">
        <v>0.73107622925008897</v>
      </c>
      <c r="R787" s="6">
        <v>-0.13668709289648101</v>
      </c>
      <c r="S787" s="6">
        <v>-0.60128463985926905</v>
      </c>
      <c r="T787" s="6">
        <v>-1.63679673487841</v>
      </c>
      <c r="U787" s="6">
        <v>0.65551012044308898</v>
      </c>
    </row>
    <row r="788" spans="1:21" x14ac:dyDescent="0.85">
      <c r="A788" s="5" t="s">
        <v>3490</v>
      </c>
      <c r="B788" s="5">
        <v>2</v>
      </c>
      <c r="C788" s="6">
        <v>15.882376096666666</v>
      </c>
      <c r="D788" s="6">
        <v>12.14994242</v>
      </c>
      <c r="E788" s="6">
        <v>11.516836186666668</v>
      </c>
      <c r="F788" s="6">
        <v>9.8682132946666652</v>
      </c>
      <c r="G788" s="6">
        <v>5.5209180586666662</v>
      </c>
      <c r="H788" s="6">
        <v>13.621290233333333</v>
      </c>
      <c r="I788" s="6"/>
      <c r="J788" s="6">
        <f t="shared" si="60"/>
        <v>0.76499525927672651</v>
      </c>
      <c r="K788" s="6">
        <f t="shared" si="61"/>
        <v>0.72513307307234576</v>
      </c>
      <c r="L788" s="6">
        <f t="shared" si="62"/>
        <v>0.62133104232041003</v>
      </c>
      <c r="M788" s="6">
        <f t="shared" si="63"/>
        <v>0.34761285245130141</v>
      </c>
      <c r="N788" s="6">
        <f t="shared" si="64"/>
        <v>0.85763554208945592</v>
      </c>
      <c r="O788" s="6"/>
      <c r="P788" s="6">
        <v>1.2602080858306299</v>
      </c>
      <c r="Q788" s="6">
        <v>0.204580777138195</v>
      </c>
      <c r="R788" s="6">
        <v>2.5522210264659E-2</v>
      </c>
      <c r="S788" s="6">
        <v>-0.44075033438175598</v>
      </c>
      <c r="T788" s="6">
        <v>-1.6702761514540501</v>
      </c>
      <c r="U788" s="6">
        <v>0.620715412602316</v>
      </c>
    </row>
    <row r="789" spans="1:21" x14ac:dyDescent="0.85">
      <c r="A789" s="5" t="s">
        <v>3494</v>
      </c>
      <c r="B789" s="5">
        <v>2</v>
      </c>
      <c r="C789" s="6">
        <v>20.229445663333333</v>
      </c>
      <c r="D789" s="6">
        <v>18.863115233333332</v>
      </c>
      <c r="E789" s="6">
        <v>11.310084260000002</v>
      </c>
      <c r="F789" s="6">
        <v>6.5103757426666675</v>
      </c>
      <c r="G789" s="6">
        <v>4.9618608050000006</v>
      </c>
      <c r="H789" s="6">
        <v>33.77477073</v>
      </c>
      <c r="I789" s="6"/>
      <c r="J789" s="6">
        <f t="shared" si="60"/>
        <v>0.93245833559954983</v>
      </c>
      <c r="K789" s="6">
        <f t="shared" si="61"/>
        <v>0.55909017222849433</v>
      </c>
      <c r="L789" s="6">
        <f t="shared" si="62"/>
        <v>0.32182670009920145</v>
      </c>
      <c r="M789" s="6">
        <f t="shared" si="63"/>
        <v>0.24527912863146659</v>
      </c>
      <c r="N789" s="6">
        <f t="shared" si="64"/>
        <v>1.6695845893206112</v>
      </c>
      <c r="O789" s="6"/>
      <c r="P789" s="6">
        <v>0.3995315318421</v>
      </c>
      <c r="Q789" s="6">
        <v>0.27221976611250398</v>
      </c>
      <c r="R789" s="6">
        <v>-0.43155560790227299</v>
      </c>
      <c r="S789" s="6">
        <v>-0.878782247132323</v>
      </c>
      <c r="T789" s="6">
        <v>-1.0230695781371899</v>
      </c>
      <c r="U789" s="6">
        <v>1.6616561352171799</v>
      </c>
    </row>
    <row r="790" spans="1:21" x14ac:dyDescent="0.85">
      <c r="A790" s="5" t="s">
        <v>3500</v>
      </c>
      <c r="B790" s="5">
        <v>2</v>
      </c>
      <c r="C790" s="6">
        <v>1453.0051426666669</v>
      </c>
      <c r="D790" s="6">
        <v>1024.1871737333333</v>
      </c>
      <c r="E790" s="6">
        <v>677.38843906666659</v>
      </c>
      <c r="F790" s="6">
        <v>374.5288822</v>
      </c>
      <c r="G790" s="6">
        <v>346.64852346666663</v>
      </c>
      <c r="H790" s="6">
        <v>1728.3635199999999</v>
      </c>
      <c r="I790" s="6"/>
      <c r="J790" s="6">
        <f t="shared" si="60"/>
        <v>0.70487511961152882</v>
      </c>
      <c r="K790" s="6">
        <f t="shared" si="61"/>
        <v>0.46619823920476372</v>
      </c>
      <c r="L790" s="6">
        <f t="shared" si="62"/>
        <v>0.25776156683976753</v>
      </c>
      <c r="M790" s="6">
        <f t="shared" si="63"/>
        <v>0.2385735007313674</v>
      </c>
      <c r="N790" s="6">
        <f t="shared" si="64"/>
        <v>1.1895095683061205</v>
      </c>
      <c r="O790" s="6"/>
      <c r="P790" s="6">
        <v>0.90830707977384595</v>
      </c>
      <c r="Q790" s="6">
        <v>0.15780658318789501</v>
      </c>
      <c r="R790" s="6">
        <v>-0.44914704649507597</v>
      </c>
      <c r="S790" s="6">
        <v>-0.97920003932861799</v>
      </c>
      <c r="T790" s="6">
        <v>-1.0279951565158501</v>
      </c>
      <c r="U790" s="6">
        <v>1.3902285793778</v>
      </c>
    </row>
    <row r="791" spans="1:21" x14ac:dyDescent="0.85">
      <c r="A791" s="5" t="s">
        <v>3522</v>
      </c>
      <c r="B791" s="5">
        <v>2</v>
      </c>
      <c r="C791" s="6">
        <v>11.671412223333334</v>
      </c>
      <c r="D791" s="6">
        <v>10.344353820666667</v>
      </c>
      <c r="E791" s="6">
        <v>8.737343684999999</v>
      </c>
      <c r="F791" s="6">
        <v>6.366791435333333</v>
      </c>
      <c r="G791" s="6">
        <v>5.0982277680000001</v>
      </c>
      <c r="H791" s="6">
        <v>16.518468123333331</v>
      </c>
      <c r="I791" s="6"/>
      <c r="J791" s="6">
        <f t="shared" si="60"/>
        <v>0.88629838641003278</v>
      </c>
      <c r="K791" s="6">
        <f t="shared" si="61"/>
        <v>0.74861066662802089</v>
      </c>
      <c r="L791" s="6">
        <f t="shared" si="62"/>
        <v>0.54550309024343491</v>
      </c>
      <c r="M791" s="6">
        <f t="shared" si="63"/>
        <v>0.43681327250250745</v>
      </c>
      <c r="N791" s="6">
        <f t="shared" si="64"/>
        <v>1.4152930088708398</v>
      </c>
      <c r="O791" s="6"/>
      <c r="P791" s="6">
        <v>0.45926949900234199</v>
      </c>
      <c r="Q791" s="6">
        <v>0.13542033602870299</v>
      </c>
      <c r="R791" s="6">
        <v>-0.256746946970979</v>
      </c>
      <c r="S791" s="6">
        <v>-0.83524549831414296</v>
      </c>
      <c r="T791" s="6">
        <v>-1.1448198785650201</v>
      </c>
      <c r="U791" s="6">
        <v>1.6421224888190999</v>
      </c>
    </row>
    <row r="792" spans="1:21" x14ac:dyDescent="0.85">
      <c r="A792" s="5" t="s">
        <v>3534</v>
      </c>
      <c r="B792" s="5">
        <v>2</v>
      </c>
      <c r="C792" s="6">
        <v>104.28086510999999</v>
      </c>
      <c r="D792" s="6">
        <v>86.480024933333326</v>
      </c>
      <c r="E792" s="6">
        <v>61.92151346</v>
      </c>
      <c r="F792" s="6">
        <v>50.479737286666669</v>
      </c>
      <c r="G792" s="6">
        <v>67.148653226666667</v>
      </c>
      <c r="H792" s="6">
        <v>110.25239383333333</v>
      </c>
      <c r="I792" s="6"/>
      <c r="J792" s="6">
        <f t="shared" si="60"/>
        <v>0.82929907459158914</v>
      </c>
      <c r="K792" s="6">
        <f t="shared" si="61"/>
        <v>0.59379554815432811</v>
      </c>
      <c r="L792" s="6">
        <f t="shared" si="62"/>
        <v>0.48407478431846962</v>
      </c>
      <c r="M792" s="6">
        <f t="shared" si="63"/>
        <v>0.6439211369778659</v>
      </c>
      <c r="N792" s="6">
        <f t="shared" si="64"/>
        <v>1.0572638970441444</v>
      </c>
      <c r="O792" s="6"/>
      <c r="P792" s="6">
        <v>1.00255925744862</v>
      </c>
      <c r="Q792" s="6">
        <v>0.26470847977068601</v>
      </c>
      <c r="R792" s="6">
        <v>-0.75325003306909599</v>
      </c>
      <c r="S792" s="6">
        <v>-1.2275154814651399</v>
      </c>
      <c r="T792" s="6">
        <v>-0.53658334163810795</v>
      </c>
      <c r="U792" s="6">
        <v>1.2500811189530401</v>
      </c>
    </row>
    <row r="793" spans="1:21" x14ac:dyDescent="0.85">
      <c r="A793" s="5" t="s">
        <v>3537</v>
      </c>
      <c r="B793" s="5">
        <v>2</v>
      </c>
      <c r="C793" s="6">
        <v>97.585490520000008</v>
      </c>
      <c r="D793" s="6">
        <v>99.114477476666664</v>
      </c>
      <c r="E793" s="6">
        <v>80.392633693333337</v>
      </c>
      <c r="F793" s="6">
        <v>42.929532950000002</v>
      </c>
      <c r="G793" s="6">
        <v>60.158044286666666</v>
      </c>
      <c r="H793" s="6">
        <v>136.33499566666669</v>
      </c>
      <c r="I793" s="6"/>
      <c r="J793" s="6">
        <f t="shared" si="60"/>
        <v>1.0156681792397537</v>
      </c>
      <c r="K793" s="6">
        <f t="shared" si="61"/>
        <v>0.82381748828589407</v>
      </c>
      <c r="L793" s="6">
        <f t="shared" si="62"/>
        <v>0.43991717130531466</v>
      </c>
      <c r="M793" s="6">
        <f t="shared" si="63"/>
        <v>0.61646504993831397</v>
      </c>
      <c r="N793" s="6">
        <f t="shared" si="64"/>
        <v>1.3970826496867894</v>
      </c>
      <c r="O793" s="6"/>
      <c r="P793" s="6">
        <v>0.35011401847760498</v>
      </c>
      <c r="Q793" s="6">
        <v>0.39666506908235499</v>
      </c>
      <c r="R793" s="6">
        <v>-0.17333423142345</v>
      </c>
      <c r="S793" s="6">
        <v>-1.31392387932898</v>
      </c>
      <c r="T793" s="6">
        <v>-0.78939010355836903</v>
      </c>
      <c r="U793" s="6">
        <v>1.52986912675084</v>
      </c>
    </row>
    <row r="794" spans="1:21" x14ac:dyDescent="0.85">
      <c r="A794" s="5" t="s">
        <v>3539</v>
      </c>
      <c r="B794" s="5">
        <v>2</v>
      </c>
      <c r="C794" s="6">
        <v>5.1986606560000004</v>
      </c>
      <c r="D794" s="6">
        <v>6.8966865800000008</v>
      </c>
      <c r="E794" s="6">
        <v>7.1189533153333331</v>
      </c>
      <c r="F794" s="6">
        <v>3.1349915616666664</v>
      </c>
      <c r="G794" s="6">
        <v>2.1756690906666667</v>
      </c>
      <c r="H794" s="6">
        <v>6.2682297556666668</v>
      </c>
      <c r="I794" s="6"/>
      <c r="J794" s="6">
        <f t="shared" si="60"/>
        <v>1.3266275751313437</v>
      </c>
      <c r="K794" s="6">
        <f t="shared" si="61"/>
        <v>1.3693821902218295</v>
      </c>
      <c r="L794" s="6">
        <f t="shared" si="62"/>
        <v>0.60303831488759252</v>
      </c>
      <c r="M794" s="6">
        <f t="shared" si="63"/>
        <v>0.41850569495349393</v>
      </c>
      <c r="N794" s="6">
        <f t="shared" si="64"/>
        <v>1.2057393568153425</v>
      </c>
      <c r="O794" s="6"/>
      <c r="P794" s="6">
        <v>3.2364397869134399E-2</v>
      </c>
      <c r="Q794" s="6">
        <v>0.85923467099075201</v>
      </c>
      <c r="R794" s="6">
        <v>0.96746962387201396</v>
      </c>
      <c r="S794" s="6">
        <v>-0.97255938054334601</v>
      </c>
      <c r="T794" s="6">
        <v>-1.43971080761866</v>
      </c>
      <c r="U794" s="6">
        <v>0.553201495430104</v>
      </c>
    </row>
    <row r="795" spans="1:21" x14ac:dyDescent="0.85">
      <c r="A795" s="5" t="s">
        <v>3542</v>
      </c>
      <c r="B795" s="5">
        <v>2</v>
      </c>
      <c r="C795" s="6">
        <v>12.197927210000001</v>
      </c>
      <c r="D795" s="6">
        <v>10.402586352999998</v>
      </c>
      <c r="E795" s="6">
        <v>7.327780007666667</v>
      </c>
      <c r="F795" s="6">
        <v>7.3501858266666673</v>
      </c>
      <c r="G795" s="6">
        <v>1.0130118959999999</v>
      </c>
      <c r="H795" s="6">
        <v>9.2936413103333333</v>
      </c>
      <c r="I795" s="6"/>
      <c r="J795" s="6">
        <f t="shared" si="60"/>
        <v>0.8528159066625548</v>
      </c>
      <c r="K795" s="6">
        <f t="shared" si="61"/>
        <v>0.60073977172607396</v>
      </c>
      <c r="L795" s="6">
        <f t="shared" si="62"/>
        <v>0.60257662635016385</v>
      </c>
      <c r="M795" s="6">
        <f t="shared" si="63"/>
        <v>8.3047871868715609E-2</v>
      </c>
      <c r="N795" s="6">
        <f t="shared" si="64"/>
        <v>0.76190332589575538</v>
      </c>
      <c r="O795" s="6"/>
      <c r="P795" s="6">
        <v>1.1037271220774201</v>
      </c>
      <c r="Q795" s="6">
        <v>0.63934158924695506</v>
      </c>
      <c r="R795" s="6">
        <v>-0.155992385093814</v>
      </c>
      <c r="S795" s="6">
        <v>-0.15019686267985999</v>
      </c>
      <c r="T795" s="6">
        <v>-1.7893796820286001</v>
      </c>
      <c r="U795" s="6">
        <v>0.35250021847789398</v>
      </c>
    </row>
    <row r="796" spans="1:21" x14ac:dyDescent="0.85">
      <c r="A796" s="5" t="s">
        <v>3577</v>
      </c>
      <c r="B796" s="5">
        <v>2</v>
      </c>
      <c r="C796" s="6">
        <v>65.244932393333343</v>
      </c>
      <c r="D796" s="6">
        <v>59.567362273333337</v>
      </c>
      <c r="E796" s="6">
        <v>43.454517959999997</v>
      </c>
      <c r="F796" s="6">
        <v>29.420389069999999</v>
      </c>
      <c r="G796" s="6">
        <v>23.593572409999997</v>
      </c>
      <c r="H796" s="6">
        <v>69.723202023333343</v>
      </c>
      <c r="I796" s="6"/>
      <c r="J796" s="6">
        <f t="shared" si="60"/>
        <v>0.91298067280118544</v>
      </c>
      <c r="K796" s="6">
        <f t="shared" si="61"/>
        <v>0.66602135010320174</v>
      </c>
      <c r="L796" s="6">
        <f t="shared" si="62"/>
        <v>0.45092220944666261</v>
      </c>
      <c r="M796" s="6">
        <f t="shared" si="63"/>
        <v>0.36161540129683334</v>
      </c>
      <c r="N796" s="6">
        <f t="shared" si="64"/>
        <v>1.0686378154705174</v>
      </c>
      <c r="O796" s="6"/>
      <c r="P796" s="6">
        <v>0.86742223143206099</v>
      </c>
      <c r="Q796" s="6">
        <v>0.57330068239717002</v>
      </c>
      <c r="R796" s="6">
        <v>-0.261411109381675</v>
      </c>
      <c r="S796" s="6">
        <v>-0.98843686885958904</v>
      </c>
      <c r="T796" s="6">
        <v>-1.2902900042254499</v>
      </c>
      <c r="U796" s="6">
        <v>1.09941506863748</v>
      </c>
    </row>
    <row r="797" spans="1:21" x14ac:dyDescent="0.85">
      <c r="A797" s="5" t="s">
        <v>3624</v>
      </c>
      <c r="B797" s="5">
        <v>2</v>
      </c>
      <c r="C797" s="6">
        <v>49.128918313333337</v>
      </c>
      <c r="D797" s="6">
        <v>54.721880293333335</v>
      </c>
      <c r="E797" s="6">
        <v>42.789517123333326</v>
      </c>
      <c r="F797" s="6">
        <v>18.683227933333338</v>
      </c>
      <c r="G797" s="6">
        <v>11.811817823333334</v>
      </c>
      <c r="H797" s="6">
        <v>75.794067853333331</v>
      </c>
      <c r="I797" s="6"/>
      <c r="J797" s="6">
        <f t="shared" si="60"/>
        <v>1.1138425630364854</v>
      </c>
      <c r="K797" s="6">
        <f t="shared" si="61"/>
        <v>0.87096395752968303</v>
      </c>
      <c r="L797" s="6">
        <f t="shared" si="62"/>
        <v>0.38028982877611628</v>
      </c>
      <c r="M797" s="6">
        <f t="shared" si="63"/>
        <v>0.24042495191936003</v>
      </c>
      <c r="N797" s="6">
        <f t="shared" si="64"/>
        <v>1.5427587346811829</v>
      </c>
      <c r="O797" s="6"/>
      <c r="P797" s="6">
        <v>0.294171353890753</v>
      </c>
      <c r="Q797" s="6">
        <v>0.53008847908746803</v>
      </c>
      <c r="R797" s="6">
        <v>2.67686235375886E-2</v>
      </c>
      <c r="S797" s="6">
        <v>-0.99006046723793295</v>
      </c>
      <c r="T797" s="6">
        <v>-1.27990390350582</v>
      </c>
      <c r="U797" s="6">
        <v>1.4189359142279401</v>
      </c>
    </row>
    <row r="798" spans="1:21" x14ac:dyDescent="0.85">
      <c r="A798" s="5" t="s">
        <v>3626</v>
      </c>
      <c r="B798" s="5">
        <v>2</v>
      </c>
      <c r="C798" s="6">
        <v>61.059824056666663</v>
      </c>
      <c r="D798" s="6">
        <v>50.473847586666665</v>
      </c>
      <c r="E798" s="6">
        <v>35.807168736666668</v>
      </c>
      <c r="F798" s="6">
        <v>24.705118766666669</v>
      </c>
      <c r="G798" s="6">
        <v>20.041213573333334</v>
      </c>
      <c r="H798" s="6">
        <v>65.627875066666661</v>
      </c>
      <c r="I798" s="6"/>
      <c r="J798" s="6">
        <f t="shared" si="60"/>
        <v>0.826629430504489</v>
      </c>
      <c r="K798" s="6">
        <f t="shared" si="61"/>
        <v>0.58642764354243426</v>
      </c>
      <c r="L798" s="6">
        <f t="shared" si="62"/>
        <v>0.40460514173344236</v>
      </c>
      <c r="M798" s="6">
        <f t="shared" si="63"/>
        <v>0.3282225896152936</v>
      </c>
      <c r="N798" s="6">
        <f t="shared" si="64"/>
        <v>1.0748127116409738</v>
      </c>
      <c r="O798" s="6"/>
      <c r="P798" s="6">
        <v>0.95233936694716803</v>
      </c>
      <c r="Q798" s="6">
        <v>0.39557865884481402</v>
      </c>
      <c r="R798" s="6">
        <v>-0.37580322785947601</v>
      </c>
      <c r="S798" s="6">
        <v>-0.95970639637699695</v>
      </c>
      <c r="T798" s="6">
        <v>-1.2050006466554699</v>
      </c>
      <c r="U798" s="6">
        <v>1.19259224509996</v>
      </c>
    </row>
    <row r="799" spans="1:21" x14ac:dyDescent="0.85">
      <c r="A799" s="5" t="s">
        <v>3635</v>
      </c>
      <c r="B799" s="5">
        <v>2</v>
      </c>
      <c r="C799" s="6">
        <v>124.9983371</v>
      </c>
      <c r="D799" s="6">
        <v>127.05941919999999</v>
      </c>
      <c r="E799" s="6">
        <v>76.672670936666677</v>
      </c>
      <c r="F799" s="6">
        <v>41.006283026666665</v>
      </c>
      <c r="G799" s="6">
        <v>25.151405089999997</v>
      </c>
      <c r="H799" s="6">
        <v>216.48346373333334</v>
      </c>
      <c r="I799" s="6"/>
      <c r="J799" s="6">
        <f t="shared" si="60"/>
        <v>1.0164888761548172</v>
      </c>
      <c r="K799" s="6">
        <f t="shared" si="61"/>
        <v>0.61338952753689613</v>
      </c>
      <c r="L799" s="6">
        <f t="shared" si="62"/>
        <v>0.3280546283896657</v>
      </c>
      <c r="M799" s="6">
        <f t="shared" si="63"/>
        <v>0.20121391750898737</v>
      </c>
      <c r="N799" s="6">
        <f t="shared" si="64"/>
        <v>1.7318907495556861</v>
      </c>
      <c r="O799" s="6"/>
      <c r="P799" s="6">
        <v>0.32983726225869098</v>
      </c>
      <c r="Q799" s="6">
        <v>0.35926285642033201</v>
      </c>
      <c r="R799" s="6">
        <v>-0.36009713677136201</v>
      </c>
      <c r="S799" s="6">
        <v>-0.86929793757949603</v>
      </c>
      <c r="T799" s="6">
        <v>-1.0956543761438799</v>
      </c>
      <c r="U799" s="6">
        <v>1.6359493318157099</v>
      </c>
    </row>
    <row r="800" spans="1:21" x14ac:dyDescent="0.85">
      <c r="A800" s="5" t="s">
        <v>3639</v>
      </c>
      <c r="B800" s="5">
        <v>2</v>
      </c>
      <c r="C800" s="6">
        <v>118.85148206333334</v>
      </c>
      <c r="D800" s="6">
        <v>138.52002958666665</v>
      </c>
      <c r="E800" s="6">
        <v>148.80955283666665</v>
      </c>
      <c r="F800" s="6">
        <v>72.427486136666673</v>
      </c>
      <c r="G800" s="6">
        <v>39.626342080000001</v>
      </c>
      <c r="H800" s="6">
        <v>116.6070062</v>
      </c>
      <c r="I800" s="6"/>
      <c r="J800" s="6">
        <f t="shared" si="60"/>
        <v>1.1654884498020175</v>
      </c>
      <c r="K800" s="6">
        <f t="shared" si="61"/>
        <v>1.2520630811937989</v>
      </c>
      <c r="L800" s="6">
        <f t="shared" si="62"/>
        <v>0.60939489251023105</v>
      </c>
      <c r="M800" s="6">
        <f t="shared" si="63"/>
        <v>0.3334105843028865</v>
      </c>
      <c r="N800" s="6">
        <f t="shared" si="64"/>
        <v>0.98111528923015612</v>
      </c>
      <c r="O800" s="6"/>
      <c r="P800" s="6">
        <v>0.31271375835814702</v>
      </c>
      <c r="Q800" s="6">
        <v>0.78422480951603302</v>
      </c>
      <c r="R800" s="6">
        <v>1.0308939598407101</v>
      </c>
      <c r="S800" s="6">
        <v>-0.80020152600889005</v>
      </c>
      <c r="T800" s="6">
        <v>-1.58653828600156</v>
      </c>
      <c r="U800" s="6">
        <v>0.25890728429555898</v>
      </c>
    </row>
    <row r="801" spans="1:21" x14ac:dyDescent="0.85">
      <c r="A801" s="5" t="s">
        <v>3642</v>
      </c>
      <c r="B801" s="5">
        <v>2</v>
      </c>
      <c r="C801" s="6">
        <v>163.33262389999996</v>
      </c>
      <c r="D801" s="6">
        <v>169.57559789999999</v>
      </c>
      <c r="E801" s="6">
        <v>128.17145183333332</v>
      </c>
      <c r="F801" s="6">
        <v>73.831444126666668</v>
      </c>
      <c r="G801" s="6">
        <v>40.298890950000008</v>
      </c>
      <c r="H801" s="6">
        <v>159.0701847</v>
      </c>
      <c r="I801" s="6"/>
      <c r="J801" s="6">
        <f t="shared" si="60"/>
        <v>1.0382224558139854</v>
      </c>
      <c r="K801" s="6">
        <f t="shared" si="61"/>
        <v>0.78472658292568676</v>
      </c>
      <c r="L801" s="6">
        <f t="shared" si="62"/>
        <v>0.45203121313883876</v>
      </c>
      <c r="M801" s="6">
        <f t="shared" si="63"/>
        <v>0.24672897543526218</v>
      </c>
      <c r="N801" s="6">
        <f t="shared" si="64"/>
        <v>0.97390332011925784</v>
      </c>
      <c r="O801" s="6"/>
      <c r="P801" s="6">
        <v>0.76367619377454299</v>
      </c>
      <c r="Q801" s="6">
        <v>0.88009399366792496</v>
      </c>
      <c r="R801" s="6">
        <v>0.10799729817853999</v>
      </c>
      <c r="S801" s="6">
        <v>-0.90532490036511704</v>
      </c>
      <c r="T801" s="6">
        <v>-1.53063361797685</v>
      </c>
      <c r="U801" s="6">
        <v>0.68419103272096404</v>
      </c>
    </row>
    <row r="802" spans="1:21" x14ac:dyDescent="0.85">
      <c r="A802" s="5" t="s">
        <v>3645</v>
      </c>
      <c r="B802" s="5">
        <v>2</v>
      </c>
      <c r="C802" s="6">
        <v>15.475750873333334</v>
      </c>
      <c r="D802" s="6">
        <v>14.385387533333335</v>
      </c>
      <c r="E802" s="6">
        <v>10.783385806666667</v>
      </c>
      <c r="F802" s="6">
        <v>6.3015204736666668</v>
      </c>
      <c r="G802" s="6">
        <v>7.8838692449999996</v>
      </c>
      <c r="H802" s="6">
        <v>21.643786236666667</v>
      </c>
      <c r="I802" s="6"/>
      <c r="J802" s="6">
        <f t="shared" si="60"/>
        <v>0.92954375209807538</v>
      </c>
      <c r="K802" s="6">
        <f t="shared" si="61"/>
        <v>0.69679241381739976</v>
      </c>
      <c r="L802" s="6">
        <f t="shared" si="62"/>
        <v>0.40718673525075799</v>
      </c>
      <c r="M802" s="6">
        <f t="shared" si="63"/>
        <v>0.50943371404258631</v>
      </c>
      <c r="N802" s="6">
        <f t="shared" si="64"/>
        <v>1.3985612984996827</v>
      </c>
      <c r="O802" s="6"/>
      <c r="P802" s="6">
        <v>0.48515775316631399</v>
      </c>
      <c r="Q802" s="6">
        <v>0.291395031545855</v>
      </c>
      <c r="R802" s="6">
        <v>-0.34869770721842702</v>
      </c>
      <c r="S802" s="6">
        <v>-1.14514637123876</v>
      </c>
      <c r="T802" s="6">
        <v>-0.86395551203237198</v>
      </c>
      <c r="U802" s="6">
        <v>1.5812468057773901</v>
      </c>
    </row>
    <row r="803" spans="1:21" x14ac:dyDescent="0.85">
      <c r="A803" s="5" t="s">
        <v>3654</v>
      </c>
      <c r="B803" s="5">
        <v>2</v>
      </c>
      <c r="C803" s="6">
        <v>74.04770924666667</v>
      </c>
      <c r="D803" s="6">
        <v>59.266583336666663</v>
      </c>
      <c r="E803" s="6">
        <v>29.812905583333333</v>
      </c>
      <c r="F803" s="6">
        <v>25.769893806666669</v>
      </c>
      <c r="G803" s="6">
        <v>15.141770473333333</v>
      </c>
      <c r="H803" s="6">
        <v>113.73958023333334</v>
      </c>
      <c r="I803" s="6"/>
      <c r="J803" s="6">
        <f t="shared" si="60"/>
        <v>0.8003837517679131</v>
      </c>
      <c r="K803" s="6">
        <f t="shared" si="61"/>
        <v>0.40261752708677329</v>
      </c>
      <c r="L803" s="6">
        <f t="shared" si="62"/>
        <v>0.3480174345545568</v>
      </c>
      <c r="M803" s="6">
        <f t="shared" si="63"/>
        <v>0.2044866833475332</v>
      </c>
      <c r="N803" s="6">
        <f t="shared" si="64"/>
        <v>1.5360310452609098</v>
      </c>
      <c r="O803" s="6"/>
      <c r="P803" s="6">
        <v>0.56824140105204202</v>
      </c>
      <c r="Q803" s="6">
        <v>0.16988271440630801</v>
      </c>
      <c r="R803" s="6">
        <v>-0.62390853402777202</v>
      </c>
      <c r="S803" s="6">
        <v>-0.73286970982702804</v>
      </c>
      <c r="T803" s="6">
        <v>-1.01930291396927</v>
      </c>
      <c r="U803" s="6">
        <v>1.6379570423657199</v>
      </c>
    </row>
    <row r="804" spans="1:21" x14ac:dyDescent="0.85">
      <c r="A804" s="5" t="s">
        <v>3656</v>
      </c>
      <c r="B804" s="5">
        <v>2</v>
      </c>
      <c r="C804" s="6">
        <v>29.063437180000005</v>
      </c>
      <c r="D804" s="6">
        <v>19.122102646666665</v>
      </c>
      <c r="E804" s="6">
        <v>10.904117755666666</v>
      </c>
      <c r="F804" s="6">
        <v>6.7373263653333337</v>
      </c>
      <c r="G804" s="6">
        <v>5.5546786146666669</v>
      </c>
      <c r="H804" s="6">
        <v>39.765902029999999</v>
      </c>
      <c r="I804" s="6"/>
      <c r="J804" s="6">
        <f t="shared" si="60"/>
        <v>0.65794360550807574</v>
      </c>
      <c r="K804" s="6">
        <f t="shared" si="61"/>
        <v>0.37518335109965356</v>
      </c>
      <c r="L804" s="6">
        <f t="shared" si="62"/>
        <v>0.23181450712820789</v>
      </c>
      <c r="M804" s="6">
        <f t="shared" si="63"/>
        <v>0.19112256338658792</v>
      </c>
      <c r="N804" s="6">
        <f t="shared" si="64"/>
        <v>1.3682449802380874</v>
      </c>
      <c r="O804" s="6"/>
      <c r="P804" s="6">
        <v>0.77364131274498404</v>
      </c>
      <c r="Q804" s="6">
        <v>4.3862243273703798E-2</v>
      </c>
      <c r="R804" s="6">
        <v>-0.55940820777641698</v>
      </c>
      <c r="S804" s="6">
        <v>-0.86528637109017403</v>
      </c>
      <c r="T804" s="6">
        <v>-0.95210284144461299</v>
      </c>
      <c r="U804" s="6">
        <v>1.55929386429252</v>
      </c>
    </row>
    <row r="805" spans="1:21" x14ac:dyDescent="0.85">
      <c r="A805" s="5" t="s">
        <v>3657</v>
      </c>
      <c r="B805" s="5">
        <v>2</v>
      </c>
      <c r="C805" s="6">
        <v>8.9745227889999999</v>
      </c>
      <c r="D805" s="6">
        <v>7.1898244956666675</v>
      </c>
      <c r="E805" s="6">
        <v>5.0619293143333337</v>
      </c>
      <c r="F805" s="6">
        <v>2.0423145743333335</v>
      </c>
      <c r="G805" s="6">
        <v>1.448635562</v>
      </c>
      <c r="H805" s="6">
        <v>14.148034989999999</v>
      </c>
      <c r="I805" s="6"/>
      <c r="J805" s="6">
        <f t="shared" si="60"/>
        <v>0.80113724871022418</v>
      </c>
      <c r="K805" s="6">
        <f t="shared" si="61"/>
        <v>0.56403325651339364</v>
      </c>
      <c r="L805" s="6">
        <f t="shared" si="62"/>
        <v>0.22756804148256016</v>
      </c>
      <c r="M805" s="6">
        <f t="shared" si="63"/>
        <v>0.1614164447579966</v>
      </c>
      <c r="N805" s="6">
        <f t="shared" si="64"/>
        <v>1.5764665512177574</v>
      </c>
      <c r="O805" s="6"/>
      <c r="P805" s="6">
        <v>0.52630692959268999</v>
      </c>
      <c r="Q805" s="6">
        <v>0.150132754488219</v>
      </c>
      <c r="R805" s="6">
        <v>-0.298379589551788</v>
      </c>
      <c r="S805" s="6">
        <v>-0.93484631807843699</v>
      </c>
      <c r="T805" s="6">
        <v>-1.05998047296158</v>
      </c>
      <c r="U805" s="6">
        <v>1.61676669651089</v>
      </c>
    </row>
    <row r="806" spans="1:21" x14ac:dyDescent="0.85">
      <c r="A806" s="5" t="s">
        <v>3658</v>
      </c>
      <c r="B806" s="5">
        <v>2</v>
      </c>
      <c r="C806" s="6">
        <v>11.942571011</v>
      </c>
      <c r="D806" s="6">
        <v>11.5423609</v>
      </c>
      <c r="E806" s="6">
        <v>9.9626378939999984</v>
      </c>
      <c r="F806" s="6">
        <v>6.9947818719999999</v>
      </c>
      <c r="G806" s="6">
        <v>5.9104308669999996</v>
      </c>
      <c r="H806" s="6">
        <v>10.568910027666666</v>
      </c>
      <c r="I806" s="6"/>
      <c r="J806" s="6">
        <f t="shared" si="60"/>
        <v>0.96648878113168624</v>
      </c>
      <c r="K806" s="6">
        <f t="shared" si="61"/>
        <v>0.83421215455396203</v>
      </c>
      <c r="L806" s="6">
        <f t="shared" si="62"/>
        <v>0.58570150979695101</v>
      </c>
      <c r="M806" s="6">
        <f t="shared" si="63"/>
        <v>0.4949043938324546</v>
      </c>
      <c r="N806" s="6">
        <f t="shared" si="64"/>
        <v>0.88497778392373894</v>
      </c>
      <c r="O806" s="6"/>
      <c r="P806" s="6">
        <v>0.99175021763314297</v>
      </c>
      <c r="Q806" s="6">
        <v>0.83011767661764702</v>
      </c>
      <c r="R806" s="6">
        <v>0.19211619394541701</v>
      </c>
      <c r="S806" s="6">
        <v>-1.00650947346713</v>
      </c>
      <c r="T806" s="6">
        <v>-1.44444545737033</v>
      </c>
      <c r="U806" s="6">
        <v>0.43697084264125302</v>
      </c>
    </row>
    <row r="807" spans="1:21" x14ac:dyDescent="0.85">
      <c r="A807" s="5" t="s">
        <v>3659</v>
      </c>
      <c r="B807" s="5">
        <v>2</v>
      </c>
      <c r="C807" s="6">
        <v>37.586605113333334</v>
      </c>
      <c r="D807" s="6">
        <v>35.057315926666668</v>
      </c>
      <c r="E807" s="6">
        <v>33.829179363333331</v>
      </c>
      <c r="F807" s="6">
        <v>16.194506856666667</v>
      </c>
      <c r="G807" s="6">
        <v>19.513193789999999</v>
      </c>
      <c r="H807" s="6">
        <v>40.876384323333333</v>
      </c>
      <c r="I807" s="6"/>
      <c r="J807" s="6">
        <f t="shared" si="60"/>
        <v>0.93270769788757979</v>
      </c>
      <c r="K807" s="6">
        <f t="shared" si="61"/>
        <v>0.90003285110026854</v>
      </c>
      <c r="L807" s="6">
        <f t="shared" si="62"/>
        <v>0.43085846162046404</v>
      </c>
      <c r="M807" s="6">
        <f t="shared" si="63"/>
        <v>0.51915286659070892</v>
      </c>
      <c r="N807" s="6">
        <f t="shared" si="64"/>
        <v>1.0875253085528864</v>
      </c>
      <c r="O807" s="6"/>
      <c r="P807" s="6">
        <v>0.69725824298140104</v>
      </c>
      <c r="Q807" s="6">
        <v>0.44806377701116301</v>
      </c>
      <c r="R807" s="6">
        <v>0.32706344256159597</v>
      </c>
      <c r="S807" s="6">
        <v>-1.4103665163953101</v>
      </c>
      <c r="T807" s="6">
        <v>-1.0833978076438</v>
      </c>
      <c r="U807" s="6">
        <v>1.0213788614849499</v>
      </c>
    </row>
    <row r="808" spans="1:21" x14ac:dyDescent="0.85">
      <c r="A808" s="5" t="s">
        <v>3666</v>
      </c>
      <c r="B808" s="5">
        <v>2</v>
      </c>
      <c r="C808" s="6">
        <v>132.3559631</v>
      </c>
      <c r="D808" s="6">
        <v>102.61541688</v>
      </c>
      <c r="E808" s="6">
        <v>67.532825076666668</v>
      </c>
      <c r="F808" s="6">
        <v>30.452242683333335</v>
      </c>
      <c r="G808" s="6">
        <v>21.844077513333332</v>
      </c>
      <c r="H808" s="6">
        <v>170.68897913333333</v>
      </c>
      <c r="I808" s="6"/>
      <c r="J808" s="6">
        <f t="shared" si="60"/>
        <v>0.77529878123035623</v>
      </c>
      <c r="K808" s="6">
        <f t="shared" si="61"/>
        <v>0.51023636181501719</v>
      </c>
      <c r="L808" s="6">
        <f t="shared" si="62"/>
        <v>0.23007835816453165</v>
      </c>
      <c r="M808" s="6">
        <f t="shared" si="63"/>
        <v>0.16504037295871055</v>
      </c>
      <c r="N808" s="6">
        <f t="shared" si="64"/>
        <v>1.2896206195437623</v>
      </c>
      <c r="O808" s="6"/>
      <c r="P808" s="6">
        <v>0.76507260477889805</v>
      </c>
      <c r="Q808" s="6">
        <v>0.25688739624031098</v>
      </c>
      <c r="R808" s="6">
        <v>-0.34257887180424901</v>
      </c>
      <c r="S808" s="6">
        <v>-0.97618537563087504</v>
      </c>
      <c r="T808" s="6">
        <v>-1.1232755528802401</v>
      </c>
      <c r="U808" s="6">
        <v>1.42007979929616</v>
      </c>
    </row>
    <row r="809" spans="1:21" x14ac:dyDescent="0.85">
      <c r="A809" s="5" t="s">
        <v>3678</v>
      </c>
      <c r="B809" s="5">
        <v>2</v>
      </c>
      <c r="C809" s="6">
        <v>194.28619676666668</v>
      </c>
      <c r="D809" s="6">
        <v>262.92063416666673</v>
      </c>
      <c r="E809" s="6">
        <v>213.88632749999999</v>
      </c>
      <c r="F809" s="6">
        <v>151.24675823333334</v>
      </c>
      <c r="G809" s="6">
        <v>95.788387523333327</v>
      </c>
      <c r="H809" s="6">
        <v>340.75646776666667</v>
      </c>
      <c r="I809" s="6"/>
      <c r="J809" s="6">
        <f t="shared" si="60"/>
        <v>1.353264609335209</v>
      </c>
      <c r="K809" s="6">
        <f t="shared" si="61"/>
        <v>1.1008827753053019</v>
      </c>
      <c r="L809" s="6">
        <f t="shared" si="62"/>
        <v>0.77847402826551426</v>
      </c>
      <c r="M809" s="6">
        <f t="shared" si="63"/>
        <v>0.49302724083056199</v>
      </c>
      <c r="N809" s="6">
        <f t="shared" si="64"/>
        <v>1.7538892285585654</v>
      </c>
      <c r="O809" s="6"/>
      <c r="P809" s="6">
        <v>-0.18135379879349001</v>
      </c>
      <c r="Q809" s="6">
        <v>0.62024142037357999</v>
      </c>
      <c r="R809" s="6">
        <v>4.7560018516677301E-2</v>
      </c>
      <c r="S809" s="6">
        <v>-0.68401994605609795</v>
      </c>
      <c r="T809" s="6">
        <v>-1.3317292663904301</v>
      </c>
      <c r="U809" s="6">
        <v>1.5293015723497601</v>
      </c>
    </row>
    <row r="810" spans="1:21" x14ac:dyDescent="0.85">
      <c r="A810" s="5" t="s">
        <v>3680</v>
      </c>
      <c r="B810" s="5">
        <v>2</v>
      </c>
      <c r="C810" s="6">
        <v>109.59751507333334</v>
      </c>
      <c r="D810" s="6">
        <v>102.22045152</v>
      </c>
      <c r="E810" s="6">
        <v>84.611648750000001</v>
      </c>
      <c r="F810" s="6">
        <v>44.33323549</v>
      </c>
      <c r="G810" s="6">
        <v>39.411651356666667</v>
      </c>
      <c r="H810" s="6">
        <v>131.73793029999999</v>
      </c>
      <c r="I810" s="6"/>
      <c r="J810" s="6">
        <f t="shared" si="60"/>
        <v>0.93268949986322924</v>
      </c>
      <c r="K810" s="6">
        <f t="shared" si="61"/>
        <v>0.77202159823956851</v>
      </c>
      <c r="L810" s="6">
        <f t="shared" si="62"/>
        <v>0.40450949513167306</v>
      </c>
      <c r="M810" s="6">
        <f t="shared" si="63"/>
        <v>0.3596035122721144</v>
      </c>
      <c r="N810" s="6">
        <f t="shared" si="64"/>
        <v>1.2020156680728771</v>
      </c>
      <c r="O810" s="6"/>
      <c r="P810" s="6">
        <v>0.65749848008387102</v>
      </c>
      <c r="Q810" s="6">
        <v>0.45771872040574202</v>
      </c>
      <c r="R810" s="6">
        <v>-1.91488480959832E-2</v>
      </c>
      <c r="S810" s="6">
        <v>-1.1099367493009</v>
      </c>
      <c r="T810" s="6">
        <v>-1.2432191700634201</v>
      </c>
      <c r="U810" s="6">
        <v>1.25708756697069</v>
      </c>
    </row>
    <row r="811" spans="1:21" x14ac:dyDescent="0.85">
      <c r="A811" s="5" t="s">
        <v>3689</v>
      </c>
      <c r="B811" s="5">
        <v>2</v>
      </c>
      <c r="C811" s="6">
        <v>535.68323333333331</v>
      </c>
      <c r="D811" s="6">
        <v>574.10140086666672</v>
      </c>
      <c r="E811" s="6">
        <v>469.8610902333333</v>
      </c>
      <c r="F811" s="6">
        <v>185.25911599999998</v>
      </c>
      <c r="G811" s="6">
        <v>34.765026763333331</v>
      </c>
      <c r="H811" s="6">
        <v>522.45308450000005</v>
      </c>
      <c r="I811" s="6"/>
      <c r="J811" s="6">
        <f t="shared" si="60"/>
        <v>1.0717180698269633</v>
      </c>
      <c r="K811" s="6">
        <f t="shared" si="61"/>
        <v>0.87712487715843512</v>
      </c>
      <c r="L811" s="6">
        <f t="shared" si="62"/>
        <v>0.34583706278654602</v>
      </c>
      <c r="M811" s="6">
        <f t="shared" si="63"/>
        <v>6.4898478429136319E-2</v>
      </c>
      <c r="N811" s="6">
        <f t="shared" si="64"/>
        <v>0.97530229058877282</v>
      </c>
      <c r="O811" s="6"/>
      <c r="P811" s="6">
        <v>0.66873535820507901</v>
      </c>
      <c r="Q811" s="6">
        <v>0.84155328714351096</v>
      </c>
      <c r="R811" s="6">
        <v>0.37264506656839402</v>
      </c>
      <c r="S811" s="6">
        <v>-0.907590999480544</v>
      </c>
      <c r="T811" s="6">
        <v>-1.5845643806870999</v>
      </c>
      <c r="U811" s="6">
        <v>0.60922166825066204</v>
      </c>
    </row>
    <row r="812" spans="1:21" x14ac:dyDescent="0.85">
      <c r="A812" s="5" t="s">
        <v>3691</v>
      </c>
      <c r="B812" s="5">
        <v>2</v>
      </c>
      <c r="C812" s="6">
        <v>9.9038183580000005</v>
      </c>
      <c r="D812" s="6">
        <v>5.5775711353333328</v>
      </c>
      <c r="E812" s="6">
        <v>6.381416524333333</v>
      </c>
      <c r="F812" s="6">
        <v>5.4036129433333331</v>
      </c>
      <c r="G812" s="6">
        <v>4.9012856209999995</v>
      </c>
      <c r="H812" s="6">
        <v>9.9338612640000008</v>
      </c>
      <c r="I812" s="6"/>
      <c r="J812" s="6">
        <f t="shared" si="60"/>
        <v>0.56317381172766989</v>
      </c>
      <c r="K812" s="6">
        <f t="shared" si="61"/>
        <v>0.64433901084005851</v>
      </c>
      <c r="L812" s="6">
        <f t="shared" si="62"/>
        <v>0.5456090517823825</v>
      </c>
      <c r="M812" s="6">
        <f t="shared" si="63"/>
        <v>0.49488848076872205</v>
      </c>
      <c r="N812" s="6">
        <f t="shared" si="64"/>
        <v>1.003033466983543</v>
      </c>
      <c r="O812" s="6"/>
      <c r="P812" s="6">
        <v>1.2564296273914</v>
      </c>
      <c r="Q812" s="6">
        <v>-0.62643526738083799</v>
      </c>
      <c r="R812" s="6">
        <v>-0.27658649874688002</v>
      </c>
      <c r="S812" s="6">
        <v>-0.70214517390987796</v>
      </c>
      <c r="T812" s="6">
        <v>-0.92076755758930195</v>
      </c>
      <c r="U812" s="6">
        <v>1.2695048702355001</v>
      </c>
    </row>
    <row r="813" spans="1:21" x14ac:dyDescent="0.85">
      <c r="A813" s="5" t="s">
        <v>3693</v>
      </c>
      <c r="B813" s="5">
        <v>2</v>
      </c>
      <c r="C813" s="6">
        <v>75.488069176666656</v>
      </c>
      <c r="D813" s="6">
        <v>64.411918063333331</v>
      </c>
      <c r="E813" s="6">
        <v>59.832192243333338</v>
      </c>
      <c r="F813" s="6">
        <v>49.968555806666664</v>
      </c>
      <c r="G813" s="6">
        <v>29.72385753333333</v>
      </c>
      <c r="H813" s="6">
        <v>80.464467103333348</v>
      </c>
      <c r="I813" s="6"/>
      <c r="J813" s="6">
        <f t="shared" si="60"/>
        <v>0.85327282530685045</v>
      </c>
      <c r="K813" s="6">
        <f t="shared" si="61"/>
        <v>0.79260461813252281</v>
      </c>
      <c r="L813" s="6">
        <f t="shared" si="62"/>
        <v>0.66193977871819687</v>
      </c>
      <c r="M813" s="6">
        <f t="shared" si="63"/>
        <v>0.39375570017256406</v>
      </c>
      <c r="N813" s="6">
        <f t="shared" si="64"/>
        <v>1.0659229727418289</v>
      </c>
      <c r="O813" s="6"/>
      <c r="P813" s="6">
        <v>0.84209127234773595</v>
      </c>
      <c r="Q813" s="6">
        <v>0.240595474790882</v>
      </c>
      <c r="R813" s="6">
        <v>-8.1087731783005702E-3</v>
      </c>
      <c r="S813" s="6">
        <v>-0.54375836815003198</v>
      </c>
      <c r="T813" s="6">
        <v>-1.64315659830225</v>
      </c>
      <c r="U813" s="6">
        <v>1.1123369924919599</v>
      </c>
    </row>
    <row r="814" spans="1:21" x14ac:dyDescent="0.85">
      <c r="A814" s="5" t="s">
        <v>3708</v>
      </c>
      <c r="B814" s="5">
        <v>2</v>
      </c>
      <c r="C814" s="6">
        <v>23.829644139999999</v>
      </c>
      <c r="D814" s="6">
        <v>20.241831526666669</v>
      </c>
      <c r="E814" s="6">
        <v>13.515650520000001</v>
      </c>
      <c r="F814" s="6">
        <v>12.091729833333332</v>
      </c>
      <c r="G814" s="6">
        <v>4.9801297099999999</v>
      </c>
      <c r="H814" s="6">
        <v>30.467675970000002</v>
      </c>
      <c r="I814" s="6"/>
      <c r="J814" s="6">
        <f t="shared" si="60"/>
        <v>0.84943910231076869</v>
      </c>
      <c r="K814" s="6">
        <f t="shared" si="61"/>
        <v>0.56717802584860599</v>
      </c>
      <c r="L814" s="6">
        <f t="shared" si="62"/>
        <v>0.5074238525046364</v>
      </c>
      <c r="M814" s="6">
        <f t="shared" si="63"/>
        <v>0.20898884098904552</v>
      </c>
      <c r="N814" s="6">
        <f t="shared" si="64"/>
        <v>1.2785619370143058</v>
      </c>
      <c r="O814" s="6"/>
      <c r="P814" s="6">
        <v>0.69028300997104097</v>
      </c>
      <c r="Q814" s="6">
        <v>0.29770271415069699</v>
      </c>
      <c r="R814" s="6">
        <v>-0.43827946153126601</v>
      </c>
      <c r="S814" s="6">
        <v>-0.59408559369849401</v>
      </c>
      <c r="T814" s="6">
        <v>-1.3722405260614701</v>
      </c>
      <c r="U814" s="6">
        <v>1.4166198571694999</v>
      </c>
    </row>
    <row r="815" spans="1:21" x14ac:dyDescent="0.85">
      <c r="A815" s="5" t="s">
        <v>3709</v>
      </c>
      <c r="B815" s="5">
        <v>2</v>
      </c>
      <c r="C815" s="6">
        <v>90.601733393333333</v>
      </c>
      <c r="D815" s="6">
        <v>76.57986982333334</v>
      </c>
      <c r="E815" s="6">
        <v>55.09081242333334</v>
      </c>
      <c r="F815" s="6">
        <v>26.111605423333334</v>
      </c>
      <c r="G815" s="6">
        <v>19.693892293333334</v>
      </c>
      <c r="H815" s="6">
        <v>106.11359459666666</v>
      </c>
      <c r="I815" s="6"/>
      <c r="J815" s="6">
        <f t="shared" si="60"/>
        <v>0.84523625492763754</v>
      </c>
      <c r="K815" s="6">
        <f t="shared" si="61"/>
        <v>0.60805472875629374</v>
      </c>
      <c r="L815" s="6">
        <f t="shared" si="62"/>
        <v>0.28820205138872851</v>
      </c>
      <c r="M815" s="6">
        <f t="shared" si="63"/>
        <v>0.21736772085623754</v>
      </c>
      <c r="N815" s="6">
        <f t="shared" si="64"/>
        <v>1.1712093204220606</v>
      </c>
      <c r="O815" s="6"/>
      <c r="P815" s="6">
        <v>0.80831795962972597</v>
      </c>
      <c r="Q815" s="6">
        <v>0.40691795079191201</v>
      </c>
      <c r="R815" s="6">
        <v>-0.20824334978807199</v>
      </c>
      <c r="S815" s="6">
        <v>-1.0378230905865999</v>
      </c>
      <c r="T815" s="6">
        <v>-1.2215411887010399</v>
      </c>
      <c r="U815" s="6">
        <v>1.2523717186540699</v>
      </c>
    </row>
    <row r="816" spans="1:21" x14ac:dyDescent="0.85">
      <c r="A816" s="5" t="s">
        <v>3715</v>
      </c>
      <c r="B816" s="5">
        <v>2</v>
      </c>
      <c r="C816" s="6">
        <v>55.157848850000001</v>
      </c>
      <c r="D816" s="6">
        <v>41.440943350000005</v>
      </c>
      <c r="E816" s="6">
        <v>25.026827323333332</v>
      </c>
      <c r="F816" s="6">
        <v>4.1174178169999998</v>
      </c>
      <c r="G816" s="6">
        <v>8.1018052229999995</v>
      </c>
      <c r="H816" s="6">
        <v>49.935395406666665</v>
      </c>
      <c r="I816" s="6"/>
      <c r="J816" s="6">
        <f t="shared" si="60"/>
        <v>0.75131543767592024</v>
      </c>
      <c r="K816" s="6">
        <f t="shared" si="61"/>
        <v>0.45373102550451133</v>
      </c>
      <c r="L816" s="6">
        <f t="shared" si="62"/>
        <v>7.4647904203029844E-2</v>
      </c>
      <c r="M816" s="6">
        <f t="shared" si="63"/>
        <v>0.14688399551317888</v>
      </c>
      <c r="N816" s="6">
        <f t="shared" si="64"/>
        <v>0.90531803628644714</v>
      </c>
      <c r="O816" s="6"/>
      <c r="P816" s="6">
        <v>1.1354926266243699</v>
      </c>
      <c r="Q816" s="6">
        <v>0.50048095738969101</v>
      </c>
      <c r="R816" s="6">
        <v>-0.25939562113029901</v>
      </c>
      <c r="S816" s="6">
        <v>-1.2273777240332799</v>
      </c>
      <c r="T816" s="6">
        <v>-1.04292413152573</v>
      </c>
      <c r="U816" s="6">
        <v>0.89372389267524599</v>
      </c>
    </row>
    <row r="817" spans="1:21" x14ac:dyDescent="0.85">
      <c r="A817" s="5" t="s">
        <v>3720</v>
      </c>
      <c r="B817" s="5">
        <v>2</v>
      </c>
      <c r="C817" s="6">
        <v>5.1603137766666665</v>
      </c>
      <c r="D817" s="6">
        <v>7.7539248380000005</v>
      </c>
      <c r="E817" s="6">
        <v>5.2611109439999995</v>
      </c>
      <c r="F817" s="6">
        <v>2.0904303</v>
      </c>
      <c r="G817" s="6">
        <v>5.0928301669999998</v>
      </c>
      <c r="H817" s="6">
        <v>5.7751581869999997</v>
      </c>
      <c r="I817" s="6"/>
      <c r="J817" s="6">
        <f t="shared" si="60"/>
        <v>1.5026072393234762</v>
      </c>
      <c r="K817" s="6">
        <f t="shared" si="61"/>
        <v>1.0195331469549598</v>
      </c>
      <c r="L817" s="6">
        <f t="shared" si="62"/>
        <v>0.40509751741304484</v>
      </c>
      <c r="M817" s="6">
        <f t="shared" si="63"/>
        <v>0.98692257630305225</v>
      </c>
      <c r="N817" s="6">
        <f t="shared" si="64"/>
        <v>1.1191486481138935</v>
      </c>
      <c r="O817" s="6"/>
      <c r="P817" s="6">
        <v>-1.5751458605227399E-2</v>
      </c>
      <c r="Q817" s="6">
        <v>1.4103075799023499</v>
      </c>
      <c r="R817" s="6">
        <v>3.96703867199103E-2</v>
      </c>
      <c r="S817" s="6">
        <v>-1.7036819063775299</v>
      </c>
      <c r="T817" s="6">
        <v>-5.2856332747195103E-2</v>
      </c>
      <c r="U817" s="6">
        <v>0.32231173110768802</v>
      </c>
    </row>
    <row r="818" spans="1:21" x14ac:dyDescent="0.85">
      <c r="A818" s="5" t="s">
        <v>3723</v>
      </c>
      <c r="B818" s="5">
        <v>2</v>
      </c>
      <c r="C818" s="6">
        <v>18.135556883333333</v>
      </c>
      <c r="D818" s="6">
        <v>15.787540906666665</v>
      </c>
      <c r="E818" s="6">
        <v>21.235853983333332</v>
      </c>
      <c r="F818" s="6">
        <v>14.295691693333332</v>
      </c>
      <c r="G818" s="6">
        <v>7.3452271296666671</v>
      </c>
      <c r="H818" s="6">
        <v>18.217497243333337</v>
      </c>
      <c r="I818" s="6"/>
      <c r="J818" s="6">
        <f t="shared" si="60"/>
        <v>0.8705297007546261</v>
      </c>
      <c r="K818" s="6">
        <f t="shared" si="61"/>
        <v>1.170951304111824</v>
      </c>
      <c r="L818" s="6">
        <f t="shared" si="62"/>
        <v>0.78826869146053868</v>
      </c>
      <c r="M818" s="6">
        <f t="shared" si="63"/>
        <v>0.40501800837541235</v>
      </c>
      <c r="N818" s="6">
        <f t="shared" si="64"/>
        <v>1.004518215819185</v>
      </c>
      <c r="O818" s="6"/>
      <c r="P818" s="6">
        <v>0.48030848045105101</v>
      </c>
      <c r="Q818" s="6">
        <v>-1.01702755625742E-2</v>
      </c>
      <c r="R818" s="6">
        <v>1.1279317863865099</v>
      </c>
      <c r="S818" s="6">
        <v>-0.32180373927598199</v>
      </c>
      <c r="T818" s="6">
        <v>-1.77369131357795</v>
      </c>
      <c r="U818" s="6">
        <v>0.497425061578951</v>
      </c>
    </row>
    <row r="819" spans="1:21" x14ac:dyDescent="0.85">
      <c r="A819" s="5" t="s">
        <v>3724</v>
      </c>
      <c r="B819" s="5">
        <v>2</v>
      </c>
      <c r="C819" s="6">
        <v>16.456246203333333</v>
      </c>
      <c r="D819" s="6">
        <v>16.813628153333333</v>
      </c>
      <c r="E819" s="6">
        <v>10.302853647333334</v>
      </c>
      <c r="F819" s="6">
        <v>8.1819619293333332</v>
      </c>
      <c r="G819" s="6">
        <v>9.5052132636666666</v>
      </c>
      <c r="H819" s="6">
        <v>21.129554413333334</v>
      </c>
      <c r="I819" s="6"/>
      <c r="J819" s="6">
        <f t="shared" si="60"/>
        <v>1.0217171003389345</v>
      </c>
      <c r="K819" s="6">
        <f t="shared" si="61"/>
        <v>0.62607556547412468</v>
      </c>
      <c r="L819" s="6">
        <f t="shared" si="62"/>
        <v>0.49719491482061184</v>
      </c>
      <c r="M819" s="6">
        <f t="shared" si="63"/>
        <v>0.57760519295957768</v>
      </c>
      <c r="N819" s="6">
        <f t="shared" si="64"/>
        <v>1.2839838534412173</v>
      </c>
      <c r="O819" s="6"/>
      <c r="P819" s="6">
        <v>0.53014871358245197</v>
      </c>
      <c r="Q819" s="6">
        <v>0.59968578989652299</v>
      </c>
      <c r="R819" s="6">
        <v>-0.66713874690566199</v>
      </c>
      <c r="S819" s="6">
        <v>-1.0798081877015899</v>
      </c>
      <c r="T819" s="6">
        <v>-0.82233847199661203</v>
      </c>
      <c r="U819" s="6">
        <v>1.4394509031248901</v>
      </c>
    </row>
    <row r="820" spans="1:21" x14ac:dyDescent="0.85">
      <c r="A820" s="5" t="s">
        <v>3727</v>
      </c>
      <c r="B820" s="5">
        <v>2</v>
      </c>
      <c r="C820" s="6">
        <v>5.0826789003333337</v>
      </c>
      <c r="D820" s="6">
        <v>3.9422226923333334</v>
      </c>
      <c r="E820" s="6">
        <v>3.1849875616666665</v>
      </c>
      <c r="F820" s="6">
        <v>2.3482910910000001</v>
      </c>
      <c r="G820" s="6">
        <v>1.3144706839999998</v>
      </c>
      <c r="H820" s="6">
        <v>6.3956933209999995</v>
      </c>
      <c r="I820" s="6"/>
      <c r="J820" s="6">
        <f t="shared" si="60"/>
        <v>0.77561907207531711</v>
      </c>
      <c r="K820" s="6">
        <f t="shared" si="61"/>
        <v>0.62663560380684047</v>
      </c>
      <c r="L820" s="6">
        <f t="shared" si="62"/>
        <v>0.46201838381842181</v>
      </c>
      <c r="M820" s="6">
        <f t="shared" si="63"/>
        <v>0.25861769153148623</v>
      </c>
      <c r="N820" s="6">
        <f t="shared" si="64"/>
        <v>1.2583311766125056</v>
      </c>
      <c r="O820" s="6"/>
      <c r="P820" s="6">
        <v>0.743257932615909</v>
      </c>
      <c r="Q820" s="6">
        <v>0.12511425680198701</v>
      </c>
      <c r="R820" s="6">
        <v>-0.28531808021382699</v>
      </c>
      <c r="S820" s="6">
        <v>-0.73881960749428099</v>
      </c>
      <c r="T820" s="6">
        <v>-1.29916514468515</v>
      </c>
      <c r="U820" s="6">
        <v>1.4549306429753699</v>
      </c>
    </row>
    <row r="821" spans="1:21" x14ac:dyDescent="0.85">
      <c r="A821" s="5" t="s">
        <v>3751</v>
      </c>
      <c r="B821" s="5">
        <v>2</v>
      </c>
      <c r="C821" s="6">
        <v>21.303598153333333</v>
      </c>
      <c r="D821" s="6">
        <v>22.745260933333331</v>
      </c>
      <c r="E821" s="6">
        <v>22.165559200000001</v>
      </c>
      <c r="F821" s="6">
        <v>10.950826823333335</v>
      </c>
      <c r="G821" s="6">
        <v>8.7631987129999995</v>
      </c>
      <c r="H821" s="6">
        <v>27.531993650000004</v>
      </c>
      <c r="I821" s="6"/>
      <c r="J821" s="6">
        <f t="shared" si="60"/>
        <v>1.0676722668923617</v>
      </c>
      <c r="K821" s="6">
        <f t="shared" si="61"/>
        <v>1.0404608198325314</v>
      </c>
      <c r="L821" s="6">
        <f t="shared" si="62"/>
        <v>0.5140364901982476</v>
      </c>
      <c r="M821" s="6">
        <f t="shared" si="63"/>
        <v>0.41134829196113232</v>
      </c>
      <c r="N821" s="6">
        <f t="shared" si="64"/>
        <v>1.2923635459060763</v>
      </c>
      <c r="O821" s="6"/>
      <c r="P821" s="6">
        <v>0.32470769934694399</v>
      </c>
      <c r="Q821" s="6">
        <v>0.52028491608258598</v>
      </c>
      <c r="R821" s="6">
        <v>0.44164207917017301</v>
      </c>
      <c r="S821" s="6">
        <v>-1.0797581926156301</v>
      </c>
      <c r="T821" s="6">
        <v>-1.37653370930041</v>
      </c>
      <c r="U821" s="6">
        <v>1.16965720731634</v>
      </c>
    </row>
    <row r="822" spans="1:21" x14ac:dyDescent="0.85">
      <c r="A822" s="5" t="s">
        <v>3780</v>
      </c>
      <c r="B822" s="5">
        <v>2</v>
      </c>
      <c r="C822" s="6">
        <v>52.442969260000005</v>
      </c>
      <c r="D822" s="6">
        <v>45.529308386666663</v>
      </c>
      <c r="E822" s="6">
        <v>37.846012533333337</v>
      </c>
      <c r="F822" s="6">
        <v>16.930862966666666</v>
      </c>
      <c r="G822" s="6">
        <v>8.4553096363333342</v>
      </c>
      <c r="H822" s="6">
        <v>50.432162949999999</v>
      </c>
      <c r="I822" s="6"/>
      <c r="J822" s="6">
        <f t="shared" si="60"/>
        <v>0.86816801239729535</v>
      </c>
      <c r="K822" s="6">
        <f t="shared" si="61"/>
        <v>0.72166036872743866</v>
      </c>
      <c r="L822" s="6">
        <f t="shared" si="62"/>
        <v>0.32284333258720338</v>
      </c>
      <c r="M822" s="6">
        <f t="shared" si="63"/>
        <v>0.16122865954469287</v>
      </c>
      <c r="N822" s="6">
        <f t="shared" si="64"/>
        <v>0.9616572757345051</v>
      </c>
      <c r="O822" s="6"/>
      <c r="P822" s="6">
        <v>0.93337171843517697</v>
      </c>
      <c r="Q822" s="6">
        <v>0.55754521878393903</v>
      </c>
      <c r="R822" s="6">
        <v>0.139881372791932</v>
      </c>
      <c r="S822" s="6">
        <v>-0.99706583891255696</v>
      </c>
      <c r="T822" s="6">
        <v>-1.45779678913121</v>
      </c>
      <c r="U822" s="6">
        <v>0.82406431803271496</v>
      </c>
    </row>
    <row r="823" spans="1:21" x14ac:dyDescent="0.85">
      <c r="A823" s="5" t="s">
        <v>3781</v>
      </c>
      <c r="B823" s="5">
        <v>2</v>
      </c>
      <c r="C823" s="6">
        <v>141.80900243333335</v>
      </c>
      <c r="D823" s="6">
        <v>104.13890181333333</v>
      </c>
      <c r="E823" s="6">
        <v>92.877775713333335</v>
      </c>
      <c r="F823" s="6">
        <v>60.844857350000005</v>
      </c>
      <c r="G823" s="6">
        <v>57.414133079999999</v>
      </c>
      <c r="H823" s="6">
        <v>154.20364793333334</v>
      </c>
      <c r="I823" s="6"/>
      <c r="J823" s="6">
        <f t="shared" si="60"/>
        <v>0.73436030171843758</v>
      </c>
      <c r="K823" s="6">
        <f t="shared" si="61"/>
        <v>0.65494978541292992</v>
      </c>
      <c r="L823" s="6">
        <f t="shared" si="62"/>
        <v>0.42906202219851403</v>
      </c>
      <c r="M823" s="6">
        <f t="shared" si="63"/>
        <v>0.40486945183181366</v>
      </c>
      <c r="N823" s="6">
        <f t="shared" si="64"/>
        <v>1.087403798682153</v>
      </c>
      <c r="O823" s="6"/>
      <c r="P823" s="6">
        <v>0.99327785963344895</v>
      </c>
      <c r="Q823" s="6">
        <v>5.6160129610326799E-2</v>
      </c>
      <c r="R823" s="6">
        <v>-0.22398249679309101</v>
      </c>
      <c r="S823" s="6">
        <v>-1.0208642481399199</v>
      </c>
      <c r="T823" s="6">
        <v>-1.1062102517085299</v>
      </c>
      <c r="U823" s="6">
        <v>1.30161900739777</v>
      </c>
    </row>
    <row r="824" spans="1:21" x14ac:dyDescent="0.85">
      <c r="A824" s="5" t="s">
        <v>3785</v>
      </c>
      <c r="B824" s="5">
        <v>2</v>
      </c>
      <c r="C824" s="6">
        <v>35.642117810000002</v>
      </c>
      <c r="D824" s="6">
        <v>30.156480983333335</v>
      </c>
      <c r="E824" s="6">
        <v>24.506687770000003</v>
      </c>
      <c r="F824" s="6">
        <v>17.188800783333335</v>
      </c>
      <c r="G824" s="6">
        <v>17.114295070000001</v>
      </c>
      <c r="H824" s="6">
        <v>40.591750513333331</v>
      </c>
      <c r="I824" s="6"/>
      <c r="J824" s="6">
        <f t="shared" si="60"/>
        <v>0.84609116506742543</v>
      </c>
      <c r="K824" s="6">
        <f t="shared" si="61"/>
        <v>0.6875766445933309</v>
      </c>
      <c r="L824" s="6">
        <f t="shared" si="62"/>
        <v>0.48226092722556246</v>
      </c>
      <c r="M824" s="6">
        <f t="shared" si="63"/>
        <v>0.48017054321049057</v>
      </c>
      <c r="N824" s="6">
        <f t="shared" si="64"/>
        <v>1.1388703311548065</v>
      </c>
      <c r="O824" s="6"/>
      <c r="P824" s="6">
        <v>0.83824597499909403</v>
      </c>
      <c r="Q824" s="6">
        <v>0.271166461542098</v>
      </c>
      <c r="R824" s="6">
        <v>-0.31288277174618101</v>
      </c>
      <c r="S824" s="6">
        <v>-1.06937174876482</v>
      </c>
      <c r="T824" s="6">
        <v>-1.0770738010672101</v>
      </c>
      <c r="U824" s="6">
        <v>1.3499158850370201</v>
      </c>
    </row>
    <row r="825" spans="1:21" x14ac:dyDescent="0.85">
      <c r="A825" s="5" t="s">
        <v>3789</v>
      </c>
      <c r="B825" s="5">
        <v>2</v>
      </c>
      <c r="C825" s="6">
        <v>298.89279570000002</v>
      </c>
      <c r="D825" s="6">
        <v>242.08799336666667</v>
      </c>
      <c r="E825" s="6">
        <v>219.16590543333334</v>
      </c>
      <c r="F825" s="6">
        <v>184.59985243333335</v>
      </c>
      <c r="G825" s="6">
        <v>138.3393906</v>
      </c>
      <c r="H825" s="6">
        <v>238.40723549999998</v>
      </c>
      <c r="I825" s="6"/>
      <c r="J825" s="6">
        <f t="shared" si="60"/>
        <v>0.80994924216792241</v>
      </c>
      <c r="K825" s="6">
        <f t="shared" si="61"/>
        <v>0.73325924407127929</v>
      </c>
      <c r="L825" s="6">
        <f t="shared" si="62"/>
        <v>0.61761225124548336</v>
      </c>
      <c r="M825" s="6">
        <f t="shared" si="63"/>
        <v>0.46283949492998766</v>
      </c>
      <c r="N825" s="6">
        <f t="shared" si="64"/>
        <v>0.79763459986265561</v>
      </c>
      <c r="O825" s="6"/>
      <c r="P825" s="6">
        <v>1.4371422333506101</v>
      </c>
      <c r="Q825" s="6">
        <v>0.39908911501491501</v>
      </c>
      <c r="R825" s="6">
        <v>-1.9789993154523601E-2</v>
      </c>
      <c r="S825" s="6">
        <v>-0.65145136072180398</v>
      </c>
      <c r="T825" s="6">
        <v>-1.4968167996072299</v>
      </c>
      <c r="U825" s="6">
        <v>0.33182680511803198</v>
      </c>
    </row>
    <row r="826" spans="1:21" x14ac:dyDescent="0.85">
      <c r="A826" s="5" t="s">
        <v>3803</v>
      </c>
      <c r="B826" s="5">
        <v>2</v>
      </c>
      <c r="C826" s="6">
        <v>54.594583773333333</v>
      </c>
      <c r="D826" s="6">
        <v>45.998383493333336</v>
      </c>
      <c r="E826" s="6">
        <v>39.093516839999999</v>
      </c>
      <c r="F826" s="6">
        <v>24.134852870000003</v>
      </c>
      <c r="G826" s="6">
        <v>18.868364246666669</v>
      </c>
      <c r="H826" s="6">
        <v>43.584775123333337</v>
      </c>
      <c r="I826" s="6"/>
      <c r="J826" s="6">
        <f t="shared" si="60"/>
        <v>0.84254481514705126</v>
      </c>
      <c r="K826" s="6">
        <f t="shared" si="61"/>
        <v>0.7160695097943981</v>
      </c>
      <c r="L826" s="6">
        <f t="shared" si="62"/>
        <v>0.44207412534187407</v>
      </c>
      <c r="M826" s="6">
        <f t="shared" si="63"/>
        <v>0.34560872054643088</v>
      </c>
      <c r="N826" s="6">
        <f t="shared" si="64"/>
        <v>0.79833514812182294</v>
      </c>
      <c r="O826" s="6"/>
      <c r="P826" s="6">
        <v>1.23819013954132</v>
      </c>
      <c r="Q826" s="6">
        <v>0.60771847835530701</v>
      </c>
      <c r="R826" s="6">
        <v>0.101294406638193</v>
      </c>
      <c r="S826" s="6">
        <v>-0.99581983164119303</v>
      </c>
      <c r="T826" s="6">
        <v>-1.38208023981175</v>
      </c>
      <c r="U826" s="6">
        <v>0.430697046918119</v>
      </c>
    </row>
    <row r="827" spans="1:21" x14ac:dyDescent="0.85">
      <c r="A827" s="5" t="s">
        <v>3804</v>
      </c>
      <c r="B827" s="5">
        <v>2</v>
      </c>
      <c r="C827" s="6">
        <v>35.002428126666665</v>
      </c>
      <c r="D827" s="6">
        <v>32.520415816666663</v>
      </c>
      <c r="E827" s="6">
        <v>27.32919699333333</v>
      </c>
      <c r="F827" s="6">
        <v>17.688518646666665</v>
      </c>
      <c r="G827" s="6">
        <v>13.301675750000001</v>
      </c>
      <c r="H827" s="6">
        <v>53.638778706666663</v>
      </c>
      <c r="I827" s="6"/>
      <c r="J827" s="6">
        <f t="shared" si="60"/>
        <v>0.92909028193649579</v>
      </c>
      <c r="K827" s="6">
        <f t="shared" si="61"/>
        <v>0.78078003315754341</v>
      </c>
      <c r="L827" s="6">
        <f t="shared" si="62"/>
        <v>0.50535118828486747</v>
      </c>
      <c r="M827" s="6">
        <f t="shared" si="63"/>
        <v>0.38002151456075972</v>
      </c>
      <c r="N827" s="6">
        <f t="shared" si="64"/>
        <v>1.5324302220565624</v>
      </c>
      <c r="O827" s="6"/>
      <c r="P827" s="6">
        <v>0.35496509082335498</v>
      </c>
      <c r="Q827" s="6">
        <v>0.181838627265241</v>
      </c>
      <c r="R827" s="6">
        <v>-0.18026165482167</v>
      </c>
      <c r="S827" s="6">
        <v>-0.85272268194103396</v>
      </c>
      <c r="T827" s="6">
        <v>-1.1587157644096799</v>
      </c>
      <c r="U827" s="6">
        <v>1.6548963830837899</v>
      </c>
    </row>
    <row r="828" spans="1:21" x14ac:dyDescent="0.85">
      <c r="A828" s="5" t="s">
        <v>3817</v>
      </c>
      <c r="B828" s="5">
        <v>2</v>
      </c>
      <c r="C828" s="6">
        <v>6.6567050563333332</v>
      </c>
      <c r="D828" s="6">
        <v>6.3080409166666662</v>
      </c>
      <c r="E828" s="6">
        <v>5.111084146333333</v>
      </c>
      <c r="F828" s="6">
        <v>3.2970415056666664</v>
      </c>
      <c r="G828" s="6">
        <v>2.5654356273333332</v>
      </c>
      <c r="H828" s="6">
        <v>7.1526355940000004</v>
      </c>
      <c r="I828" s="6"/>
      <c r="J828" s="6">
        <f t="shared" si="60"/>
        <v>0.94762211383619277</v>
      </c>
      <c r="K828" s="6">
        <f t="shared" si="61"/>
        <v>0.7678099154281347</v>
      </c>
      <c r="L828" s="6">
        <f t="shared" si="62"/>
        <v>0.4952963181881988</v>
      </c>
      <c r="M828" s="6">
        <f t="shared" si="63"/>
        <v>0.38539121166146939</v>
      </c>
      <c r="N828" s="6">
        <f t="shared" si="64"/>
        <v>1.0745009029947674</v>
      </c>
      <c r="O828" s="6"/>
      <c r="P828" s="6">
        <v>0.78321305858474299</v>
      </c>
      <c r="Q828" s="6">
        <v>0.59806031694293704</v>
      </c>
      <c r="R828" s="6">
        <v>-3.7565212005921701E-2</v>
      </c>
      <c r="S828" s="6">
        <v>-1.0008847240568599</v>
      </c>
      <c r="T828" s="6">
        <v>-1.38939280144796</v>
      </c>
      <c r="U828" s="6">
        <v>1.0465693619830601</v>
      </c>
    </row>
    <row r="829" spans="1:21" x14ac:dyDescent="0.85">
      <c r="A829" s="5" t="s">
        <v>3826</v>
      </c>
      <c r="B829" s="5">
        <v>2</v>
      </c>
      <c r="C829" s="6">
        <v>11.147559909333333</v>
      </c>
      <c r="D829" s="6">
        <v>7.1989201693333333</v>
      </c>
      <c r="E829" s="6">
        <v>4.5844563756666661</v>
      </c>
      <c r="F829" s="6">
        <v>4.7284902376666667</v>
      </c>
      <c r="G829" s="6">
        <v>6.145320878333334</v>
      </c>
      <c r="H829" s="6">
        <v>8.9853478026666664</v>
      </c>
      <c r="I829" s="6"/>
      <c r="J829" s="6">
        <f t="shared" si="60"/>
        <v>0.64578438939861738</v>
      </c>
      <c r="K829" s="6">
        <f t="shared" si="61"/>
        <v>0.41125200608505491</v>
      </c>
      <c r="L829" s="6">
        <f t="shared" si="62"/>
        <v>0.42417266882842419</v>
      </c>
      <c r="M829" s="6">
        <f t="shared" si="63"/>
        <v>0.55127049581389942</v>
      </c>
      <c r="N829" s="6">
        <f t="shared" si="64"/>
        <v>0.80603718443743488</v>
      </c>
      <c r="O829" s="6"/>
      <c r="P829" s="6">
        <v>1.5678298397127699</v>
      </c>
      <c r="Q829" s="6">
        <v>2.62500860849549E-2</v>
      </c>
      <c r="R829" s="6">
        <v>-0.99445697109040698</v>
      </c>
      <c r="S829" s="6">
        <v>-0.93822502792514095</v>
      </c>
      <c r="T829" s="6">
        <v>-0.38508329502286198</v>
      </c>
      <c r="U829" s="6">
        <v>0.72368536824068097</v>
      </c>
    </row>
    <row r="830" spans="1:21" x14ac:dyDescent="0.85">
      <c r="A830" s="5" t="s">
        <v>3835</v>
      </c>
      <c r="B830" s="5">
        <v>2</v>
      </c>
      <c r="C830" s="6">
        <v>237.63443470000001</v>
      </c>
      <c r="D830" s="6">
        <v>191.79771723333332</v>
      </c>
      <c r="E830" s="6">
        <v>124.06546503333333</v>
      </c>
      <c r="F830" s="6">
        <v>42.020895260000003</v>
      </c>
      <c r="G830" s="6">
        <v>15.688000690000001</v>
      </c>
      <c r="H830" s="6">
        <v>223.98254386666667</v>
      </c>
      <c r="I830" s="6"/>
      <c r="J830" s="6">
        <f t="shared" si="60"/>
        <v>0.80711247709309064</v>
      </c>
      <c r="K830" s="6">
        <f t="shared" si="61"/>
        <v>0.52208538375323821</v>
      </c>
      <c r="L830" s="6">
        <f t="shared" si="62"/>
        <v>0.17682999230750795</v>
      </c>
      <c r="M830" s="6">
        <f t="shared" si="63"/>
        <v>6.6017371218970056E-2</v>
      </c>
      <c r="N830" s="6">
        <f t="shared" si="64"/>
        <v>0.94255087293822515</v>
      </c>
      <c r="O830" s="6"/>
      <c r="P830" s="6">
        <v>1.04257934676491</v>
      </c>
      <c r="Q830" s="6">
        <v>0.557103611697356</v>
      </c>
      <c r="R830" s="6">
        <v>-0.16027683607523299</v>
      </c>
      <c r="S830" s="6">
        <v>-1.0292449903246601</v>
      </c>
      <c r="T830" s="6">
        <v>-1.30814762657533</v>
      </c>
      <c r="U830" s="6">
        <v>0.89798649451295598</v>
      </c>
    </row>
    <row r="831" spans="1:21" x14ac:dyDescent="0.85">
      <c r="A831" s="5" t="s">
        <v>3836</v>
      </c>
      <c r="B831" s="5">
        <v>2</v>
      </c>
      <c r="C831" s="6">
        <v>18.398278053333332</v>
      </c>
      <c r="D831" s="6">
        <v>15.310346856666667</v>
      </c>
      <c r="E831" s="6">
        <v>10.706674618666668</v>
      </c>
      <c r="F831" s="6">
        <v>7.882638526</v>
      </c>
      <c r="G831" s="6">
        <v>12.438389186666667</v>
      </c>
      <c r="H831" s="6">
        <v>17.236058053333334</v>
      </c>
      <c r="I831" s="6"/>
      <c r="J831" s="6">
        <f t="shared" si="60"/>
        <v>0.83216194538884014</v>
      </c>
      <c r="K831" s="6">
        <f t="shared" si="61"/>
        <v>0.58193895035339305</v>
      </c>
      <c r="L831" s="6">
        <f t="shared" si="62"/>
        <v>0.42844436327952184</v>
      </c>
      <c r="M831" s="6">
        <f t="shared" si="63"/>
        <v>0.67606268100797218</v>
      </c>
      <c r="N831" s="6">
        <f t="shared" si="64"/>
        <v>0.9368299578563315</v>
      </c>
      <c r="O831" s="6"/>
      <c r="P831" s="6">
        <v>1.17270772776835</v>
      </c>
      <c r="Q831" s="6">
        <v>0.40812215451276501</v>
      </c>
      <c r="R831" s="6">
        <v>-0.73176768179579899</v>
      </c>
      <c r="S831" s="6">
        <v>-1.43101164902469</v>
      </c>
      <c r="T831" s="6">
        <v>-0.30298740926048601</v>
      </c>
      <c r="U831" s="6">
        <v>0.88493685779986797</v>
      </c>
    </row>
    <row r="832" spans="1:21" x14ac:dyDescent="0.85">
      <c r="A832" s="5" t="s">
        <v>3853</v>
      </c>
      <c r="B832" s="5">
        <v>2</v>
      </c>
      <c r="C832" s="6">
        <v>90.898030016666667</v>
      </c>
      <c r="D832" s="6">
        <v>51.473848760000003</v>
      </c>
      <c r="E832" s="6">
        <v>40.636508543333335</v>
      </c>
      <c r="F832" s="6">
        <v>37.477815196666668</v>
      </c>
      <c r="G832" s="6">
        <v>19.387210490000001</v>
      </c>
      <c r="H832" s="6">
        <v>82.516756183333328</v>
      </c>
      <c r="I832" s="6"/>
      <c r="J832" s="6">
        <f t="shared" si="60"/>
        <v>0.56628123569412869</v>
      </c>
      <c r="K832" s="6">
        <f t="shared" si="61"/>
        <v>0.44705598719666861</v>
      </c>
      <c r="L832" s="6">
        <f t="shared" si="62"/>
        <v>0.41230613237486996</v>
      </c>
      <c r="M832" s="6">
        <f t="shared" si="63"/>
        <v>0.21328526576918386</v>
      </c>
      <c r="N832" s="6">
        <f t="shared" si="64"/>
        <v>0.90779476923981095</v>
      </c>
      <c r="O832" s="6"/>
      <c r="P832" s="6">
        <v>1.3428339183918501</v>
      </c>
      <c r="Q832" s="6">
        <v>-8.1576844196730905E-2</v>
      </c>
      <c r="R832" s="6">
        <v>-0.47313409545319202</v>
      </c>
      <c r="S832" s="6">
        <v>-0.58725889514250995</v>
      </c>
      <c r="T832" s="6">
        <v>-1.2408793693564999</v>
      </c>
      <c r="U832" s="6">
        <v>1.0400152857570899</v>
      </c>
    </row>
    <row r="833" spans="1:21" x14ac:dyDescent="0.85">
      <c r="A833" s="5" t="s">
        <v>3855</v>
      </c>
      <c r="B833" s="5">
        <v>2</v>
      </c>
      <c r="C833" s="6">
        <v>7.9159955513333342</v>
      </c>
      <c r="D833" s="6">
        <v>7.0027424479999993</v>
      </c>
      <c r="E833" s="6">
        <v>6.9355707329999996</v>
      </c>
      <c r="F833" s="6">
        <v>3.8901135446666668</v>
      </c>
      <c r="G833" s="6">
        <v>3.5221163560000002</v>
      </c>
      <c r="H833" s="6">
        <v>6.3389567540000007</v>
      </c>
      <c r="I833" s="6"/>
      <c r="J833" s="6">
        <f t="shared" si="60"/>
        <v>0.88463193322796774</v>
      </c>
      <c r="K833" s="6">
        <f t="shared" si="61"/>
        <v>0.87614636567497861</v>
      </c>
      <c r="L833" s="6">
        <f t="shared" si="62"/>
        <v>0.49142442279561838</v>
      </c>
      <c r="M833" s="6">
        <f t="shared" si="63"/>
        <v>0.44493662650009336</v>
      </c>
      <c r="N833" s="6">
        <f t="shared" si="64"/>
        <v>0.80077821076242217</v>
      </c>
      <c r="O833" s="6"/>
      <c r="P833" s="6">
        <v>1.0998740791068</v>
      </c>
      <c r="Q833" s="6">
        <v>0.59301636195053498</v>
      </c>
      <c r="R833" s="6">
        <v>0.55573589500163501</v>
      </c>
      <c r="S833" s="6">
        <v>-1.13450033078956</v>
      </c>
      <c r="T833" s="6">
        <v>-1.33873967530834</v>
      </c>
      <c r="U833" s="6">
        <v>0.22461367003892899</v>
      </c>
    </row>
    <row r="834" spans="1:21" x14ac:dyDescent="0.85">
      <c r="A834" s="5" t="s">
        <v>3870</v>
      </c>
      <c r="B834" s="5">
        <v>2</v>
      </c>
      <c r="C834" s="6">
        <v>92.952490093333338</v>
      </c>
      <c r="D834" s="6">
        <v>72.39673220666667</v>
      </c>
      <c r="E834" s="6">
        <v>46.598451646666661</v>
      </c>
      <c r="F834" s="6">
        <v>39.31511776333334</v>
      </c>
      <c r="G834" s="6">
        <v>33.353332950000002</v>
      </c>
      <c r="H834" s="6">
        <v>92.14252517333334</v>
      </c>
      <c r="I834" s="6"/>
      <c r="J834" s="6">
        <f t="shared" si="60"/>
        <v>0.77885737255638132</v>
      </c>
      <c r="K834" s="6">
        <f t="shared" si="61"/>
        <v>0.50131472109974984</v>
      </c>
      <c r="L834" s="6">
        <f t="shared" si="62"/>
        <v>0.422959274397675</v>
      </c>
      <c r="M834" s="6">
        <f t="shared" si="63"/>
        <v>0.35882129587394607</v>
      </c>
      <c r="N834" s="6">
        <f t="shared" si="64"/>
        <v>0.99128624828461598</v>
      </c>
      <c r="O834" s="6"/>
      <c r="P834" s="6">
        <v>1.1329167318902</v>
      </c>
      <c r="Q834" s="6">
        <v>0.36075362175250097</v>
      </c>
      <c r="R834" s="6">
        <v>-0.60834129898483302</v>
      </c>
      <c r="S834" s="6">
        <v>-0.88193479923449003</v>
      </c>
      <c r="T834" s="6">
        <v>-1.1058852041641101</v>
      </c>
      <c r="U834" s="6">
        <v>1.1024909487407399</v>
      </c>
    </row>
    <row r="835" spans="1:21" x14ac:dyDescent="0.85">
      <c r="A835" s="5" t="s">
        <v>3877</v>
      </c>
      <c r="B835" s="5">
        <v>2</v>
      </c>
      <c r="C835" s="6">
        <v>133.00445353333333</v>
      </c>
      <c r="D835" s="6">
        <v>112.62906520000001</v>
      </c>
      <c r="E835" s="6">
        <v>102.82772677333334</v>
      </c>
      <c r="F835" s="6">
        <v>65.031141286666667</v>
      </c>
      <c r="G835" s="6">
        <v>54.173662113333336</v>
      </c>
      <c r="H835" s="6">
        <v>122.85072150000001</v>
      </c>
      <c r="I835" s="6"/>
      <c r="J835" s="6">
        <f t="shared" si="60"/>
        <v>0.84680672118827305</v>
      </c>
      <c r="K835" s="6">
        <f t="shared" si="61"/>
        <v>0.77311491488939388</v>
      </c>
      <c r="L835" s="6">
        <f t="shared" si="62"/>
        <v>0.48893957727790432</v>
      </c>
      <c r="M835" s="6">
        <f t="shared" si="63"/>
        <v>0.40730712900343918</v>
      </c>
      <c r="N835" s="6">
        <f t="shared" si="64"/>
        <v>0.92365870642979175</v>
      </c>
      <c r="O835" s="6"/>
      <c r="P835" s="6">
        <v>1.0842996136374801</v>
      </c>
      <c r="Q835" s="6">
        <v>0.44549577032712701</v>
      </c>
      <c r="R835" s="6">
        <v>0.13820677306637799</v>
      </c>
      <c r="S835" s="6">
        <v>-1.04678188738514</v>
      </c>
      <c r="T835" s="6">
        <v>-1.3871827340696701</v>
      </c>
      <c r="U835" s="6">
        <v>0.76596246442382299</v>
      </c>
    </row>
    <row r="836" spans="1:21" x14ac:dyDescent="0.85">
      <c r="A836" s="5" t="s">
        <v>3883</v>
      </c>
      <c r="B836" s="5">
        <v>2</v>
      </c>
      <c r="C836" s="6">
        <v>39.882852456666669</v>
      </c>
      <c r="D836" s="6">
        <v>34.944091210000003</v>
      </c>
      <c r="E836" s="6">
        <v>23.783999806666667</v>
      </c>
      <c r="F836" s="6">
        <v>9.5175100906666668</v>
      </c>
      <c r="G836" s="6">
        <v>12.105591056666666</v>
      </c>
      <c r="H836" s="6">
        <v>44.133182286666674</v>
      </c>
      <c r="I836" s="6"/>
      <c r="J836" s="6">
        <f t="shared" si="60"/>
        <v>0.87616830436005788</v>
      </c>
      <c r="K836" s="6">
        <f t="shared" si="61"/>
        <v>0.59634650837746239</v>
      </c>
      <c r="L836" s="6">
        <f t="shared" si="62"/>
        <v>0.23863664468351625</v>
      </c>
      <c r="M836" s="6">
        <f t="shared" si="63"/>
        <v>0.30352871750634125</v>
      </c>
      <c r="N836" s="6">
        <f t="shared" si="64"/>
        <v>1.1065703571382728</v>
      </c>
      <c r="O836" s="6"/>
      <c r="P836" s="6">
        <v>0.85789848189393503</v>
      </c>
      <c r="Q836" s="6">
        <v>0.51862485682869297</v>
      </c>
      <c r="R836" s="6">
        <v>-0.24802987169001001</v>
      </c>
      <c r="S836" s="6">
        <v>-1.22808204244865</v>
      </c>
      <c r="T836" s="6">
        <v>-1.05029097949435</v>
      </c>
      <c r="U836" s="6">
        <v>1.14987955491038</v>
      </c>
    </row>
    <row r="837" spans="1:21" x14ac:dyDescent="0.85">
      <c r="A837" s="5" t="s">
        <v>3889</v>
      </c>
      <c r="B837" s="5">
        <v>2</v>
      </c>
      <c r="C837" s="6">
        <v>57.83064224333333</v>
      </c>
      <c r="D837" s="6">
        <v>60.04775669666666</v>
      </c>
      <c r="E837" s="6">
        <v>28.510053889999998</v>
      </c>
      <c r="F837" s="6">
        <v>27.659483336666668</v>
      </c>
      <c r="G837" s="6">
        <v>22.384231109999998</v>
      </c>
      <c r="H837" s="6">
        <v>47.541150563333332</v>
      </c>
      <c r="I837" s="6"/>
      <c r="J837" s="6">
        <f t="shared" si="60"/>
        <v>1.0383380569076928</v>
      </c>
      <c r="K837" s="6">
        <f t="shared" si="61"/>
        <v>0.4929921713481682</v>
      </c>
      <c r="L837" s="6">
        <f t="shared" si="62"/>
        <v>0.47828421514470093</v>
      </c>
      <c r="M837" s="6">
        <f t="shared" si="63"/>
        <v>0.38706523465214387</v>
      </c>
      <c r="N837" s="6">
        <f t="shared" si="64"/>
        <v>0.82207543819580942</v>
      </c>
      <c r="O837" s="6"/>
      <c r="P837" s="6">
        <v>1.03767303275686</v>
      </c>
      <c r="Q837" s="6">
        <v>1.1716771832416699</v>
      </c>
      <c r="R837" s="6">
        <v>-0.734486503632927</v>
      </c>
      <c r="S837" s="6">
        <v>-0.78589566001006295</v>
      </c>
      <c r="T837" s="6">
        <v>-1.10473607462459</v>
      </c>
      <c r="U837" s="6">
        <v>0.41576802226905302</v>
      </c>
    </row>
    <row r="838" spans="1:21" x14ac:dyDescent="0.85">
      <c r="A838" s="5" t="s">
        <v>3891</v>
      </c>
      <c r="B838" s="5">
        <v>2</v>
      </c>
      <c r="C838" s="6">
        <v>156.16170339999999</v>
      </c>
      <c r="D838" s="6">
        <v>129.61053663333334</v>
      </c>
      <c r="E838" s="6">
        <v>158.89731616666666</v>
      </c>
      <c r="F838" s="6">
        <v>71.710762290000005</v>
      </c>
      <c r="G838" s="6">
        <v>90.038998433333333</v>
      </c>
      <c r="H838" s="6">
        <v>228.51380119999999</v>
      </c>
      <c r="I838" s="6"/>
      <c r="J838" s="6">
        <f t="shared" ref="J838:J901" si="65">D838/C838</f>
        <v>0.82997645268598774</v>
      </c>
      <c r="K838" s="6">
        <f t="shared" ref="K838:K901" si="66">E838/C838</f>
        <v>1.0175178209964804</v>
      </c>
      <c r="L838" s="6">
        <f t="shared" ref="L838:L901" si="67">F838/C838</f>
        <v>0.45920837650135421</v>
      </c>
      <c r="M838" s="6">
        <f t="shared" ref="M838:M901" si="68">G838/C838</f>
        <v>0.57657541172372573</v>
      </c>
      <c r="N838" s="6">
        <f t="shared" ref="N838:N901" si="69">H838/C838</f>
        <v>1.4633152445492599</v>
      </c>
      <c r="O838" s="6"/>
      <c r="P838" s="6">
        <v>0.30333204229078597</v>
      </c>
      <c r="Q838" s="6">
        <v>-0.17024979043591101</v>
      </c>
      <c r="R838" s="6">
        <v>0.352126000507892</v>
      </c>
      <c r="S838" s="6">
        <v>-1.2029833587471901</v>
      </c>
      <c r="T838" s="6">
        <v>-0.87607043144679997</v>
      </c>
      <c r="U838" s="6">
        <v>1.59384553783122</v>
      </c>
    </row>
    <row r="839" spans="1:21" x14ac:dyDescent="0.85">
      <c r="A839" s="5" t="s">
        <v>3893</v>
      </c>
      <c r="B839" s="5">
        <v>2</v>
      </c>
      <c r="C839" s="6">
        <v>31.702420176666664</v>
      </c>
      <c r="D839" s="6">
        <v>14.052821079999999</v>
      </c>
      <c r="E839" s="6">
        <v>5.3904391193333332</v>
      </c>
      <c r="F839" s="6">
        <v>5.9015280240000001</v>
      </c>
      <c r="G839" s="6">
        <v>5.9026360006666669</v>
      </c>
      <c r="H839" s="6">
        <v>25.676798106666666</v>
      </c>
      <c r="I839" s="6"/>
      <c r="J839" s="6">
        <f t="shared" si="65"/>
        <v>0.44327281645024164</v>
      </c>
      <c r="K839" s="6">
        <f t="shared" si="66"/>
        <v>0.17003241674592265</v>
      </c>
      <c r="L839" s="6">
        <f t="shared" si="67"/>
        <v>0.18615386431423273</v>
      </c>
      <c r="M839" s="6">
        <f t="shared" si="68"/>
        <v>0.1861888135913066</v>
      </c>
      <c r="N839" s="6">
        <f t="shared" si="69"/>
        <v>0.80993179585592256</v>
      </c>
      <c r="O839" s="6"/>
      <c r="P839" s="6">
        <v>1.4833373057671999</v>
      </c>
      <c r="Q839" s="6">
        <v>-6.2928399143033706E-2</v>
      </c>
      <c r="R839" s="6">
        <v>-0.82183199084712999</v>
      </c>
      <c r="S839" s="6">
        <v>-0.77705594570955905</v>
      </c>
      <c r="T839" s="6">
        <v>-0.77695887682843501</v>
      </c>
      <c r="U839" s="6">
        <v>0.95543790676095397</v>
      </c>
    </row>
    <row r="840" spans="1:21" x14ac:dyDescent="0.85">
      <c r="A840" s="5" t="s">
        <v>3896</v>
      </c>
      <c r="B840" s="5">
        <v>2</v>
      </c>
      <c r="C840" s="6">
        <v>99.458364229999987</v>
      </c>
      <c r="D840" s="6">
        <v>102.55923113666667</v>
      </c>
      <c r="E840" s="6">
        <v>65.546871420000002</v>
      </c>
      <c r="F840" s="6">
        <v>20.645688526666664</v>
      </c>
      <c r="G840" s="6">
        <v>2.9163817650000001</v>
      </c>
      <c r="H840" s="6">
        <v>95.837961196666654</v>
      </c>
      <c r="I840" s="6"/>
      <c r="J840" s="6">
        <f t="shared" si="65"/>
        <v>1.0311775377633987</v>
      </c>
      <c r="K840" s="6">
        <f t="shared" si="66"/>
        <v>0.65903830137826525</v>
      </c>
      <c r="L840" s="6">
        <f t="shared" si="67"/>
        <v>0.20758121940275417</v>
      </c>
      <c r="M840" s="6">
        <f t="shared" si="68"/>
        <v>2.932263955453554E-2</v>
      </c>
      <c r="N840" s="6">
        <f t="shared" si="69"/>
        <v>0.96359880778894513</v>
      </c>
      <c r="O840" s="6"/>
      <c r="P840" s="6">
        <v>0.80770251117368896</v>
      </c>
      <c r="Q840" s="6">
        <v>0.87933498501646101</v>
      </c>
      <c r="R840" s="6">
        <v>2.43202430785526E-2</v>
      </c>
      <c r="S840" s="6">
        <v>-1.0129325458092999</v>
      </c>
      <c r="T840" s="6">
        <v>-1.4224935351510699</v>
      </c>
      <c r="U840" s="6">
        <v>0.72406834169166701</v>
      </c>
    </row>
    <row r="841" spans="1:21" x14ac:dyDescent="0.85">
      <c r="A841" s="5" t="s">
        <v>3901</v>
      </c>
      <c r="B841" s="5">
        <v>2</v>
      </c>
      <c r="C841" s="6">
        <v>77.434110853333323</v>
      </c>
      <c r="D841" s="6">
        <v>71.459223356666669</v>
      </c>
      <c r="E841" s="6">
        <v>36.619386013333333</v>
      </c>
      <c r="F841" s="6">
        <v>7.497525399333334</v>
      </c>
      <c r="G841" s="6">
        <v>4.3582435649999995</v>
      </c>
      <c r="H841" s="6">
        <v>59.573888403333335</v>
      </c>
      <c r="I841" s="6"/>
      <c r="J841" s="6">
        <f t="shared" si="65"/>
        <v>0.92283907659269715</v>
      </c>
      <c r="K841" s="6">
        <f t="shared" si="66"/>
        <v>0.47291026667425046</v>
      </c>
      <c r="L841" s="6">
        <f t="shared" si="67"/>
        <v>9.6824581785852404E-2</v>
      </c>
      <c r="M841" s="6">
        <f t="shared" si="68"/>
        <v>5.6283251876616459E-2</v>
      </c>
      <c r="N841" s="6">
        <f t="shared" si="69"/>
        <v>0.76934942168021092</v>
      </c>
      <c r="O841" s="6"/>
      <c r="P841" s="6">
        <v>1.0874882045080601</v>
      </c>
      <c r="Q841" s="6">
        <v>0.89975205617721399</v>
      </c>
      <c r="R841" s="6">
        <v>-0.19494585796914199</v>
      </c>
      <c r="S841" s="6">
        <v>-1.1099799824589001</v>
      </c>
      <c r="T841" s="6">
        <v>-1.20861894110482</v>
      </c>
      <c r="U841" s="6">
        <v>0.52630452084758195</v>
      </c>
    </row>
    <row r="842" spans="1:21" x14ac:dyDescent="0.85">
      <c r="A842" s="5" t="s">
        <v>3902</v>
      </c>
      <c r="B842" s="5">
        <v>2</v>
      </c>
      <c r="C842" s="6">
        <v>3.3060793339999996</v>
      </c>
      <c r="D842" s="6">
        <v>9.0836419119999992</v>
      </c>
      <c r="E842" s="6">
        <v>5.0090199836666676</v>
      </c>
      <c r="F842" s="6">
        <v>0.49894974766666667</v>
      </c>
      <c r="G842" s="6">
        <v>0.22476058033333335</v>
      </c>
      <c r="H842" s="6">
        <v>11.55585962</v>
      </c>
      <c r="I842" s="6"/>
      <c r="J842" s="6">
        <f t="shared" si="65"/>
        <v>2.7475571498188374</v>
      </c>
      <c r="K842" s="6">
        <f t="shared" si="66"/>
        <v>1.5150937039391288</v>
      </c>
      <c r="L842" s="6">
        <f t="shared" si="67"/>
        <v>0.15091886711108993</v>
      </c>
      <c r="M842" s="6">
        <f t="shared" si="68"/>
        <v>6.7984025072198515E-2</v>
      </c>
      <c r="N842" s="6">
        <f t="shared" si="69"/>
        <v>3.4953364552261532</v>
      </c>
      <c r="O842" s="6"/>
      <c r="P842" s="6">
        <v>-0.35697647209538202</v>
      </c>
      <c r="Q842" s="6">
        <v>0.90038287396639605</v>
      </c>
      <c r="R842" s="6">
        <v>1.36310831078079E-2</v>
      </c>
      <c r="S842" s="6">
        <v>-0.96788644890872699</v>
      </c>
      <c r="T842" s="6">
        <v>-1.02755768713754</v>
      </c>
      <c r="U842" s="6">
        <v>1.43840665106744</v>
      </c>
    </row>
    <row r="843" spans="1:21" x14ac:dyDescent="0.85">
      <c r="A843" s="5" t="s">
        <v>3911</v>
      </c>
      <c r="B843" s="5">
        <v>2</v>
      </c>
      <c r="C843" s="6">
        <v>44.968633516666671</v>
      </c>
      <c r="D843" s="6">
        <v>49.482761073333336</v>
      </c>
      <c r="E843" s="6">
        <v>40.609658786666664</v>
      </c>
      <c r="F843" s="6">
        <v>30.870395703333333</v>
      </c>
      <c r="G843" s="6">
        <v>22.274499616666663</v>
      </c>
      <c r="H843" s="6">
        <v>63.906546533333334</v>
      </c>
      <c r="I843" s="6"/>
      <c r="J843" s="6">
        <f t="shared" si="65"/>
        <v>1.1003839166025269</v>
      </c>
      <c r="K843" s="6">
        <f t="shared" si="66"/>
        <v>0.90306632892492844</v>
      </c>
      <c r="L843" s="6">
        <f t="shared" si="67"/>
        <v>0.68648729768254746</v>
      </c>
      <c r="M843" s="6">
        <f t="shared" si="68"/>
        <v>0.49533414459683528</v>
      </c>
      <c r="N843" s="6">
        <f t="shared" si="69"/>
        <v>1.4211360571952387</v>
      </c>
      <c r="O843" s="6"/>
      <c r="P843" s="6">
        <v>0.20263753706439899</v>
      </c>
      <c r="Q843" s="6">
        <v>0.51272823590136396</v>
      </c>
      <c r="R843" s="6">
        <v>-9.6795189473947996E-2</v>
      </c>
      <c r="S843" s="6">
        <v>-0.76581813228715101</v>
      </c>
      <c r="T843" s="6">
        <v>-1.35629932561921</v>
      </c>
      <c r="U843" s="6">
        <v>1.5035468744145499</v>
      </c>
    </row>
    <row r="844" spans="1:21" x14ac:dyDescent="0.85">
      <c r="A844" s="5" t="s">
        <v>3914</v>
      </c>
      <c r="B844" s="5">
        <v>2</v>
      </c>
      <c r="C844" s="6">
        <v>123.21996003333334</v>
      </c>
      <c r="D844" s="6">
        <v>212.97276179999997</v>
      </c>
      <c r="E844" s="6">
        <v>151.17495533333332</v>
      </c>
      <c r="F844" s="6">
        <v>77.435483323333344</v>
      </c>
      <c r="G844" s="6">
        <v>17.945780236666668</v>
      </c>
      <c r="H844" s="6">
        <v>224.15584543333333</v>
      </c>
      <c r="I844" s="6"/>
      <c r="J844" s="6">
        <f t="shared" si="65"/>
        <v>1.7283949917074053</v>
      </c>
      <c r="K844" s="6">
        <f t="shared" si="66"/>
        <v>1.2268706733262826</v>
      </c>
      <c r="L844" s="6">
        <f t="shared" si="67"/>
        <v>0.62843295276500311</v>
      </c>
      <c r="M844" s="6">
        <f t="shared" si="68"/>
        <v>0.14564020497825184</v>
      </c>
      <c r="N844" s="6">
        <f t="shared" si="69"/>
        <v>1.819152070595502</v>
      </c>
      <c r="O844" s="6"/>
      <c r="P844" s="6">
        <v>-0.142044507402252</v>
      </c>
      <c r="Q844" s="6">
        <v>0.98976470504089098</v>
      </c>
      <c r="R844" s="6">
        <v>0.21047620036182299</v>
      </c>
      <c r="S844" s="6">
        <v>-0.71940021612746197</v>
      </c>
      <c r="T844" s="6">
        <v>-1.4695828582413899</v>
      </c>
      <c r="U844" s="6">
        <v>1.13078667636839</v>
      </c>
    </row>
    <row r="845" spans="1:21" x14ac:dyDescent="0.85">
      <c r="A845" s="5" t="s">
        <v>3928</v>
      </c>
      <c r="B845" s="5">
        <v>2</v>
      </c>
      <c r="C845" s="6">
        <v>97.754565003333326</v>
      </c>
      <c r="D845" s="6">
        <v>105.79020729666667</v>
      </c>
      <c r="E845" s="6">
        <v>129.21455330000001</v>
      </c>
      <c r="F845" s="6">
        <v>43.641044223333331</v>
      </c>
      <c r="G845" s="6">
        <v>36.745632389999997</v>
      </c>
      <c r="H845" s="6">
        <v>100.98976698666667</v>
      </c>
      <c r="I845" s="6"/>
      <c r="J845" s="6">
        <f t="shared" si="65"/>
        <v>1.0822022203572725</v>
      </c>
      <c r="K845" s="6">
        <f t="shared" si="66"/>
        <v>1.3218262829525549</v>
      </c>
      <c r="L845" s="6">
        <f t="shared" si="67"/>
        <v>0.44643484651428011</v>
      </c>
      <c r="M845" s="6">
        <f t="shared" si="68"/>
        <v>0.37589684316785626</v>
      </c>
      <c r="N845" s="6">
        <f t="shared" si="69"/>
        <v>1.033095149911649</v>
      </c>
      <c r="O845" s="6"/>
      <c r="P845" s="6">
        <v>0.32616683646676498</v>
      </c>
      <c r="Q845" s="6">
        <v>0.54339860992623501</v>
      </c>
      <c r="R845" s="6">
        <v>1.17664135938364</v>
      </c>
      <c r="S845" s="6">
        <v>-1.1367126258476901</v>
      </c>
      <c r="T845" s="6">
        <v>-1.32311994521833</v>
      </c>
      <c r="U845" s="6">
        <v>0.413625765289372</v>
      </c>
    </row>
    <row r="846" spans="1:21" x14ac:dyDescent="0.85">
      <c r="A846" s="5" t="s">
        <v>3944</v>
      </c>
      <c r="B846" s="5">
        <v>2</v>
      </c>
      <c r="C846" s="6">
        <v>9.7819181339999997</v>
      </c>
      <c r="D846" s="6">
        <v>11.597891666333334</v>
      </c>
      <c r="E846" s="6">
        <v>8.6736302506666672</v>
      </c>
      <c r="F846" s="6">
        <v>5.0818721326666667</v>
      </c>
      <c r="G846" s="6">
        <v>3.7042026050000003</v>
      </c>
      <c r="H846" s="6">
        <v>8.6077513769999996</v>
      </c>
      <c r="I846" s="6"/>
      <c r="J846" s="6">
        <f t="shared" si="65"/>
        <v>1.1856459548584211</v>
      </c>
      <c r="K846" s="6">
        <f t="shared" si="66"/>
        <v>0.88670035179694007</v>
      </c>
      <c r="L846" s="6">
        <f t="shared" si="67"/>
        <v>0.519516935538756</v>
      </c>
      <c r="M846" s="6">
        <f t="shared" si="68"/>
        <v>0.3786785530462507</v>
      </c>
      <c r="N846" s="6">
        <f t="shared" si="69"/>
        <v>0.8799655915214798</v>
      </c>
      <c r="O846" s="6"/>
      <c r="P846" s="6">
        <v>0.632734643512749</v>
      </c>
      <c r="Q846" s="6">
        <v>1.2458640851285701</v>
      </c>
      <c r="R846" s="6">
        <v>0.25854200392718302</v>
      </c>
      <c r="S846" s="6">
        <v>-0.95414783193860198</v>
      </c>
      <c r="T846" s="6">
        <v>-1.41929213701166</v>
      </c>
      <c r="U846" s="6">
        <v>0.23629923638175299</v>
      </c>
    </row>
    <row r="847" spans="1:21" x14ac:dyDescent="0.85">
      <c r="A847" s="5" t="s">
        <v>3969</v>
      </c>
      <c r="B847" s="5">
        <v>2</v>
      </c>
      <c r="C847" s="6">
        <v>26.713014706666666</v>
      </c>
      <c r="D847" s="6">
        <v>37.123314896666663</v>
      </c>
      <c r="E847" s="6">
        <v>27.664586973333332</v>
      </c>
      <c r="F847" s="6">
        <v>11.092266084333334</v>
      </c>
      <c r="G847" s="6">
        <v>10.016675321333333</v>
      </c>
      <c r="H847" s="6">
        <v>45.338950446666672</v>
      </c>
      <c r="I847" s="6"/>
      <c r="J847" s="6">
        <f t="shared" si="65"/>
        <v>1.3897089229469086</v>
      </c>
      <c r="K847" s="6">
        <f t="shared" si="66"/>
        <v>1.0356220470476956</v>
      </c>
      <c r="L847" s="6">
        <f t="shared" si="67"/>
        <v>0.41523827265984614</v>
      </c>
      <c r="M847" s="6">
        <f t="shared" si="68"/>
        <v>0.37497360112011274</v>
      </c>
      <c r="N847" s="6">
        <f t="shared" si="69"/>
        <v>1.6972607152180246</v>
      </c>
      <c r="O847" s="6"/>
      <c r="P847" s="6">
        <v>2.7756773602688599E-2</v>
      </c>
      <c r="Q847" s="6">
        <v>0.77208042708966895</v>
      </c>
      <c r="R847" s="6">
        <v>9.5793019262580797E-2</v>
      </c>
      <c r="S847" s="6">
        <v>-1.0891075317755501</v>
      </c>
      <c r="T847" s="6">
        <v>-1.16601094757802</v>
      </c>
      <c r="U847" s="6">
        <v>1.3594882593986399</v>
      </c>
    </row>
    <row r="848" spans="1:21" x14ac:dyDescent="0.85">
      <c r="A848" s="5" t="s">
        <v>3970</v>
      </c>
      <c r="B848" s="5">
        <v>2</v>
      </c>
      <c r="C848" s="6">
        <v>531.59613130000002</v>
      </c>
      <c r="D848" s="6">
        <v>507.33012316666662</v>
      </c>
      <c r="E848" s="6">
        <v>347.04103383333336</v>
      </c>
      <c r="F848" s="6">
        <v>152.64256206666664</v>
      </c>
      <c r="G848" s="6">
        <v>65.260408410000011</v>
      </c>
      <c r="H848" s="6">
        <v>377.97754866666668</v>
      </c>
      <c r="I848" s="6"/>
      <c r="J848" s="6">
        <f t="shared" si="65"/>
        <v>0.95435254941755931</v>
      </c>
      <c r="K848" s="6">
        <f t="shared" si="66"/>
        <v>0.65282836612195894</v>
      </c>
      <c r="L848" s="6">
        <f t="shared" si="67"/>
        <v>0.28714009203450092</v>
      </c>
      <c r="M848" s="6">
        <f t="shared" si="68"/>
        <v>0.12276313646302867</v>
      </c>
      <c r="N848" s="6">
        <f t="shared" si="69"/>
        <v>0.71102388902329972</v>
      </c>
      <c r="O848" s="6"/>
      <c r="P848" s="6">
        <v>1.07219546941365</v>
      </c>
      <c r="Q848" s="6">
        <v>0.94293847035085798</v>
      </c>
      <c r="R848" s="6">
        <v>8.9131507418568498E-2</v>
      </c>
      <c r="S848" s="6">
        <v>-0.94636485320181696</v>
      </c>
      <c r="T848" s="6">
        <v>-1.41182068388758</v>
      </c>
      <c r="U848" s="6">
        <v>0.25392008990631998</v>
      </c>
    </row>
    <row r="849" spans="1:21" x14ac:dyDescent="0.85">
      <c r="A849" s="5" t="s">
        <v>3977</v>
      </c>
      <c r="B849" s="5">
        <v>2</v>
      </c>
      <c r="C849" s="6">
        <v>4.7448716686666659</v>
      </c>
      <c r="D849" s="6">
        <v>6.0386227353333339</v>
      </c>
      <c r="E849" s="6">
        <v>2.7874657616666667</v>
      </c>
      <c r="F849" s="6">
        <v>1.5527913543333334</v>
      </c>
      <c r="G849" s="6">
        <v>1.4630633343333332</v>
      </c>
      <c r="H849" s="6">
        <v>4.9513065266666665</v>
      </c>
      <c r="I849" s="6"/>
      <c r="J849" s="6">
        <f t="shared" si="65"/>
        <v>1.2726630258959604</v>
      </c>
      <c r="K849" s="6">
        <f t="shared" si="66"/>
        <v>0.58746915750620488</v>
      </c>
      <c r="L849" s="6">
        <f t="shared" si="67"/>
        <v>0.32725676535940457</v>
      </c>
      <c r="M849" s="6">
        <f t="shared" si="68"/>
        <v>0.30834623916066034</v>
      </c>
      <c r="N849" s="6">
        <f t="shared" si="69"/>
        <v>1.0435069423190553</v>
      </c>
      <c r="O849" s="6"/>
      <c r="P849" s="6">
        <v>0.60053936173954403</v>
      </c>
      <c r="Q849" s="6">
        <v>1.2731143974788499</v>
      </c>
      <c r="R849" s="6">
        <v>-0.41704615564069702</v>
      </c>
      <c r="S849" s="6">
        <v>-1.0589093439389301</v>
      </c>
      <c r="T849" s="6">
        <v>-1.10555574125933</v>
      </c>
      <c r="U849" s="6">
        <v>0.70785748162056605</v>
      </c>
    </row>
    <row r="850" spans="1:21" x14ac:dyDescent="0.85">
      <c r="A850" s="5" t="s">
        <v>3990</v>
      </c>
      <c r="B850" s="5">
        <v>2</v>
      </c>
      <c r="C850" s="6">
        <v>17.465101919999999</v>
      </c>
      <c r="D850" s="6">
        <v>14.967483216666666</v>
      </c>
      <c r="E850" s="6">
        <v>11.270901253</v>
      </c>
      <c r="F850" s="6">
        <v>8.5708136886666662</v>
      </c>
      <c r="G850" s="6">
        <v>10.682731718333335</v>
      </c>
      <c r="H850" s="6">
        <v>21.172385739999999</v>
      </c>
      <c r="I850" s="6"/>
      <c r="J850" s="6">
        <f t="shared" si="65"/>
        <v>0.85699375160970537</v>
      </c>
      <c r="K850" s="6">
        <f t="shared" si="66"/>
        <v>0.64533841855759411</v>
      </c>
      <c r="L850" s="6">
        <f t="shared" si="67"/>
        <v>0.49073940294913931</v>
      </c>
      <c r="M850" s="6">
        <f t="shared" si="68"/>
        <v>0.61166157330579929</v>
      </c>
      <c r="N850" s="6">
        <f t="shared" si="69"/>
        <v>1.2122680896442202</v>
      </c>
      <c r="O850" s="6"/>
      <c r="P850" s="6">
        <v>0.72656901323026202</v>
      </c>
      <c r="Q850" s="6">
        <v>0.199583296155081</v>
      </c>
      <c r="R850" s="6">
        <v>-0.58037799264678303</v>
      </c>
      <c r="S850" s="6">
        <v>-1.1500836805083301</v>
      </c>
      <c r="T850" s="6">
        <v>-0.70447897792881298</v>
      </c>
      <c r="U850" s="6">
        <v>1.5087883416985799</v>
      </c>
    </row>
    <row r="851" spans="1:21" x14ac:dyDescent="0.85">
      <c r="A851" s="5" t="s">
        <v>3997</v>
      </c>
      <c r="B851" s="5">
        <v>2</v>
      </c>
      <c r="C851" s="6">
        <v>26.145515069999998</v>
      </c>
      <c r="D851" s="6">
        <v>27.381915936666669</v>
      </c>
      <c r="E851" s="6">
        <v>28.254905739999998</v>
      </c>
      <c r="F851" s="6">
        <v>12.900533463333332</v>
      </c>
      <c r="G851" s="6">
        <v>9.4081937699999987</v>
      </c>
      <c r="H851" s="6">
        <v>32.316846149999996</v>
      </c>
      <c r="I851" s="6"/>
      <c r="J851" s="6">
        <f t="shared" si="65"/>
        <v>1.0472892143588077</v>
      </c>
      <c r="K851" s="6">
        <f t="shared" si="66"/>
        <v>1.0806788722407066</v>
      </c>
      <c r="L851" s="6">
        <f t="shared" si="67"/>
        <v>0.49341286368979276</v>
      </c>
      <c r="M851" s="6">
        <f t="shared" si="68"/>
        <v>0.35983967976194853</v>
      </c>
      <c r="N851" s="6">
        <f t="shared" si="69"/>
        <v>1.236037846777061</v>
      </c>
      <c r="O851" s="6"/>
      <c r="P851" s="6">
        <v>0.36787683744487898</v>
      </c>
      <c r="Q851" s="6">
        <v>0.50122818898668298</v>
      </c>
      <c r="R851" s="6">
        <v>0.59538403482672098</v>
      </c>
      <c r="S851" s="6">
        <v>-1.0606535378530899</v>
      </c>
      <c r="T851" s="6">
        <v>-1.43731795875776</v>
      </c>
      <c r="U851" s="6">
        <v>1.03348243535257</v>
      </c>
    </row>
    <row r="852" spans="1:21" x14ac:dyDescent="0.85">
      <c r="A852" s="5" t="s">
        <v>4007</v>
      </c>
      <c r="B852" s="5">
        <v>2</v>
      </c>
      <c r="C852" s="6">
        <v>93.24201218666667</v>
      </c>
      <c r="D852" s="6">
        <v>79.770874923333324</v>
      </c>
      <c r="E852" s="6">
        <v>58.48180326</v>
      </c>
      <c r="F852" s="6">
        <v>31.20764087666667</v>
      </c>
      <c r="G852" s="6">
        <v>27.188542193333333</v>
      </c>
      <c r="H852" s="6">
        <v>116.86900946666667</v>
      </c>
      <c r="I852" s="6"/>
      <c r="J852" s="6">
        <f t="shared" si="65"/>
        <v>0.85552502624713112</v>
      </c>
      <c r="K852" s="6">
        <f t="shared" si="66"/>
        <v>0.62720443165599893</v>
      </c>
      <c r="L852" s="6">
        <f t="shared" si="67"/>
        <v>0.33469506014295636</v>
      </c>
      <c r="M852" s="6">
        <f t="shared" si="68"/>
        <v>0.29159111387367953</v>
      </c>
      <c r="N852" s="6">
        <f t="shared" si="69"/>
        <v>1.2533943307947895</v>
      </c>
      <c r="O852" s="6"/>
      <c r="P852" s="6">
        <v>0.71844931350040497</v>
      </c>
      <c r="Q852" s="6">
        <v>0.33814187363628501</v>
      </c>
      <c r="R852" s="6">
        <v>-0.26287585618292902</v>
      </c>
      <c r="S852" s="6">
        <v>-1.03286035424573</v>
      </c>
      <c r="T852" s="6">
        <v>-1.1463246522274</v>
      </c>
      <c r="U852" s="6">
        <v>1.3854696755193701</v>
      </c>
    </row>
    <row r="853" spans="1:21" x14ac:dyDescent="0.85">
      <c r="A853" s="5" t="s">
        <v>4011</v>
      </c>
      <c r="B853" s="5">
        <v>2</v>
      </c>
      <c r="C853" s="6">
        <v>15.132846866666666</v>
      </c>
      <c r="D853" s="6">
        <v>12.011750106666668</v>
      </c>
      <c r="E853" s="6">
        <v>8.8392308116666669</v>
      </c>
      <c r="F853" s="6">
        <v>6.9451801599999996</v>
      </c>
      <c r="G853" s="6">
        <v>8.9130341576666652</v>
      </c>
      <c r="H853" s="6">
        <v>14.129052993333332</v>
      </c>
      <c r="I853" s="6"/>
      <c r="J853" s="6">
        <f t="shared" si="65"/>
        <v>0.79375349612009338</v>
      </c>
      <c r="K853" s="6">
        <f t="shared" si="66"/>
        <v>0.58410891813998089</v>
      </c>
      <c r="L853" s="6">
        <f t="shared" si="67"/>
        <v>0.45894736272645731</v>
      </c>
      <c r="M853" s="6">
        <f t="shared" si="68"/>
        <v>0.58898594799763226</v>
      </c>
      <c r="N853" s="6">
        <f t="shared" si="69"/>
        <v>0.93366787609908319</v>
      </c>
      <c r="O853" s="6"/>
      <c r="P853" s="6">
        <v>1.26656959556037</v>
      </c>
      <c r="Q853" s="6">
        <v>0.311178842844204</v>
      </c>
      <c r="R853" s="6">
        <v>-0.65995272826504303</v>
      </c>
      <c r="S853" s="6">
        <v>-1.23973561141309</v>
      </c>
      <c r="T853" s="6">
        <v>-0.63736097936716096</v>
      </c>
      <c r="U853" s="6">
        <v>0.95930088064072006</v>
      </c>
    </row>
    <row r="854" spans="1:21" x14ac:dyDescent="0.85">
      <c r="A854" s="5" t="s">
        <v>4013</v>
      </c>
      <c r="B854" s="5">
        <v>2</v>
      </c>
      <c r="C854" s="6">
        <v>103.52373748999999</v>
      </c>
      <c r="D854" s="6">
        <v>97.564653800000016</v>
      </c>
      <c r="E854" s="6">
        <v>74.195823390000001</v>
      </c>
      <c r="F854" s="6">
        <v>34.568638526666668</v>
      </c>
      <c r="G854" s="6">
        <v>7.4421260040000012</v>
      </c>
      <c r="H854" s="6">
        <v>82.478699630000008</v>
      </c>
      <c r="I854" s="6"/>
      <c r="J854" s="6">
        <f t="shared" si="65"/>
        <v>0.94243751399938014</v>
      </c>
      <c r="K854" s="6">
        <f t="shared" si="66"/>
        <v>0.71670348452370203</v>
      </c>
      <c r="L854" s="6">
        <f t="shared" si="67"/>
        <v>0.33391992372769452</v>
      </c>
      <c r="M854" s="6">
        <f t="shared" si="68"/>
        <v>7.1888111697270232E-2</v>
      </c>
      <c r="N854" s="6">
        <f t="shared" si="69"/>
        <v>0.7967129242988078</v>
      </c>
      <c r="O854" s="6"/>
      <c r="P854" s="6">
        <v>0.97513457689168204</v>
      </c>
      <c r="Q854" s="6">
        <v>0.81763514672472004</v>
      </c>
      <c r="R854" s="6">
        <v>0.19999363361032099</v>
      </c>
      <c r="S854" s="6">
        <v>-0.84735850117691802</v>
      </c>
      <c r="T854" s="6">
        <v>-1.56431608733432</v>
      </c>
      <c r="U854" s="6">
        <v>0.41891123128451702</v>
      </c>
    </row>
    <row r="855" spans="1:21" x14ac:dyDescent="0.85">
      <c r="A855" s="5" t="s">
        <v>4014</v>
      </c>
      <c r="B855" s="5">
        <v>2</v>
      </c>
      <c r="C855" s="6">
        <v>224.90695740000001</v>
      </c>
      <c r="D855" s="6">
        <v>220.24228733333334</v>
      </c>
      <c r="E855" s="6">
        <v>229.03554886666666</v>
      </c>
      <c r="F855" s="6">
        <v>117.59109043333335</v>
      </c>
      <c r="G855" s="6">
        <v>111.00765703333333</v>
      </c>
      <c r="H855" s="6">
        <v>351.90075363333335</v>
      </c>
      <c r="I855" s="6"/>
      <c r="J855" s="6">
        <f t="shared" si="65"/>
        <v>0.97925955639348905</v>
      </c>
      <c r="K855" s="6">
        <f t="shared" si="66"/>
        <v>1.0183568863960215</v>
      </c>
      <c r="L855" s="6">
        <f t="shared" si="67"/>
        <v>0.5228432761383901</v>
      </c>
      <c r="M855" s="6">
        <f t="shared" si="68"/>
        <v>0.49357146758205767</v>
      </c>
      <c r="N855" s="6">
        <f t="shared" si="69"/>
        <v>1.5646503678740058</v>
      </c>
      <c r="O855" s="6"/>
      <c r="P855" s="6">
        <v>0.17845497664302801</v>
      </c>
      <c r="Q855" s="6">
        <v>0.125745648004494</v>
      </c>
      <c r="R855" s="6">
        <v>0.225106782992154</v>
      </c>
      <c r="S855" s="6">
        <v>-1.03418111134789</v>
      </c>
      <c r="T855" s="6">
        <v>-1.10857187151129</v>
      </c>
      <c r="U855" s="6">
        <v>1.6134455752195</v>
      </c>
    </row>
    <row r="856" spans="1:21" x14ac:dyDescent="0.85">
      <c r="A856" s="5" t="s">
        <v>4031</v>
      </c>
      <c r="B856" s="5">
        <v>2</v>
      </c>
      <c r="C856" s="6">
        <v>1116.5636214666667</v>
      </c>
      <c r="D856" s="6">
        <v>1059.3796260000001</v>
      </c>
      <c r="E856" s="6">
        <v>718.28275513333335</v>
      </c>
      <c r="F856" s="6">
        <v>471.20245683333337</v>
      </c>
      <c r="G856" s="6">
        <v>404.74238570000006</v>
      </c>
      <c r="H856" s="6">
        <v>1743.3217510000002</v>
      </c>
      <c r="I856" s="6"/>
      <c r="J856" s="6">
        <f t="shared" si="65"/>
        <v>0.9487857258043636</v>
      </c>
      <c r="K856" s="6">
        <f t="shared" si="66"/>
        <v>0.64329765122548954</v>
      </c>
      <c r="L856" s="6">
        <f t="shared" si="67"/>
        <v>0.42201129230270235</v>
      </c>
      <c r="M856" s="6">
        <f t="shared" si="68"/>
        <v>0.36248931804562023</v>
      </c>
      <c r="N856" s="6">
        <f t="shared" si="69"/>
        <v>1.5613277358168385</v>
      </c>
      <c r="O856" s="6"/>
      <c r="P856" s="6">
        <v>0.39632577065108199</v>
      </c>
      <c r="Q856" s="6">
        <v>0.28165995422874102</v>
      </c>
      <c r="R856" s="6">
        <v>-0.40231029270581198</v>
      </c>
      <c r="S856" s="6">
        <v>-0.89775773611099796</v>
      </c>
      <c r="T856" s="6">
        <v>-1.0310240165128499</v>
      </c>
      <c r="U856" s="6">
        <v>1.65310632044984</v>
      </c>
    </row>
    <row r="857" spans="1:21" x14ac:dyDescent="0.85">
      <c r="A857" s="5" t="s">
        <v>4033</v>
      </c>
      <c r="B857" s="5">
        <v>2</v>
      </c>
      <c r="C857" s="6">
        <v>56.67914013</v>
      </c>
      <c r="D857" s="6">
        <v>43.48772881</v>
      </c>
      <c r="E857" s="6">
        <v>31.646313160000002</v>
      </c>
      <c r="F857" s="6">
        <v>29.38647199</v>
      </c>
      <c r="G857" s="6">
        <v>24.984093949999998</v>
      </c>
      <c r="H857" s="6">
        <v>60.845715946666672</v>
      </c>
      <c r="I857" s="6"/>
      <c r="J857" s="6">
        <f t="shared" si="65"/>
        <v>0.76726161882936106</v>
      </c>
      <c r="K857" s="6">
        <f t="shared" si="66"/>
        <v>0.55834144779570782</v>
      </c>
      <c r="L857" s="6">
        <f t="shared" si="67"/>
        <v>0.51847067408924719</v>
      </c>
      <c r="M857" s="6">
        <f t="shared" si="68"/>
        <v>0.44079874699397631</v>
      </c>
      <c r="N857" s="6">
        <f t="shared" si="69"/>
        <v>1.0735116271543668</v>
      </c>
      <c r="O857" s="6"/>
      <c r="P857" s="6">
        <v>1.0340329587886199</v>
      </c>
      <c r="Q857" s="6">
        <v>0.15443928857738001</v>
      </c>
      <c r="R857" s="6">
        <v>-0.63513765655878895</v>
      </c>
      <c r="S857" s="6">
        <v>-0.78582221491237902</v>
      </c>
      <c r="T857" s="6">
        <v>-1.0793695665888401</v>
      </c>
      <c r="U857" s="6">
        <v>1.31185719069402</v>
      </c>
    </row>
    <row r="858" spans="1:21" x14ac:dyDescent="0.85">
      <c r="A858" s="5" t="s">
        <v>4036</v>
      </c>
      <c r="B858" s="5">
        <v>2</v>
      </c>
      <c r="C858" s="6">
        <v>39.549800319999996</v>
      </c>
      <c r="D858" s="6">
        <v>33.994830209999996</v>
      </c>
      <c r="E858" s="6">
        <v>23.369851466666663</v>
      </c>
      <c r="F858" s="6">
        <v>17.881554476666665</v>
      </c>
      <c r="G858" s="6">
        <v>16.105161406666667</v>
      </c>
      <c r="H858" s="6">
        <v>53.24369445</v>
      </c>
      <c r="I858" s="6"/>
      <c r="J858" s="6">
        <f t="shared" si="65"/>
        <v>0.85954492652164172</v>
      </c>
      <c r="K858" s="6">
        <f t="shared" si="66"/>
        <v>0.59089682571289059</v>
      </c>
      <c r="L858" s="6">
        <f t="shared" si="67"/>
        <v>0.45212755391900461</v>
      </c>
      <c r="M858" s="6">
        <f t="shared" si="68"/>
        <v>0.40721220527938862</v>
      </c>
      <c r="N858" s="6">
        <f t="shared" si="69"/>
        <v>1.3462443304189102</v>
      </c>
      <c r="O858" s="6"/>
      <c r="P858" s="6">
        <v>0.61770103930695996</v>
      </c>
      <c r="Q858" s="6">
        <v>0.23037553448006601</v>
      </c>
      <c r="R858" s="6">
        <v>-0.510461080794813</v>
      </c>
      <c r="S858" s="6">
        <v>-0.89313773975016997</v>
      </c>
      <c r="T858" s="6">
        <v>-1.01699841388236</v>
      </c>
      <c r="U858" s="6">
        <v>1.5725206606403099</v>
      </c>
    </row>
    <row r="859" spans="1:21" x14ac:dyDescent="0.85">
      <c r="A859" s="5" t="s">
        <v>4037</v>
      </c>
      <c r="B859" s="5">
        <v>2</v>
      </c>
      <c r="C859" s="6">
        <v>7.1043981629999999</v>
      </c>
      <c r="D859" s="6">
        <v>4.6973054406666668</v>
      </c>
      <c r="E859" s="6">
        <v>5.6074667153333335</v>
      </c>
      <c r="F859" s="6">
        <v>1.7042146630000001</v>
      </c>
      <c r="G859" s="6">
        <v>0.25439723433333333</v>
      </c>
      <c r="H859" s="6">
        <v>7.9898130356666668</v>
      </c>
      <c r="I859" s="6"/>
      <c r="J859" s="6">
        <f t="shared" si="65"/>
        <v>0.66118273960635088</v>
      </c>
      <c r="K859" s="6">
        <f t="shared" si="66"/>
        <v>0.78929510799904945</v>
      </c>
      <c r="L859" s="6">
        <f t="shared" si="67"/>
        <v>0.23988163724770112</v>
      </c>
      <c r="M859" s="6">
        <f t="shared" si="68"/>
        <v>3.5808414519648502E-2</v>
      </c>
      <c r="N859" s="6">
        <f t="shared" si="69"/>
        <v>1.1246291173934964</v>
      </c>
      <c r="O859" s="6"/>
      <c r="P859" s="6">
        <v>0.83856395845404397</v>
      </c>
      <c r="Q859" s="6">
        <v>4.5377055461532097E-2</v>
      </c>
      <c r="R859" s="6">
        <v>0.34529404476136499</v>
      </c>
      <c r="S859" s="6">
        <v>-0.94090834305219795</v>
      </c>
      <c r="T859" s="6">
        <v>-1.41865321174907</v>
      </c>
      <c r="U859" s="6">
        <v>1.13032649612432</v>
      </c>
    </row>
    <row r="860" spans="1:21" x14ac:dyDescent="0.85">
      <c r="A860" s="5" t="s">
        <v>4040</v>
      </c>
      <c r="B860" s="5">
        <v>2</v>
      </c>
      <c r="C860" s="6">
        <v>9.1736753476666664</v>
      </c>
      <c r="D860" s="6">
        <v>8.4783602909999995</v>
      </c>
      <c r="E860" s="6">
        <v>7.7180738796666661</v>
      </c>
      <c r="F860" s="6">
        <v>3.9094164550000001</v>
      </c>
      <c r="G860" s="6">
        <v>3.5509960076666669</v>
      </c>
      <c r="H860" s="6">
        <v>7.638474808999999</v>
      </c>
      <c r="I860" s="6"/>
      <c r="J860" s="6">
        <f t="shared" si="65"/>
        <v>0.92420539965549131</v>
      </c>
      <c r="K860" s="6">
        <f t="shared" si="66"/>
        <v>0.84132843022723336</v>
      </c>
      <c r="L860" s="6">
        <f t="shared" si="67"/>
        <v>0.42615596332328942</v>
      </c>
      <c r="M860" s="6">
        <f t="shared" si="68"/>
        <v>0.38708542357233805</v>
      </c>
      <c r="N860" s="6">
        <f t="shared" si="69"/>
        <v>0.83265152945954779</v>
      </c>
      <c r="O860" s="6"/>
      <c r="P860" s="6">
        <v>1.0104337258253899</v>
      </c>
      <c r="Q860" s="6">
        <v>0.72117257803644497</v>
      </c>
      <c r="R860" s="6">
        <v>0.40488240471117498</v>
      </c>
      <c r="S860" s="6">
        <v>-1.17957432062391</v>
      </c>
      <c r="T860" s="6">
        <v>-1.3286824247078</v>
      </c>
      <c r="U860" s="6">
        <v>0.37176803675870002</v>
      </c>
    </row>
    <row r="861" spans="1:21" x14ac:dyDescent="0.85">
      <c r="A861" s="5" t="s">
        <v>4052</v>
      </c>
      <c r="B861" s="5">
        <v>2</v>
      </c>
      <c r="C861" s="6">
        <v>89.679798059999996</v>
      </c>
      <c r="D861" s="6">
        <v>53.070539566666667</v>
      </c>
      <c r="E861" s="6">
        <v>43.104768189999994</v>
      </c>
      <c r="F861" s="6">
        <v>32.845609646666666</v>
      </c>
      <c r="G861" s="6">
        <v>30.869916766666666</v>
      </c>
      <c r="H861" s="6">
        <v>58.634993769999994</v>
      </c>
      <c r="I861" s="6"/>
      <c r="J861" s="6">
        <f t="shared" si="65"/>
        <v>0.59177808954431388</v>
      </c>
      <c r="K861" s="6">
        <f t="shared" si="66"/>
        <v>0.4806519319006593</v>
      </c>
      <c r="L861" s="6">
        <f t="shared" si="67"/>
        <v>0.3662542775206899</v>
      </c>
      <c r="M861" s="6">
        <f t="shared" si="68"/>
        <v>0.34422375422849683</v>
      </c>
      <c r="N861" s="6">
        <f t="shared" si="69"/>
        <v>0.65382611288632064</v>
      </c>
      <c r="O861" s="6"/>
      <c r="P861" s="6">
        <v>1.76532030787579</v>
      </c>
      <c r="Q861" s="6">
        <v>7.8466562758609901E-2</v>
      </c>
      <c r="R861" s="6">
        <v>-0.38072871921976198</v>
      </c>
      <c r="S861" s="6">
        <v>-0.85344247302816101</v>
      </c>
      <c r="T861" s="6">
        <v>-0.94447695641546403</v>
      </c>
      <c r="U861" s="6">
        <v>0.33486127802898302</v>
      </c>
    </row>
    <row r="862" spans="1:21" x14ac:dyDescent="0.85">
      <c r="A862" s="5" t="s">
        <v>4053</v>
      </c>
      <c r="B862" s="5">
        <v>2</v>
      </c>
      <c r="C862" s="6">
        <v>17.616464806666666</v>
      </c>
      <c r="D862" s="6">
        <v>23.256676396666666</v>
      </c>
      <c r="E862" s="6">
        <v>19.185360513333336</v>
      </c>
      <c r="F862" s="6">
        <v>9.9132970163333329</v>
      </c>
      <c r="G862" s="6">
        <v>7.4883543969999993</v>
      </c>
      <c r="H862" s="6">
        <v>22.639479300000001</v>
      </c>
      <c r="I862" s="6"/>
      <c r="J862" s="6">
        <f t="shared" si="65"/>
        <v>1.3201670512159485</v>
      </c>
      <c r="K862" s="6">
        <f t="shared" si="66"/>
        <v>1.0890584872665796</v>
      </c>
      <c r="L862" s="6">
        <f t="shared" si="67"/>
        <v>0.56272907902508373</v>
      </c>
      <c r="M862" s="6">
        <f t="shared" si="68"/>
        <v>0.4250770219326952</v>
      </c>
      <c r="N862" s="6">
        <f t="shared" si="69"/>
        <v>1.2851318098414646</v>
      </c>
      <c r="O862" s="6"/>
      <c r="P862" s="6">
        <v>0.14191624318232601</v>
      </c>
      <c r="Q862" s="6">
        <v>0.99965720831740901</v>
      </c>
      <c r="R862" s="6">
        <v>0.38050766664952301</v>
      </c>
      <c r="S862" s="6">
        <v>-1.02955090353567</v>
      </c>
      <c r="T862" s="6">
        <v>-1.39832654062453</v>
      </c>
      <c r="U862" s="6">
        <v>0.90579632601093996</v>
      </c>
    </row>
    <row r="863" spans="1:21" x14ac:dyDescent="0.85">
      <c r="A863" s="5" t="s">
        <v>4079</v>
      </c>
      <c r="B863" s="5">
        <v>2</v>
      </c>
      <c r="C863" s="6">
        <v>25.009082169999999</v>
      </c>
      <c r="D863" s="6">
        <v>26.45526529</v>
      </c>
      <c r="E863" s="6">
        <v>18.960990163333332</v>
      </c>
      <c r="F863" s="6">
        <v>7.1388060409999996</v>
      </c>
      <c r="G863" s="6">
        <v>3.4771540716666665</v>
      </c>
      <c r="H863" s="6">
        <v>26.021980556666666</v>
      </c>
      <c r="I863" s="6"/>
      <c r="J863" s="6">
        <f t="shared" si="65"/>
        <v>1.057826317262246</v>
      </c>
      <c r="K863" s="6">
        <f t="shared" si="66"/>
        <v>0.75816417549614268</v>
      </c>
      <c r="L863" s="6">
        <f t="shared" si="67"/>
        <v>0.28544854195262936</v>
      </c>
      <c r="M863" s="6">
        <f t="shared" si="68"/>
        <v>0.13903565304918453</v>
      </c>
      <c r="N863" s="6">
        <f t="shared" si="69"/>
        <v>1.0405012219073639</v>
      </c>
      <c r="O863" s="6"/>
      <c r="P863" s="6">
        <v>0.70626434746307398</v>
      </c>
      <c r="Q863" s="6">
        <v>0.84881266819020795</v>
      </c>
      <c r="R863" s="6">
        <v>0.110112070683149</v>
      </c>
      <c r="S863" s="6">
        <v>-1.05518468197874</v>
      </c>
      <c r="T863" s="6">
        <v>-1.41610878076656</v>
      </c>
      <c r="U863" s="6">
        <v>0.80610437640886701</v>
      </c>
    </row>
    <row r="864" spans="1:21" x14ac:dyDescent="0.85">
      <c r="A864" s="5" t="s">
        <v>4092</v>
      </c>
      <c r="B864" s="5">
        <v>2</v>
      </c>
      <c r="C864" s="6">
        <v>9.7445270090000005</v>
      </c>
      <c r="D864" s="6">
        <v>10.755210756333332</v>
      </c>
      <c r="E864" s="6">
        <v>10.716292878666666</v>
      </c>
      <c r="F864" s="6">
        <v>4.8583489426666668</v>
      </c>
      <c r="G864" s="6">
        <v>3.7283673733333331</v>
      </c>
      <c r="H864" s="6">
        <v>9.6152620500000001</v>
      </c>
      <c r="I864" s="6"/>
      <c r="J864" s="6">
        <f t="shared" si="65"/>
        <v>1.1037180918478515</v>
      </c>
      <c r="K864" s="6">
        <f t="shared" si="66"/>
        <v>1.0997242727911931</v>
      </c>
      <c r="L864" s="6">
        <f t="shared" si="67"/>
        <v>0.49857206390618219</v>
      </c>
      <c r="M864" s="6">
        <f t="shared" si="68"/>
        <v>0.38261142586908836</v>
      </c>
      <c r="N864" s="6">
        <f t="shared" si="69"/>
        <v>0.98673460919338496</v>
      </c>
      <c r="O864" s="6"/>
      <c r="P864" s="6">
        <v>0.484733442086138</v>
      </c>
      <c r="Q864" s="6">
        <v>0.80956751973163898</v>
      </c>
      <c r="R864" s="6">
        <v>0.79705930077470999</v>
      </c>
      <c r="S864" s="6">
        <v>-1.0856857357332099</v>
      </c>
      <c r="T864" s="6">
        <v>-1.44886217018581</v>
      </c>
      <c r="U864" s="6">
        <v>0.44318764332653299</v>
      </c>
    </row>
    <row r="865" spans="1:21" x14ac:dyDescent="0.85">
      <c r="A865" s="5" t="s">
        <v>4104</v>
      </c>
      <c r="B865" s="5">
        <v>2</v>
      </c>
      <c r="C865" s="6">
        <v>400.2008779333334</v>
      </c>
      <c r="D865" s="6">
        <v>350.15891770000002</v>
      </c>
      <c r="E865" s="6">
        <v>308.93096683333334</v>
      </c>
      <c r="F865" s="6">
        <v>146.83020093333334</v>
      </c>
      <c r="G865" s="6">
        <v>88.116430743333339</v>
      </c>
      <c r="H865" s="6">
        <v>439.76137373333336</v>
      </c>
      <c r="I865" s="6"/>
      <c r="J865" s="6">
        <f t="shared" si="65"/>
        <v>0.87495789491578901</v>
      </c>
      <c r="K865" s="6">
        <f t="shared" si="66"/>
        <v>0.77193975292776829</v>
      </c>
      <c r="L865" s="6">
        <f t="shared" si="67"/>
        <v>0.36689125144246371</v>
      </c>
      <c r="M865" s="6">
        <f t="shared" si="68"/>
        <v>0.22018050334715164</v>
      </c>
      <c r="N865" s="6">
        <f t="shared" si="69"/>
        <v>1.0988515967388508</v>
      </c>
      <c r="O865" s="6"/>
      <c r="P865" s="6">
        <v>0.78710284586975798</v>
      </c>
      <c r="Q865" s="6">
        <v>0.43289614099149698</v>
      </c>
      <c r="R865" s="6">
        <v>0.141076704286623</v>
      </c>
      <c r="S865" s="6">
        <v>-1.0063039722137599</v>
      </c>
      <c r="T865" s="6">
        <v>-1.4218914307432799</v>
      </c>
      <c r="U865" s="6">
        <v>1.06711971180916</v>
      </c>
    </row>
    <row r="866" spans="1:21" x14ac:dyDescent="0.85">
      <c r="A866" s="5" t="s">
        <v>4105</v>
      </c>
      <c r="B866" s="5">
        <v>2</v>
      </c>
      <c r="C866" s="6">
        <v>130.17748086666666</v>
      </c>
      <c r="D866" s="6">
        <v>119.27261126666667</v>
      </c>
      <c r="E866" s="6">
        <v>90.632216623333349</v>
      </c>
      <c r="F866" s="6">
        <v>61.212639306666667</v>
      </c>
      <c r="G866" s="6">
        <v>60.735983276666666</v>
      </c>
      <c r="H866" s="6">
        <v>112.6155048</v>
      </c>
      <c r="I866" s="6"/>
      <c r="J866" s="6">
        <f t="shared" si="65"/>
        <v>0.91623075260482867</v>
      </c>
      <c r="K866" s="6">
        <f t="shared" si="66"/>
        <v>0.69622039096118893</v>
      </c>
      <c r="L866" s="6">
        <f t="shared" si="67"/>
        <v>0.47022448813065654</v>
      </c>
      <c r="M866" s="6">
        <f t="shared" si="68"/>
        <v>0.46656290221866453</v>
      </c>
      <c r="N866" s="6">
        <f t="shared" si="69"/>
        <v>0.8650920577833705</v>
      </c>
      <c r="O866" s="6"/>
      <c r="P866" s="6">
        <v>1.1508673165596199</v>
      </c>
      <c r="Q866" s="6">
        <v>0.78607265610465205</v>
      </c>
      <c r="R866" s="6">
        <v>-0.172018860421776</v>
      </c>
      <c r="S866" s="6">
        <v>-1.1561759488779499</v>
      </c>
      <c r="T866" s="6">
        <v>-1.1721212633104701</v>
      </c>
      <c r="U866" s="6">
        <v>0.56337609994591797</v>
      </c>
    </row>
    <row r="867" spans="1:21" x14ac:dyDescent="0.85">
      <c r="A867" s="5" t="s">
        <v>4106</v>
      </c>
      <c r="B867" s="5">
        <v>2</v>
      </c>
      <c r="C867" s="6">
        <v>8.6263951956666673</v>
      </c>
      <c r="D867" s="6">
        <v>8.7290510446666669</v>
      </c>
      <c r="E867" s="6">
        <v>5.8339263223333333</v>
      </c>
      <c r="F867" s="6">
        <v>3.7929883616666671</v>
      </c>
      <c r="G867" s="6">
        <v>4.2468322659999993</v>
      </c>
      <c r="H867" s="6">
        <v>8.2994542213333329</v>
      </c>
      <c r="I867" s="6"/>
      <c r="J867" s="6">
        <f t="shared" si="65"/>
        <v>1.0119002024219301</v>
      </c>
      <c r="K867" s="6">
        <f t="shared" si="66"/>
        <v>0.6762878572110762</v>
      </c>
      <c r="L867" s="6">
        <f t="shared" si="67"/>
        <v>0.43969564060454991</v>
      </c>
      <c r="M867" s="6">
        <f t="shared" si="68"/>
        <v>0.4923067132529852</v>
      </c>
      <c r="N867" s="6">
        <f t="shared" si="69"/>
        <v>0.96209993086132106</v>
      </c>
      <c r="O867" s="6"/>
      <c r="P867" s="6">
        <v>0.90203808991693502</v>
      </c>
      <c r="Q867" s="6">
        <v>0.94746813612452396</v>
      </c>
      <c r="R867" s="6">
        <v>-0.33376085592855398</v>
      </c>
      <c r="S867" s="6">
        <v>-1.2369719903435299</v>
      </c>
      <c r="T867" s="6">
        <v>-1.03612469590683</v>
      </c>
      <c r="U867" s="6">
        <v>0.75735131613744799</v>
      </c>
    </row>
    <row r="868" spans="1:21" x14ac:dyDescent="0.85">
      <c r="A868" s="5" t="s">
        <v>4114</v>
      </c>
      <c r="B868" s="5">
        <v>2</v>
      </c>
      <c r="C868" s="6">
        <v>346.42919533333333</v>
      </c>
      <c r="D868" s="6">
        <v>359.85730893333334</v>
      </c>
      <c r="E868" s="6">
        <v>289.89312103333333</v>
      </c>
      <c r="F868" s="6">
        <v>220.58973423333336</v>
      </c>
      <c r="G868" s="6">
        <v>162.03198723333333</v>
      </c>
      <c r="H868" s="6">
        <v>328.09808586666668</v>
      </c>
      <c r="I868" s="6"/>
      <c r="J868" s="6">
        <f t="shared" si="65"/>
        <v>1.0387614952229403</v>
      </c>
      <c r="K868" s="6">
        <f t="shared" si="66"/>
        <v>0.83680337840579189</v>
      </c>
      <c r="L868" s="6">
        <f t="shared" si="67"/>
        <v>0.63675272524615734</v>
      </c>
      <c r="M868" s="6">
        <f t="shared" si="68"/>
        <v>0.46772035791448391</v>
      </c>
      <c r="N868" s="6">
        <f t="shared" si="69"/>
        <v>0.94708555250654181</v>
      </c>
      <c r="O868" s="6"/>
      <c r="P868" s="6">
        <v>0.79278895476034805</v>
      </c>
      <c r="Q868" s="6">
        <v>0.96464295037593795</v>
      </c>
      <c r="R868" s="6">
        <v>6.9236075011486195E-2</v>
      </c>
      <c r="S868" s="6">
        <v>-0.81771381877498905</v>
      </c>
      <c r="T868" s="6">
        <v>-1.5671402159568499</v>
      </c>
      <c r="U868" s="6">
        <v>0.558186054584072</v>
      </c>
    </row>
    <row r="869" spans="1:21" x14ac:dyDescent="0.85">
      <c r="A869" s="5" t="s">
        <v>4123</v>
      </c>
      <c r="B869" s="5">
        <v>2</v>
      </c>
      <c r="C869" s="6">
        <v>131.6900823</v>
      </c>
      <c r="D869" s="6">
        <v>107.49024545666667</v>
      </c>
      <c r="E869" s="6">
        <v>84.990154676666663</v>
      </c>
      <c r="F869" s="6">
        <v>63.978124936666667</v>
      </c>
      <c r="G869" s="6">
        <v>78.703952819999998</v>
      </c>
      <c r="H869" s="6">
        <v>114.1664415</v>
      </c>
      <c r="I869" s="6"/>
      <c r="J869" s="6">
        <f t="shared" si="65"/>
        <v>0.81623645136613809</v>
      </c>
      <c r="K869" s="6">
        <f t="shared" si="66"/>
        <v>0.64538007109033957</v>
      </c>
      <c r="L869" s="6">
        <f t="shared" si="67"/>
        <v>0.48582341068721974</v>
      </c>
      <c r="M869" s="6">
        <f t="shared" si="68"/>
        <v>0.59764525502160759</v>
      </c>
      <c r="N869" s="6">
        <f t="shared" si="69"/>
        <v>0.86693272193360915</v>
      </c>
      <c r="O869" s="6"/>
      <c r="P869" s="6">
        <v>1.3825998967461901</v>
      </c>
      <c r="Q869" s="6">
        <v>0.42262132549475101</v>
      </c>
      <c r="R869" s="6">
        <v>-0.46993035644102199</v>
      </c>
      <c r="S869" s="6">
        <v>-1.3034524357675199</v>
      </c>
      <c r="T869" s="6">
        <v>-0.71929646291662197</v>
      </c>
      <c r="U869" s="6">
        <v>0.68745803288422302</v>
      </c>
    </row>
    <row r="870" spans="1:21" x14ac:dyDescent="0.85">
      <c r="A870" s="5" t="s">
        <v>4130</v>
      </c>
      <c r="B870" s="5">
        <v>2</v>
      </c>
      <c r="C870" s="6">
        <v>14.39132581</v>
      </c>
      <c r="D870" s="6">
        <v>13.385198336666667</v>
      </c>
      <c r="E870" s="6">
        <v>11.092757797333334</v>
      </c>
      <c r="F870" s="6">
        <v>7.770729198333334</v>
      </c>
      <c r="G870" s="6">
        <v>6.4777256586666665</v>
      </c>
      <c r="H870" s="6">
        <v>15.129665183333335</v>
      </c>
      <c r="I870" s="6"/>
      <c r="J870" s="6">
        <f t="shared" si="65"/>
        <v>0.93008792333544332</v>
      </c>
      <c r="K870" s="6">
        <f t="shared" si="66"/>
        <v>0.77079470952046591</v>
      </c>
      <c r="L870" s="6">
        <f t="shared" si="67"/>
        <v>0.53995922967248378</v>
      </c>
      <c r="M870" s="6">
        <f t="shared" si="68"/>
        <v>0.45011319625364432</v>
      </c>
      <c r="N870" s="6">
        <f t="shared" si="69"/>
        <v>1.0513044720883389</v>
      </c>
      <c r="O870" s="6"/>
      <c r="P870" s="6">
        <v>0.84130348390536902</v>
      </c>
      <c r="Q870" s="6">
        <v>0.56071806144795999</v>
      </c>
      <c r="R870" s="6">
        <v>-7.8589994989849199E-2</v>
      </c>
      <c r="S870" s="6">
        <v>-1.00502608435312</v>
      </c>
      <c r="T870" s="6">
        <v>-1.36561453367679</v>
      </c>
      <c r="U870" s="6">
        <v>1.0472090676664301</v>
      </c>
    </row>
    <row r="871" spans="1:21" x14ac:dyDescent="0.85">
      <c r="A871" s="5" t="s">
        <v>4137</v>
      </c>
      <c r="B871" s="5">
        <v>2</v>
      </c>
      <c r="C871" s="6">
        <v>49.039242059999999</v>
      </c>
      <c r="D871" s="6">
        <v>37.984338583333333</v>
      </c>
      <c r="E871" s="6">
        <v>18.890012086666669</v>
      </c>
      <c r="F871" s="6">
        <v>15.90345694</v>
      </c>
      <c r="G871" s="6">
        <v>6.931106006666667</v>
      </c>
      <c r="H871" s="6">
        <v>49.641053136666663</v>
      </c>
      <c r="I871" s="6"/>
      <c r="J871" s="6">
        <f t="shared" si="65"/>
        <v>0.77457026225770609</v>
      </c>
      <c r="K871" s="6">
        <f t="shared" si="66"/>
        <v>0.38520195853668682</v>
      </c>
      <c r="L871" s="6">
        <f t="shared" si="67"/>
        <v>0.32430062684374206</v>
      </c>
      <c r="M871" s="6">
        <f t="shared" si="68"/>
        <v>0.14133795131226518</v>
      </c>
      <c r="N871" s="6">
        <f t="shared" si="69"/>
        <v>1.0122720305491333</v>
      </c>
      <c r="O871" s="6"/>
      <c r="P871" s="6">
        <v>1.05777026303262</v>
      </c>
      <c r="Q871" s="6">
        <v>0.452128795297013</v>
      </c>
      <c r="R871" s="6">
        <v>-0.59395142980382398</v>
      </c>
      <c r="S871" s="6">
        <v>-0.75756947023191901</v>
      </c>
      <c r="T871" s="6">
        <v>-1.24911856407358</v>
      </c>
      <c r="U871" s="6">
        <v>1.0907404057796899</v>
      </c>
    </row>
    <row r="872" spans="1:21" x14ac:dyDescent="0.85">
      <c r="A872" s="5" t="s">
        <v>4159</v>
      </c>
      <c r="B872" s="5">
        <v>2</v>
      </c>
      <c r="C872" s="6">
        <v>18.870413326666664</v>
      </c>
      <c r="D872" s="6">
        <v>21.684332023333337</v>
      </c>
      <c r="E872" s="6">
        <v>16.486897720000002</v>
      </c>
      <c r="F872" s="6">
        <v>11.916279919999999</v>
      </c>
      <c r="G872" s="6">
        <v>9.4372736879999994</v>
      </c>
      <c r="H872" s="6">
        <v>24.897707066666669</v>
      </c>
      <c r="I872" s="6"/>
      <c r="J872" s="6">
        <f t="shared" si="65"/>
        <v>1.1491180213148904</v>
      </c>
      <c r="K872" s="6">
        <f t="shared" si="66"/>
        <v>0.87369033388906192</v>
      </c>
      <c r="L872" s="6">
        <f t="shared" si="67"/>
        <v>0.63147953962198311</v>
      </c>
      <c r="M872" s="6">
        <f t="shared" si="68"/>
        <v>0.50010953785859824</v>
      </c>
      <c r="N872" s="6">
        <f t="shared" si="69"/>
        <v>1.3194044367582851</v>
      </c>
      <c r="O872" s="6"/>
      <c r="P872" s="6">
        <v>0.28312034557518501</v>
      </c>
      <c r="Q872" s="6">
        <v>0.76451710208478596</v>
      </c>
      <c r="R872" s="6">
        <v>-0.12464434493334001</v>
      </c>
      <c r="S872" s="6">
        <v>-0.90657190808018095</v>
      </c>
      <c r="T872" s="6">
        <v>-1.33067284734786</v>
      </c>
      <c r="U872" s="6">
        <v>1.3142516527014101</v>
      </c>
    </row>
    <row r="873" spans="1:21" x14ac:dyDescent="0.85">
      <c r="A873" s="5" t="s">
        <v>4163</v>
      </c>
      <c r="B873" s="5">
        <v>2</v>
      </c>
      <c r="C873" s="6">
        <v>63.961487213333328</v>
      </c>
      <c r="D873" s="6">
        <v>60.504850320000003</v>
      </c>
      <c r="E873" s="6">
        <v>45.484714309999994</v>
      </c>
      <c r="F873" s="6">
        <v>29.443285659999997</v>
      </c>
      <c r="G873" s="6">
        <v>27.709409386666668</v>
      </c>
      <c r="H873" s="6">
        <v>61.57813556</v>
      </c>
      <c r="I873" s="6"/>
      <c r="J873" s="6">
        <f t="shared" si="65"/>
        <v>0.94595752781976028</v>
      </c>
      <c r="K873" s="6">
        <f t="shared" si="66"/>
        <v>0.71112659026037017</v>
      </c>
      <c r="L873" s="6">
        <f t="shared" si="67"/>
        <v>0.46032834667831629</v>
      </c>
      <c r="M873" s="6">
        <f t="shared" si="68"/>
        <v>0.43322021725739984</v>
      </c>
      <c r="N873" s="6">
        <f t="shared" si="69"/>
        <v>0.96273770737406339</v>
      </c>
      <c r="O873" s="6"/>
      <c r="P873" s="6">
        <v>0.96168929601713704</v>
      </c>
      <c r="Q873" s="6">
        <v>0.75193133095605402</v>
      </c>
      <c r="R873" s="6">
        <v>-0.15953066654588899</v>
      </c>
      <c r="S873" s="6">
        <v>-1.1329674310585101</v>
      </c>
      <c r="T873" s="6">
        <v>-1.2381836772644901</v>
      </c>
      <c r="U873" s="6">
        <v>0.81706114789569095</v>
      </c>
    </row>
    <row r="874" spans="1:21" x14ac:dyDescent="0.85">
      <c r="A874" s="5" t="s">
        <v>4168</v>
      </c>
      <c r="B874" s="5">
        <v>2</v>
      </c>
      <c r="C874" s="6">
        <v>301.58537799999999</v>
      </c>
      <c r="D874" s="6">
        <v>288.88708963333335</v>
      </c>
      <c r="E874" s="6">
        <v>245.96463016666667</v>
      </c>
      <c r="F874" s="6">
        <v>174.16595096666666</v>
      </c>
      <c r="G874" s="6">
        <v>123.73215976666665</v>
      </c>
      <c r="H874" s="6">
        <v>303.37817006666666</v>
      </c>
      <c r="I874" s="6"/>
      <c r="J874" s="6">
        <f t="shared" si="65"/>
        <v>0.95789488054468397</v>
      </c>
      <c r="K874" s="6">
        <f t="shared" si="66"/>
        <v>0.81557213349602997</v>
      </c>
      <c r="L874" s="6">
        <f t="shared" si="67"/>
        <v>0.5775013103144101</v>
      </c>
      <c r="M874" s="6">
        <f t="shared" si="68"/>
        <v>0.4102724097143286</v>
      </c>
      <c r="N874" s="6">
        <f t="shared" si="69"/>
        <v>1.0059445589788065</v>
      </c>
      <c r="O874" s="6"/>
      <c r="P874" s="6">
        <v>0.82678529505456799</v>
      </c>
      <c r="Q874" s="6">
        <v>0.65735889131385095</v>
      </c>
      <c r="R874" s="6">
        <v>8.4667698078001896E-2</v>
      </c>
      <c r="S874" s="6">
        <v>-0.87330329982352795</v>
      </c>
      <c r="T874" s="6">
        <v>-1.5462141363758199</v>
      </c>
      <c r="U874" s="6">
        <v>0.85070555175292495</v>
      </c>
    </row>
    <row r="875" spans="1:21" x14ac:dyDescent="0.85">
      <c r="A875" s="5" t="s">
        <v>4169</v>
      </c>
      <c r="B875" s="5">
        <v>2</v>
      </c>
      <c r="C875" s="6">
        <v>307.58634163333335</v>
      </c>
      <c r="D875" s="6">
        <v>274.8091659333333</v>
      </c>
      <c r="E875" s="6">
        <v>245.47893150000002</v>
      </c>
      <c r="F875" s="6">
        <v>187.63704750000002</v>
      </c>
      <c r="G875" s="6">
        <v>148.68555163333335</v>
      </c>
      <c r="H875" s="6">
        <v>261.05642753333336</v>
      </c>
      <c r="I875" s="6"/>
      <c r="J875" s="6">
        <f t="shared" si="65"/>
        <v>0.89343747994157374</v>
      </c>
      <c r="K875" s="6">
        <f t="shared" si="66"/>
        <v>0.7980813783748234</v>
      </c>
      <c r="L875" s="6">
        <f t="shared" si="67"/>
        <v>0.61003049258824982</v>
      </c>
      <c r="M875" s="6">
        <f t="shared" si="68"/>
        <v>0.48339451889764989</v>
      </c>
      <c r="N875" s="6">
        <f t="shared" si="69"/>
        <v>0.84872568185921848</v>
      </c>
      <c r="O875" s="6"/>
      <c r="P875" s="6">
        <v>1.1908904525450601</v>
      </c>
      <c r="Q875" s="6">
        <v>0.63361257919674996</v>
      </c>
      <c r="R875" s="6">
        <v>0.13493963675529999</v>
      </c>
      <c r="S875" s="6">
        <v>-0.84848866106413301</v>
      </c>
      <c r="T875" s="6">
        <v>-1.5107423890107801</v>
      </c>
      <c r="U875" s="6">
        <v>0.39978838157780699</v>
      </c>
    </row>
    <row r="876" spans="1:21" x14ac:dyDescent="0.85">
      <c r="A876" s="5" t="s">
        <v>4183</v>
      </c>
      <c r="B876" s="5">
        <v>2</v>
      </c>
      <c r="C876" s="6">
        <v>10.901035725</v>
      </c>
      <c r="D876" s="6">
        <v>8.5836633593333342</v>
      </c>
      <c r="E876" s="6">
        <v>6.7624607873333344</v>
      </c>
      <c r="F876" s="6">
        <v>2.3960632390000001</v>
      </c>
      <c r="G876" s="6">
        <v>2.0524649296666664</v>
      </c>
      <c r="H876" s="6">
        <v>8.7190528453333318</v>
      </c>
      <c r="I876" s="6"/>
      <c r="J876" s="6">
        <f t="shared" si="65"/>
        <v>0.78741723042406908</v>
      </c>
      <c r="K876" s="6">
        <f t="shared" si="66"/>
        <v>0.62035030046040274</v>
      </c>
      <c r="L876" s="6">
        <f t="shared" si="67"/>
        <v>0.2198014298315677</v>
      </c>
      <c r="M876" s="6">
        <f t="shared" si="68"/>
        <v>0.1882816441890586</v>
      </c>
      <c r="N876" s="6">
        <f t="shared" si="69"/>
        <v>0.79983710404116959</v>
      </c>
      <c r="O876" s="6"/>
      <c r="P876" s="6">
        <v>1.1987111867667499</v>
      </c>
      <c r="Q876" s="6">
        <v>0.55745623380904696</v>
      </c>
      <c r="R876" s="6">
        <v>5.3499604201717399E-2</v>
      </c>
      <c r="S876" s="6">
        <v>-1.1547542307351</v>
      </c>
      <c r="T876" s="6">
        <v>-1.2498335197744599</v>
      </c>
      <c r="U876" s="6">
        <v>0.59492072573204002</v>
      </c>
    </row>
    <row r="877" spans="1:21" x14ac:dyDescent="0.85">
      <c r="A877" s="5" t="s">
        <v>4188</v>
      </c>
      <c r="B877" s="5">
        <v>2</v>
      </c>
      <c r="C877" s="6">
        <v>2.5133682716666672</v>
      </c>
      <c r="D877" s="6">
        <v>7.1680489403333327</v>
      </c>
      <c r="E877" s="6">
        <v>5.6960521566666671</v>
      </c>
      <c r="F877" s="6">
        <v>1.7681445823333333</v>
      </c>
      <c r="G877" s="6">
        <v>0.53603921966666668</v>
      </c>
      <c r="H877" s="6">
        <v>7.9484413356666677</v>
      </c>
      <c r="I877" s="6"/>
      <c r="J877" s="6">
        <f t="shared" si="65"/>
        <v>2.851969216425275</v>
      </c>
      <c r="K877" s="6">
        <f t="shared" si="66"/>
        <v>2.2663022450305284</v>
      </c>
      <c r="L877" s="6">
        <f t="shared" si="67"/>
        <v>0.70349602255495947</v>
      </c>
      <c r="M877" s="6">
        <f t="shared" si="68"/>
        <v>0.21327523933100653</v>
      </c>
      <c r="N877" s="6">
        <f t="shared" si="69"/>
        <v>3.1624658532018031</v>
      </c>
      <c r="O877" s="6"/>
      <c r="P877" s="6">
        <v>-0.57197524769883801</v>
      </c>
      <c r="Q877" s="6">
        <v>0.94218087414507501</v>
      </c>
      <c r="R877" s="6">
        <v>0.46334395722469901</v>
      </c>
      <c r="S877" s="6">
        <v>-0.81439467296984203</v>
      </c>
      <c r="T877" s="6">
        <v>-1.2151955032941699</v>
      </c>
      <c r="U877" s="6">
        <v>1.1960405925930799</v>
      </c>
    </row>
    <row r="878" spans="1:21" x14ac:dyDescent="0.85">
      <c r="A878" s="5" t="s">
        <v>4192</v>
      </c>
      <c r="B878" s="5">
        <v>2</v>
      </c>
      <c r="C878" s="6">
        <v>171.87535149999999</v>
      </c>
      <c r="D878" s="6">
        <v>126.4166417</v>
      </c>
      <c r="E878" s="6">
        <v>68.30041705666666</v>
      </c>
      <c r="F878" s="6">
        <v>42.90603089333333</v>
      </c>
      <c r="G878" s="6">
        <v>26.745314530000002</v>
      </c>
      <c r="H878" s="6">
        <v>120.99692326666667</v>
      </c>
      <c r="I878" s="6"/>
      <c r="J878" s="6">
        <f t="shared" si="65"/>
        <v>0.73551350206256894</v>
      </c>
      <c r="K878" s="6">
        <f t="shared" si="66"/>
        <v>0.39738343200808907</v>
      </c>
      <c r="L878" s="6">
        <f t="shared" si="67"/>
        <v>0.2496345783085327</v>
      </c>
      <c r="M878" s="6">
        <f t="shared" si="68"/>
        <v>0.1556087844858895</v>
      </c>
      <c r="N878" s="6">
        <f t="shared" si="69"/>
        <v>0.70398065930161413</v>
      </c>
      <c r="O878" s="6"/>
      <c r="P878" s="6">
        <v>1.4129630602769301</v>
      </c>
      <c r="Q878" s="6">
        <v>0.59992598588563695</v>
      </c>
      <c r="R878" s="6">
        <v>-0.43949298275329601</v>
      </c>
      <c r="S878" s="6">
        <v>-0.89367607612431499</v>
      </c>
      <c r="T878" s="6">
        <v>-1.1827133498878999</v>
      </c>
      <c r="U878" s="6">
        <v>0.50299336260294403</v>
      </c>
    </row>
    <row r="879" spans="1:21" x14ac:dyDescent="0.85">
      <c r="A879" s="5" t="s">
        <v>4208</v>
      </c>
      <c r="B879" s="5">
        <v>2</v>
      </c>
      <c r="C879" s="6">
        <v>41.478202506666669</v>
      </c>
      <c r="D879" s="6">
        <v>33.057657433333333</v>
      </c>
      <c r="E879" s="6">
        <v>53.097271990000003</v>
      </c>
      <c r="F879" s="6">
        <v>19.200831953333335</v>
      </c>
      <c r="G879" s="6">
        <v>10.397298503</v>
      </c>
      <c r="H879" s="6">
        <v>45.43890017333333</v>
      </c>
      <c r="I879" s="6"/>
      <c r="J879" s="6">
        <f t="shared" si="65"/>
        <v>0.79698866960351222</v>
      </c>
      <c r="K879" s="6">
        <f t="shared" si="66"/>
        <v>1.2801247108397678</v>
      </c>
      <c r="L879" s="6">
        <f t="shared" si="67"/>
        <v>0.46291379068915156</v>
      </c>
      <c r="M879" s="6">
        <f t="shared" si="68"/>
        <v>0.25066897489901768</v>
      </c>
      <c r="N879" s="6">
        <f t="shared" si="69"/>
        <v>1.0954886525285195</v>
      </c>
      <c r="O879" s="6"/>
      <c r="P879" s="6">
        <v>0.472432045845324</v>
      </c>
      <c r="Q879" s="6">
        <v>-4.4219503025652501E-2</v>
      </c>
      <c r="R879" s="6">
        <v>1.18533247999174</v>
      </c>
      <c r="S879" s="6">
        <v>-0.89441984975627198</v>
      </c>
      <c r="T879" s="6">
        <v>-1.4345700596616799</v>
      </c>
      <c r="U879" s="6">
        <v>0.71544488660653704</v>
      </c>
    </row>
    <row r="880" spans="1:21" x14ac:dyDescent="0.85">
      <c r="A880" s="5" t="s">
        <v>4218</v>
      </c>
      <c r="B880" s="5">
        <v>2</v>
      </c>
      <c r="C880" s="6">
        <v>322.81712090000002</v>
      </c>
      <c r="D880" s="6">
        <v>303.86991276666669</v>
      </c>
      <c r="E880" s="6">
        <v>259.65583896666669</v>
      </c>
      <c r="F880" s="6">
        <v>146.34398226666667</v>
      </c>
      <c r="G880" s="6">
        <v>81.714813269999993</v>
      </c>
      <c r="H880" s="6">
        <v>268.08234850000002</v>
      </c>
      <c r="I880" s="6"/>
      <c r="J880" s="6">
        <f t="shared" si="65"/>
        <v>0.94130668137888929</v>
      </c>
      <c r="K880" s="6">
        <f t="shared" si="66"/>
        <v>0.80434345688592213</v>
      </c>
      <c r="L880" s="6">
        <f t="shared" si="67"/>
        <v>0.45333401728714401</v>
      </c>
      <c r="M880" s="6">
        <f t="shared" si="68"/>
        <v>0.25313035765322073</v>
      </c>
      <c r="N880" s="6">
        <f t="shared" si="69"/>
        <v>0.83044650095570571</v>
      </c>
      <c r="O880" s="6"/>
      <c r="P880" s="6">
        <v>0.96984959766067902</v>
      </c>
      <c r="Q880" s="6">
        <v>0.77098247575579804</v>
      </c>
      <c r="R880" s="6">
        <v>0.30691803112155103</v>
      </c>
      <c r="S880" s="6">
        <v>-0.88238662530576295</v>
      </c>
      <c r="T880" s="6">
        <v>-1.5607249202284901</v>
      </c>
      <c r="U880" s="6">
        <v>0.39536144099623</v>
      </c>
    </row>
    <row r="881" spans="1:21" x14ac:dyDescent="0.85">
      <c r="A881" s="5" t="s">
        <v>4227</v>
      </c>
      <c r="B881" s="5">
        <v>2</v>
      </c>
      <c r="C881" s="6">
        <v>1372.1868476666666</v>
      </c>
      <c r="D881" s="6">
        <v>1118.8290673333333</v>
      </c>
      <c r="E881" s="6">
        <v>883.84858369999995</v>
      </c>
      <c r="F881" s="6">
        <v>953.06398363333335</v>
      </c>
      <c r="G881" s="6">
        <v>673.56873193333331</v>
      </c>
      <c r="H881" s="6">
        <v>1145.4747612666667</v>
      </c>
      <c r="I881" s="6"/>
      <c r="J881" s="6">
        <f t="shared" si="65"/>
        <v>0.81536203996988077</v>
      </c>
      <c r="K881" s="6">
        <f t="shared" si="66"/>
        <v>0.64411678715835174</v>
      </c>
      <c r="L881" s="6">
        <f t="shared" si="67"/>
        <v>0.69455845991671605</v>
      </c>
      <c r="M881" s="6">
        <f t="shared" si="68"/>
        <v>0.49087245886280167</v>
      </c>
      <c r="N881" s="6">
        <f t="shared" si="69"/>
        <v>0.83478045516504396</v>
      </c>
      <c r="O881" s="6"/>
      <c r="P881" s="6">
        <v>1.43763148835236</v>
      </c>
      <c r="Q881" s="6">
        <v>0.39005021561444803</v>
      </c>
      <c r="R881" s="6">
        <v>-0.58154478649043295</v>
      </c>
      <c r="S881" s="6">
        <v>-0.29535362853935598</v>
      </c>
      <c r="T881" s="6">
        <v>-1.4510078592657001</v>
      </c>
      <c r="U881" s="6">
        <v>0.50022457032868095</v>
      </c>
    </row>
    <row r="882" spans="1:21" x14ac:dyDescent="0.85">
      <c r="A882" s="5" t="s">
        <v>4240</v>
      </c>
      <c r="B882" s="5">
        <v>2</v>
      </c>
      <c r="C882" s="6">
        <v>82.433993206666671</v>
      </c>
      <c r="D882" s="6">
        <v>67.474857146666665</v>
      </c>
      <c r="E882" s="6">
        <v>30.616559656666666</v>
      </c>
      <c r="F882" s="6">
        <v>35.938007403333337</v>
      </c>
      <c r="G882" s="6">
        <v>13.748450336666666</v>
      </c>
      <c r="H882" s="6">
        <v>111.33905656666667</v>
      </c>
      <c r="I882" s="6"/>
      <c r="J882" s="6">
        <f t="shared" si="65"/>
        <v>0.81853194928339079</v>
      </c>
      <c r="K882" s="6">
        <f t="shared" si="66"/>
        <v>0.37140697017927088</v>
      </c>
      <c r="L882" s="6">
        <f t="shared" si="67"/>
        <v>0.43596101566055068</v>
      </c>
      <c r="M882" s="6">
        <f t="shared" si="68"/>
        <v>0.16678132165936116</v>
      </c>
      <c r="N882" s="6">
        <f t="shared" si="69"/>
        <v>1.3506449491963028</v>
      </c>
      <c r="O882" s="6"/>
      <c r="P882" s="6">
        <v>0.69582615912300505</v>
      </c>
      <c r="Q882" s="6">
        <v>0.28777316513059698</v>
      </c>
      <c r="R882" s="6">
        <v>-0.71764175882840997</v>
      </c>
      <c r="S882" s="6">
        <v>-0.57248413248076002</v>
      </c>
      <c r="T882" s="6">
        <v>-1.1777674294159199</v>
      </c>
      <c r="U882" s="6">
        <v>1.4842939964714801</v>
      </c>
    </row>
    <row r="883" spans="1:21" x14ac:dyDescent="0.85">
      <c r="A883" s="5" t="s">
        <v>4244</v>
      </c>
      <c r="B883" s="5">
        <v>2</v>
      </c>
      <c r="C883" s="6">
        <v>24.845122913333331</v>
      </c>
      <c r="D883" s="6">
        <v>21.534769190000002</v>
      </c>
      <c r="E883" s="6">
        <v>12.727967446666668</v>
      </c>
      <c r="F883" s="6">
        <v>18.807554043333333</v>
      </c>
      <c r="G883" s="6">
        <v>8.9892156926666669</v>
      </c>
      <c r="H883" s="6">
        <v>22.415371879999999</v>
      </c>
      <c r="I883" s="6"/>
      <c r="J883" s="6">
        <f t="shared" si="65"/>
        <v>0.86676042075216297</v>
      </c>
      <c r="K883" s="6">
        <f t="shared" si="66"/>
        <v>0.51229239199441046</v>
      </c>
      <c r="L883" s="6">
        <f t="shared" si="67"/>
        <v>0.75699178905008002</v>
      </c>
      <c r="M883" s="6">
        <f t="shared" si="68"/>
        <v>0.36181007129743492</v>
      </c>
      <c r="N883" s="6">
        <f t="shared" si="69"/>
        <v>0.90220410493403569</v>
      </c>
      <c r="O883" s="6"/>
      <c r="P883" s="6">
        <v>1.0798752901431901</v>
      </c>
      <c r="Q883" s="6">
        <v>0.540297483510503</v>
      </c>
      <c r="R883" s="6">
        <v>-0.89518499608327895</v>
      </c>
      <c r="S883" s="6">
        <v>9.5769528699551507E-2</v>
      </c>
      <c r="T883" s="6">
        <v>-1.5045904080783901</v>
      </c>
      <c r="U883" s="6">
        <v>0.68383310180842904</v>
      </c>
    </row>
    <row r="884" spans="1:21" x14ac:dyDescent="0.85">
      <c r="A884" s="5" t="s">
        <v>4245</v>
      </c>
      <c r="B884" s="5">
        <v>2</v>
      </c>
      <c r="C884" s="6">
        <v>643.17535556666655</v>
      </c>
      <c r="D884" s="6">
        <v>625.96068543333331</v>
      </c>
      <c r="E884" s="6">
        <v>466.2327679</v>
      </c>
      <c r="F884" s="6">
        <v>227.58419523333336</v>
      </c>
      <c r="G884" s="6">
        <v>130.01521816666664</v>
      </c>
      <c r="H884" s="6">
        <v>711.31191713333328</v>
      </c>
      <c r="I884" s="6"/>
      <c r="J884" s="6">
        <f t="shared" si="65"/>
        <v>0.97323487290932298</v>
      </c>
      <c r="K884" s="6">
        <f t="shared" si="66"/>
        <v>0.72489215245075411</v>
      </c>
      <c r="L884" s="6">
        <f t="shared" si="67"/>
        <v>0.35384470698946696</v>
      </c>
      <c r="M884" s="6">
        <f t="shared" si="68"/>
        <v>0.20214583323410668</v>
      </c>
      <c r="N884" s="6">
        <f t="shared" si="69"/>
        <v>1.105937767946092</v>
      </c>
      <c r="O884" s="6"/>
      <c r="P884" s="6">
        <v>0.73391799059899498</v>
      </c>
      <c r="Q884" s="6">
        <v>0.66204943759522905</v>
      </c>
      <c r="R884" s="6">
        <v>-4.7896114055393001E-3</v>
      </c>
      <c r="S884" s="6">
        <v>-1.0011100402664399</v>
      </c>
      <c r="T884" s="6">
        <v>-1.4084452441118001</v>
      </c>
      <c r="U884" s="6">
        <v>1.01837746758956</v>
      </c>
    </row>
    <row r="885" spans="1:21" x14ac:dyDescent="0.85">
      <c r="A885" s="5" t="s">
        <v>4249</v>
      </c>
      <c r="B885" s="5">
        <v>2</v>
      </c>
      <c r="C885" s="6">
        <v>89.689434183333333</v>
      </c>
      <c r="D885" s="6">
        <v>78.826679223333329</v>
      </c>
      <c r="E885" s="6">
        <v>54.581550169999993</v>
      </c>
      <c r="F885" s="6">
        <v>38.62236758666667</v>
      </c>
      <c r="G885" s="6">
        <v>35.435224673333337</v>
      </c>
      <c r="H885" s="6">
        <v>68.044065576666668</v>
      </c>
      <c r="I885" s="6"/>
      <c r="J885" s="6">
        <f t="shared" si="65"/>
        <v>0.87888478660936198</v>
      </c>
      <c r="K885" s="6">
        <f t="shared" si="66"/>
        <v>0.60856165129139239</v>
      </c>
      <c r="L885" s="6">
        <f t="shared" si="67"/>
        <v>0.43062338321500671</v>
      </c>
      <c r="M885" s="6">
        <f t="shared" si="68"/>
        <v>0.39508806133061924</v>
      </c>
      <c r="N885" s="6">
        <f t="shared" si="69"/>
        <v>0.75866311563052602</v>
      </c>
      <c r="O885" s="6"/>
      <c r="P885" s="6">
        <v>1.3194604440617399</v>
      </c>
      <c r="Q885" s="6">
        <v>0.82218275428586296</v>
      </c>
      <c r="R885" s="6">
        <v>-0.287716328101423</v>
      </c>
      <c r="S885" s="6">
        <v>-1.01829945119654</v>
      </c>
      <c r="T885" s="6">
        <v>-1.1642012113005999</v>
      </c>
      <c r="U885" s="6">
        <v>0.328573792250966</v>
      </c>
    </row>
    <row r="886" spans="1:21" x14ac:dyDescent="0.85">
      <c r="A886" s="5" t="s">
        <v>4251</v>
      </c>
      <c r="B886" s="5">
        <v>2</v>
      </c>
      <c r="C886" s="6">
        <v>7.9657632949999995</v>
      </c>
      <c r="D886" s="6">
        <v>7.5693521229999989</v>
      </c>
      <c r="E886" s="6">
        <v>6.7681316836666667</v>
      </c>
      <c r="F886" s="6">
        <v>4.5839045293333331</v>
      </c>
      <c r="G886" s="6">
        <v>3.0774818150000001</v>
      </c>
      <c r="H886" s="6">
        <v>7.1767693376666664</v>
      </c>
      <c r="I886" s="6"/>
      <c r="J886" s="6">
        <f t="shared" si="65"/>
        <v>0.95023563250381515</v>
      </c>
      <c r="K886" s="6">
        <f t="shared" si="66"/>
        <v>0.84965262373725448</v>
      </c>
      <c r="L886" s="6">
        <f t="shared" si="67"/>
        <v>0.57545075839883253</v>
      </c>
      <c r="M886" s="6">
        <f t="shared" si="68"/>
        <v>0.3863385969467224</v>
      </c>
      <c r="N886" s="6">
        <f t="shared" si="69"/>
        <v>0.90095187013295086</v>
      </c>
      <c r="O886" s="6"/>
      <c r="P886" s="6">
        <v>0.91979781059708499</v>
      </c>
      <c r="Q886" s="6">
        <v>0.71444040674601295</v>
      </c>
      <c r="R886" s="6">
        <v>0.29937503803976401</v>
      </c>
      <c r="S886" s="6">
        <v>-0.83214508463683101</v>
      </c>
      <c r="T886" s="6">
        <v>-1.6125344366537</v>
      </c>
      <c r="U886" s="6">
        <v>0.51106626590766202</v>
      </c>
    </row>
    <row r="887" spans="1:21" x14ac:dyDescent="0.85">
      <c r="A887" s="5" t="s">
        <v>4253</v>
      </c>
      <c r="B887" s="5">
        <v>2</v>
      </c>
      <c r="C887" s="6">
        <v>189.00467739999999</v>
      </c>
      <c r="D887" s="6">
        <v>166.22512686666667</v>
      </c>
      <c r="E887" s="6">
        <v>123.75187733333333</v>
      </c>
      <c r="F887" s="6">
        <v>67.686173076666662</v>
      </c>
      <c r="G887" s="6">
        <v>76.725485103333327</v>
      </c>
      <c r="H887" s="6">
        <v>227.34991873333334</v>
      </c>
      <c r="I887" s="6"/>
      <c r="J887" s="6">
        <f t="shared" si="65"/>
        <v>0.87947626034077542</v>
      </c>
      <c r="K887" s="6">
        <f t="shared" si="66"/>
        <v>0.65475563375307944</v>
      </c>
      <c r="L887" s="6">
        <f t="shared" si="67"/>
        <v>0.35811903709355852</v>
      </c>
      <c r="M887" s="6">
        <f t="shared" si="68"/>
        <v>0.40594490125212812</v>
      </c>
      <c r="N887" s="6">
        <f t="shared" si="69"/>
        <v>1.2028798538788614</v>
      </c>
      <c r="O887" s="6"/>
      <c r="P887" s="6">
        <v>0.74287238310965298</v>
      </c>
      <c r="Q887" s="6">
        <v>0.384456429712974</v>
      </c>
      <c r="R887" s="6">
        <v>-0.28382235169841302</v>
      </c>
      <c r="S887" s="6">
        <v>-1.1659663093181001</v>
      </c>
      <c r="T887" s="6">
        <v>-1.0237407796397</v>
      </c>
      <c r="U887" s="6">
        <v>1.3462006278335901</v>
      </c>
    </row>
    <row r="888" spans="1:21" x14ac:dyDescent="0.85">
      <c r="A888" s="5" t="s">
        <v>4254</v>
      </c>
      <c r="B888" s="5">
        <v>2</v>
      </c>
      <c r="C888" s="6">
        <v>128.85679039999999</v>
      </c>
      <c r="D888" s="6">
        <v>138.33126303333333</v>
      </c>
      <c r="E888" s="6">
        <v>99.784708990000013</v>
      </c>
      <c r="F888" s="6">
        <v>59.668702023333331</v>
      </c>
      <c r="G888" s="6">
        <v>50.806769186666664</v>
      </c>
      <c r="H888" s="6">
        <v>105.4516235</v>
      </c>
      <c r="I888" s="6"/>
      <c r="J888" s="6">
        <f t="shared" si="65"/>
        <v>1.0735271505981367</v>
      </c>
      <c r="K888" s="6">
        <f t="shared" si="66"/>
        <v>0.77438456041195958</v>
      </c>
      <c r="L888" s="6">
        <f t="shared" si="67"/>
        <v>0.46306214704020232</v>
      </c>
      <c r="M888" s="6">
        <f t="shared" si="68"/>
        <v>0.39428864423016596</v>
      </c>
      <c r="N888" s="6">
        <f t="shared" si="69"/>
        <v>0.81836295295463146</v>
      </c>
      <c r="O888" s="6"/>
      <c r="P888" s="6">
        <v>0.89114596967875204</v>
      </c>
      <c r="Q888" s="6">
        <v>1.1574337781802999</v>
      </c>
      <c r="R888" s="6">
        <v>7.4051322400192299E-2</v>
      </c>
      <c r="S888" s="6">
        <v>-1.0534418936204999</v>
      </c>
      <c r="T888" s="6">
        <v>-1.30251377044335</v>
      </c>
      <c r="U888" s="6">
        <v>0.23332459380460799</v>
      </c>
    </row>
    <row r="889" spans="1:21" x14ac:dyDescent="0.85">
      <c r="A889" s="5" t="s">
        <v>4266</v>
      </c>
      <c r="B889" s="5">
        <v>2</v>
      </c>
      <c r="C889" s="6">
        <v>121.6882092</v>
      </c>
      <c r="D889" s="6">
        <v>115.64481616666667</v>
      </c>
      <c r="E889" s="6">
        <v>86.20341492</v>
      </c>
      <c r="F889" s="6">
        <v>41.598046856666663</v>
      </c>
      <c r="G889" s="6">
        <v>36.382981253333334</v>
      </c>
      <c r="H889" s="6">
        <v>147.27728399999998</v>
      </c>
      <c r="I889" s="6"/>
      <c r="J889" s="6">
        <f t="shared" si="65"/>
        <v>0.95033706985201216</v>
      </c>
      <c r="K889" s="6">
        <f t="shared" si="66"/>
        <v>0.70839578860365049</v>
      </c>
      <c r="L889" s="6">
        <f t="shared" si="67"/>
        <v>0.34184122792289939</v>
      </c>
      <c r="M889" s="6">
        <f t="shared" si="68"/>
        <v>0.29898526317809709</v>
      </c>
      <c r="N889" s="6">
        <f t="shared" si="69"/>
        <v>1.2102839294638907</v>
      </c>
      <c r="O889" s="6"/>
      <c r="P889" s="6">
        <v>0.67040055893974804</v>
      </c>
      <c r="Q889" s="6">
        <v>0.53634463522296805</v>
      </c>
      <c r="R889" s="6">
        <v>-0.116731251800562</v>
      </c>
      <c r="S889" s="6">
        <v>-1.10617771308651</v>
      </c>
      <c r="T889" s="6">
        <v>-1.22185948946481</v>
      </c>
      <c r="U889" s="6">
        <v>1.2380232601891601</v>
      </c>
    </row>
    <row r="890" spans="1:21" x14ac:dyDescent="0.85">
      <c r="A890" s="5" t="s">
        <v>4267</v>
      </c>
      <c r="B890" s="5">
        <v>2</v>
      </c>
      <c r="C890" s="6">
        <v>71.324990150000005</v>
      </c>
      <c r="D890" s="6">
        <v>37.98886302333333</v>
      </c>
      <c r="E890" s="6">
        <v>39.019846543333337</v>
      </c>
      <c r="F890" s="6">
        <v>31.577778806666668</v>
      </c>
      <c r="G890" s="6">
        <v>42.416277616666669</v>
      </c>
      <c r="H890" s="6">
        <v>69.587289333333331</v>
      </c>
      <c r="I890" s="6"/>
      <c r="J890" s="6">
        <f t="shared" si="65"/>
        <v>0.53261644962643329</v>
      </c>
      <c r="K890" s="6">
        <f t="shared" si="66"/>
        <v>0.54707118025915824</v>
      </c>
      <c r="L890" s="6">
        <f t="shared" si="67"/>
        <v>0.44273092418599747</v>
      </c>
      <c r="M890" s="6">
        <f t="shared" si="68"/>
        <v>0.59469026953194282</v>
      </c>
      <c r="N890" s="6">
        <f t="shared" si="69"/>
        <v>0.97563685865203487</v>
      </c>
      <c r="O890" s="6"/>
      <c r="P890" s="6">
        <v>1.31371455117384</v>
      </c>
      <c r="Q890" s="6">
        <v>-0.617884917566768</v>
      </c>
      <c r="R890" s="6">
        <v>-0.55814650789049303</v>
      </c>
      <c r="S890" s="6">
        <v>-0.98936318814676405</v>
      </c>
      <c r="T890" s="6">
        <v>-0.36134666836030099</v>
      </c>
      <c r="U890" s="6">
        <v>1.2130267307904901</v>
      </c>
    </row>
    <row r="891" spans="1:21" x14ac:dyDescent="0.85">
      <c r="A891" s="5" t="s">
        <v>4269</v>
      </c>
      <c r="B891" s="5">
        <v>2</v>
      </c>
      <c r="C891" s="6">
        <v>418.59489836666671</v>
      </c>
      <c r="D891" s="6">
        <v>273.33272349999999</v>
      </c>
      <c r="E891" s="6">
        <v>310.4570635</v>
      </c>
      <c r="F891" s="6">
        <v>70.443053406666664</v>
      </c>
      <c r="G891" s="6">
        <v>78.781279996666669</v>
      </c>
      <c r="H891" s="6">
        <v>364.30291693333334</v>
      </c>
      <c r="I891" s="6"/>
      <c r="J891" s="6">
        <f t="shared" si="65"/>
        <v>0.65297671941662117</v>
      </c>
      <c r="K891" s="6">
        <f t="shared" si="66"/>
        <v>0.74166470903344894</v>
      </c>
      <c r="L891" s="6">
        <f t="shared" si="67"/>
        <v>0.16828454833427597</v>
      </c>
      <c r="M891" s="6">
        <f t="shared" si="68"/>
        <v>0.18820410928099388</v>
      </c>
      <c r="N891" s="6">
        <f t="shared" si="69"/>
        <v>0.87029946699021521</v>
      </c>
      <c r="O891" s="6"/>
      <c r="P891" s="6">
        <v>1.1332866962281301</v>
      </c>
      <c r="Q891" s="6">
        <v>0.14123653176314599</v>
      </c>
      <c r="R891" s="6">
        <v>0.39477264760340303</v>
      </c>
      <c r="S891" s="6">
        <v>-1.2443735261861599</v>
      </c>
      <c r="T891" s="6">
        <v>-1.18742863281905</v>
      </c>
      <c r="U891" s="6">
        <v>0.76250628341052895</v>
      </c>
    </row>
    <row r="892" spans="1:21" x14ac:dyDescent="0.85">
      <c r="A892" s="5" t="s">
        <v>4270</v>
      </c>
      <c r="B892" s="5">
        <v>2</v>
      </c>
      <c r="C892" s="6">
        <v>9.1338665673333335</v>
      </c>
      <c r="D892" s="6">
        <v>7.9696053563333331</v>
      </c>
      <c r="E892" s="6">
        <v>6.7134762499999994</v>
      </c>
      <c r="F892" s="6">
        <v>5.1298609316666663</v>
      </c>
      <c r="G892" s="6">
        <v>3.0152663673333335</v>
      </c>
      <c r="H892" s="6">
        <v>8.0506395773333335</v>
      </c>
      <c r="I892" s="6"/>
      <c r="J892" s="6">
        <f t="shared" si="65"/>
        <v>0.87253358668891623</v>
      </c>
      <c r="K892" s="6">
        <f t="shared" si="66"/>
        <v>0.73500923190736123</v>
      </c>
      <c r="L892" s="6">
        <f t="shared" si="67"/>
        <v>0.56163081580513485</v>
      </c>
      <c r="M892" s="6">
        <f t="shared" si="68"/>
        <v>0.33011937990393175</v>
      </c>
      <c r="N892" s="6">
        <f t="shared" si="69"/>
        <v>0.88140542868514316</v>
      </c>
      <c r="O892" s="6"/>
      <c r="P892" s="6">
        <v>1.09377235164498</v>
      </c>
      <c r="Q892" s="6">
        <v>0.57718207956526901</v>
      </c>
      <c r="R892" s="6">
        <v>1.9829424933378401E-2</v>
      </c>
      <c r="S892" s="6">
        <v>-0.68283099204690101</v>
      </c>
      <c r="T892" s="6">
        <v>-1.6210903545944</v>
      </c>
      <c r="U892" s="6">
        <v>0.61313749049766797</v>
      </c>
    </row>
    <row r="893" spans="1:21" x14ac:dyDescent="0.85">
      <c r="A893" s="5" t="s">
        <v>4299</v>
      </c>
      <c r="B893" s="5">
        <v>2</v>
      </c>
      <c r="C893" s="6">
        <v>269.38753609999998</v>
      </c>
      <c r="D893" s="6">
        <v>187.94853496666667</v>
      </c>
      <c r="E893" s="6">
        <v>141.59306130000002</v>
      </c>
      <c r="F893" s="6">
        <v>91.505641860000011</v>
      </c>
      <c r="G893" s="6">
        <v>94.698044069999995</v>
      </c>
      <c r="H893" s="6">
        <v>195.38074763333336</v>
      </c>
      <c r="I893" s="6"/>
      <c r="J893" s="6">
        <f t="shared" si="65"/>
        <v>0.69768831063103776</v>
      </c>
      <c r="K893" s="6">
        <f t="shared" si="66"/>
        <v>0.52561103364277006</v>
      </c>
      <c r="L893" s="6">
        <f t="shared" si="67"/>
        <v>0.33968031032449841</v>
      </c>
      <c r="M893" s="6">
        <f t="shared" si="68"/>
        <v>0.35153090391994568</v>
      </c>
      <c r="N893" s="6">
        <f t="shared" si="69"/>
        <v>0.72527760735302027</v>
      </c>
      <c r="O893" s="6"/>
      <c r="P893" s="6">
        <v>1.55490035519142</v>
      </c>
      <c r="Q893" s="6">
        <v>0.35992824415772801</v>
      </c>
      <c r="R893" s="6">
        <v>-0.32025566670873201</v>
      </c>
      <c r="S893" s="6">
        <v>-1.05519922613369</v>
      </c>
      <c r="T893" s="6">
        <v>-1.00835641671037</v>
      </c>
      <c r="U893" s="6">
        <v>0.46898271020364302</v>
      </c>
    </row>
    <row r="894" spans="1:21" x14ac:dyDescent="0.85">
      <c r="A894" s="5" t="s">
        <v>4304</v>
      </c>
      <c r="B894" s="5">
        <v>2</v>
      </c>
      <c r="C894" s="6">
        <v>76.458645799999999</v>
      </c>
      <c r="D894" s="6">
        <v>52.380010520000006</v>
      </c>
      <c r="E894" s="6">
        <v>47.620735146666668</v>
      </c>
      <c r="F894" s="6">
        <v>35.916158516666663</v>
      </c>
      <c r="G894" s="6">
        <v>42.388823803333338</v>
      </c>
      <c r="H894" s="6">
        <v>90.496916036666661</v>
      </c>
      <c r="I894" s="6"/>
      <c r="J894" s="6">
        <f t="shared" si="65"/>
        <v>0.68507635692391511</v>
      </c>
      <c r="K894" s="6">
        <f t="shared" si="66"/>
        <v>0.62282995792565643</v>
      </c>
      <c r="L894" s="6">
        <f t="shared" si="67"/>
        <v>0.46974620255001515</v>
      </c>
      <c r="M894" s="6">
        <f t="shared" si="68"/>
        <v>0.55440196932357044</v>
      </c>
      <c r="N894" s="6">
        <f t="shared" si="69"/>
        <v>1.1836060538318698</v>
      </c>
      <c r="O894" s="6"/>
      <c r="P894" s="6">
        <v>0.88846576259254495</v>
      </c>
      <c r="Q894" s="6">
        <v>-0.24253782128472401</v>
      </c>
      <c r="R894" s="6">
        <v>-0.46608693183584399</v>
      </c>
      <c r="S894" s="6">
        <v>-1.0158655202964499</v>
      </c>
      <c r="T894" s="6">
        <v>-0.71183634489718794</v>
      </c>
      <c r="U894" s="6">
        <v>1.54786085572166</v>
      </c>
    </row>
    <row r="895" spans="1:21" x14ac:dyDescent="0.85">
      <c r="A895" s="5" t="s">
        <v>4305</v>
      </c>
      <c r="B895" s="5">
        <v>2</v>
      </c>
      <c r="C895" s="6">
        <v>75.61393481333333</v>
      </c>
      <c r="D895" s="6">
        <v>63.581954469999992</v>
      </c>
      <c r="E895" s="6">
        <v>49.991635603333329</v>
      </c>
      <c r="F895" s="6">
        <v>27.790195253333334</v>
      </c>
      <c r="G895" s="6">
        <v>9.2178130146666657</v>
      </c>
      <c r="H895" s="6">
        <v>61.228486906666667</v>
      </c>
      <c r="I895" s="6"/>
      <c r="J895" s="6">
        <f t="shared" si="65"/>
        <v>0.84087615102908664</v>
      </c>
      <c r="K895" s="6">
        <f t="shared" si="66"/>
        <v>0.66114315736572526</v>
      </c>
      <c r="L895" s="6">
        <f t="shared" si="67"/>
        <v>0.36752743157644757</v>
      </c>
      <c r="M895" s="6">
        <f t="shared" si="68"/>
        <v>0.12190627345901921</v>
      </c>
      <c r="N895" s="6">
        <f t="shared" si="69"/>
        <v>0.80975136471630871</v>
      </c>
      <c r="O895" s="6"/>
      <c r="P895" s="6">
        <v>1.11344591217111</v>
      </c>
      <c r="Q895" s="6">
        <v>0.62997451345585398</v>
      </c>
      <c r="R895" s="6">
        <v>8.3885649661609898E-2</v>
      </c>
      <c r="S895" s="6">
        <v>-0.80821698982025403</v>
      </c>
      <c r="T895" s="6">
        <v>-1.55449610289183</v>
      </c>
      <c r="U895" s="6">
        <v>0.53540701742351005</v>
      </c>
    </row>
    <row r="896" spans="1:21" x14ac:dyDescent="0.85">
      <c r="A896" s="5" t="s">
        <v>4314</v>
      </c>
      <c r="B896" s="5">
        <v>2</v>
      </c>
      <c r="C896" s="6">
        <v>196.11950579999998</v>
      </c>
      <c r="D896" s="6">
        <v>167.06967256666667</v>
      </c>
      <c r="E896" s="6">
        <v>149.11064393333334</v>
      </c>
      <c r="F896" s="6">
        <v>84.252137926666663</v>
      </c>
      <c r="G896" s="6">
        <v>51.190037310000001</v>
      </c>
      <c r="H896" s="6">
        <v>188.51888506666668</v>
      </c>
      <c r="I896" s="6"/>
      <c r="J896" s="6">
        <f t="shared" si="65"/>
        <v>0.85187687927911693</v>
      </c>
      <c r="K896" s="6">
        <f t="shared" si="66"/>
        <v>0.76030501568464259</v>
      </c>
      <c r="L896" s="6">
        <f t="shared" si="67"/>
        <v>0.42959591185481494</v>
      </c>
      <c r="M896" s="6">
        <f t="shared" si="68"/>
        <v>0.26101451307042811</v>
      </c>
      <c r="N896" s="6">
        <f t="shared" si="69"/>
        <v>0.96124495265104171</v>
      </c>
      <c r="O896" s="6"/>
      <c r="P896" s="6">
        <v>0.96432155326492597</v>
      </c>
      <c r="Q896" s="6">
        <v>0.47063013199175302</v>
      </c>
      <c r="R896" s="6">
        <v>0.165422926754213</v>
      </c>
      <c r="S896" s="6">
        <v>-0.93682395272129104</v>
      </c>
      <c r="T896" s="6">
        <v>-1.49870240940601</v>
      </c>
      <c r="U896" s="6">
        <v>0.83515175011640697</v>
      </c>
    </row>
    <row r="897" spans="1:21" x14ac:dyDescent="0.85">
      <c r="A897" s="5" t="s">
        <v>4330</v>
      </c>
      <c r="B897" s="5">
        <v>2</v>
      </c>
      <c r="C897" s="6">
        <v>5.0756809250000003</v>
      </c>
      <c r="D897" s="6">
        <v>6.3442028173333336</v>
      </c>
      <c r="E897" s="6">
        <v>4.2314356036666672</v>
      </c>
      <c r="F897" s="6">
        <v>1.1095245360000001</v>
      </c>
      <c r="G897" s="6">
        <v>1.420443991</v>
      </c>
      <c r="H897" s="6">
        <v>5.6215033676666666</v>
      </c>
      <c r="I897" s="6"/>
      <c r="J897" s="6">
        <f t="shared" si="65"/>
        <v>1.2499215201029077</v>
      </c>
      <c r="K897" s="6">
        <f t="shared" si="66"/>
        <v>0.8336685591927091</v>
      </c>
      <c r="L897" s="6">
        <f t="shared" si="67"/>
        <v>0.21859619475587899</v>
      </c>
      <c r="M897" s="6">
        <f t="shared" si="68"/>
        <v>0.27985289303818872</v>
      </c>
      <c r="N897" s="6">
        <f t="shared" si="69"/>
        <v>1.1075367917589631</v>
      </c>
      <c r="O897" s="6"/>
      <c r="P897" s="6">
        <v>0.50245857279830397</v>
      </c>
      <c r="Q897" s="6">
        <v>1.07742609322987</v>
      </c>
      <c r="R897" s="6">
        <v>0.119797743755769</v>
      </c>
      <c r="S897" s="6">
        <v>-1.2952329916979</v>
      </c>
      <c r="T897" s="6">
        <v>-1.1543063043283699</v>
      </c>
      <c r="U897" s="6">
        <v>0.74985688624231905</v>
      </c>
    </row>
    <row r="898" spans="1:21" x14ac:dyDescent="0.85">
      <c r="A898" s="5" t="s">
        <v>4333</v>
      </c>
      <c r="B898" s="5">
        <v>2</v>
      </c>
      <c r="C898" s="6">
        <v>43.018260733333335</v>
      </c>
      <c r="D898" s="6">
        <v>58.156097986666659</v>
      </c>
      <c r="E898" s="6">
        <v>31.455609823333333</v>
      </c>
      <c r="F898" s="6">
        <v>11.077339063333334</v>
      </c>
      <c r="G898" s="6">
        <v>17.174698239999998</v>
      </c>
      <c r="H898" s="6">
        <v>48.277005709999997</v>
      </c>
      <c r="I898" s="6"/>
      <c r="J898" s="6">
        <f t="shared" si="65"/>
        <v>1.3518932889261035</v>
      </c>
      <c r="K898" s="6">
        <f t="shared" si="66"/>
        <v>0.73121528595319263</v>
      </c>
      <c r="L898" s="6">
        <f t="shared" si="67"/>
        <v>0.25750318293900465</v>
      </c>
      <c r="M898" s="6">
        <f t="shared" si="68"/>
        <v>0.39924204157077714</v>
      </c>
      <c r="N898" s="6">
        <f t="shared" si="69"/>
        <v>1.122244481460215</v>
      </c>
      <c r="O898" s="6"/>
      <c r="P898" s="6">
        <v>0.44517716132072099</v>
      </c>
      <c r="Q898" s="6">
        <v>1.27119677053891</v>
      </c>
      <c r="R898" s="6">
        <v>-0.185756850068206</v>
      </c>
      <c r="S898" s="6">
        <v>-1.2977288550914501</v>
      </c>
      <c r="T898" s="6">
        <v>-0.96501697818185395</v>
      </c>
      <c r="U898" s="6">
        <v>0.73212875148187295</v>
      </c>
    </row>
    <row r="899" spans="1:21" x14ac:dyDescent="0.85">
      <c r="A899" s="5" t="s">
        <v>4339</v>
      </c>
      <c r="B899" s="5">
        <v>2</v>
      </c>
      <c r="C899" s="6">
        <v>26.514364650000001</v>
      </c>
      <c r="D899" s="6">
        <v>24.222338159999996</v>
      </c>
      <c r="E899" s="6">
        <v>24.280326779999999</v>
      </c>
      <c r="F899" s="6">
        <v>13.122093673333334</v>
      </c>
      <c r="G899" s="6">
        <v>21.308989343333334</v>
      </c>
      <c r="H899" s="6">
        <v>32.738551256666668</v>
      </c>
      <c r="I899" s="6"/>
      <c r="J899" s="6">
        <f t="shared" si="65"/>
        <v>0.91355529275335645</v>
      </c>
      <c r="K899" s="6">
        <f t="shared" si="66"/>
        <v>0.91574235703965845</v>
      </c>
      <c r="L899" s="6">
        <f t="shared" si="67"/>
        <v>0.49490507679705359</v>
      </c>
      <c r="M899" s="6">
        <f t="shared" si="68"/>
        <v>0.80367716234653708</v>
      </c>
      <c r="N899" s="6">
        <f t="shared" si="69"/>
        <v>1.2347477184095628</v>
      </c>
      <c r="O899" s="6"/>
      <c r="P899" s="6">
        <v>0.43686697792387003</v>
      </c>
      <c r="Q899" s="6">
        <v>8.1362047617765901E-2</v>
      </c>
      <c r="R899" s="6">
        <v>9.0356376610729205E-2</v>
      </c>
      <c r="S899" s="6">
        <v>-1.64034215650693</v>
      </c>
      <c r="T899" s="6">
        <v>-0.37051312648263002</v>
      </c>
      <c r="U899" s="6">
        <v>1.4022698808371901</v>
      </c>
    </row>
    <row r="900" spans="1:21" x14ac:dyDescent="0.85">
      <c r="A900" s="5" t="s">
        <v>4343</v>
      </c>
      <c r="B900" s="5">
        <v>2</v>
      </c>
      <c r="C900" s="6">
        <v>30.362451366666665</v>
      </c>
      <c r="D900" s="6">
        <v>34.312340586666664</v>
      </c>
      <c r="E900" s="6">
        <v>25.94229421</v>
      </c>
      <c r="F900" s="6">
        <v>8.7326636149999999</v>
      </c>
      <c r="G900" s="6">
        <v>15.589192363333334</v>
      </c>
      <c r="H900" s="6">
        <v>27.905453113333333</v>
      </c>
      <c r="I900" s="6"/>
      <c r="J900" s="6">
        <f t="shared" si="65"/>
        <v>1.1300912489673471</v>
      </c>
      <c r="K900" s="6">
        <f t="shared" si="66"/>
        <v>0.85442028038884488</v>
      </c>
      <c r="L900" s="6">
        <f t="shared" si="67"/>
        <v>0.28761391857138158</v>
      </c>
      <c r="M900" s="6">
        <f t="shared" si="68"/>
        <v>0.51343655276951339</v>
      </c>
      <c r="N900" s="6">
        <f t="shared" si="69"/>
        <v>0.91907773770761014</v>
      </c>
      <c r="O900" s="6"/>
      <c r="P900" s="6">
        <v>0.67649009123443504</v>
      </c>
      <c r="Q900" s="6">
        <v>1.08412390607566</v>
      </c>
      <c r="R900" s="6">
        <v>0.22032400024503801</v>
      </c>
      <c r="S900" s="6">
        <v>-1.5557327397584499</v>
      </c>
      <c r="T900" s="6">
        <v>-0.84812986453328898</v>
      </c>
      <c r="U900" s="6">
        <v>0.42292460673660598</v>
      </c>
    </row>
    <row r="901" spans="1:21" x14ac:dyDescent="0.85">
      <c r="A901" s="5" t="s">
        <v>4346</v>
      </c>
      <c r="B901" s="5">
        <v>2</v>
      </c>
      <c r="C901" s="6">
        <v>68.942316349999999</v>
      </c>
      <c r="D901" s="6">
        <v>54.673243226666671</v>
      </c>
      <c r="E901" s="6">
        <v>34.382121180000006</v>
      </c>
      <c r="F901" s="6">
        <v>42.867549376666666</v>
      </c>
      <c r="G901" s="6">
        <v>45.499258410000003</v>
      </c>
      <c r="H901" s="6">
        <v>65.43757101333334</v>
      </c>
      <c r="I901" s="6"/>
      <c r="J901" s="6">
        <f t="shared" si="65"/>
        <v>0.79302881192889696</v>
      </c>
      <c r="K901" s="6">
        <f t="shared" si="66"/>
        <v>0.49870852910499874</v>
      </c>
      <c r="L901" s="6">
        <f t="shared" si="67"/>
        <v>0.62178864369802489</v>
      </c>
      <c r="M901" s="6">
        <f t="shared" si="68"/>
        <v>0.6599612664450315</v>
      </c>
      <c r="N901" s="6">
        <f t="shared" si="69"/>
        <v>0.94916409076141151</v>
      </c>
      <c r="O901" s="6"/>
      <c r="P901" s="6">
        <v>1.2577399741902899</v>
      </c>
      <c r="Q901" s="6">
        <v>0.20051112599704099</v>
      </c>
      <c r="R901" s="6">
        <v>-1.30290534773325</v>
      </c>
      <c r="S901" s="6">
        <v>-0.67420021693268195</v>
      </c>
      <c r="T901" s="6">
        <v>-0.47921076785158601</v>
      </c>
      <c r="U901" s="6">
        <v>0.99806523233019195</v>
      </c>
    </row>
    <row r="902" spans="1:21" x14ac:dyDescent="0.85">
      <c r="A902" s="5" t="s">
        <v>4370</v>
      </c>
      <c r="B902" s="5">
        <v>2</v>
      </c>
      <c r="C902" s="6">
        <v>1237.0586846666667</v>
      </c>
      <c r="D902" s="6">
        <v>1599.6803713333331</v>
      </c>
      <c r="E902" s="6">
        <v>1028.4388279000002</v>
      </c>
      <c r="F902" s="6">
        <v>628.79843489999996</v>
      </c>
      <c r="G902" s="6">
        <v>271.88172463333336</v>
      </c>
      <c r="H902" s="6">
        <v>1566.0569633333332</v>
      </c>
      <c r="I902" s="6"/>
      <c r="J902" s="6">
        <f t="shared" ref="J902:J965" si="70">D902/C902</f>
        <v>1.2931321619268024</v>
      </c>
      <c r="K902" s="6">
        <f t="shared" ref="K902:K965" si="71">E902/C902</f>
        <v>0.83135815676935287</v>
      </c>
      <c r="L902" s="6">
        <f t="shared" ref="L902:L965" si="72">F902/C902</f>
        <v>0.50830121698667319</v>
      </c>
      <c r="M902" s="6">
        <f t="shared" ref="M902:M965" si="73">G902/C902</f>
        <v>0.21978078162605003</v>
      </c>
      <c r="N902" s="6">
        <f t="shared" ref="N902:N965" si="74">H902/C902</f>
        <v>1.265952038286136</v>
      </c>
      <c r="O902" s="6"/>
      <c r="P902" s="6">
        <v>0.34510747077197601</v>
      </c>
      <c r="Q902" s="6">
        <v>1.03369438239221</v>
      </c>
      <c r="R902" s="6">
        <v>-5.10434175515775E-2</v>
      </c>
      <c r="S902" s="6">
        <v>-0.80992562087194198</v>
      </c>
      <c r="T902" s="6">
        <v>-1.48767928189025</v>
      </c>
      <c r="U902" s="6">
        <v>0.969846467149582</v>
      </c>
    </row>
    <row r="903" spans="1:21" x14ac:dyDescent="0.85">
      <c r="A903" s="5" t="s">
        <v>4373</v>
      </c>
      <c r="B903" s="5">
        <v>2</v>
      </c>
      <c r="C903" s="6">
        <v>41.349024016666668</v>
      </c>
      <c r="D903" s="6">
        <v>35.310541606666668</v>
      </c>
      <c r="E903" s="6">
        <v>30.06333008</v>
      </c>
      <c r="F903" s="6">
        <v>18.746949226666668</v>
      </c>
      <c r="G903" s="6">
        <v>21.939612916666665</v>
      </c>
      <c r="H903" s="6">
        <v>33.494503993333332</v>
      </c>
      <c r="I903" s="6"/>
      <c r="J903" s="6">
        <f t="shared" si="70"/>
        <v>0.85396312117146822</v>
      </c>
      <c r="K903" s="6">
        <f t="shared" si="71"/>
        <v>0.72706262831940816</v>
      </c>
      <c r="L903" s="6">
        <f t="shared" si="72"/>
        <v>0.45338311296320521</v>
      </c>
      <c r="M903" s="6">
        <f t="shared" si="73"/>
        <v>0.53059566551857196</v>
      </c>
      <c r="N903" s="6">
        <f t="shared" si="74"/>
        <v>0.81004339981114448</v>
      </c>
      <c r="O903" s="6"/>
      <c r="P903" s="6">
        <v>1.3184904688699901</v>
      </c>
      <c r="Q903" s="6">
        <v>0.60752217841078104</v>
      </c>
      <c r="R903" s="6">
        <v>-1.02822230699454E-2</v>
      </c>
      <c r="S903" s="6">
        <v>-1.34266797843556</v>
      </c>
      <c r="T903" s="6">
        <v>-0.96676514531122004</v>
      </c>
      <c r="U903" s="6">
        <v>0.39370269953595399</v>
      </c>
    </row>
    <row r="904" spans="1:21" x14ac:dyDescent="0.85">
      <c r="A904" s="5" t="s">
        <v>4387</v>
      </c>
      <c r="B904" s="5">
        <v>2</v>
      </c>
      <c r="C904" s="6">
        <v>14.32192972</v>
      </c>
      <c r="D904" s="6">
        <v>8.6515498603333327</v>
      </c>
      <c r="E904" s="6">
        <v>5.5140331933333337</v>
      </c>
      <c r="F904" s="6">
        <v>3.7625819623333334</v>
      </c>
      <c r="G904" s="6">
        <v>3.0705871570000003</v>
      </c>
      <c r="H904" s="6">
        <v>18.413069350000001</v>
      </c>
      <c r="I904" s="6"/>
      <c r="J904" s="6">
        <f t="shared" si="70"/>
        <v>0.60407710619133892</v>
      </c>
      <c r="K904" s="6">
        <f t="shared" si="71"/>
        <v>0.38500630160425992</v>
      </c>
      <c r="L904" s="6">
        <f t="shared" si="72"/>
        <v>0.26271473438939158</v>
      </c>
      <c r="M904" s="6">
        <f t="shared" si="73"/>
        <v>0.21439758587224797</v>
      </c>
      <c r="N904" s="6">
        <f t="shared" si="74"/>
        <v>1.2856556141514148</v>
      </c>
      <c r="O904" s="6"/>
      <c r="P904" s="6">
        <v>0.86648280056585003</v>
      </c>
      <c r="Q904" s="6">
        <v>-4.90982309358921E-2</v>
      </c>
      <c r="R904" s="6">
        <v>-0.55570463425465799</v>
      </c>
      <c r="S904" s="6">
        <v>-0.83850676820269598</v>
      </c>
      <c r="T904" s="6">
        <v>-0.95024131385899802</v>
      </c>
      <c r="U904" s="6">
        <v>1.52706814668639</v>
      </c>
    </row>
    <row r="905" spans="1:21" x14ac:dyDescent="0.85">
      <c r="A905" s="5" t="s">
        <v>4404</v>
      </c>
      <c r="B905" s="5">
        <v>2</v>
      </c>
      <c r="C905" s="6">
        <v>28.981554443333334</v>
      </c>
      <c r="D905" s="6">
        <v>27.100168236666665</v>
      </c>
      <c r="E905" s="6">
        <v>24.123548209999996</v>
      </c>
      <c r="F905" s="6">
        <v>11.369879719333333</v>
      </c>
      <c r="G905" s="6">
        <v>12.939521266666668</v>
      </c>
      <c r="H905" s="6">
        <v>24.857133093333331</v>
      </c>
      <c r="I905" s="6"/>
      <c r="J905" s="6">
        <f t="shared" si="70"/>
        <v>0.9350833230720843</v>
      </c>
      <c r="K905" s="6">
        <f t="shared" si="71"/>
        <v>0.83237592576919794</v>
      </c>
      <c r="L905" s="6">
        <f t="shared" si="72"/>
        <v>0.39231435089392735</v>
      </c>
      <c r="M905" s="6">
        <f t="shared" si="73"/>
        <v>0.44647437017109909</v>
      </c>
      <c r="N905" s="6">
        <f t="shared" si="74"/>
        <v>0.85768805610256882</v>
      </c>
      <c r="O905" s="6"/>
      <c r="P905" s="6">
        <v>0.98907258509371598</v>
      </c>
      <c r="Q905" s="6">
        <v>0.73827324461996602</v>
      </c>
      <c r="R905" s="6">
        <v>0.34147308718022701</v>
      </c>
      <c r="S905" s="6">
        <v>-1.35866250747484</v>
      </c>
      <c r="T905" s="6">
        <v>-1.1494204786345199</v>
      </c>
      <c r="U905" s="6">
        <v>0.43926406921544903</v>
      </c>
    </row>
    <row r="906" spans="1:21" x14ac:dyDescent="0.85">
      <c r="A906" s="5" t="s">
        <v>4411</v>
      </c>
      <c r="B906" s="5">
        <v>2</v>
      </c>
      <c r="C906" s="6">
        <v>152.60932906666667</v>
      </c>
      <c r="D906" s="6">
        <v>151.97322773333335</v>
      </c>
      <c r="E906" s="6">
        <v>114.10871789999999</v>
      </c>
      <c r="F906" s="6">
        <v>67.453261659999995</v>
      </c>
      <c r="G906" s="6">
        <v>64.805101556666671</v>
      </c>
      <c r="H906" s="6">
        <v>208.12017086666665</v>
      </c>
      <c r="I906" s="6"/>
      <c r="J906" s="6">
        <f t="shared" si="70"/>
        <v>0.99583183192519342</v>
      </c>
      <c r="K906" s="6">
        <f t="shared" si="71"/>
        <v>0.7477178400420863</v>
      </c>
      <c r="L906" s="6">
        <f t="shared" si="72"/>
        <v>0.44199959512654269</v>
      </c>
      <c r="M906" s="6">
        <f t="shared" si="73"/>
        <v>0.42464705108792439</v>
      </c>
      <c r="N906" s="6">
        <f t="shared" si="74"/>
        <v>1.3637447470577</v>
      </c>
      <c r="O906" s="6"/>
      <c r="P906" s="6">
        <v>0.469657212598593</v>
      </c>
      <c r="Q906" s="6">
        <v>0.45820985609812998</v>
      </c>
      <c r="R906" s="6">
        <v>-0.22320436873442601</v>
      </c>
      <c r="S906" s="6">
        <v>-1.0628215119620099</v>
      </c>
      <c r="T906" s="6">
        <v>-1.1104781162942801</v>
      </c>
      <c r="U906" s="6">
        <v>1.46863692829399</v>
      </c>
    </row>
    <row r="907" spans="1:21" x14ac:dyDescent="0.85">
      <c r="A907" s="5" t="s">
        <v>4425</v>
      </c>
      <c r="B907" s="5">
        <v>2</v>
      </c>
      <c r="C907" s="6">
        <v>106.02061633333334</v>
      </c>
      <c r="D907" s="6">
        <v>118.85697296666666</v>
      </c>
      <c r="E907" s="6">
        <v>95.314863736666666</v>
      </c>
      <c r="F907" s="6">
        <v>69.316725129999995</v>
      </c>
      <c r="G907" s="6">
        <v>49.695259676666666</v>
      </c>
      <c r="H907" s="6">
        <v>124.75209790000001</v>
      </c>
      <c r="I907" s="6"/>
      <c r="J907" s="6">
        <f t="shared" si="70"/>
        <v>1.1210741559261952</v>
      </c>
      <c r="K907" s="6">
        <f t="shared" si="71"/>
        <v>0.89902197358476654</v>
      </c>
      <c r="L907" s="6">
        <f t="shared" si="72"/>
        <v>0.65380420834439645</v>
      </c>
      <c r="M907" s="6">
        <f t="shared" si="73"/>
        <v>0.46873203906325778</v>
      </c>
      <c r="N907" s="6">
        <f t="shared" si="74"/>
        <v>1.1766777275447455</v>
      </c>
      <c r="O907" s="6"/>
      <c r="P907" s="6">
        <v>0.41100977744138001</v>
      </c>
      <c r="Q907" s="6">
        <v>0.84964707123740202</v>
      </c>
      <c r="R907" s="6">
        <v>4.5178378336660899E-2</v>
      </c>
      <c r="S907" s="6">
        <v>-0.84321646999474198</v>
      </c>
      <c r="T907" s="6">
        <v>-1.51371096515786</v>
      </c>
      <c r="U907" s="6">
        <v>1.0510922081371501</v>
      </c>
    </row>
    <row r="908" spans="1:21" x14ac:dyDescent="0.85">
      <c r="A908" s="5" t="s">
        <v>4431</v>
      </c>
      <c r="B908" s="5">
        <v>2</v>
      </c>
      <c r="C908" s="6">
        <v>298.7705163666667</v>
      </c>
      <c r="D908" s="6">
        <v>227.50418773333331</v>
      </c>
      <c r="E908" s="6">
        <v>178.60619046666667</v>
      </c>
      <c r="F908" s="6">
        <v>128.66681750000001</v>
      </c>
      <c r="G908" s="6">
        <v>85.383335826666666</v>
      </c>
      <c r="H908" s="6">
        <v>236.33855176666668</v>
      </c>
      <c r="I908" s="6"/>
      <c r="J908" s="6">
        <f t="shared" si="70"/>
        <v>0.76146800059122421</v>
      </c>
      <c r="K908" s="6">
        <f t="shared" si="71"/>
        <v>0.59780393540396026</v>
      </c>
      <c r="L908" s="6">
        <f t="shared" si="72"/>
        <v>0.43065433318089996</v>
      </c>
      <c r="M908" s="6">
        <f t="shared" si="73"/>
        <v>0.28578233510123136</v>
      </c>
      <c r="N908" s="6">
        <f t="shared" si="74"/>
        <v>0.79103706296313303</v>
      </c>
      <c r="O908" s="6"/>
      <c r="P908" s="6">
        <v>1.3672205276223801</v>
      </c>
      <c r="Q908" s="6">
        <v>0.44995761719432997</v>
      </c>
      <c r="R908" s="6">
        <v>-0.17940438368245301</v>
      </c>
      <c r="S908" s="6">
        <v>-0.82216984471471</v>
      </c>
      <c r="T908" s="6">
        <v>-1.37926788939178</v>
      </c>
      <c r="U908" s="6">
        <v>0.56366397297223203</v>
      </c>
    </row>
    <row r="909" spans="1:21" x14ac:dyDescent="0.85">
      <c r="A909" s="5" t="s">
        <v>4435</v>
      </c>
      <c r="B909" s="5">
        <v>2</v>
      </c>
      <c r="C909" s="6">
        <v>82.907686743333329</v>
      </c>
      <c r="D909" s="6">
        <v>68.122658079999994</v>
      </c>
      <c r="E909" s="6">
        <v>42.699681686666672</v>
      </c>
      <c r="F909" s="6">
        <v>26.430045433333333</v>
      </c>
      <c r="G909" s="6">
        <v>18.640618633333332</v>
      </c>
      <c r="H909" s="6">
        <v>83.911062183333328</v>
      </c>
      <c r="I909" s="6"/>
      <c r="J909" s="6">
        <f t="shared" si="70"/>
        <v>0.82166878314787606</v>
      </c>
      <c r="K909" s="6">
        <f t="shared" si="71"/>
        <v>0.51502681312116316</v>
      </c>
      <c r="L909" s="6">
        <f t="shared" si="72"/>
        <v>0.31878884180131334</v>
      </c>
      <c r="M909" s="6">
        <f t="shared" si="73"/>
        <v>0.22483583085656697</v>
      </c>
      <c r="N909" s="6">
        <f t="shared" si="74"/>
        <v>1.0121023210200795</v>
      </c>
      <c r="O909" s="6"/>
      <c r="P909" s="6">
        <v>1.0210424608411399</v>
      </c>
      <c r="Q909" s="6">
        <v>0.50267361630808405</v>
      </c>
      <c r="R909" s="6">
        <v>-0.38866580540903001</v>
      </c>
      <c r="S909" s="6">
        <v>-0.95908556873935302</v>
      </c>
      <c r="T909" s="6">
        <v>-1.2321858962899399</v>
      </c>
      <c r="U909" s="6">
        <v>1.0562211932890999</v>
      </c>
    </row>
    <row r="910" spans="1:21" x14ac:dyDescent="0.85">
      <c r="A910" s="5" t="s">
        <v>4444</v>
      </c>
      <c r="B910" s="5">
        <v>2</v>
      </c>
      <c r="C910" s="6">
        <v>34.748051296666667</v>
      </c>
      <c r="D910" s="6">
        <v>39.165356483333333</v>
      </c>
      <c r="E910" s="6">
        <v>26.399002600000003</v>
      </c>
      <c r="F910" s="6">
        <v>4.0295570856666671</v>
      </c>
      <c r="G910" s="6">
        <v>2.9690187130000001</v>
      </c>
      <c r="H910" s="6">
        <v>32.125712173333334</v>
      </c>
      <c r="I910" s="6"/>
      <c r="J910" s="6">
        <f t="shared" si="70"/>
        <v>1.1271238248428168</v>
      </c>
      <c r="K910" s="6">
        <f t="shared" si="71"/>
        <v>0.75972613182289228</v>
      </c>
      <c r="L910" s="6">
        <f t="shared" si="72"/>
        <v>0.1159649803456235</v>
      </c>
      <c r="M910" s="6">
        <f t="shared" si="73"/>
        <v>8.5444178945505753E-2</v>
      </c>
      <c r="N910" s="6">
        <f t="shared" si="74"/>
        <v>0.92453277160941427</v>
      </c>
      <c r="O910" s="6"/>
      <c r="P910" s="6">
        <v>0.726433508189401</v>
      </c>
      <c r="Q910" s="6">
        <v>1.0052578707926501</v>
      </c>
      <c r="R910" s="6">
        <v>0.19943388120845501</v>
      </c>
      <c r="S910" s="6">
        <v>-1.21254607785546</v>
      </c>
      <c r="T910" s="6">
        <v>-1.2794882346271601</v>
      </c>
      <c r="U910" s="6">
        <v>0.56090905229210397</v>
      </c>
    </row>
    <row r="911" spans="1:21" x14ac:dyDescent="0.85">
      <c r="A911" s="5" t="s">
        <v>4452</v>
      </c>
      <c r="B911" s="5">
        <v>2</v>
      </c>
      <c r="C911" s="6">
        <v>697.98951093333324</v>
      </c>
      <c r="D911" s="6">
        <v>570.75124593333339</v>
      </c>
      <c r="E911" s="6">
        <v>447.85028400000004</v>
      </c>
      <c r="F911" s="6">
        <v>391.35268863333334</v>
      </c>
      <c r="G911" s="6">
        <v>259.5245079</v>
      </c>
      <c r="H911" s="6">
        <v>784.69160406666663</v>
      </c>
      <c r="I911" s="6"/>
      <c r="J911" s="6">
        <f t="shared" si="70"/>
        <v>0.81770748269574967</v>
      </c>
      <c r="K911" s="6">
        <f t="shared" si="71"/>
        <v>0.64162896001280367</v>
      </c>
      <c r="L911" s="6">
        <f t="shared" si="72"/>
        <v>0.56068562994596693</v>
      </c>
      <c r="M911" s="6">
        <f t="shared" si="73"/>
        <v>0.37181720331723989</v>
      </c>
      <c r="N911" s="6">
        <f t="shared" si="74"/>
        <v>1.1242168997889348</v>
      </c>
      <c r="O911" s="6"/>
      <c r="P911" s="6">
        <v>0.87696250560897604</v>
      </c>
      <c r="Q911" s="6">
        <v>0.23058883510390499</v>
      </c>
      <c r="R911" s="6">
        <v>-0.39375122369764298</v>
      </c>
      <c r="S911" s="6">
        <v>-0.68076046665932899</v>
      </c>
      <c r="T911" s="6">
        <v>-1.3504510273964201</v>
      </c>
      <c r="U911" s="6">
        <v>1.31741137704051</v>
      </c>
    </row>
    <row r="912" spans="1:21" x14ac:dyDescent="0.85">
      <c r="A912" s="5" t="s">
        <v>4454</v>
      </c>
      <c r="B912" s="5">
        <v>2</v>
      </c>
      <c r="C912" s="6">
        <v>107.90181672333334</v>
      </c>
      <c r="D912" s="6">
        <v>105.28964765000001</v>
      </c>
      <c r="E912" s="6">
        <v>93.035131373333343</v>
      </c>
      <c r="F912" s="6">
        <v>47.964785769999999</v>
      </c>
      <c r="G912" s="6">
        <v>22.413558713333334</v>
      </c>
      <c r="H912" s="6">
        <v>109.23597649666665</v>
      </c>
      <c r="I912" s="6"/>
      <c r="J912" s="6">
        <f t="shared" si="70"/>
        <v>0.97579124103136194</v>
      </c>
      <c r="K912" s="6">
        <f t="shared" si="71"/>
        <v>0.8622202498395457</v>
      </c>
      <c r="L912" s="6">
        <f t="shared" si="72"/>
        <v>0.44452250412969929</v>
      </c>
      <c r="M912" s="6">
        <f t="shared" si="73"/>
        <v>0.20772179184714776</v>
      </c>
      <c r="N912" s="6">
        <f t="shared" si="74"/>
        <v>1.0123645719214736</v>
      </c>
      <c r="O912" s="6"/>
      <c r="P912" s="6">
        <v>0.73129995006621895</v>
      </c>
      <c r="Q912" s="6">
        <v>0.660360570666368</v>
      </c>
      <c r="R912" s="6">
        <v>0.32756135924645802</v>
      </c>
      <c r="S912" s="6">
        <v>-0.89642619523443301</v>
      </c>
      <c r="T912" s="6">
        <v>-1.5903277730194401</v>
      </c>
      <c r="U912" s="6">
        <v>0.767532088274822</v>
      </c>
    </row>
    <row r="913" spans="1:21" x14ac:dyDescent="0.85">
      <c r="A913" s="5" t="s">
        <v>4462</v>
      </c>
      <c r="B913" s="5">
        <v>2</v>
      </c>
      <c r="C913" s="6">
        <v>68.059185346666666</v>
      </c>
      <c r="D913" s="6">
        <v>80.583179819999998</v>
      </c>
      <c r="E913" s="6">
        <v>64.251894913333331</v>
      </c>
      <c r="F913" s="6">
        <v>29.503488333333333</v>
      </c>
      <c r="G913" s="6">
        <v>12.222415769999998</v>
      </c>
      <c r="H913" s="6">
        <v>69.77204450666666</v>
      </c>
      <c r="I913" s="6"/>
      <c r="J913" s="6">
        <f t="shared" si="70"/>
        <v>1.1840162266054324</v>
      </c>
      <c r="K913" s="6">
        <f t="shared" si="71"/>
        <v>0.94405912421753946</v>
      </c>
      <c r="L913" s="6">
        <f t="shared" si="72"/>
        <v>0.43349752400141423</v>
      </c>
      <c r="M913" s="6">
        <f t="shared" si="73"/>
        <v>0.17958510240379499</v>
      </c>
      <c r="N913" s="6">
        <f t="shared" si="74"/>
        <v>1.0251672004487766</v>
      </c>
      <c r="O913" s="6"/>
      <c r="P913" s="6">
        <v>0.52125786053883205</v>
      </c>
      <c r="Q913" s="6">
        <v>0.98776606578425796</v>
      </c>
      <c r="R913" s="6">
        <v>0.37943951062922299</v>
      </c>
      <c r="S913" s="6">
        <v>-0.91490925546170898</v>
      </c>
      <c r="T913" s="6">
        <v>-1.5586145975546599</v>
      </c>
      <c r="U913" s="6">
        <v>0.58506041606405701</v>
      </c>
    </row>
    <row r="914" spans="1:21" x14ac:dyDescent="0.85">
      <c r="A914" s="5" t="s">
        <v>4465</v>
      </c>
      <c r="B914" s="5">
        <v>2</v>
      </c>
      <c r="C914" s="6">
        <v>62.692699500000003</v>
      </c>
      <c r="D914" s="6">
        <v>66.93357731333333</v>
      </c>
      <c r="E914" s="6">
        <v>57.771736866666664</v>
      </c>
      <c r="F914" s="6">
        <v>34.06770696666667</v>
      </c>
      <c r="G914" s="6">
        <v>26.065071990000003</v>
      </c>
      <c r="H914" s="6">
        <v>100.15276034666665</v>
      </c>
      <c r="I914" s="6"/>
      <c r="J914" s="6">
        <f t="shared" si="70"/>
        <v>1.0676454810074549</v>
      </c>
      <c r="K914" s="6">
        <f t="shared" si="71"/>
        <v>0.92150660806473428</v>
      </c>
      <c r="L914" s="6">
        <f t="shared" si="72"/>
        <v>0.5434078806363517</v>
      </c>
      <c r="M914" s="6">
        <f t="shared" si="73"/>
        <v>0.41575928613506269</v>
      </c>
      <c r="N914" s="6">
        <f t="shared" si="74"/>
        <v>1.5975187086443239</v>
      </c>
      <c r="O914" s="6"/>
      <c r="P914" s="6">
        <v>0.18010033910269799</v>
      </c>
      <c r="Q914" s="6">
        <v>0.34105136214037401</v>
      </c>
      <c r="R914" s="6">
        <v>-6.66146001376352E-3</v>
      </c>
      <c r="S914" s="6">
        <v>-0.90628366877546296</v>
      </c>
      <c r="T914" s="6">
        <v>-1.21000198954172</v>
      </c>
      <c r="U914" s="6">
        <v>1.6017954170878801</v>
      </c>
    </row>
    <row r="915" spans="1:21" x14ac:dyDescent="0.85">
      <c r="A915" s="5" t="s">
        <v>4480</v>
      </c>
      <c r="B915" s="5">
        <v>2</v>
      </c>
      <c r="C915" s="6">
        <v>100.74201549666667</v>
      </c>
      <c r="D915" s="6">
        <v>104.52532536666666</v>
      </c>
      <c r="E915" s="6">
        <v>95.899019776666663</v>
      </c>
      <c r="F915" s="6">
        <v>49.346540089999998</v>
      </c>
      <c r="G915" s="6">
        <v>36.490918253333327</v>
      </c>
      <c r="H915" s="6">
        <v>131.95618063333333</v>
      </c>
      <c r="I915" s="6"/>
      <c r="J915" s="6">
        <f t="shared" si="70"/>
        <v>1.037554438943354</v>
      </c>
      <c r="K915" s="6">
        <f t="shared" si="71"/>
        <v>0.95192675373702196</v>
      </c>
      <c r="L915" s="6">
        <f t="shared" si="72"/>
        <v>0.48983078060050095</v>
      </c>
      <c r="M915" s="6">
        <f t="shared" si="73"/>
        <v>0.36222144329185801</v>
      </c>
      <c r="N915" s="6">
        <f t="shared" si="74"/>
        <v>1.3098425714710806</v>
      </c>
      <c r="O915" s="6"/>
      <c r="P915" s="6">
        <v>0.39326681251506501</v>
      </c>
      <c r="Q915" s="6">
        <v>0.49768701089643502</v>
      </c>
      <c r="R915" s="6">
        <v>0.25959904878190598</v>
      </c>
      <c r="S915" s="6">
        <v>-1.02525978987005</v>
      </c>
      <c r="T915" s="6">
        <v>-1.3800778244298599</v>
      </c>
      <c r="U915" s="6">
        <v>1.2547847421065099</v>
      </c>
    </row>
    <row r="916" spans="1:21" x14ac:dyDescent="0.85">
      <c r="A916" s="5" t="s">
        <v>4484</v>
      </c>
      <c r="B916" s="5">
        <v>2</v>
      </c>
      <c r="C916" s="6">
        <v>10.805659356333335</v>
      </c>
      <c r="D916" s="6">
        <v>13.302142630000001</v>
      </c>
      <c r="E916" s="6">
        <v>15.567330119999999</v>
      </c>
      <c r="F916" s="6">
        <v>3.7801065926666664</v>
      </c>
      <c r="G916" s="6">
        <v>4.5058404340000004</v>
      </c>
      <c r="H916" s="6">
        <v>15.365612963333334</v>
      </c>
      <c r="I916" s="6"/>
      <c r="J916" s="6">
        <f t="shared" si="70"/>
        <v>1.2310347930969567</v>
      </c>
      <c r="K916" s="6">
        <f t="shared" si="71"/>
        <v>1.4406645264896112</v>
      </c>
      <c r="L916" s="6">
        <f t="shared" si="72"/>
        <v>0.34982655551242209</v>
      </c>
      <c r="M916" s="6">
        <f t="shared" si="73"/>
        <v>0.41698893935232834</v>
      </c>
      <c r="N916" s="6">
        <f t="shared" si="74"/>
        <v>1.4219967941454079</v>
      </c>
      <c r="O916" s="6"/>
      <c r="P916" s="6">
        <v>4.7753750697692499E-2</v>
      </c>
      <c r="Q916" s="6">
        <v>0.52232131701751805</v>
      </c>
      <c r="R916" s="6">
        <v>0.95292084368184504</v>
      </c>
      <c r="S916" s="6">
        <v>-1.2877647039029301</v>
      </c>
      <c r="T916" s="6">
        <v>-1.1498067424545</v>
      </c>
      <c r="U916" s="6">
        <v>0.91457553496037003</v>
      </c>
    </row>
    <row r="917" spans="1:21" x14ac:dyDescent="0.85">
      <c r="A917" s="5" t="s">
        <v>4485</v>
      </c>
      <c r="B917" s="5">
        <v>2</v>
      </c>
      <c r="C917" s="6">
        <v>434.68782646666676</v>
      </c>
      <c r="D917" s="6">
        <v>429.79989010000003</v>
      </c>
      <c r="E917" s="6">
        <v>359.00871453333338</v>
      </c>
      <c r="F917" s="6">
        <v>202.15467720000001</v>
      </c>
      <c r="G917" s="6">
        <v>141.48594886666669</v>
      </c>
      <c r="H917" s="6">
        <v>621.62531696666667</v>
      </c>
      <c r="I917" s="6"/>
      <c r="J917" s="6">
        <f t="shared" si="70"/>
        <v>0.98875529502080139</v>
      </c>
      <c r="K917" s="6">
        <f t="shared" si="71"/>
        <v>0.82590008892476607</v>
      </c>
      <c r="L917" s="6">
        <f t="shared" si="72"/>
        <v>0.46505713961028505</v>
      </c>
      <c r="M917" s="6">
        <f t="shared" si="73"/>
        <v>0.3254886386322951</v>
      </c>
      <c r="N917" s="6">
        <f t="shared" si="74"/>
        <v>1.4300499786697727</v>
      </c>
      <c r="O917" s="6"/>
      <c r="P917" s="6">
        <v>0.40163086566080702</v>
      </c>
      <c r="Q917" s="6">
        <v>0.373543427682755</v>
      </c>
      <c r="R917" s="6">
        <v>-3.3242297691748697E-2</v>
      </c>
      <c r="S917" s="6">
        <v>-0.93456909160643897</v>
      </c>
      <c r="T917" s="6">
        <v>-1.2831884278428101</v>
      </c>
      <c r="U917" s="6">
        <v>1.47582552379743</v>
      </c>
    </row>
    <row r="918" spans="1:21" x14ac:dyDescent="0.85">
      <c r="A918" s="5" t="s">
        <v>4495</v>
      </c>
      <c r="B918" s="5">
        <v>2</v>
      </c>
      <c r="C918" s="6">
        <v>112.68869156666666</v>
      </c>
      <c r="D918" s="6">
        <v>125.71325806666665</v>
      </c>
      <c r="E918" s="6">
        <v>84.968332419999982</v>
      </c>
      <c r="F918" s="6">
        <v>33.009922563333333</v>
      </c>
      <c r="G918" s="6">
        <v>15.208643466666667</v>
      </c>
      <c r="H918" s="6">
        <v>129.46501186666669</v>
      </c>
      <c r="I918" s="6"/>
      <c r="J918" s="6">
        <f t="shared" si="70"/>
        <v>1.1155800668099394</v>
      </c>
      <c r="K918" s="6">
        <f t="shared" si="71"/>
        <v>0.75400939738245776</v>
      </c>
      <c r="L918" s="6">
        <f t="shared" si="72"/>
        <v>0.29293021424252363</v>
      </c>
      <c r="M918" s="6">
        <f t="shared" si="73"/>
        <v>0.13496157649207621</v>
      </c>
      <c r="N918" s="6">
        <f t="shared" si="74"/>
        <v>1.1488731483768728</v>
      </c>
      <c r="O918" s="6"/>
      <c r="P918" s="6">
        <v>0.59657790004459199</v>
      </c>
      <c r="Q918" s="6">
        <v>0.86286454991532102</v>
      </c>
      <c r="R918" s="6">
        <v>2.9836459609281399E-2</v>
      </c>
      <c r="S918" s="6">
        <v>-1.03245078766529</v>
      </c>
      <c r="T918" s="6">
        <v>-1.39639710190845</v>
      </c>
      <c r="U918" s="6">
        <v>0.93956898000455102</v>
      </c>
    </row>
    <row r="919" spans="1:21" x14ac:dyDescent="0.85">
      <c r="A919" s="5" t="s">
        <v>4499</v>
      </c>
      <c r="B919" s="5">
        <v>2</v>
      </c>
      <c r="C919" s="6">
        <v>13.120695796666666</v>
      </c>
      <c r="D919" s="6">
        <v>15.673726389999999</v>
      </c>
      <c r="E919" s="6">
        <v>8.6297917596666665</v>
      </c>
      <c r="F919" s="6">
        <v>7.2225106856666663</v>
      </c>
      <c r="G919" s="6">
        <v>5.6454980276666662</v>
      </c>
      <c r="H919" s="6">
        <v>13.685629146666665</v>
      </c>
      <c r="I919" s="6"/>
      <c r="J919" s="6">
        <f t="shared" si="70"/>
        <v>1.1945804272043206</v>
      </c>
      <c r="K919" s="6">
        <f t="shared" si="71"/>
        <v>0.65772363702381387</v>
      </c>
      <c r="L919" s="6">
        <f t="shared" si="72"/>
        <v>0.55046704821108317</v>
      </c>
      <c r="M919" s="6">
        <f t="shared" si="73"/>
        <v>0.43027428690945752</v>
      </c>
      <c r="N919" s="6">
        <f t="shared" si="74"/>
        <v>1.0430566609236929</v>
      </c>
      <c r="O919" s="6"/>
      <c r="P919" s="6">
        <v>0.60901058559960497</v>
      </c>
      <c r="Q919" s="6">
        <v>1.2416385252476401</v>
      </c>
      <c r="R919" s="6">
        <v>-0.50381249654851501</v>
      </c>
      <c r="S919" s="6">
        <v>-0.85252955847384504</v>
      </c>
      <c r="T919" s="6">
        <v>-1.24330523994714</v>
      </c>
      <c r="U919" s="6">
        <v>0.74899818412225405</v>
      </c>
    </row>
    <row r="920" spans="1:21" x14ac:dyDescent="0.85">
      <c r="A920" s="5" t="s">
        <v>4500</v>
      </c>
      <c r="B920" s="5">
        <v>2</v>
      </c>
      <c r="C920" s="6">
        <v>94.973576346666661</v>
      </c>
      <c r="D920" s="6">
        <v>88.671810429999994</v>
      </c>
      <c r="E920" s="6">
        <v>66.409412760000009</v>
      </c>
      <c r="F920" s="6">
        <v>21.335567560000001</v>
      </c>
      <c r="G920" s="6">
        <v>15.676138906666665</v>
      </c>
      <c r="H920" s="6">
        <v>87.841029706666674</v>
      </c>
      <c r="I920" s="6"/>
      <c r="J920" s="6">
        <f t="shared" si="70"/>
        <v>0.93364716630587485</v>
      </c>
      <c r="K920" s="6">
        <f t="shared" si="71"/>
        <v>0.69924093958088396</v>
      </c>
      <c r="L920" s="6">
        <f t="shared" si="72"/>
        <v>0.22464740594923197</v>
      </c>
      <c r="M920" s="6">
        <f t="shared" si="73"/>
        <v>0.16505789830896328</v>
      </c>
      <c r="N920" s="6">
        <f t="shared" si="74"/>
        <v>0.92489967299993836</v>
      </c>
      <c r="O920" s="6"/>
      <c r="P920" s="6">
        <v>0.91644301213148505</v>
      </c>
      <c r="Q920" s="6">
        <v>0.73868402782661102</v>
      </c>
      <c r="R920" s="6">
        <v>0.110710655243707</v>
      </c>
      <c r="S920" s="6">
        <v>-1.1607235813150401</v>
      </c>
      <c r="T920" s="6">
        <v>-1.3203636411555899</v>
      </c>
      <c r="U920" s="6">
        <v>0.71524952726882596</v>
      </c>
    </row>
    <row r="921" spans="1:21" x14ac:dyDescent="0.85">
      <c r="A921" s="5" t="s">
        <v>4511</v>
      </c>
      <c r="B921" s="5">
        <v>2</v>
      </c>
      <c r="C921" s="6">
        <v>64.369355389999996</v>
      </c>
      <c r="D921" s="6">
        <v>53.695969263333332</v>
      </c>
      <c r="E921" s="6">
        <v>47.773449660000004</v>
      </c>
      <c r="F921" s="6">
        <v>18.811877766666665</v>
      </c>
      <c r="G921" s="6">
        <v>12.838892729999998</v>
      </c>
      <c r="H921" s="6">
        <v>63.345756336666675</v>
      </c>
      <c r="I921" s="6"/>
      <c r="J921" s="6">
        <f t="shared" si="70"/>
        <v>0.83418528798371638</v>
      </c>
      <c r="K921" s="6">
        <f t="shared" si="71"/>
        <v>0.74217691587170653</v>
      </c>
      <c r="L921" s="6">
        <f t="shared" si="72"/>
        <v>0.29224896929120336</v>
      </c>
      <c r="M921" s="6">
        <f t="shared" si="73"/>
        <v>0.1994565993742197</v>
      </c>
      <c r="N921" s="6">
        <f t="shared" si="74"/>
        <v>0.98409803784531391</v>
      </c>
      <c r="O921" s="6"/>
      <c r="P921" s="6">
        <v>0.93430810661499497</v>
      </c>
      <c r="Q921" s="6">
        <v>0.45709491102630301</v>
      </c>
      <c r="R921" s="6">
        <v>0.192295673949262</v>
      </c>
      <c r="S921" s="6">
        <v>-1.10259276188198</v>
      </c>
      <c r="T921" s="6">
        <v>-1.36964833763129</v>
      </c>
      <c r="U921" s="6">
        <v>0.888542407922705</v>
      </c>
    </row>
    <row r="922" spans="1:21" x14ac:dyDescent="0.85">
      <c r="A922" s="5" t="s">
        <v>4518</v>
      </c>
      <c r="B922" s="5">
        <v>2</v>
      </c>
      <c r="C922" s="6">
        <v>93.317294590000003</v>
      </c>
      <c r="D922" s="6">
        <v>66.143523256666654</v>
      </c>
      <c r="E922" s="6">
        <v>43.245353323333326</v>
      </c>
      <c r="F922" s="6">
        <v>21.294121583333332</v>
      </c>
      <c r="G922" s="6">
        <v>15.978595356666666</v>
      </c>
      <c r="H922" s="6">
        <v>83.04591438333334</v>
      </c>
      <c r="I922" s="6"/>
      <c r="J922" s="6">
        <f t="shared" si="70"/>
        <v>0.70880240953486318</v>
      </c>
      <c r="K922" s="6">
        <f t="shared" si="71"/>
        <v>0.46342270758423326</v>
      </c>
      <c r="L922" s="6">
        <f t="shared" si="72"/>
        <v>0.22819051577621752</v>
      </c>
      <c r="M922" s="6">
        <f t="shared" si="73"/>
        <v>0.17122866052718755</v>
      </c>
      <c r="N922" s="6">
        <f t="shared" si="74"/>
        <v>0.88993058305220785</v>
      </c>
      <c r="O922" s="6"/>
      <c r="P922" s="6">
        <v>1.2280272564024499</v>
      </c>
      <c r="Q922" s="6">
        <v>0.382782128483799</v>
      </c>
      <c r="R922" s="6">
        <v>-0.32946963609444802</v>
      </c>
      <c r="S922" s="6">
        <v>-1.01226671474522</v>
      </c>
      <c r="T922" s="6">
        <v>-1.17760713014861</v>
      </c>
      <c r="U922" s="6">
        <v>0.90853409610203395</v>
      </c>
    </row>
    <row r="923" spans="1:21" x14ac:dyDescent="0.85">
      <c r="A923" s="5" t="s">
        <v>4520</v>
      </c>
      <c r="B923" s="5">
        <v>2</v>
      </c>
      <c r="C923" s="6">
        <v>596.96869766666669</v>
      </c>
      <c r="D923" s="6">
        <v>582.17090816666666</v>
      </c>
      <c r="E923" s="6">
        <v>423.94735639999999</v>
      </c>
      <c r="F923" s="6">
        <v>309.85805819999996</v>
      </c>
      <c r="G923" s="6">
        <v>213.44853309999999</v>
      </c>
      <c r="H923" s="6">
        <v>604.0692932666667</v>
      </c>
      <c r="I923" s="6"/>
      <c r="J923" s="6">
        <f t="shared" si="70"/>
        <v>0.97521178320096313</v>
      </c>
      <c r="K923" s="6">
        <f t="shared" si="71"/>
        <v>0.71016681118634173</v>
      </c>
      <c r="L923" s="6">
        <f t="shared" si="72"/>
        <v>0.51905243844630766</v>
      </c>
      <c r="M923" s="6">
        <f t="shared" si="73"/>
        <v>0.35755397885063755</v>
      </c>
      <c r="N923" s="6">
        <f t="shared" si="74"/>
        <v>1.0118944186315859</v>
      </c>
      <c r="O923" s="6"/>
      <c r="P923" s="6">
        <v>0.85123338346107602</v>
      </c>
      <c r="Q923" s="6">
        <v>0.76245873942937803</v>
      </c>
      <c r="R923" s="6">
        <v>-0.18675326878819501</v>
      </c>
      <c r="S923" s="6">
        <v>-0.87119582255821804</v>
      </c>
      <c r="T923" s="6">
        <v>-1.4495741858953599</v>
      </c>
      <c r="U923" s="6">
        <v>0.89383115435131899</v>
      </c>
    </row>
    <row r="924" spans="1:21" x14ac:dyDescent="0.85">
      <c r="A924" s="5" t="s">
        <v>4527</v>
      </c>
      <c r="B924" s="5">
        <v>2</v>
      </c>
      <c r="C924" s="6">
        <v>326.44535803333332</v>
      </c>
      <c r="D924" s="6">
        <v>405.95036419999997</v>
      </c>
      <c r="E924" s="6">
        <v>284.65611536666671</v>
      </c>
      <c r="F924" s="6">
        <v>179.61230230000001</v>
      </c>
      <c r="G924" s="6">
        <v>86.22847466333333</v>
      </c>
      <c r="H924" s="6">
        <v>344.55570346666673</v>
      </c>
      <c r="I924" s="6"/>
      <c r="J924" s="6">
        <f t="shared" si="70"/>
        <v>1.2435476694955743</v>
      </c>
      <c r="K924" s="6">
        <f t="shared" si="71"/>
        <v>0.87198702129377648</v>
      </c>
      <c r="L924" s="6">
        <f t="shared" si="72"/>
        <v>0.55020632972719374</v>
      </c>
      <c r="M924" s="6">
        <f t="shared" si="73"/>
        <v>0.26414366919724602</v>
      </c>
      <c r="N924" s="6">
        <f t="shared" si="74"/>
        <v>1.0554774175452792</v>
      </c>
      <c r="O924" s="6"/>
      <c r="P924" s="6">
        <v>0.46865697745345902</v>
      </c>
      <c r="Q924" s="6">
        <v>1.1436188466799599</v>
      </c>
      <c r="R924" s="6">
        <v>0.11388503733309301</v>
      </c>
      <c r="S924" s="6">
        <v>-0.77788985621638096</v>
      </c>
      <c r="T924" s="6">
        <v>-1.5706766991085399</v>
      </c>
      <c r="U924" s="6">
        <v>0.62240569385841105</v>
      </c>
    </row>
    <row r="925" spans="1:21" x14ac:dyDescent="0.85">
      <c r="A925" s="5" t="s">
        <v>4530</v>
      </c>
      <c r="B925" s="5">
        <v>2</v>
      </c>
      <c r="C925" s="6">
        <v>246.42418663333333</v>
      </c>
      <c r="D925" s="6">
        <v>234.21410219999999</v>
      </c>
      <c r="E925" s="6">
        <v>161.5067478666667</v>
      </c>
      <c r="F925" s="6">
        <v>70.560219019999991</v>
      </c>
      <c r="G925" s="6">
        <v>28.737181966666668</v>
      </c>
      <c r="H925" s="6">
        <v>220.76051136666669</v>
      </c>
      <c r="I925" s="6"/>
      <c r="J925" s="6">
        <f t="shared" si="70"/>
        <v>0.95045094964033972</v>
      </c>
      <c r="K925" s="6">
        <f t="shared" si="71"/>
        <v>0.65540136328817644</v>
      </c>
      <c r="L925" s="6">
        <f t="shared" si="72"/>
        <v>0.28633641844982533</v>
      </c>
      <c r="M925" s="6">
        <f t="shared" si="73"/>
        <v>0.11661672646373034</v>
      </c>
      <c r="N925" s="6">
        <f t="shared" si="74"/>
        <v>0.89585569656418151</v>
      </c>
      <c r="O925" s="6"/>
      <c r="P925" s="6">
        <v>0.94008372397145501</v>
      </c>
      <c r="Q925" s="6">
        <v>0.80670122374196296</v>
      </c>
      <c r="R925" s="6">
        <v>1.2448834986523299E-2</v>
      </c>
      <c r="S925" s="6">
        <v>-0.98104760711899697</v>
      </c>
      <c r="T925" s="6">
        <v>-1.4379208822062399</v>
      </c>
      <c r="U925" s="6">
        <v>0.65973470662529998</v>
      </c>
    </row>
    <row r="926" spans="1:21" x14ac:dyDescent="0.85">
      <c r="A926" s="5" t="s">
        <v>4549</v>
      </c>
      <c r="B926" s="5">
        <v>2</v>
      </c>
      <c r="C926" s="6">
        <v>20.899627053333333</v>
      </c>
      <c r="D926" s="6">
        <v>22.074558616666668</v>
      </c>
      <c r="E926" s="6">
        <v>21.823518379999999</v>
      </c>
      <c r="F926" s="6">
        <v>10.900886933333334</v>
      </c>
      <c r="G926" s="6">
        <v>8.3590836409999998</v>
      </c>
      <c r="H926" s="6">
        <v>32.302269326666668</v>
      </c>
      <c r="I926" s="6"/>
      <c r="J926" s="6">
        <f t="shared" si="70"/>
        <v>1.0562178243819877</v>
      </c>
      <c r="K926" s="6">
        <f t="shared" si="71"/>
        <v>1.04420611546364</v>
      </c>
      <c r="L926" s="6">
        <f t="shared" si="72"/>
        <v>0.52158284478070271</v>
      </c>
      <c r="M926" s="6">
        <f t="shared" si="73"/>
        <v>0.39996329215199028</v>
      </c>
      <c r="N926" s="6">
        <f t="shared" si="74"/>
        <v>1.5455907057209759</v>
      </c>
      <c r="O926" s="6"/>
      <c r="P926" s="6">
        <v>0.17372902687084499</v>
      </c>
      <c r="Q926" s="6">
        <v>0.30923941914500702</v>
      </c>
      <c r="R926" s="6">
        <v>0.28028576578543302</v>
      </c>
      <c r="S926" s="6">
        <v>-0.97947276845464504</v>
      </c>
      <c r="T926" s="6">
        <v>-1.27263091448705</v>
      </c>
      <c r="U926" s="6">
        <v>1.4888494711404101</v>
      </c>
    </row>
    <row r="927" spans="1:21" x14ac:dyDescent="0.85">
      <c r="A927" s="5" t="s">
        <v>4552</v>
      </c>
      <c r="B927" s="5">
        <v>2</v>
      </c>
      <c r="C927" s="6">
        <v>101.24888824</v>
      </c>
      <c r="D927" s="6">
        <v>99.716091810000009</v>
      </c>
      <c r="E927" s="6">
        <v>91.939739439999997</v>
      </c>
      <c r="F927" s="6">
        <v>47.387862313333336</v>
      </c>
      <c r="G927" s="6">
        <v>26.83118576</v>
      </c>
      <c r="H927" s="6">
        <v>138.02077439999999</v>
      </c>
      <c r="I927" s="6"/>
      <c r="J927" s="6">
        <f t="shared" si="70"/>
        <v>0.98486110359684487</v>
      </c>
      <c r="K927" s="6">
        <f t="shared" si="71"/>
        <v>0.90805678006129187</v>
      </c>
      <c r="L927" s="6">
        <f t="shared" si="72"/>
        <v>0.46803340892993628</v>
      </c>
      <c r="M927" s="6">
        <f t="shared" si="73"/>
        <v>0.26500227534745324</v>
      </c>
      <c r="N927" s="6">
        <f t="shared" si="74"/>
        <v>1.3631831104439986</v>
      </c>
      <c r="O927" s="6"/>
      <c r="P927" s="6">
        <v>0.42291800777246802</v>
      </c>
      <c r="Q927" s="6">
        <v>0.38491576781590497</v>
      </c>
      <c r="R927" s="6">
        <v>0.192118596137071</v>
      </c>
      <c r="S927" s="6">
        <v>-0.91244502121955195</v>
      </c>
      <c r="T927" s="6">
        <v>-1.42210159404235</v>
      </c>
      <c r="U927" s="6">
        <v>1.3345942435364599</v>
      </c>
    </row>
    <row r="928" spans="1:21" x14ac:dyDescent="0.85">
      <c r="A928" s="5" t="s">
        <v>4568</v>
      </c>
      <c r="B928" s="5">
        <v>2</v>
      </c>
      <c r="C928" s="6">
        <v>46.339210616666662</v>
      </c>
      <c r="D928" s="6">
        <v>52.146060583333337</v>
      </c>
      <c r="E928" s="6">
        <v>35.750175166666672</v>
      </c>
      <c r="F928" s="6">
        <v>17.249763086666665</v>
      </c>
      <c r="G928" s="6">
        <v>2.6991403649999999</v>
      </c>
      <c r="H928" s="6">
        <v>42.7152855</v>
      </c>
      <c r="I928" s="6"/>
      <c r="J928" s="6">
        <f t="shared" si="70"/>
        <v>1.1253118015907277</v>
      </c>
      <c r="K928" s="6">
        <f t="shared" si="71"/>
        <v>0.77148865271797551</v>
      </c>
      <c r="L928" s="6">
        <f t="shared" si="72"/>
        <v>0.3722498259489665</v>
      </c>
      <c r="M928" s="6">
        <f t="shared" si="73"/>
        <v>5.8247439459601182E-2</v>
      </c>
      <c r="N928" s="6">
        <f t="shared" si="74"/>
        <v>0.9217957088944615</v>
      </c>
      <c r="O928" s="6"/>
      <c r="P928" s="6">
        <v>0.71024852686056605</v>
      </c>
      <c r="Q928" s="6">
        <v>1.0152420330212599</v>
      </c>
      <c r="R928" s="6">
        <v>0.15408002397137499</v>
      </c>
      <c r="S928" s="6">
        <v>-0.81761815741177402</v>
      </c>
      <c r="T928" s="6">
        <v>-1.5818613309548999</v>
      </c>
      <c r="U928" s="6">
        <v>0.51990890451347804</v>
      </c>
    </row>
    <row r="929" spans="1:21" x14ac:dyDescent="0.85">
      <c r="A929" s="5" t="s">
        <v>4574</v>
      </c>
      <c r="B929" s="5">
        <v>2</v>
      </c>
      <c r="C929" s="6">
        <v>15.104393013333334</v>
      </c>
      <c r="D929" s="6">
        <v>14.393411826666666</v>
      </c>
      <c r="E929" s="6">
        <v>12.609789789999999</v>
      </c>
      <c r="F929" s="6">
        <v>11.192896616666667</v>
      </c>
      <c r="G929" s="6">
        <v>6.8021384623333327</v>
      </c>
      <c r="H929" s="6">
        <v>13.614133659999998</v>
      </c>
      <c r="I929" s="6"/>
      <c r="J929" s="6">
        <f t="shared" si="70"/>
        <v>0.95292884751879448</v>
      </c>
      <c r="K929" s="6">
        <f t="shared" si="71"/>
        <v>0.83484253745706727</v>
      </c>
      <c r="L929" s="6">
        <f t="shared" si="72"/>
        <v>0.74103584346528784</v>
      </c>
      <c r="M929" s="6">
        <f t="shared" si="73"/>
        <v>0.45034172881550261</v>
      </c>
      <c r="N929" s="6">
        <f t="shared" si="74"/>
        <v>0.90133603170827081</v>
      </c>
      <c r="O929" s="6"/>
      <c r="P929" s="6">
        <v>0.93403136180300494</v>
      </c>
      <c r="Q929" s="6">
        <v>0.69839754608193105</v>
      </c>
      <c r="R929" s="6">
        <v>0.107268443213968</v>
      </c>
      <c r="S929" s="6">
        <v>-0.36231915419083099</v>
      </c>
      <c r="T929" s="6">
        <v>-1.8175068972446999</v>
      </c>
      <c r="U929" s="6">
        <v>0.44012870033662499</v>
      </c>
    </row>
    <row r="930" spans="1:21" x14ac:dyDescent="0.85">
      <c r="A930" s="5" t="s">
        <v>4605</v>
      </c>
      <c r="B930" s="5">
        <v>2</v>
      </c>
      <c r="C930" s="6">
        <v>241.76258463333332</v>
      </c>
      <c r="D930" s="6">
        <v>258.83330000000001</v>
      </c>
      <c r="E930" s="6">
        <v>213.88423400000002</v>
      </c>
      <c r="F930" s="6">
        <v>120.37535456666667</v>
      </c>
      <c r="G930" s="6">
        <v>104.66242270000002</v>
      </c>
      <c r="H930" s="6">
        <v>247.23965989999999</v>
      </c>
      <c r="I930" s="6"/>
      <c r="J930" s="6">
        <f t="shared" si="70"/>
        <v>1.0706094178822452</v>
      </c>
      <c r="K930" s="6">
        <f t="shared" si="71"/>
        <v>0.88468707564648719</v>
      </c>
      <c r="L930" s="6">
        <f t="shared" si="72"/>
        <v>0.49790729508138198</v>
      </c>
      <c r="M930" s="6">
        <f t="shared" si="73"/>
        <v>0.43291406260706217</v>
      </c>
      <c r="N930" s="6">
        <f t="shared" si="74"/>
        <v>1.0226547680029705</v>
      </c>
      <c r="O930" s="6"/>
      <c r="P930" s="6">
        <v>0.64787571908026298</v>
      </c>
      <c r="Q930" s="6">
        <v>0.89940603245424899</v>
      </c>
      <c r="R930" s="6">
        <v>0.23709912896923299</v>
      </c>
      <c r="S930" s="6">
        <v>-1.1407176284194001</v>
      </c>
      <c r="T930" s="6">
        <v>-1.3722415330842901</v>
      </c>
      <c r="U930" s="6">
        <v>0.72857828099995303</v>
      </c>
    </row>
    <row r="931" spans="1:21" x14ac:dyDescent="0.85">
      <c r="A931" s="5" t="s">
        <v>4608</v>
      </c>
      <c r="B931" s="5">
        <v>2</v>
      </c>
      <c r="C931" s="6">
        <v>30.55940975</v>
      </c>
      <c r="D931" s="6">
        <v>29.330544679999999</v>
      </c>
      <c r="E931" s="6">
        <v>22.92610071</v>
      </c>
      <c r="F931" s="6">
        <v>15.840259253333334</v>
      </c>
      <c r="G931" s="6">
        <v>12.684636496666668</v>
      </c>
      <c r="H931" s="6">
        <v>34.643430083333335</v>
      </c>
      <c r="I931" s="6"/>
      <c r="J931" s="6">
        <f t="shared" si="70"/>
        <v>0.95978766998272924</v>
      </c>
      <c r="K931" s="6">
        <f t="shared" si="71"/>
        <v>0.7502141205459637</v>
      </c>
      <c r="L931" s="6">
        <f t="shared" si="72"/>
        <v>0.51834310226928826</v>
      </c>
      <c r="M931" s="6">
        <f t="shared" si="73"/>
        <v>0.41508120086209022</v>
      </c>
      <c r="N931" s="6">
        <f t="shared" si="74"/>
        <v>1.1336419900365822</v>
      </c>
      <c r="O931" s="6"/>
      <c r="P931" s="6">
        <v>0.71462999929592896</v>
      </c>
      <c r="Q931" s="6">
        <v>0.57363962859942097</v>
      </c>
      <c r="R931" s="6">
        <v>-0.16115620169895201</v>
      </c>
      <c r="S931" s="6">
        <v>-0.97413025274109699</v>
      </c>
      <c r="T931" s="6">
        <v>-1.3361817359855801</v>
      </c>
      <c r="U931" s="6">
        <v>1.1831985625302801</v>
      </c>
    </row>
    <row r="932" spans="1:21" x14ac:dyDescent="0.85">
      <c r="A932" s="5" t="s">
        <v>4610</v>
      </c>
      <c r="B932" s="5">
        <v>2</v>
      </c>
      <c r="C932" s="6">
        <v>243.25387753333334</v>
      </c>
      <c r="D932" s="6">
        <v>226.42692509999998</v>
      </c>
      <c r="E932" s="6">
        <v>163.05417096666667</v>
      </c>
      <c r="F932" s="6">
        <v>116.12127843333333</v>
      </c>
      <c r="G932" s="6">
        <v>119.07327126666667</v>
      </c>
      <c r="H932" s="6">
        <v>278.34450676666671</v>
      </c>
      <c r="I932" s="6"/>
      <c r="J932" s="6">
        <f t="shared" si="70"/>
        <v>0.93082555310540716</v>
      </c>
      <c r="K932" s="6">
        <f t="shared" si="71"/>
        <v>0.67030450910005823</v>
      </c>
      <c r="L932" s="6">
        <f t="shared" si="72"/>
        <v>0.47736660813318837</v>
      </c>
      <c r="M932" s="6">
        <f t="shared" si="73"/>
        <v>0.48950204812398079</v>
      </c>
      <c r="N932" s="6">
        <f t="shared" si="74"/>
        <v>1.1442551690816312</v>
      </c>
      <c r="O932" s="6"/>
      <c r="P932" s="6">
        <v>0.76684238019797901</v>
      </c>
      <c r="Q932" s="6">
        <v>0.51968544331326405</v>
      </c>
      <c r="R932" s="6">
        <v>-0.41114358698126902</v>
      </c>
      <c r="S932" s="6">
        <v>-1.1005013327222799</v>
      </c>
      <c r="T932" s="6">
        <v>-1.0571419943509801</v>
      </c>
      <c r="U932" s="6">
        <v>1.28225909054328</v>
      </c>
    </row>
    <row r="933" spans="1:21" x14ac:dyDescent="0.85">
      <c r="A933" s="5" t="s">
        <v>4648</v>
      </c>
      <c r="B933" s="5">
        <v>2</v>
      </c>
      <c r="C933" s="6">
        <v>241.31229719999999</v>
      </c>
      <c r="D933" s="6">
        <v>202.49356346666664</v>
      </c>
      <c r="E933" s="6">
        <v>164.27887253333336</v>
      </c>
      <c r="F933" s="6">
        <v>124.14998453333334</v>
      </c>
      <c r="G933" s="6">
        <v>106.04849003333334</v>
      </c>
      <c r="H933" s="6">
        <v>192.64694323333333</v>
      </c>
      <c r="I933" s="6"/>
      <c r="J933" s="6">
        <f t="shared" si="70"/>
        <v>0.83913487135236908</v>
      </c>
      <c r="K933" s="6">
        <f t="shared" si="71"/>
        <v>0.68077290067475837</v>
      </c>
      <c r="L933" s="6">
        <f t="shared" si="72"/>
        <v>0.51447848275397934</v>
      </c>
      <c r="M933" s="6">
        <f t="shared" si="73"/>
        <v>0.43946575149230871</v>
      </c>
      <c r="N933" s="6">
        <f t="shared" si="74"/>
        <v>0.79833040200875993</v>
      </c>
      <c r="O933" s="6"/>
      <c r="P933" s="6">
        <v>1.37027431543845</v>
      </c>
      <c r="Q933" s="6">
        <v>0.60481381248947896</v>
      </c>
      <c r="R933" s="6">
        <v>-0.14873566748492101</v>
      </c>
      <c r="S933" s="6">
        <v>-0.94003089696488595</v>
      </c>
      <c r="T933" s="6">
        <v>-1.2969714193214399</v>
      </c>
      <c r="U933" s="6">
        <v>0.41064985584331998</v>
      </c>
    </row>
    <row r="934" spans="1:21" x14ac:dyDescent="0.85">
      <c r="A934" s="5" t="s">
        <v>4656</v>
      </c>
      <c r="B934" s="5">
        <v>2</v>
      </c>
      <c r="C934" s="6">
        <v>77.399903213333332</v>
      </c>
      <c r="D934" s="6">
        <v>54.275630826666664</v>
      </c>
      <c r="E934" s="6">
        <v>26.085149486666666</v>
      </c>
      <c r="F934" s="6">
        <v>11.911795048</v>
      </c>
      <c r="G934" s="6">
        <v>10.301678338666667</v>
      </c>
      <c r="H934" s="6">
        <v>88.16160343</v>
      </c>
      <c r="I934" s="6"/>
      <c r="J934" s="6">
        <f t="shared" si="70"/>
        <v>0.70123641727392816</v>
      </c>
      <c r="K934" s="6">
        <f t="shared" si="71"/>
        <v>0.33701785666022765</v>
      </c>
      <c r="L934" s="6">
        <f t="shared" si="72"/>
        <v>0.15389935327397164</v>
      </c>
      <c r="M934" s="6">
        <f t="shared" si="73"/>
        <v>0.13309678579665257</v>
      </c>
      <c r="N934" s="6">
        <f t="shared" si="74"/>
        <v>1.1390402283450505</v>
      </c>
      <c r="O934" s="6"/>
      <c r="P934" s="6">
        <v>0.97267659354688396</v>
      </c>
      <c r="Q934" s="6">
        <v>0.28505754236605402</v>
      </c>
      <c r="R934" s="6">
        <v>-0.55320935368153801</v>
      </c>
      <c r="S934" s="6">
        <v>-0.97466557820307198</v>
      </c>
      <c r="T934" s="6">
        <v>-1.0225437084303499</v>
      </c>
      <c r="U934" s="6">
        <v>1.2926845044020201</v>
      </c>
    </row>
    <row r="935" spans="1:21" x14ac:dyDescent="0.85">
      <c r="A935" s="5" t="s">
        <v>4690</v>
      </c>
      <c r="B935" s="5">
        <v>2</v>
      </c>
      <c r="C935" s="6">
        <v>129.29499363333332</v>
      </c>
      <c r="D935" s="6">
        <v>114.44009029999999</v>
      </c>
      <c r="E935" s="6">
        <v>97.933541213333342</v>
      </c>
      <c r="F935" s="6">
        <v>73.676799666666668</v>
      </c>
      <c r="G935" s="6">
        <v>57.826714519999996</v>
      </c>
      <c r="H935" s="6">
        <v>148.23875653333334</v>
      </c>
      <c r="I935" s="6"/>
      <c r="J935" s="6">
        <f t="shared" si="70"/>
        <v>0.88510844143385603</v>
      </c>
      <c r="K935" s="6">
        <f t="shared" si="71"/>
        <v>0.75744263920273913</v>
      </c>
      <c r="L935" s="6">
        <f t="shared" si="72"/>
        <v>0.56983489921973418</v>
      </c>
      <c r="M935" s="6">
        <f t="shared" si="73"/>
        <v>0.44724635420912223</v>
      </c>
      <c r="N935" s="6">
        <f t="shared" si="74"/>
        <v>1.146515826851908</v>
      </c>
      <c r="O935" s="6"/>
      <c r="P935" s="6">
        <v>0.755809131078792</v>
      </c>
      <c r="Q935" s="6">
        <v>0.31939272117463902</v>
      </c>
      <c r="R935" s="6">
        <v>-0.165546746170426</v>
      </c>
      <c r="S935" s="6">
        <v>-0.87817609454590395</v>
      </c>
      <c r="T935" s="6">
        <v>-1.34382956385109</v>
      </c>
      <c r="U935" s="6">
        <v>1.31235055231399</v>
      </c>
    </row>
    <row r="936" spans="1:21" x14ac:dyDescent="0.85">
      <c r="A936" s="5" t="s">
        <v>4706</v>
      </c>
      <c r="B936" s="5">
        <v>2</v>
      </c>
      <c r="C936" s="6">
        <v>10.737092872666667</v>
      </c>
      <c r="D936" s="6">
        <v>8.2193922363333343</v>
      </c>
      <c r="E936" s="6">
        <v>4.9618018673333326</v>
      </c>
      <c r="F936" s="6">
        <v>3.0881324019999998</v>
      </c>
      <c r="G936" s="6">
        <v>2.2338461516666666</v>
      </c>
      <c r="H936" s="6">
        <v>10.255687463000001</v>
      </c>
      <c r="I936" s="6"/>
      <c r="J936" s="6">
        <f t="shared" si="70"/>
        <v>0.76551375067802352</v>
      </c>
      <c r="K936" s="6">
        <f t="shared" si="71"/>
        <v>0.46211781216539094</v>
      </c>
      <c r="L936" s="6">
        <f t="shared" si="72"/>
        <v>0.28761345725726506</v>
      </c>
      <c r="M936" s="6">
        <f t="shared" si="73"/>
        <v>0.20804943928103214</v>
      </c>
      <c r="N936" s="6">
        <f t="shared" si="74"/>
        <v>0.95516426882250638</v>
      </c>
      <c r="O936" s="6"/>
      <c r="P936" s="6">
        <v>1.1333799023611699</v>
      </c>
      <c r="Q936" s="6">
        <v>0.44652068831070202</v>
      </c>
      <c r="R936" s="6">
        <v>-0.44218940308522198</v>
      </c>
      <c r="S936" s="6">
        <v>-0.95334911712780301</v>
      </c>
      <c r="T936" s="6">
        <v>-1.18640874873177</v>
      </c>
      <c r="U936" s="6">
        <v>1.00204667827292</v>
      </c>
    </row>
    <row r="937" spans="1:21" x14ac:dyDescent="0.85">
      <c r="A937" s="5" t="s">
        <v>4708</v>
      </c>
      <c r="B937" s="5">
        <v>2</v>
      </c>
      <c r="C937" s="6">
        <v>171.26012273333333</v>
      </c>
      <c r="D937" s="6">
        <v>139.60364153333333</v>
      </c>
      <c r="E937" s="6">
        <v>99.263772826666681</v>
      </c>
      <c r="F937" s="6">
        <v>43.340169690000003</v>
      </c>
      <c r="G937" s="6">
        <v>24.725422173333332</v>
      </c>
      <c r="H937" s="6">
        <v>166.27182740000001</v>
      </c>
      <c r="I937" s="6"/>
      <c r="J937" s="6">
        <f t="shared" si="70"/>
        <v>0.81515556164062863</v>
      </c>
      <c r="K937" s="6">
        <f t="shared" si="71"/>
        <v>0.57960820792607315</v>
      </c>
      <c r="L937" s="6">
        <f t="shared" si="72"/>
        <v>0.25306632389540185</v>
      </c>
      <c r="M937" s="6">
        <f t="shared" si="73"/>
        <v>0.14437349324940593</v>
      </c>
      <c r="N937" s="6">
        <f t="shared" si="74"/>
        <v>0.97087298984889481</v>
      </c>
      <c r="O937" s="6"/>
      <c r="P937" s="6">
        <v>1.02015918710943</v>
      </c>
      <c r="Q937" s="6">
        <v>0.51436426341712804</v>
      </c>
      <c r="R937" s="6">
        <v>-0.13017044234480599</v>
      </c>
      <c r="S937" s="6">
        <v>-1.0236959862639099</v>
      </c>
      <c r="T937" s="6">
        <v>-1.32111517009379</v>
      </c>
      <c r="U937" s="6">
        <v>0.94045814817595197</v>
      </c>
    </row>
    <row r="938" spans="1:21" x14ac:dyDescent="0.85">
      <c r="A938" s="5" t="s">
        <v>4718</v>
      </c>
      <c r="B938" s="5">
        <v>2</v>
      </c>
      <c r="C938" s="6">
        <v>200.97943593333332</v>
      </c>
      <c r="D938" s="6">
        <v>140.017799</v>
      </c>
      <c r="E938" s="6">
        <v>77.95129541</v>
      </c>
      <c r="F938" s="6">
        <v>49.585966726666669</v>
      </c>
      <c r="G938" s="6">
        <v>36.195505279999999</v>
      </c>
      <c r="H938" s="6">
        <v>136.63699460000001</v>
      </c>
      <c r="I938" s="6"/>
      <c r="J938" s="6">
        <f t="shared" si="70"/>
        <v>0.69667724137928799</v>
      </c>
      <c r="K938" s="6">
        <f t="shared" si="71"/>
        <v>0.38785707128692082</v>
      </c>
      <c r="L938" s="6">
        <f t="shared" si="72"/>
        <v>0.24672159366152654</v>
      </c>
      <c r="M938" s="6">
        <f t="shared" si="73"/>
        <v>0.18009556605585444</v>
      </c>
      <c r="N938" s="6">
        <f t="shared" si="74"/>
        <v>0.67985559798925754</v>
      </c>
      <c r="O938" s="6"/>
      <c r="P938" s="6">
        <v>1.48932459945854</v>
      </c>
      <c r="Q938" s="6">
        <v>0.52432776872716602</v>
      </c>
      <c r="R938" s="6">
        <v>-0.458158632633348</v>
      </c>
      <c r="S938" s="6">
        <v>-0.90716974307571996</v>
      </c>
      <c r="T938" s="6">
        <v>-1.1191350628796699</v>
      </c>
      <c r="U938" s="6">
        <v>0.47081107040303299</v>
      </c>
    </row>
    <row r="939" spans="1:21" x14ac:dyDescent="0.85">
      <c r="A939" s="5" t="s">
        <v>4722</v>
      </c>
      <c r="B939" s="5">
        <v>2</v>
      </c>
      <c r="C939" s="6">
        <v>48.799166543333335</v>
      </c>
      <c r="D939" s="6">
        <v>45.203643403333331</v>
      </c>
      <c r="E939" s="6">
        <v>33.790302743333335</v>
      </c>
      <c r="F939" s="6">
        <v>18.123914769999999</v>
      </c>
      <c r="G939" s="6">
        <v>11.677053239999999</v>
      </c>
      <c r="H939" s="6">
        <v>59.419248516666663</v>
      </c>
      <c r="I939" s="6"/>
      <c r="J939" s="6">
        <f t="shared" si="70"/>
        <v>0.92631998874802091</v>
      </c>
      <c r="K939" s="6">
        <f t="shared" si="71"/>
        <v>0.69243606268004132</v>
      </c>
      <c r="L939" s="6">
        <f t="shared" si="72"/>
        <v>0.3713980392248315</v>
      </c>
      <c r="M939" s="6">
        <f t="shared" si="73"/>
        <v>0.23928796467519284</v>
      </c>
      <c r="N939" s="6">
        <f t="shared" si="74"/>
        <v>1.2176283474821801</v>
      </c>
      <c r="O939" s="6"/>
      <c r="P939" s="6">
        <v>0.68239707140629802</v>
      </c>
      <c r="Q939" s="6">
        <v>0.48813575782440299</v>
      </c>
      <c r="R939" s="6">
        <v>-0.128511795991435</v>
      </c>
      <c r="S939" s="6">
        <v>-0.97494581619795895</v>
      </c>
      <c r="T939" s="6">
        <v>-1.3232611351471699</v>
      </c>
      <c r="U939" s="6">
        <v>1.2561859181058601</v>
      </c>
    </row>
    <row r="940" spans="1:21" x14ac:dyDescent="0.85">
      <c r="A940" s="5" t="s">
        <v>4732</v>
      </c>
      <c r="B940" s="5">
        <v>2</v>
      </c>
      <c r="C940" s="6">
        <v>920.76869213333339</v>
      </c>
      <c r="D940" s="6">
        <v>997.42619779999995</v>
      </c>
      <c r="E940" s="6">
        <v>694.94204156666672</v>
      </c>
      <c r="F940" s="6">
        <v>351.29347779999995</v>
      </c>
      <c r="G940" s="6">
        <v>109.87857362333334</v>
      </c>
      <c r="H940" s="6">
        <v>809.39671356666668</v>
      </c>
      <c r="I940" s="6"/>
      <c r="J940" s="6">
        <f t="shared" si="70"/>
        <v>1.083253814254977</v>
      </c>
      <c r="K940" s="6">
        <f t="shared" si="71"/>
        <v>0.7547411717013881</v>
      </c>
      <c r="L940" s="6">
        <f t="shared" si="72"/>
        <v>0.38152196181441228</v>
      </c>
      <c r="M940" s="6">
        <f t="shared" si="73"/>
        <v>0.11933352487121944</v>
      </c>
      <c r="N940" s="6">
        <f t="shared" si="74"/>
        <v>0.87904456404938314</v>
      </c>
      <c r="O940" s="6"/>
      <c r="P940" s="6">
        <v>0.78793324962101896</v>
      </c>
      <c r="Q940" s="6">
        <v>1.0087904374863199</v>
      </c>
      <c r="R940" s="6">
        <v>0.13730630162642399</v>
      </c>
      <c r="S940" s="6">
        <v>-0.852776205256085</v>
      </c>
      <c r="T940" s="6">
        <v>-1.5483143181062899</v>
      </c>
      <c r="U940" s="6">
        <v>0.46706053462862002</v>
      </c>
    </row>
    <row r="941" spans="1:21" x14ac:dyDescent="0.85">
      <c r="A941" s="5" t="s">
        <v>4733</v>
      </c>
      <c r="B941" s="5">
        <v>2</v>
      </c>
      <c r="C941" s="6">
        <v>50.197369100000003</v>
      </c>
      <c r="D941" s="6">
        <v>47.53781962</v>
      </c>
      <c r="E941" s="6">
        <v>35.213014190000003</v>
      </c>
      <c r="F941" s="6">
        <v>21.660490716666668</v>
      </c>
      <c r="G941" s="6">
        <v>22.040262933333334</v>
      </c>
      <c r="H941" s="6">
        <v>44.80077837000001</v>
      </c>
      <c r="I941" s="6"/>
      <c r="J941" s="6">
        <f t="shared" si="70"/>
        <v>0.94701815000101264</v>
      </c>
      <c r="K941" s="6">
        <f t="shared" si="71"/>
        <v>0.7014912299457543</v>
      </c>
      <c r="L941" s="6">
        <f t="shared" si="72"/>
        <v>0.43150649336852731</v>
      </c>
      <c r="M941" s="6">
        <f t="shared" si="73"/>
        <v>0.43907207346715971</v>
      </c>
      <c r="N941" s="6">
        <f t="shared" si="74"/>
        <v>0.89249255834007457</v>
      </c>
      <c r="O941" s="6"/>
      <c r="P941" s="6">
        <v>1.04518256839335</v>
      </c>
      <c r="Q941" s="6">
        <v>0.83600971611312402</v>
      </c>
      <c r="R941" s="6">
        <v>-0.133332920667567</v>
      </c>
      <c r="S941" s="6">
        <v>-1.1992352515445299</v>
      </c>
      <c r="T941" s="6">
        <v>-1.1693662692300999</v>
      </c>
      <c r="U941" s="6">
        <v>0.62074215693571999</v>
      </c>
    </row>
    <row r="942" spans="1:21" x14ac:dyDescent="0.85">
      <c r="A942" s="5" t="s">
        <v>4734</v>
      </c>
      <c r="B942" s="5">
        <v>2</v>
      </c>
      <c r="C942" s="6">
        <v>3.395141073</v>
      </c>
      <c r="D942" s="6">
        <v>4.975023493000001</v>
      </c>
      <c r="E942" s="6">
        <v>7.5813351899999999</v>
      </c>
      <c r="F942" s="6">
        <v>2.4616291909999997</v>
      </c>
      <c r="G942" s="6">
        <v>1.3305194226666666</v>
      </c>
      <c r="H942" s="6">
        <v>7.7399249683333338</v>
      </c>
      <c r="I942" s="6"/>
      <c r="J942" s="6">
        <f t="shared" si="70"/>
        <v>1.4653363103418828</v>
      </c>
      <c r="K942" s="6">
        <f t="shared" si="71"/>
        <v>2.2329956331684953</v>
      </c>
      <c r="L942" s="6">
        <f t="shared" si="72"/>
        <v>0.7250447442600273</v>
      </c>
      <c r="M942" s="6">
        <f t="shared" si="73"/>
        <v>0.39188928944593121</v>
      </c>
      <c r="N942" s="6">
        <f t="shared" si="74"/>
        <v>2.2797064398547109</v>
      </c>
      <c r="O942" s="6"/>
      <c r="P942" s="6">
        <v>-0.44426978650980298</v>
      </c>
      <c r="Q942" s="6">
        <v>0.14781876291333601</v>
      </c>
      <c r="R942" s="6">
        <v>1.12457962339642</v>
      </c>
      <c r="S942" s="6">
        <v>-0.79411967982189202</v>
      </c>
      <c r="T942" s="6">
        <v>-1.2180228344461901</v>
      </c>
      <c r="U942" s="6">
        <v>1.1840139144681301</v>
      </c>
    </row>
    <row r="943" spans="1:21" x14ac:dyDescent="0.85">
      <c r="A943" s="5" t="s">
        <v>4742</v>
      </c>
      <c r="B943" s="5">
        <v>2</v>
      </c>
      <c r="C943" s="6">
        <v>78.137246356666665</v>
      </c>
      <c r="D943" s="6">
        <v>83.305948666666666</v>
      </c>
      <c r="E943" s="6">
        <v>73.094788610000009</v>
      </c>
      <c r="F943" s="6">
        <v>30.059532306666668</v>
      </c>
      <c r="G943" s="6">
        <v>17.721981493333335</v>
      </c>
      <c r="H943" s="6">
        <v>67.054235366666674</v>
      </c>
      <c r="I943" s="6"/>
      <c r="J943" s="6">
        <f t="shared" si="70"/>
        <v>1.0661490204864252</v>
      </c>
      <c r="K943" s="6">
        <f t="shared" si="71"/>
        <v>0.93546665666141138</v>
      </c>
      <c r="L943" s="6">
        <f t="shared" si="72"/>
        <v>0.38470171023760413</v>
      </c>
      <c r="M943" s="6">
        <f t="shared" si="73"/>
        <v>0.22680581054058729</v>
      </c>
      <c r="N943" s="6">
        <f t="shared" si="74"/>
        <v>0.85815969327341945</v>
      </c>
      <c r="O943" s="6"/>
      <c r="P943" s="6">
        <v>0.72613464885970203</v>
      </c>
      <c r="Q943" s="6">
        <v>0.91465780523487905</v>
      </c>
      <c r="R943" s="6">
        <v>0.54221613432670401</v>
      </c>
      <c r="S943" s="6">
        <v>-1.02745104062242</v>
      </c>
      <c r="T943" s="6">
        <v>-1.4774506503940099</v>
      </c>
      <c r="U943" s="6">
        <v>0.32189310259514797</v>
      </c>
    </row>
    <row r="944" spans="1:21" x14ac:dyDescent="0.85">
      <c r="A944" s="5" t="s">
        <v>4753</v>
      </c>
      <c r="B944" s="5">
        <v>2</v>
      </c>
      <c r="C944" s="6">
        <v>7237.2811123333331</v>
      </c>
      <c r="D944" s="6">
        <v>6707.1021836666669</v>
      </c>
      <c r="E944" s="6">
        <v>4407.0279963333332</v>
      </c>
      <c r="F944" s="6">
        <v>1880.9668696666668</v>
      </c>
      <c r="G944" s="6">
        <v>661.72862543333338</v>
      </c>
      <c r="H944" s="6">
        <v>6788.6856390000003</v>
      </c>
      <c r="I944" s="6"/>
      <c r="J944" s="6">
        <f t="shared" si="70"/>
        <v>0.92674335562796262</v>
      </c>
      <c r="K944" s="6">
        <f t="shared" si="71"/>
        <v>0.60893420166077905</v>
      </c>
      <c r="L944" s="6">
        <f t="shared" si="72"/>
        <v>0.25989965575072632</v>
      </c>
      <c r="M944" s="6">
        <f t="shared" si="73"/>
        <v>9.1433318004693204E-2</v>
      </c>
      <c r="N944" s="6">
        <f t="shared" si="74"/>
        <v>0.93801602198802758</v>
      </c>
      <c r="O944" s="6"/>
      <c r="P944" s="6">
        <v>0.93785926581377599</v>
      </c>
      <c r="Q944" s="6">
        <v>0.74832751022002797</v>
      </c>
      <c r="R944" s="6">
        <v>-7.39177278017734E-2</v>
      </c>
      <c r="S944" s="6">
        <v>-0.97695022242385099</v>
      </c>
      <c r="T944" s="6">
        <v>-1.4128113115429499</v>
      </c>
      <c r="U944" s="6">
        <v>0.77749248573477303</v>
      </c>
    </row>
    <row r="945" spans="1:21" x14ac:dyDescent="0.85">
      <c r="A945" s="5" t="s">
        <v>4760</v>
      </c>
      <c r="B945" s="5">
        <v>2</v>
      </c>
      <c r="C945" s="6">
        <v>8270.0171633333339</v>
      </c>
      <c r="D945" s="6">
        <v>8237.6342046666668</v>
      </c>
      <c r="E945" s="6">
        <v>4729.7518816666661</v>
      </c>
      <c r="F945" s="6">
        <v>2620.3887809999997</v>
      </c>
      <c r="G945" s="6">
        <v>1312.6662733333333</v>
      </c>
      <c r="H945" s="6">
        <v>6492.6009796666667</v>
      </c>
      <c r="I945" s="6"/>
      <c r="J945" s="6">
        <f t="shared" si="70"/>
        <v>0.99608429365657869</v>
      </c>
      <c r="K945" s="6">
        <f t="shared" si="71"/>
        <v>0.57191560649195561</v>
      </c>
      <c r="L945" s="6">
        <f t="shared" si="72"/>
        <v>0.31685409222824623</v>
      </c>
      <c r="M945" s="6">
        <f t="shared" si="73"/>
        <v>0.15872594305526769</v>
      </c>
      <c r="N945" s="6">
        <f t="shared" si="74"/>
        <v>0.78507708647242302</v>
      </c>
      <c r="O945" s="6"/>
      <c r="P945" s="6">
        <v>1.0292737663599001</v>
      </c>
      <c r="Q945" s="6">
        <v>1.0181368788918299</v>
      </c>
      <c r="R945" s="6">
        <v>-0.18826590501894599</v>
      </c>
      <c r="S945" s="6">
        <v>-0.91370116282108504</v>
      </c>
      <c r="T945" s="6">
        <v>-1.3634426105002</v>
      </c>
      <c r="U945" s="6">
        <v>0.417999033088501</v>
      </c>
    </row>
    <row r="946" spans="1:21" x14ac:dyDescent="0.85">
      <c r="A946" s="5" t="s">
        <v>4793</v>
      </c>
      <c r="B946" s="5">
        <v>2</v>
      </c>
      <c r="C946" s="6">
        <v>47.449785186666666</v>
      </c>
      <c r="D946" s="6">
        <v>29.439161096666666</v>
      </c>
      <c r="E946" s="6">
        <v>33.131175299999995</v>
      </c>
      <c r="F946" s="6">
        <v>16.100576713333336</v>
      </c>
      <c r="G946" s="6">
        <v>23.436460520000001</v>
      </c>
      <c r="H946" s="6">
        <v>39.303459920000002</v>
      </c>
      <c r="I946" s="6"/>
      <c r="J946" s="6">
        <f t="shared" si="70"/>
        <v>0.62042770016457394</v>
      </c>
      <c r="K946" s="6">
        <f t="shared" si="71"/>
        <v>0.6982365709278241</v>
      </c>
      <c r="L946" s="6">
        <f t="shared" si="72"/>
        <v>0.33931822135746104</v>
      </c>
      <c r="M946" s="6">
        <f t="shared" si="73"/>
        <v>0.49392131972360581</v>
      </c>
      <c r="N946" s="6">
        <f t="shared" si="74"/>
        <v>0.82831691998985546</v>
      </c>
      <c r="O946" s="6"/>
      <c r="P946" s="6">
        <v>1.4294052985948</v>
      </c>
      <c r="Q946" s="6">
        <v>-0.18234306954645599</v>
      </c>
      <c r="R946" s="6">
        <v>0.14805069317208799</v>
      </c>
      <c r="S946" s="6">
        <v>-1.3759964108448</v>
      </c>
      <c r="T946" s="6">
        <v>-0.71951728493787803</v>
      </c>
      <c r="U946" s="6">
        <v>0.70040077356224495</v>
      </c>
    </row>
    <row r="947" spans="1:21" x14ac:dyDescent="0.85">
      <c r="A947" s="5" t="s">
        <v>4798</v>
      </c>
      <c r="B947" s="5">
        <v>2</v>
      </c>
      <c r="C947" s="6">
        <v>30.481105296666669</v>
      </c>
      <c r="D947" s="6">
        <v>30.646232556666671</v>
      </c>
      <c r="E947" s="6">
        <v>26.688283733333332</v>
      </c>
      <c r="F947" s="6">
        <v>10.193870105666667</v>
      </c>
      <c r="G947" s="6">
        <v>6.9565325373333335</v>
      </c>
      <c r="H947" s="6">
        <v>51.275316336666663</v>
      </c>
      <c r="I947" s="6"/>
      <c r="J947" s="6">
        <f t="shared" si="70"/>
        <v>1.0054173645736548</v>
      </c>
      <c r="K947" s="6">
        <f t="shared" si="71"/>
        <v>0.8755681092788945</v>
      </c>
      <c r="L947" s="6">
        <f t="shared" si="72"/>
        <v>0.3344324297446471</v>
      </c>
      <c r="M947" s="6">
        <f t="shared" si="73"/>
        <v>0.22822441868911103</v>
      </c>
      <c r="N947" s="6">
        <f t="shared" si="74"/>
        <v>1.682200033024196</v>
      </c>
      <c r="O947" s="6"/>
      <c r="P947" s="6">
        <v>0.276107106047636</v>
      </c>
      <c r="Q947" s="6">
        <v>0.28637371777424803</v>
      </c>
      <c r="R947" s="6">
        <v>4.0292459771119699E-2</v>
      </c>
      <c r="S947" s="6">
        <v>-0.98523016014449305</v>
      </c>
      <c r="T947" s="6">
        <v>-1.18650817983648</v>
      </c>
      <c r="U947" s="6">
        <v>1.56896505638797</v>
      </c>
    </row>
    <row r="948" spans="1:21" x14ac:dyDescent="0.85">
      <c r="A948" s="5" t="s">
        <v>4804</v>
      </c>
      <c r="B948" s="5">
        <v>2</v>
      </c>
      <c r="C948" s="6">
        <v>41.342970923333333</v>
      </c>
      <c r="D948" s="6">
        <v>40.437079670000003</v>
      </c>
      <c r="E948" s="6">
        <v>31.023350966666669</v>
      </c>
      <c r="F948" s="6">
        <v>23.188739889999997</v>
      </c>
      <c r="G948" s="6">
        <v>17.56475854333333</v>
      </c>
      <c r="H948" s="6">
        <v>34.764938606666668</v>
      </c>
      <c r="I948" s="6"/>
      <c r="J948" s="6">
        <f t="shared" si="70"/>
        <v>0.97808838520547492</v>
      </c>
      <c r="K948" s="6">
        <f t="shared" si="71"/>
        <v>0.75038997618716297</v>
      </c>
      <c r="L948" s="6">
        <f t="shared" si="72"/>
        <v>0.56088711991698281</v>
      </c>
      <c r="M948" s="6">
        <f t="shared" si="73"/>
        <v>0.42485477340042954</v>
      </c>
      <c r="N948" s="6">
        <f t="shared" si="74"/>
        <v>0.84089115586625329</v>
      </c>
      <c r="O948" s="6"/>
      <c r="P948" s="6">
        <v>1.04848336163806</v>
      </c>
      <c r="Q948" s="6">
        <v>0.95308238624105301</v>
      </c>
      <c r="R948" s="6">
        <v>-3.8293675844576699E-2</v>
      </c>
      <c r="S948" s="6">
        <v>-0.86337012833070403</v>
      </c>
      <c r="T948" s="6">
        <v>-1.45564133793185</v>
      </c>
      <c r="U948" s="6">
        <v>0.35573939422801498</v>
      </c>
    </row>
    <row r="949" spans="1:21" x14ac:dyDescent="0.85">
      <c r="A949" s="5" t="s">
        <v>4809</v>
      </c>
      <c r="B949" s="5">
        <v>2</v>
      </c>
      <c r="C949" s="6">
        <v>24.909272523333332</v>
      </c>
      <c r="D949" s="6">
        <v>11.856509286666666</v>
      </c>
      <c r="E949" s="6">
        <v>9.4749359480000006</v>
      </c>
      <c r="F949" s="6">
        <v>7.8783753316666667</v>
      </c>
      <c r="G949" s="6">
        <v>10.419691829333333</v>
      </c>
      <c r="H949" s="6">
        <v>25.352250510000001</v>
      </c>
      <c r="I949" s="6"/>
      <c r="J949" s="6">
        <f t="shared" si="70"/>
        <v>0.47598777826852573</v>
      </c>
      <c r="K949" s="6">
        <f t="shared" si="71"/>
        <v>0.38037786688168101</v>
      </c>
      <c r="L949" s="6">
        <f t="shared" si="72"/>
        <v>0.31628283500799692</v>
      </c>
      <c r="M949" s="6">
        <f t="shared" si="73"/>
        <v>0.41830574616632688</v>
      </c>
      <c r="N949" s="6">
        <f t="shared" si="74"/>
        <v>1.0177836581237656</v>
      </c>
      <c r="O949" s="6"/>
      <c r="P949" s="6">
        <v>1.24587297438234</v>
      </c>
      <c r="Q949" s="6">
        <v>-0.39222264287053998</v>
      </c>
      <c r="R949" s="6">
        <v>-0.69110532272563896</v>
      </c>
      <c r="S949" s="6">
        <v>-0.89147047925718603</v>
      </c>
      <c r="T949" s="6">
        <v>-0.57254035357633803</v>
      </c>
      <c r="U949" s="6">
        <v>1.30146582404736</v>
      </c>
    </row>
    <row r="950" spans="1:21" x14ac:dyDescent="0.85">
      <c r="A950" s="5" t="s">
        <v>4827</v>
      </c>
      <c r="B950" s="5">
        <v>2</v>
      </c>
      <c r="C950" s="6">
        <v>85.293987896666664</v>
      </c>
      <c r="D950" s="6">
        <v>74.870295976666668</v>
      </c>
      <c r="E950" s="6">
        <v>47.409950813333332</v>
      </c>
      <c r="F950" s="6">
        <v>32.950141809999998</v>
      </c>
      <c r="G950" s="6">
        <v>19.78813516</v>
      </c>
      <c r="H950" s="6">
        <v>71.176492479999993</v>
      </c>
      <c r="I950" s="6"/>
      <c r="J950" s="6">
        <f t="shared" si="70"/>
        <v>0.87779101227359357</v>
      </c>
      <c r="K950" s="6">
        <f t="shared" si="71"/>
        <v>0.55584164819178472</v>
      </c>
      <c r="L950" s="6">
        <f t="shared" si="72"/>
        <v>0.38631259509074622</v>
      </c>
      <c r="M950" s="6">
        <f t="shared" si="73"/>
        <v>0.23199917893361074</v>
      </c>
      <c r="N950" s="6">
        <f t="shared" si="74"/>
        <v>0.83448428470984426</v>
      </c>
      <c r="O950" s="6"/>
      <c r="P950" s="6">
        <v>1.1594664787393001</v>
      </c>
      <c r="Q950" s="6">
        <v>0.757216809820625</v>
      </c>
      <c r="R950" s="6">
        <v>-0.30247632364882099</v>
      </c>
      <c r="S950" s="6">
        <v>-0.86047951748047802</v>
      </c>
      <c r="T950" s="6">
        <v>-1.36840059361181</v>
      </c>
      <c r="U950" s="6">
        <v>0.61467314618118496</v>
      </c>
    </row>
    <row r="951" spans="1:21" x14ac:dyDescent="0.85">
      <c r="A951" s="5" t="s">
        <v>4846</v>
      </c>
      <c r="B951" s="5">
        <v>2</v>
      </c>
      <c r="C951" s="6">
        <v>51.162023026666667</v>
      </c>
      <c r="D951" s="6">
        <v>38.470901950000005</v>
      </c>
      <c r="E951" s="6">
        <v>25.123241036666666</v>
      </c>
      <c r="F951" s="6">
        <v>28.685552056666666</v>
      </c>
      <c r="G951" s="6">
        <v>15.023527216666666</v>
      </c>
      <c r="H951" s="6">
        <v>57.210790299999992</v>
      </c>
      <c r="I951" s="6"/>
      <c r="J951" s="6">
        <f t="shared" si="70"/>
        <v>0.75194254789237325</v>
      </c>
      <c r="K951" s="6">
        <f t="shared" si="71"/>
        <v>0.49105253370399238</v>
      </c>
      <c r="L951" s="6">
        <f t="shared" si="72"/>
        <v>0.56068056655451615</v>
      </c>
      <c r="M951" s="6">
        <f t="shared" si="73"/>
        <v>0.29364607433205103</v>
      </c>
      <c r="N951" s="6">
        <f t="shared" si="74"/>
        <v>1.1182276797416824</v>
      </c>
      <c r="O951" s="6"/>
      <c r="P951" s="6">
        <v>0.94449688831075396</v>
      </c>
      <c r="Q951" s="6">
        <v>0.15672671868726401</v>
      </c>
      <c r="R951" s="6">
        <v>-0.67179654831693902</v>
      </c>
      <c r="S951" s="6">
        <v>-0.450674841354466</v>
      </c>
      <c r="T951" s="6">
        <v>-1.29871147718547</v>
      </c>
      <c r="U951" s="6">
        <v>1.3199592598588601</v>
      </c>
    </row>
    <row r="952" spans="1:21" x14ac:dyDescent="0.85">
      <c r="A952" s="5" t="s">
        <v>4849</v>
      </c>
      <c r="B952" s="5">
        <v>2</v>
      </c>
      <c r="C952" s="6">
        <v>77.271115473333325</v>
      </c>
      <c r="D952" s="6">
        <v>69.138845989999993</v>
      </c>
      <c r="E952" s="6">
        <v>46.970567433333336</v>
      </c>
      <c r="F952" s="6">
        <v>29.263406023333332</v>
      </c>
      <c r="G952" s="6">
        <v>19.640623883333333</v>
      </c>
      <c r="H952" s="6">
        <v>69.040564973333332</v>
      </c>
      <c r="I952" s="6"/>
      <c r="J952" s="6">
        <f t="shared" si="70"/>
        <v>0.89475667028335026</v>
      </c>
      <c r="K952" s="6">
        <f t="shared" si="71"/>
        <v>0.60786708132281497</v>
      </c>
      <c r="L952" s="6">
        <f t="shared" si="72"/>
        <v>0.37871080084811626</v>
      </c>
      <c r="M952" s="6">
        <f t="shared" si="73"/>
        <v>0.25417808146061277</v>
      </c>
      <c r="N952" s="6">
        <f t="shared" si="74"/>
        <v>0.89348477177296093</v>
      </c>
      <c r="O952" s="6"/>
      <c r="P952" s="6">
        <v>1.0703517002012799</v>
      </c>
      <c r="Q952" s="6">
        <v>0.72743776235535096</v>
      </c>
      <c r="R952" s="6">
        <v>-0.20733348630658899</v>
      </c>
      <c r="S952" s="6">
        <v>-0.95399251698796095</v>
      </c>
      <c r="T952" s="6">
        <v>-1.3597569994336201</v>
      </c>
      <c r="U952" s="6">
        <v>0.72329354017154401</v>
      </c>
    </row>
    <row r="953" spans="1:21" x14ac:dyDescent="0.85">
      <c r="A953" s="5" t="s">
        <v>4855</v>
      </c>
      <c r="B953" s="5">
        <v>2</v>
      </c>
      <c r="C953" s="6">
        <v>74.247746129999996</v>
      </c>
      <c r="D953" s="6">
        <v>78.826592346666658</v>
      </c>
      <c r="E953" s="6">
        <v>47.736755890000005</v>
      </c>
      <c r="F953" s="6">
        <v>5.4172089950000002</v>
      </c>
      <c r="G953" s="6">
        <v>1.7678288293333333</v>
      </c>
      <c r="H953" s="6">
        <v>63.332798583333329</v>
      </c>
      <c r="I953" s="6"/>
      <c r="J953" s="6">
        <f t="shared" si="70"/>
        <v>1.0616698345111997</v>
      </c>
      <c r="K953" s="6">
        <f t="shared" si="71"/>
        <v>0.64293878775010849</v>
      </c>
      <c r="L953" s="6">
        <f t="shared" si="72"/>
        <v>7.2961258453758809E-2</v>
      </c>
      <c r="M953" s="6">
        <f t="shared" si="73"/>
        <v>2.3809865234670571E-2</v>
      </c>
      <c r="N953" s="6">
        <f t="shared" si="74"/>
        <v>0.85299287701534077</v>
      </c>
      <c r="O953" s="6"/>
      <c r="P953" s="6">
        <v>0.85380401867117695</v>
      </c>
      <c r="Q953" s="6">
        <v>0.98849025167696203</v>
      </c>
      <c r="R953" s="6">
        <v>7.3986301036896504E-2</v>
      </c>
      <c r="S953" s="6">
        <v>-1.1708382857559001</v>
      </c>
      <c r="T953" s="6">
        <v>-1.2781843820754599</v>
      </c>
      <c r="U953" s="6">
        <v>0.53274209644631798</v>
      </c>
    </row>
    <row r="954" spans="1:21" x14ac:dyDescent="0.85">
      <c r="A954" s="5" t="s">
        <v>4878</v>
      </c>
      <c r="B954" s="5">
        <v>2</v>
      </c>
      <c r="C954" s="6">
        <v>84.800189230000001</v>
      </c>
      <c r="D954" s="6">
        <v>75.439569056666656</v>
      </c>
      <c r="E954" s="6">
        <v>63.651506096666672</v>
      </c>
      <c r="F954" s="6">
        <v>29.346331163333332</v>
      </c>
      <c r="G954" s="6">
        <v>22.105046250000001</v>
      </c>
      <c r="H954" s="6">
        <v>102.96795331</v>
      </c>
      <c r="I954" s="6"/>
      <c r="J954" s="6">
        <f t="shared" si="70"/>
        <v>0.88961557446593753</v>
      </c>
      <c r="K954" s="6">
        <f t="shared" si="71"/>
        <v>0.75060570824939266</v>
      </c>
      <c r="L954" s="6">
        <f t="shared" si="72"/>
        <v>0.34606445374477302</v>
      </c>
      <c r="M954" s="6">
        <f t="shared" si="73"/>
        <v>0.26067213352608692</v>
      </c>
      <c r="N954" s="6">
        <f t="shared" si="74"/>
        <v>1.2142420228653539</v>
      </c>
      <c r="O954" s="6"/>
      <c r="P954" s="6">
        <v>0.68550053052119797</v>
      </c>
      <c r="Q954" s="6">
        <v>0.39045798971599699</v>
      </c>
      <c r="R954" s="6">
        <v>1.8903543138119299E-2</v>
      </c>
      <c r="S954" s="6">
        <v>-1.06238015316044</v>
      </c>
      <c r="T954" s="6">
        <v>-1.29062219906548</v>
      </c>
      <c r="U954" s="6">
        <v>1.2581402888506099</v>
      </c>
    </row>
    <row r="955" spans="1:21" x14ac:dyDescent="0.85">
      <c r="A955" s="5" t="s">
        <v>4888</v>
      </c>
      <c r="B955" s="5">
        <v>2</v>
      </c>
      <c r="C955" s="6">
        <v>120.01327500000001</v>
      </c>
      <c r="D955" s="6">
        <v>145.34658139999999</v>
      </c>
      <c r="E955" s="6">
        <v>123.42751423333334</v>
      </c>
      <c r="F955" s="6">
        <v>67.15226633333333</v>
      </c>
      <c r="G955" s="6">
        <v>34.139785840000002</v>
      </c>
      <c r="H955" s="6">
        <v>153.15287286666668</v>
      </c>
      <c r="I955" s="6"/>
      <c r="J955" s="6">
        <f t="shared" si="70"/>
        <v>1.2110875351080952</v>
      </c>
      <c r="K955" s="6">
        <f t="shared" si="71"/>
        <v>1.0284488464574717</v>
      </c>
      <c r="L955" s="6">
        <f t="shared" si="72"/>
        <v>0.55954032029651157</v>
      </c>
      <c r="M955" s="6">
        <f t="shared" si="73"/>
        <v>0.28446674619953499</v>
      </c>
      <c r="N955" s="6">
        <f t="shared" si="74"/>
        <v>1.276132768368055</v>
      </c>
      <c r="O955" s="6"/>
      <c r="P955" s="6">
        <v>0.273863587270822</v>
      </c>
      <c r="Q955" s="6">
        <v>0.81555069376576494</v>
      </c>
      <c r="R955" s="6">
        <v>0.34686824461510102</v>
      </c>
      <c r="S955" s="6">
        <v>-0.856432094656286</v>
      </c>
      <c r="T955" s="6">
        <v>-1.5623184386058</v>
      </c>
      <c r="U955" s="6">
        <v>0.98246800761039998</v>
      </c>
    </row>
    <row r="956" spans="1:21" x14ac:dyDescent="0.85">
      <c r="A956" s="5" t="s">
        <v>4899</v>
      </c>
      <c r="B956" s="5">
        <v>2</v>
      </c>
      <c r="C956" s="6">
        <v>63.293701933333331</v>
      </c>
      <c r="D956" s="6">
        <v>39.780219069999994</v>
      </c>
      <c r="E956" s="6">
        <v>25.050365496666668</v>
      </c>
      <c r="F956" s="6">
        <v>8.6303292046666673</v>
      </c>
      <c r="G956" s="6">
        <v>14.756784616666669</v>
      </c>
      <c r="H956" s="6">
        <v>64.528853580000003</v>
      </c>
      <c r="I956" s="6"/>
      <c r="J956" s="6">
        <f t="shared" si="70"/>
        <v>0.6285020129159159</v>
      </c>
      <c r="K956" s="6">
        <f t="shared" si="71"/>
        <v>0.39577974950891615</v>
      </c>
      <c r="L956" s="6">
        <f t="shared" si="72"/>
        <v>0.13635368039867399</v>
      </c>
      <c r="M956" s="6">
        <f t="shared" si="73"/>
        <v>0.233147756663212</v>
      </c>
      <c r="N956" s="6">
        <f t="shared" si="74"/>
        <v>1.0195146058602742</v>
      </c>
      <c r="O956" s="6"/>
      <c r="P956" s="6">
        <v>1.13432242074141</v>
      </c>
      <c r="Q956" s="6">
        <v>0.15686510799308101</v>
      </c>
      <c r="R956" s="6">
        <v>-0.45545605146396301</v>
      </c>
      <c r="S956" s="6">
        <v>-1.1380382383608301</v>
      </c>
      <c r="T956" s="6">
        <v>-0.883361009884162</v>
      </c>
      <c r="U956" s="6">
        <v>1.1856677709744601</v>
      </c>
    </row>
    <row r="957" spans="1:21" x14ac:dyDescent="0.85">
      <c r="A957" s="5" t="s">
        <v>4904</v>
      </c>
      <c r="B957" s="5">
        <v>2</v>
      </c>
      <c r="C957" s="6">
        <v>11.026563006666668</v>
      </c>
      <c r="D957" s="6">
        <v>12.293626359999999</v>
      </c>
      <c r="E957" s="6">
        <v>9.1895751036666677</v>
      </c>
      <c r="F957" s="6">
        <v>3.5381072703333332</v>
      </c>
      <c r="G957" s="6">
        <v>1.9912301953333333</v>
      </c>
      <c r="H957" s="6">
        <v>10.217775238666666</v>
      </c>
      <c r="I957" s="6"/>
      <c r="J957" s="6">
        <f t="shared" si="70"/>
        <v>1.114910090530228</v>
      </c>
      <c r="K957" s="6">
        <f t="shared" si="71"/>
        <v>0.83340340032616178</v>
      </c>
      <c r="L957" s="6">
        <f t="shared" si="72"/>
        <v>0.32087126951473371</v>
      </c>
      <c r="M957" s="6">
        <f t="shared" si="73"/>
        <v>0.18058484716674036</v>
      </c>
      <c r="N957" s="6">
        <f t="shared" si="74"/>
        <v>0.92665096390316659</v>
      </c>
      <c r="O957" s="6"/>
      <c r="P957" s="6">
        <v>0.70354354088044602</v>
      </c>
      <c r="Q957" s="6">
        <v>1.00230657126519</v>
      </c>
      <c r="R957" s="6">
        <v>0.27039702648029501</v>
      </c>
      <c r="S957" s="6">
        <v>-1.0621722220957299</v>
      </c>
      <c r="T957" s="6">
        <v>-1.42691300838687</v>
      </c>
      <c r="U957" s="6">
        <v>0.51283809185667295</v>
      </c>
    </row>
    <row r="958" spans="1:21" x14ac:dyDescent="0.85">
      <c r="A958" s="5" t="s">
        <v>4935</v>
      </c>
      <c r="B958" s="5">
        <v>2</v>
      </c>
      <c r="C958" s="6">
        <v>148.11293209999999</v>
      </c>
      <c r="D958" s="6">
        <v>104.14976737666666</v>
      </c>
      <c r="E958" s="6">
        <v>61.008468020000002</v>
      </c>
      <c r="F958" s="6">
        <v>50.250789109999999</v>
      </c>
      <c r="G958" s="6">
        <v>19.775893463333333</v>
      </c>
      <c r="H958" s="6">
        <v>102.65597766333333</v>
      </c>
      <c r="I958" s="6"/>
      <c r="J958" s="6">
        <f t="shared" si="70"/>
        <v>0.7031780810763294</v>
      </c>
      <c r="K958" s="6">
        <f t="shared" si="71"/>
        <v>0.41190507239981922</v>
      </c>
      <c r="L958" s="6">
        <f t="shared" si="72"/>
        <v>0.3392734746218693</v>
      </c>
      <c r="M958" s="6">
        <f t="shared" si="73"/>
        <v>0.13351901945997147</v>
      </c>
      <c r="N958" s="6">
        <f t="shared" si="74"/>
        <v>0.69309260310925502</v>
      </c>
      <c r="O958" s="6"/>
      <c r="P958" s="6">
        <v>1.45758778480759</v>
      </c>
      <c r="Q958" s="6">
        <v>0.50288616378301898</v>
      </c>
      <c r="R958" s="6">
        <v>-0.43396787600798897</v>
      </c>
      <c r="S958" s="6">
        <v>-0.66758102838050004</v>
      </c>
      <c r="T958" s="6">
        <v>-1.3293721545686901</v>
      </c>
      <c r="U958" s="6">
        <v>0.470447110366562</v>
      </c>
    </row>
    <row r="959" spans="1:21" x14ac:dyDescent="0.85">
      <c r="A959" s="5" t="s">
        <v>4951</v>
      </c>
      <c r="B959" s="5">
        <v>2</v>
      </c>
      <c r="C959" s="6">
        <v>231.2678129666667</v>
      </c>
      <c r="D959" s="6">
        <v>202.02681796666664</v>
      </c>
      <c r="E959" s="6">
        <v>144.51517129999999</v>
      </c>
      <c r="F959" s="6">
        <v>95.940759040000003</v>
      </c>
      <c r="G959" s="6">
        <v>66.993870169999994</v>
      </c>
      <c r="H959" s="6">
        <v>183.54949783333333</v>
      </c>
      <c r="I959" s="6"/>
      <c r="J959" s="6">
        <f t="shared" si="70"/>
        <v>0.87356219343755093</v>
      </c>
      <c r="K959" s="6">
        <f t="shared" si="71"/>
        <v>0.6248823363968482</v>
      </c>
      <c r="L959" s="6">
        <f t="shared" si="72"/>
        <v>0.4148470027423497</v>
      </c>
      <c r="M959" s="6">
        <f t="shared" si="73"/>
        <v>0.28968090851300615</v>
      </c>
      <c r="N959" s="6">
        <f t="shared" si="74"/>
        <v>0.79366642283156308</v>
      </c>
      <c r="O959" s="6"/>
      <c r="P959" s="6">
        <v>1.2154507278475499</v>
      </c>
      <c r="Q959" s="6">
        <v>0.75518745971018197</v>
      </c>
      <c r="R959" s="6">
        <v>-0.15006554095219399</v>
      </c>
      <c r="S959" s="6">
        <v>-0.91464341303347296</v>
      </c>
      <c r="T959" s="6">
        <v>-1.3702773500358001</v>
      </c>
      <c r="U959" s="6">
        <v>0.46434811646373803</v>
      </c>
    </row>
    <row r="960" spans="1:21" x14ac:dyDescent="0.85">
      <c r="A960" s="5" t="s">
        <v>4953</v>
      </c>
      <c r="B960" s="5">
        <v>2</v>
      </c>
      <c r="C960" s="6">
        <v>53.113639943333339</v>
      </c>
      <c r="D960" s="6">
        <v>44.261318623333331</v>
      </c>
      <c r="E960" s="6">
        <v>26.220995933333331</v>
      </c>
      <c r="F960" s="6">
        <v>14.841652030000001</v>
      </c>
      <c r="G960" s="6">
        <v>16.768408143333332</v>
      </c>
      <c r="H960" s="6">
        <v>47.920463230000003</v>
      </c>
      <c r="I960" s="6"/>
      <c r="J960" s="6">
        <f t="shared" si="70"/>
        <v>0.83333242968389099</v>
      </c>
      <c r="K960" s="6">
        <f t="shared" si="71"/>
        <v>0.49367725430432507</v>
      </c>
      <c r="L960" s="6">
        <f t="shared" si="72"/>
        <v>0.2794320262334587</v>
      </c>
      <c r="M960" s="6">
        <f t="shared" si="73"/>
        <v>0.31570813375290147</v>
      </c>
      <c r="N960" s="6">
        <f t="shared" si="74"/>
        <v>0.90222517758387655</v>
      </c>
      <c r="O960" s="6"/>
      <c r="P960" s="6">
        <v>1.1556068337112999</v>
      </c>
      <c r="Q960" s="6">
        <v>0.62444309418364297</v>
      </c>
      <c r="R960" s="6">
        <v>-0.45802611540737498</v>
      </c>
      <c r="S960" s="6">
        <v>-1.14081819228776</v>
      </c>
      <c r="T960" s="6">
        <v>-1.0252075017637701</v>
      </c>
      <c r="U960" s="6">
        <v>0.84400188156395595</v>
      </c>
    </row>
    <row r="961" spans="1:21" x14ac:dyDescent="0.85">
      <c r="A961" s="5" t="s">
        <v>4962</v>
      </c>
      <c r="B961" s="5">
        <v>2</v>
      </c>
      <c r="C961" s="6">
        <v>92.833130529999991</v>
      </c>
      <c r="D961" s="6">
        <v>80.860164426666657</v>
      </c>
      <c r="E961" s="6">
        <v>65.523738633333338</v>
      </c>
      <c r="F961" s="6">
        <v>28.455789803333332</v>
      </c>
      <c r="G961" s="6">
        <v>13.829667389999999</v>
      </c>
      <c r="H961" s="6">
        <v>72.484900046666667</v>
      </c>
      <c r="I961" s="6"/>
      <c r="J961" s="6">
        <f t="shared" si="70"/>
        <v>0.8710270133628194</v>
      </c>
      <c r="K961" s="6">
        <f t="shared" si="71"/>
        <v>0.70582278394843811</v>
      </c>
      <c r="L961" s="6">
        <f t="shared" si="72"/>
        <v>0.30652623304712912</v>
      </c>
      <c r="M961" s="6">
        <f t="shared" si="73"/>
        <v>0.14897340325640315</v>
      </c>
      <c r="N961" s="6">
        <f t="shared" si="74"/>
        <v>0.78080852851603899</v>
      </c>
      <c r="O961" s="6"/>
      <c r="P961" s="6">
        <v>1.0897304061319699</v>
      </c>
      <c r="Q961" s="6">
        <v>0.70411740994316596</v>
      </c>
      <c r="R961" s="6">
        <v>0.21017755793229101</v>
      </c>
      <c r="S961" s="6">
        <v>-0.98366887005596104</v>
      </c>
      <c r="T961" s="6">
        <v>-1.4547319999469099</v>
      </c>
      <c r="U961" s="6">
        <v>0.434375495995449</v>
      </c>
    </row>
    <row r="962" spans="1:21" x14ac:dyDescent="0.85">
      <c r="A962" s="5" t="s">
        <v>4966</v>
      </c>
      <c r="B962" s="5">
        <v>2</v>
      </c>
      <c r="C962" s="6">
        <v>224.10489503333329</v>
      </c>
      <c r="D962" s="6">
        <v>208.94280313333331</v>
      </c>
      <c r="E962" s="6">
        <v>166.08934940000003</v>
      </c>
      <c r="F962" s="6">
        <v>82.184406483333333</v>
      </c>
      <c r="G962" s="6">
        <v>57.472540683333335</v>
      </c>
      <c r="H962" s="6">
        <v>243.3788241666667</v>
      </c>
      <c r="I962" s="6"/>
      <c r="J962" s="6">
        <f t="shared" si="70"/>
        <v>0.93234377188528272</v>
      </c>
      <c r="K962" s="6">
        <f t="shared" si="71"/>
        <v>0.74112325558661252</v>
      </c>
      <c r="L962" s="6">
        <f t="shared" si="72"/>
        <v>0.36672294226821439</v>
      </c>
      <c r="M962" s="6">
        <f t="shared" si="73"/>
        <v>0.25645374981561597</v>
      </c>
      <c r="N962" s="6">
        <f t="shared" si="74"/>
        <v>1.0860040523901391</v>
      </c>
      <c r="O962" s="6"/>
      <c r="P962" s="6">
        <v>0.78015345579192297</v>
      </c>
      <c r="Q962" s="6">
        <v>0.58434364042592901</v>
      </c>
      <c r="R962" s="6">
        <v>3.0915596846258601E-2</v>
      </c>
      <c r="S962" s="6">
        <v>-1.05266914131639</v>
      </c>
      <c r="T962" s="6">
        <v>-1.37180886897146</v>
      </c>
      <c r="U962" s="6">
        <v>1.0290653172237401</v>
      </c>
    </row>
    <row r="963" spans="1:21" x14ac:dyDescent="0.85">
      <c r="A963" s="5" t="s">
        <v>4967</v>
      </c>
      <c r="B963" s="5">
        <v>2</v>
      </c>
      <c r="C963" s="6">
        <v>229.23388913333329</v>
      </c>
      <c r="D963" s="6">
        <v>178.84258493333334</v>
      </c>
      <c r="E963" s="6">
        <v>110.73404283333332</v>
      </c>
      <c r="F963" s="6">
        <v>66.12821168666666</v>
      </c>
      <c r="G963" s="6">
        <v>38.922418323333339</v>
      </c>
      <c r="H963" s="6">
        <v>156.16650003333334</v>
      </c>
      <c r="I963" s="6"/>
      <c r="J963" s="6">
        <f t="shared" si="70"/>
        <v>0.78017515477089872</v>
      </c>
      <c r="K963" s="6">
        <f t="shared" si="71"/>
        <v>0.48306139747480858</v>
      </c>
      <c r="L963" s="6">
        <f t="shared" si="72"/>
        <v>0.28847484958126485</v>
      </c>
      <c r="M963" s="6">
        <f t="shared" si="73"/>
        <v>0.16979347368963502</v>
      </c>
      <c r="N963" s="6">
        <f t="shared" si="74"/>
        <v>0.68125398309889296</v>
      </c>
      <c r="O963" s="6"/>
      <c r="P963" s="6">
        <v>1.3850531041404499</v>
      </c>
      <c r="Q963" s="6">
        <v>0.68168579772957505</v>
      </c>
      <c r="R963" s="6">
        <v>-0.26898064285936801</v>
      </c>
      <c r="S963" s="6">
        <v>-0.89159368644197701</v>
      </c>
      <c r="T963" s="6">
        <v>-1.2713351101899999</v>
      </c>
      <c r="U963" s="6">
        <v>0.36517053762131801</v>
      </c>
    </row>
    <row r="964" spans="1:21" x14ac:dyDescent="0.85">
      <c r="A964" s="5" t="s">
        <v>4969</v>
      </c>
      <c r="B964" s="5">
        <v>2</v>
      </c>
      <c r="C964" s="6">
        <v>23.975681676666667</v>
      </c>
      <c r="D964" s="6">
        <v>24.726956360000003</v>
      </c>
      <c r="E964" s="6">
        <v>23.361190980000003</v>
      </c>
      <c r="F964" s="6">
        <v>13.696507949999999</v>
      </c>
      <c r="G964" s="6">
        <v>11.951825716666667</v>
      </c>
      <c r="H964" s="6">
        <v>21.555282489999996</v>
      </c>
      <c r="I964" s="6"/>
      <c r="J964" s="6">
        <f t="shared" si="70"/>
        <v>1.0313348622769078</v>
      </c>
      <c r="K964" s="6">
        <f t="shared" si="71"/>
        <v>0.9743702512840462</v>
      </c>
      <c r="L964" s="6">
        <f t="shared" si="72"/>
        <v>0.57126667490457861</v>
      </c>
      <c r="M964" s="6">
        <f t="shared" si="73"/>
        <v>0.49849784785465695</v>
      </c>
      <c r="N964" s="6">
        <f t="shared" si="74"/>
        <v>0.89904774265408172</v>
      </c>
      <c r="O964" s="6"/>
      <c r="P964" s="6">
        <v>0.73295155930391998</v>
      </c>
      <c r="Q964" s="6">
        <v>0.86732888904805705</v>
      </c>
      <c r="R964" s="6">
        <v>0.62304020249018299</v>
      </c>
      <c r="S964" s="6">
        <v>-1.10564084183156</v>
      </c>
      <c r="T964" s="6">
        <v>-1.4177047853674301</v>
      </c>
      <c r="U964" s="6">
        <v>0.30002497635682301</v>
      </c>
    </row>
    <row r="965" spans="1:21" x14ac:dyDescent="0.85">
      <c r="A965" s="5" t="s">
        <v>4975</v>
      </c>
      <c r="B965" s="5">
        <v>2</v>
      </c>
      <c r="C965" s="6">
        <v>54.558540583333333</v>
      </c>
      <c r="D965" s="6">
        <v>40.700998386666662</v>
      </c>
      <c r="E965" s="6">
        <v>21.301562973333333</v>
      </c>
      <c r="F965" s="6">
        <v>13.765900930000001</v>
      </c>
      <c r="G965" s="6">
        <v>14.688457806666667</v>
      </c>
      <c r="H965" s="6">
        <v>43.284133230000002</v>
      </c>
      <c r="I965" s="6"/>
      <c r="J965" s="6">
        <f t="shared" si="70"/>
        <v>0.74600599560575664</v>
      </c>
      <c r="K965" s="6">
        <f t="shared" si="71"/>
        <v>0.39043498498272849</v>
      </c>
      <c r="L965" s="6">
        <f t="shared" si="72"/>
        <v>0.25231431748020838</v>
      </c>
      <c r="M965" s="6">
        <f t="shared" si="73"/>
        <v>0.26922380345257496</v>
      </c>
      <c r="N965" s="6">
        <f t="shared" si="74"/>
        <v>0.79335210889461616</v>
      </c>
      <c r="O965" s="6"/>
      <c r="P965" s="6">
        <v>1.3579647371942201</v>
      </c>
      <c r="Q965" s="6">
        <v>0.54597637043725</v>
      </c>
      <c r="R965" s="6">
        <v>-0.59074150252440405</v>
      </c>
      <c r="S965" s="6">
        <v>-1.03229670967417</v>
      </c>
      <c r="T965" s="6">
        <v>-0.97823911100619398</v>
      </c>
      <c r="U965" s="6">
        <v>0.69733621557329695</v>
      </c>
    </row>
    <row r="966" spans="1:21" x14ac:dyDescent="0.85">
      <c r="A966" s="5" t="s">
        <v>4987</v>
      </c>
      <c r="B966" s="5">
        <v>2</v>
      </c>
      <c r="C966" s="6">
        <v>40.414977189999995</v>
      </c>
      <c r="D966" s="6">
        <v>33.268897153333334</v>
      </c>
      <c r="E966" s="6">
        <v>20.59207198</v>
      </c>
      <c r="F966" s="6">
        <v>20.072374156666665</v>
      </c>
      <c r="G966" s="6">
        <v>10.064506595333333</v>
      </c>
      <c r="H966" s="6">
        <v>33.409457333333336</v>
      </c>
      <c r="I966" s="6"/>
      <c r="J966" s="6">
        <f t="shared" ref="J966:J1029" si="75">D966/C966</f>
        <v>0.82318238104969566</v>
      </c>
      <c r="K966" s="6">
        <f t="shared" ref="K966:K1029" si="76">E966/C966</f>
        <v>0.50951586297307527</v>
      </c>
      <c r="L966" s="6">
        <f t="shared" ref="L966:L1029" si="77">F966/C966</f>
        <v>0.49665682260073712</v>
      </c>
      <c r="M966" s="6">
        <f t="shared" ref="M966:M1029" si="78">G966/C966</f>
        <v>0.24902912967184912</v>
      </c>
      <c r="N966" s="6">
        <f t="shared" ref="N966:N1029" si="79">H966/C966</f>
        <v>0.82666030408152602</v>
      </c>
      <c r="O966" s="6"/>
      <c r="P966" s="6">
        <v>1.25385418051483</v>
      </c>
      <c r="Q966" s="6">
        <v>0.61889030412803003</v>
      </c>
      <c r="R966" s="6">
        <v>-0.50750710608359695</v>
      </c>
      <c r="S966" s="6">
        <v>-0.55368477838643504</v>
      </c>
      <c r="T966" s="6">
        <v>-1.44293235813553</v>
      </c>
      <c r="U966" s="6">
        <v>0.63137975796269896</v>
      </c>
    </row>
    <row r="967" spans="1:21" x14ac:dyDescent="0.85">
      <c r="A967" s="5" t="s">
        <v>4990</v>
      </c>
      <c r="B967" s="5">
        <v>2</v>
      </c>
      <c r="C967" s="6">
        <v>594.29582896666659</v>
      </c>
      <c r="D967" s="6">
        <v>371.98168779999997</v>
      </c>
      <c r="E967" s="6">
        <v>389.7656978666667</v>
      </c>
      <c r="F967" s="6">
        <v>86.10180389333334</v>
      </c>
      <c r="G967" s="6">
        <v>64.972980399999997</v>
      </c>
      <c r="H967" s="6">
        <v>447.97937386666672</v>
      </c>
      <c r="I967" s="6"/>
      <c r="J967" s="6">
        <f t="shared" si="75"/>
        <v>0.6259200715690435</v>
      </c>
      <c r="K967" s="6">
        <f t="shared" si="76"/>
        <v>0.65584457919614347</v>
      </c>
      <c r="L967" s="6">
        <f t="shared" si="77"/>
        <v>0.14488037724081468</v>
      </c>
      <c r="M967" s="6">
        <f t="shared" si="78"/>
        <v>0.10932767358130703</v>
      </c>
      <c r="N967" s="6">
        <f t="shared" si="79"/>
        <v>0.75379861683631877</v>
      </c>
      <c r="O967" s="6"/>
      <c r="P967" s="6">
        <v>1.28348284371597</v>
      </c>
      <c r="Q967" s="6">
        <v>0.22056478010469299</v>
      </c>
      <c r="R967" s="6">
        <v>0.30559286458326801</v>
      </c>
      <c r="S967" s="6">
        <v>-1.14627086512611</v>
      </c>
      <c r="T967" s="6">
        <v>-1.24729101629217</v>
      </c>
      <c r="U967" s="6">
        <v>0.58392139301434398</v>
      </c>
    </row>
    <row r="968" spans="1:21" x14ac:dyDescent="0.85">
      <c r="A968" s="5" t="s">
        <v>5020</v>
      </c>
      <c r="B968" s="5">
        <v>2</v>
      </c>
      <c r="C968" s="6">
        <v>14.565427590000001</v>
      </c>
      <c r="D968" s="6">
        <v>15.530212599999999</v>
      </c>
      <c r="E968" s="6">
        <v>12.221497826666669</v>
      </c>
      <c r="F968" s="6">
        <v>6.8312433903333334</v>
      </c>
      <c r="G968" s="6">
        <v>3.317534132</v>
      </c>
      <c r="H968" s="6">
        <v>26.623975056666666</v>
      </c>
      <c r="I968" s="6"/>
      <c r="J968" s="6">
        <f t="shared" si="75"/>
        <v>1.0662380149184483</v>
      </c>
      <c r="K968" s="6">
        <f t="shared" si="76"/>
        <v>0.83907580132130322</v>
      </c>
      <c r="L968" s="6">
        <f t="shared" si="77"/>
        <v>0.46900397177652187</v>
      </c>
      <c r="M968" s="6">
        <f t="shared" si="78"/>
        <v>0.22776771306581325</v>
      </c>
      <c r="N968" s="6">
        <f t="shared" si="79"/>
        <v>1.8278883261172194</v>
      </c>
      <c r="O968" s="6"/>
      <c r="P968" s="6">
        <v>0.171195556832232</v>
      </c>
      <c r="Q968" s="6">
        <v>0.29055485362059402</v>
      </c>
      <c r="R968" s="6">
        <v>-0.118785946793032</v>
      </c>
      <c r="S968" s="6">
        <v>-0.78564641083439302</v>
      </c>
      <c r="T968" s="6">
        <v>-1.2203482996558599</v>
      </c>
      <c r="U968" s="6">
        <v>1.6630302468304601</v>
      </c>
    </row>
    <row r="969" spans="1:21" x14ac:dyDescent="0.85">
      <c r="A969" s="5" t="s">
        <v>5021</v>
      </c>
      <c r="B969" s="5">
        <v>2</v>
      </c>
      <c r="C969" s="6">
        <v>96.554273866666676</v>
      </c>
      <c r="D969" s="6">
        <v>95.193356180000009</v>
      </c>
      <c r="E969" s="6">
        <v>85.03341669000001</v>
      </c>
      <c r="F969" s="6">
        <v>42.413701966666672</v>
      </c>
      <c r="G969" s="6">
        <v>27.826234099999997</v>
      </c>
      <c r="H969" s="6">
        <v>116.07849950000001</v>
      </c>
      <c r="I969" s="6"/>
      <c r="J969" s="6">
        <f t="shared" si="75"/>
        <v>0.98590515331774975</v>
      </c>
      <c r="K969" s="6">
        <f t="shared" si="76"/>
        <v>0.88067998737605335</v>
      </c>
      <c r="L969" s="6">
        <f t="shared" si="77"/>
        <v>0.43927317008500755</v>
      </c>
      <c r="M969" s="6">
        <f t="shared" si="78"/>
        <v>0.28819267118538622</v>
      </c>
      <c r="N969" s="6">
        <f t="shared" si="79"/>
        <v>1.2022098541209543</v>
      </c>
      <c r="O969" s="6"/>
      <c r="P969" s="6">
        <v>0.56300170897635604</v>
      </c>
      <c r="Q969" s="6">
        <v>0.52344784368920505</v>
      </c>
      <c r="R969" s="6">
        <v>0.22815821606075501</v>
      </c>
      <c r="S969" s="6">
        <v>-1.01054598111351</v>
      </c>
      <c r="T969" s="6">
        <v>-1.43451779311239</v>
      </c>
      <c r="U969" s="6">
        <v>1.13045600549959</v>
      </c>
    </row>
    <row r="970" spans="1:21" x14ac:dyDescent="0.85">
      <c r="A970" s="5" t="s">
        <v>5027</v>
      </c>
      <c r="B970" s="5">
        <v>2</v>
      </c>
      <c r="C970" s="6">
        <v>23.35747357</v>
      </c>
      <c r="D970" s="6">
        <v>20.166634956666666</v>
      </c>
      <c r="E970" s="6">
        <v>18.179329886666668</v>
      </c>
      <c r="F970" s="6">
        <v>6.833116642666667</v>
      </c>
      <c r="G970" s="6">
        <v>8.4422550123333338</v>
      </c>
      <c r="H970" s="6">
        <v>27.020712926666665</v>
      </c>
      <c r="I970" s="6"/>
      <c r="J970" s="6">
        <f t="shared" si="75"/>
        <v>0.86339110675772746</v>
      </c>
      <c r="K970" s="6">
        <f t="shared" si="76"/>
        <v>0.77830891394075841</v>
      </c>
      <c r="L970" s="6">
        <f t="shared" si="77"/>
        <v>0.29254519424750725</v>
      </c>
      <c r="M970" s="6">
        <f t="shared" si="78"/>
        <v>0.36143699304776022</v>
      </c>
      <c r="N970" s="6">
        <f t="shared" si="79"/>
        <v>1.1568337151570911</v>
      </c>
      <c r="O970" s="6"/>
      <c r="P970" s="6">
        <v>0.74357816321689996</v>
      </c>
      <c r="Q970" s="6">
        <v>0.34972833422868899</v>
      </c>
      <c r="R970" s="6">
        <v>0.10443239243020799</v>
      </c>
      <c r="S970" s="6">
        <v>-1.29604713448473</v>
      </c>
      <c r="T970" s="6">
        <v>-1.09742885606011</v>
      </c>
      <c r="U970" s="6">
        <v>1.19573710066905</v>
      </c>
    </row>
    <row r="971" spans="1:21" x14ac:dyDescent="0.85">
      <c r="A971" s="5" t="s">
        <v>5041</v>
      </c>
      <c r="B971" s="5">
        <v>2</v>
      </c>
      <c r="C971" s="6">
        <v>23.891858673333335</v>
      </c>
      <c r="D971" s="6">
        <v>22.344454003333329</v>
      </c>
      <c r="E971" s="6">
        <v>14.445824166666668</v>
      </c>
      <c r="F971" s="6">
        <v>5.7288960483333335</v>
      </c>
      <c r="G971" s="6">
        <v>4.5505763620000002</v>
      </c>
      <c r="H971" s="6">
        <v>40.348719733333333</v>
      </c>
      <c r="I971" s="6"/>
      <c r="J971" s="6">
        <f t="shared" si="75"/>
        <v>0.93523297240464898</v>
      </c>
      <c r="K971" s="6">
        <f t="shared" si="76"/>
        <v>0.60463375261759078</v>
      </c>
      <c r="L971" s="6">
        <f t="shared" si="77"/>
        <v>0.23978444400927187</v>
      </c>
      <c r="M971" s="6">
        <f t="shared" si="78"/>
        <v>0.19046556503697562</v>
      </c>
      <c r="N971" s="6">
        <f t="shared" si="79"/>
        <v>1.6888062283060532</v>
      </c>
      <c r="O971" s="6"/>
      <c r="P971" s="6">
        <v>0.39906784661550998</v>
      </c>
      <c r="Q971" s="6">
        <v>0.28343047074746203</v>
      </c>
      <c r="R971" s="6">
        <v>-0.30683324255404198</v>
      </c>
      <c r="S971" s="6">
        <v>-0.95824829460922001</v>
      </c>
      <c r="T971" s="6">
        <v>-1.0463039913926</v>
      </c>
      <c r="U971" s="6">
        <v>1.62888721119289</v>
      </c>
    </row>
    <row r="972" spans="1:21" x14ac:dyDescent="0.85">
      <c r="A972" s="5" t="s">
        <v>5054</v>
      </c>
      <c r="B972" s="5">
        <v>2</v>
      </c>
      <c r="C972" s="6">
        <v>170.21630879999998</v>
      </c>
      <c r="D972" s="6">
        <v>154.69926899999999</v>
      </c>
      <c r="E972" s="6">
        <v>112.82589383333334</v>
      </c>
      <c r="F972" s="6">
        <v>85.579376756666662</v>
      </c>
      <c r="G972" s="6">
        <v>70.196024396666658</v>
      </c>
      <c r="H972" s="6">
        <v>136.37274496666666</v>
      </c>
      <c r="I972" s="6"/>
      <c r="J972" s="6">
        <f t="shared" si="75"/>
        <v>0.90883928861227903</v>
      </c>
      <c r="K972" s="6">
        <f t="shared" si="76"/>
        <v>0.66283832982126889</v>
      </c>
      <c r="L972" s="6">
        <f t="shared" si="77"/>
        <v>0.50276837372393235</v>
      </c>
      <c r="M972" s="6">
        <f t="shared" si="78"/>
        <v>0.41239305969879347</v>
      </c>
      <c r="N972" s="6">
        <f t="shared" si="79"/>
        <v>0.80117320089992849</v>
      </c>
      <c r="O972" s="6"/>
      <c r="P972" s="6">
        <v>1.23809735260043</v>
      </c>
      <c r="Q972" s="6">
        <v>0.84253668711810303</v>
      </c>
      <c r="R972" s="6">
        <v>-0.224900167693806</v>
      </c>
      <c r="S972" s="6">
        <v>-0.91946888384919101</v>
      </c>
      <c r="T972" s="6">
        <v>-1.31162158663924</v>
      </c>
      <c r="U972" s="6">
        <v>0.37535659846370301</v>
      </c>
    </row>
    <row r="973" spans="1:21" x14ac:dyDescent="0.85">
      <c r="A973" s="5" t="s">
        <v>5055</v>
      </c>
      <c r="B973" s="5">
        <v>2</v>
      </c>
      <c r="C973" s="6">
        <v>143.34356403333334</v>
      </c>
      <c r="D973" s="6">
        <v>127.01838903333334</v>
      </c>
      <c r="E973" s="6">
        <v>120.05550253333332</v>
      </c>
      <c r="F973" s="6">
        <v>61.139561086666667</v>
      </c>
      <c r="G973" s="6">
        <v>29.48214092666667</v>
      </c>
      <c r="H973" s="6">
        <v>192.04420633333334</v>
      </c>
      <c r="I973" s="6"/>
      <c r="J973" s="6">
        <f t="shared" si="75"/>
        <v>0.88611155924514529</v>
      </c>
      <c r="K973" s="6">
        <f t="shared" si="76"/>
        <v>0.83753674846130821</v>
      </c>
      <c r="L973" s="6">
        <f t="shared" si="77"/>
        <v>0.42652463331000462</v>
      </c>
      <c r="M973" s="6">
        <f t="shared" si="78"/>
        <v>0.20567467486584085</v>
      </c>
      <c r="N973" s="6">
        <f t="shared" si="79"/>
        <v>1.339747672861511</v>
      </c>
      <c r="O973" s="6"/>
      <c r="P973" s="6">
        <v>0.53325478454493802</v>
      </c>
      <c r="Q973" s="6">
        <v>0.25390181025728198</v>
      </c>
      <c r="R973" s="6">
        <v>0.13475435527426499</v>
      </c>
      <c r="S973" s="6">
        <v>-0.87340289056480402</v>
      </c>
      <c r="T973" s="6">
        <v>-1.4151180317482801</v>
      </c>
      <c r="U973" s="6">
        <v>1.3666099722366001</v>
      </c>
    </row>
    <row r="974" spans="1:21" x14ac:dyDescent="0.85">
      <c r="A974" s="5" t="s">
        <v>5057</v>
      </c>
      <c r="B974" s="5">
        <v>2</v>
      </c>
      <c r="C974" s="6">
        <v>43.968682006666661</v>
      </c>
      <c r="D974" s="6">
        <v>47.103107016666662</v>
      </c>
      <c r="E974" s="6">
        <v>42.20921207</v>
      </c>
      <c r="F974" s="6">
        <v>20.646038236666666</v>
      </c>
      <c r="G974" s="6">
        <v>7.3275765270000006</v>
      </c>
      <c r="H974" s="6">
        <v>48.978842583333325</v>
      </c>
      <c r="I974" s="6"/>
      <c r="J974" s="6">
        <f t="shared" si="75"/>
        <v>1.0712876726558407</v>
      </c>
      <c r="K974" s="6">
        <f t="shared" si="76"/>
        <v>0.95998356429242326</v>
      </c>
      <c r="L974" s="6">
        <f t="shared" si="77"/>
        <v>0.46956236335526846</v>
      </c>
      <c r="M974" s="6">
        <f t="shared" si="78"/>
        <v>0.16665445022639006</v>
      </c>
      <c r="N974" s="6">
        <f t="shared" si="79"/>
        <v>1.113948391173222</v>
      </c>
      <c r="O974" s="6"/>
      <c r="P974" s="6">
        <v>0.52508210192478599</v>
      </c>
      <c r="Q974" s="6">
        <v>0.70939032648283995</v>
      </c>
      <c r="R974" s="6">
        <v>0.421623005034583</v>
      </c>
      <c r="S974" s="6">
        <v>-0.846319367733811</v>
      </c>
      <c r="T974" s="6">
        <v>-1.62946205717</v>
      </c>
      <c r="U974" s="6">
        <v>0.81968599146160004</v>
      </c>
    </row>
    <row r="975" spans="1:21" x14ac:dyDescent="0.85">
      <c r="A975" s="5" t="s">
        <v>5064</v>
      </c>
      <c r="B975" s="5">
        <v>2</v>
      </c>
      <c r="C975" s="6">
        <v>14.086008169999999</v>
      </c>
      <c r="D975" s="6">
        <v>14.161919293333334</v>
      </c>
      <c r="E975" s="6">
        <v>10.476169168</v>
      </c>
      <c r="F975" s="6">
        <v>6.5933048203333335</v>
      </c>
      <c r="G975" s="6">
        <v>7.4511199316666668</v>
      </c>
      <c r="H975" s="6">
        <v>14.424564259999999</v>
      </c>
      <c r="I975" s="6"/>
      <c r="J975" s="6">
        <f t="shared" si="75"/>
        <v>1.0053891153843719</v>
      </c>
      <c r="K975" s="6">
        <f t="shared" si="76"/>
        <v>0.74372874426637514</v>
      </c>
      <c r="L975" s="6">
        <f t="shared" si="77"/>
        <v>0.4680747548035345</v>
      </c>
      <c r="M975" s="6">
        <f t="shared" si="78"/>
        <v>0.52897313715434735</v>
      </c>
      <c r="N975" s="6">
        <f t="shared" si="79"/>
        <v>1.0240349207464643</v>
      </c>
      <c r="O975" s="6"/>
      <c r="P975" s="6">
        <v>0.81143892442851895</v>
      </c>
      <c r="Q975" s="6">
        <v>0.83277380907413101</v>
      </c>
      <c r="R975" s="6">
        <v>-0.20310938752143201</v>
      </c>
      <c r="S975" s="6">
        <v>-1.2943917056035199</v>
      </c>
      <c r="T975" s="6">
        <v>-1.05330204098281</v>
      </c>
      <c r="U975" s="6">
        <v>0.90659040060512297</v>
      </c>
    </row>
    <row r="976" spans="1:21" x14ac:dyDescent="0.85">
      <c r="A976" s="5" t="s">
        <v>5068</v>
      </c>
      <c r="B976" s="5">
        <v>2</v>
      </c>
      <c r="C976" s="6">
        <v>13.077895853333331</v>
      </c>
      <c r="D976" s="6">
        <v>11.43207102</v>
      </c>
      <c r="E976" s="6">
        <v>7.5578043629999998</v>
      </c>
      <c r="F976" s="6">
        <v>4.5192975286666668</v>
      </c>
      <c r="G976" s="6">
        <v>2.7622283476666669</v>
      </c>
      <c r="H976" s="6">
        <v>8.9424678273333331</v>
      </c>
      <c r="I976" s="6"/>
      <c r="J976" s="6">
        <f t="shared" si="75"/>
        <v>0.87415216852993682</v>
      </c>
      <c r="K976" s="6">
        <f t="shared" si="76"/>
        <v>0.5779067556248848</v>
      </c>
      <c r="L976" s="6">
        <f t="shared" si="77"/>
        <v>0.34556763407125435</v>
      </c>
      <c r="M976" s="6">
        <f t="shared" si="78"/>
        <v>0.21121351466968766</v>
      </c>
      <c r="N976" s="6">
        <f t="shared" si="79"/>
        <v>0.6837849091032524</v>
      </c>
      <c r="O976" s="6"/>
      <c r="P976" s="6">
        <v>1.2718411884488601</v>
      </c>
      <c r="Q976" s="6">
        <v>0.85563197913203204</v>
      </c>
      <c r="R976" s="6">
        <v>-0.12412323697594101</v>
      </c>
      <c r="S976" s="6">
        <v>-0.89252489420632597</v>
      </c>
      <c r="T976" s="6">
        <v>-1.33686645547623</v>
      </c>
      <c r="U976" s="6">
        <v>0.226041419077607</v>
      </c>
    </row>
    <row r="977" spans="1:21" x14ac:dyDescent="0.85">
      <c r="A977" s="5" t="s">
        <v>5086</v>
      </c>
      <c r="B977" s="5">
        <v>2</v>
      </c>
      <c r="C977" s="6">
        <v>261.85829793333329</v>
      </c>
      <c r="D977" s="6">
        <v>268.39567479999999</v>
      </c>
      <c r="E977" s="6">
        <v>131.76835836666666</v>
      </c>
      <c r="F977" s="6">
        <v>82.661951606666676</v>
      </c>
      <c r="G977" s="6">
        <v>96.033615183333325</v>
      </c>
      <c r="H977" s="6">
        <v>313.13748100000004</v>
      </c>
      <c r="I977" s="6"/>
      <c r="J977" s="6">
        <f t="shared" si="75"/>
        <v>1.0249653225361262</v>
      </c>
      <c r="K977" s="6">
        <f t="shared" si="76"/>
        <v>0.50320482263355149</v>
      </c>
      <c r="L977" s="6">
        <f t="shared" si="77"/>
        <v>0.31567436380309649</v>
      </c>
      <c r="M977" s="6">
        <f t="shared" si="78"/>
        <v>0.36673886579596798</v>
      </c>
      <c r="N977" s="6">
        <f t="shared" si="79"/>
        <v>1.1958279858663174</v>
      </c>
      <c r="O977" s="6"/>
      <c r="P977" s="6">
        <v>0.69422554561377903</v>
      </c>
      <c r="Q977" s="6">
        <v>0.75948039618544605</v>
      </c>
      <c r="R977" s="6">
        <v>-0.60430744289263305</v>
      </c>
      <c r="S977" s="6">
        <v>-1.0944782386429901</v>
      </c>
      <c r="T977" s="6">
        <v>-0.96100484074925896</v>
      </c>
      <c r="U977" s="6">
        <v>1.2060845804856499</v>
      </c>
    </row>
    <row r="978" spans="1:21" x14ac:dyDescent="0.85">
      <c r="A978" s="5" t="s">
        <v>5096</v>
      </c>
      <c r="B978" s="5">
        <v>2</v>
      </c>
      <c r="C978" s="6">
        <v>58.562816236666663</v>
      </c>
      <c r="D978" s="6">
        <v>42.056278516666666</v>
      </c>
      <c r="E978" s="6">
        <v>36.646145226666668</v>
      </c>
      <c r="F978" s="6">
        <v>20.584877926666667</v>
      </c>
      <c r="G978" s="6">
        <v>32.933187743333335</v>
      </c>
      <c r="H978" s="6">
        <v>69.288992153333339</v>
      </c>
      <c r="I978" s="6"/>
      <c r="J978" s="6">
        <f t="shared" si="75"/>
        <v>0.71813961860554931</v>
      </c>
      <c r="K978" s="6">
        <f t="shared" si="76"/>
        <v>0.62575790546975463</v>
      </c>
      <c r="L978" s="6">
        <f t="shared" si="77"/>
        <v>0.35150081996531968</v>
      </c>
      <c r="M978" s="6">
        <f t="shared" si="78"/>
        <v>0.56235662592185232</v>
      </c>
      <c r="N978" s="6">
        <f t="shared" si="79"/>
        <v>1.1831567640688518</v>
      </c>
      <c r="O978" s="6"/>
      <c r="P978" s="6">
        <v>0.85668833167529301</v>
      </c>
      <c r="Q978" s="6">
        <v>-7.2572077004214003E-2</v>
      </c>
      <c r="R978" s="6">
        <v>-0.37714368113804603</v>
      </c>
      <c r="S978" s="6">
        <v>-1.28133692070669</v>
      </c>
      <c r="T978" s="6">
        <v>-0.586170216750448</v>
      </c>
      <c r="U978" s="6">
        <v>1.4605345639241001</v>
      </c>
    </row>
    <row r="979" spans="1:21" x14ac:dyDescent="0.85">
      <c r="A979" s="5" t="s">
        <v>5119</v>
      </c>
      <c r="B979" s="5">
        <v>2</v>
      </c>
      <c r="C979" s="6">
        <v>28.780442320000002</v>
      </c>
      <c r="D979" s="6">
        <v>26.682103519999998</v>
      </c>
      <c r="E979" s="6">
        <v>23.405276730000001</v>
      </c>
      <c r="F979" s="6">
        <v>9.6625689270000006</v>
      </c>
      <c r="G979" s="6">
        <v>5.5374700710000004</v>
      </c>
      <c r="H979" s="6">
        <v>46.454760493333332</v>
      </c>
      <c r="I979" s="6"/>
      <c r="J979" s="6">
        <f t="shared" si="75"/>
        <v>0.92709150274101815</v>
      </c>
      <c r="K979" s="6">
        <f t="shared" si="76"/>
        <v>0.81323547670896246</v>
      </c>
      <c r="L979" s="6">
        <f t="shared" si="77"/>
        <v>0.33573385772064118</v>
      </c>
      <c r="M979" s="6">
        <f t="shared" si="78"/>
        <v>0.19240392518748475</v>
      </c>
      <c r="N979" s="6">
        <f t="shared" si="79"/>
        <v>1.6141086358860841</v>
      </c>
      <c r="O979" s="6"/>
      <c r="P979" s="6">
        <v>0.36486641897591798</v>
      </c>
      <c r="Q979" s="6">
        <v>0.222028246357277</v>
      </c>
      <c r="R979" s="6">
        <v>-1.0319909463496499E-3</v>
      </c>
      <c r="S979" s="6">
        <v>-0.93652594902998099</v>
      </c>
      <c r="T979" s="6">
        <v>-1.21732978416961</v>
      </c>
      <c r="U979" s="6">
        <v>1.56799305881275</v>
      </c>
    </row>
    <row r="980" spans="1:21" x14ac:dyDescent="0.85">
      <c r="A980" s="5" t="s">
        <v>5137</v>
      </c>
      <c r="B980" s="5">
        <v>2</v>
      </c>
      <c r="C980" s="6">
        <v>280.37982416666665</v>
      </c>
      <c r="D980" s="6">
        <v>219.08142646666667</v>
      </c>
      <c r="E980" s="6">
        <v>172.31011869999998</v>
      </c>
      <c r="F980" s="6">
        <v>95.872161660000003</v>
      </c>
      <c r="G980" s="6">
        <v>55.104404196666671</v>
      </c>
      <c r="H980" s="6">
        <v>189.99685070000001</v>
      </c>
      <c r="I980" s="6"/>
      <c r="J980" s="6">
        <f t="shared" si="75"/>
        <v>0.7813737208724324</v>
      </c>
      <c r="K980" s="6">
        <f t="shared" si="76"/>
        <v>0.61455962179922541</v>
      </c>
      <c r="L980" s="6">
        <f t="shared" si="77"/>
        <v>0.34193673508765221</v>
      </c>
      <c r="M980" s="6">
        <f t="shared" si="78"/>
        <v>0.196534841122915</v>
      </c>
      <c r="N980" s="6">
        <f t="shared" si="79"/>
        <v>0.67764095103740374</v>
      </c>
      <c r="O980" s="6"/>
      <c r="P980" s="6">
        <v>1.3595268919567201</v>
      </c>
      <c r="Q980" s="6">
        <v>0.612707758471984</v>
      </c>
      <c r="R980" s="6">
        <v>4.2877079795959998E-2</v>
      </c>
      <c r="S980" s="6">
        <v>-0.88839243105385102</v>
      </c>
      <c r="T980" s="6">
        <v>-1.38507982326595</v>
      </c>
      <c r="U980" s="6">
        <v>0.25836052409513699</v>
      </c>
    </row>
    <row r="981" spans="1:21" x14ac:dyDescent="0.85">
      <c r="A981" s="5" t="s">
        <v>5143</v>
      </c>
      <c r="B981" s="5">
        <v>2</v>
      </c>
      <c r="C981" s="6">
        <v>40.297932359999997</v>
      </c>
      <c r="D981" s="6">
        <v>37.389252593333332</v>
      </c>
      <c r="E981" s="6">
        <v>31.332966583333334</v>
      </c>
      <c r="F981" s="6">
        <v>21.249908659999999</v>
      </c>
      <c r="G981" s="6">
        <v>9.1590696916666676</v>
      </c>
      <c r="H981" s="6">
        <v>34.857591286666661</v>
      </c>
      <c r="I981" s="6"/>
      <c r="J981" s="6">
        <f t="shared" si="75"/>
        <v>0.92782062015782629</v>
      </c>
      <c r="K981" s="6">
        <f t="shared" si="76"/>
        <v>0.77753285958747231</v>
      </c>
      <c r="L981" s="6">
        <f t="shared" si="77"/>
        <v>0.52732007364955535</v>
      </c>
      <c r="M981" s="6">
        <f t="shared" si="78"/>
        <v>0.22728386185783622</v>
      </c>
      <c r="N981" s="6">
        <f t="shared" si="79"/>
        <v>0.86499701709923327</v>
      </c>
      <c r="O981" s="6"/>
      <c r="P981" s="6">
        <v>0.95664386795860201</v>
      </c>
      <c r="Q981" s="6">
        <v>0.70930745205887802</v>
      </c>
      <c r="R981" s="6">
        <v>0.19431776813879501</v>
      </c>
      <c r="S981" s="6">
        <v>-0.66308407889991405</v>
      </c>
      <c r="T981" s="6">
        <v>-1.6912154003364599</v>
      </c>
      <c r="U981" s="6">
        <v>0.494030391080097</v>
      </c>
    </row>
    <row r="982" spans="1:21" x14ac:dyDescent="0.85">
      <c r="A982" s="5" t="s">
        <v>5150</v>
      </c>
      <c r="B982" s="5">
        <v>2</v>
      </c>
      <c r="C982" s="6">
        <v>6.8599969700000001</v>
      </c>
      <c r="D982" s="6">
        <v>5.6353725880000001</v>
      </c>
      <c r="E982" s="6">
        <v>2.9156396853333333</v>
      </c>
      <c r="F982" s="6">
        <v>1.4151049526666668</v>
      </c>
      <c r="G982" s="6">
        <v>1.3414917239999999</v>
      </c>
      <c r="H982" s="6">
        <v>6.1971883633333329</v>
      </c>
      <c r="I982" s="6"/>
      <c r="J982" s="6">
        <f t="shared" si="75"/>
        <v>0.82148324738983081</v>
      </c>
      <c r="K982" s="6">
        <f t="shared" si="76"/>
        <v>0.42502055002122446</v>
      </c>
      <c r="L982" s="6">
        <f t="shared" si="77"/>
        <v>0.20628361191049721</v>
      </c>
      <c r="M982" s="6">
        <f t="shared" si="78"/>
        <v>0.1955528158199755</v>
      </c>
      <c r="N982" s="6">
        <f t="shared" si="79"/>
        <v>0.90338062690621468</v>
      </c>
      <c r="O982" s="6"/>
      <c r="P982" s="6">
        <v>1.1317922406910801</v>
      </c>
      <c r="Q982" s="6">
        <v>0.63664312600976303</v>
      </c>
      <c r="R982" s="6">
        <v>-0.463019234861068</v>
      </c>
      <c r="S982" s="6">
        <v>-1.0697264464919101</v>
      </c>
      <c r="T982" s="6">
        <v>-1.0994902873103201</v>
      </c>
      <c r="U982" s="6">
        <v>0.863800601962458</v>
      </c>
    </row>
    <row r="983" spans="1:21" x14ac:dyDescent="0.85">
      <c r="A983" s="5" t="s">
        <v>5173</v>
      </c>
      <c r="B983" s="5">
        <v>2</v>
      </c>
      <c r="C983" s="6">
        <v>96.276628546666686</v>
      </c>
      <c r="D983" s="6">
        <v>84.919999563333349</v>
      </c>
      <c r="E983" s="6">
        <v>65.413815286666662</v>
      </c>
      <c r="F983" s="6">
        <v>25.229769876666666</v>
      </c>
      <c r="G983" s="6">
        <v>6.3832050043333339</v>
      </c>
      <c r="H983" s="6">
        <v>72.376325120000004</v>
      </c>
      <c r="I983" s="6"/>
      <c r="J983" s="6">
        <f t="shared" si="75"/>
        <v>0.88204168389809567</v>
      </c>
      <c r="K983" s="6">
        <f t="shared" si="76"/>
        <v>0.67943608198701755</v>
      </c>
      <c r="L983" s="6">
        <f t="shared" si="77"/>
        <v>0.26205497904860087</v>
      </c>
      <c r="M983" s="6">
        <f t="shared" si="78"/>
        <v>6.6300670273671883E-2</v>
      </c>
      <c r="N983" s="6">
        <f t="shared" si="79"/>
        <v>0.75175383904223592</v>
      </c>
      <c r="O983" s="6"/>
      <c r="P983" s="6">
        <v>1.07567794283458</v>
      </c>
      <c r="Q983" s="6">
        <v>0.75287144740613399</v>
      </c>
      <c r="R983" s="6">
        <v>0.198417921723058</v>
      </c>
      <c r="S983" s="6">
        <v>-0.94379345828782701</v>
      </c>
      <c r="T983" s="6">
        <v>-1.47949763281386</v>
      </c>
      <c r="U983" s="6">
        <v>0.396323779137917</v>
      </c>
    </row>
    <row r="984" spans="1:21" x14ac:dyDescent="0.85">
      <c r="A984" s="5" t="s">
        <v>5183</v>
      </c>
      <c r="B984" s="5">
        <v>2</v>
      </c>
      <c r="C984" s="6">
        <v>8.2484391723333328</v>
      </c>
      <c r="D984" s="6">
        <v>8.5148709116666677</v>
      </c>
      <c r="E984" s="6">
        <v>5.7882645583333341</v>
      </c>
      <c r="F984" s="6">
        <v>3.3114389406666667</v>
      </c>
      <c r="G984" s="6">
        <v>2.0805356046666668</v>
      </c>
      <c r="H984" s="6">
        <v>7.5563704776666674</v>
      </c>
      <c r="I984" s="6"/>
      <c r="J984" s="6">
        <f t="shared" si="75"/>
        <v>1.0323008673237226</v>
      </c>
      <c r="K984" s="6">
        <f t="shared" si="76"/>
        <v>0.7017405884192196</v>
      </c>
      <c r="L984" s="6">
        <f t="shared" si="77"/>
        <v>0.40146249144611451</v>
      </c>
      <c r="M984" s="6">
        <f t="shared" si="78"/>
        <v>0.25223385433272477</v>
      </c>
      <c r="N984" s="6">
        <f t="shared" si="79"/>
        <v>0.91609701178521363</v>
      </c>
      <c r="O984" s="6"/>
      <c r="P984" s="6">
        <v>0.86426416163494602</v>
      </c>
      <c r="Q984" s="6">
        <v>0.96301568293183404</v>
      </c>
      <c r="R984" s="6">
        <v>-4.75866027990621E-2</v>
      </c>
      <c r="S984" s="6">
        <v>-0.96560897380430399</v>
      </c>
      <c r="T984" s="6">
        <v>-1.42183681287263</v>
      </c>
      <c r="U984" s="6">
        <v>0.60775254490921404</v>
      </c>
    </row>
    <row r="985" spans="1:21" x14ac:dyDescent="0.85">
      <c r="A985" s="5" t="s">
        <v>5212</v>
      </c>
      <c r="B985" s="5">
        <v>2</v>
      </c>
      <c r="C985" s="6">
        <v>29.499056973333335</v>
      </c>
      <c r="D985" s="6">
        <v>35.60377579</v>
      </c>
      <c r="E985" s="6">
        <v>25.891081476666667</v>
      </c>
      <c r="F985" s="6">
        <v>6.4126198636666665</v>
      </c>
      <c r="G985" s="6">
        <v>1.3606373923333333</v>
      </c>
      <c r="H985" s="6">
        <v>33.937290236666662</v>
      </c>
      <c r="I985" s="6"/>
      <c r="J985" s="6">
        <f t="shared" si="75"/>
        <v>1.2069462363554615</v>
      </c>
      <c r="K985" s="6">
        <f t="shared" si="76"/>
        <v>0.87769183604993817</v>
      </c>
      <c r="L985" s="6">
        <f t="shared" si="77"/>
        <v>0.21738389364322969</v>
      </c>
      <c r="M985" s="6">
        <f t="shared" si="78"/>
        <v>4.6124775906000219E-2</v>
      </c>
      <c r="N985" s="6">
        <f t="shared" si="79"/>
        <v>1.1504533947422597</v>
      </c>
      <c r="O985" s="6"/>
      <c r="P985" s="6">
        <v>0.50511734852146495</v>
      </c>
      <c r="Q985" s="6">
        <v>0.92285603437644703</v>
      </c>
      <c r="R985" s="6">
        <v>0.2582278546349</v>
      </c>
      <c r="S985" s="6">
        <v>-1.0746602271694199</v>
      </c>
      <c r="T985" s="6">
        <v>-1.42036141031019</v>
      </c>
      <c r="U985" s="6">
        <v>0.808820399946798</v>
      </c>
    </row>
    <row r="986" spans="1:21" x14ac:dyDescent="0.85">
      <c r="A986" s="5" t="s">
        <v>5215</v>
      </c>
      <c r="B986" s="5">
        <v>2</v>
      </c>
      <c r="C986" s="6">
        <v>7.3805483736666675</v>
      </c>
      <c r="D986" s="6">
        <v>8.2660874196666665</v>
      </c>
      <c r="E986" s="6">
        <v>7.5108700960000006</v>
      </c>
      <c r="F986" s="6">
        <v>2.8726407070000004</v>
      </c>
      <c r="G986" s="6">
        <v>2.1594166189999999</v>
      </c>
      <c r="H986" s="6">
        <v>14.683671876666667</v>
      </c>
      <c r="I986" s="6"/>
      <c r="J986" s="6">
        <f t="shared" si="75"/>
        <v>1.1199828252815938</v>
      </c>
      <c r="K986" s="6">
        <f t="shared" si="76"/>
        <v>1.0176574579198361</v>
      </c>
      <c r="L986" s="6">
        <f t="shared" si="77"/>
        <v>0.3892177872919852</v>
      </c>
      <c r="M986" s="6">
        <f t="shared" si="78"/>
        <v>0.29258213748786777</v>
      </c>
      <c r="N986" s="6">
        <f t="shared" si="79"/>
        <v>1.9895096046056802</v>
      </c>
      <c r="O986" s="6"/>
      <c r="P986" s="6">
        <v>5.2189007572748199E-2</v>
      </c>
      <c r="Q986" s="6">
        <v>0.248842609567859</v>
      </c>
      <c r="R986" s="6">
        <v>8.1129838770727297E-2</v>
      </c>
      <c r="S986" s="6">
        <v>-0.94889195456127895</v>
      </c>
      <c r="T986" s="6">
        <v>-1.1072791951560601</v>
      </c>
      <c r="U986" s="6">
        <v>1.6740096938060101</v>
      </c>
    </row>
    <row r="987" spans="1:21" x14ac:dyDescent="0.85">
      <c r="A987" s="5" t="s">
        <v>5221</v>
      </c>
      <c r="B987" s="5">
        <v>2</v>
      </c>
      <c r="C987" s="6">
        <v>17.109486460000003</v>
      </c>
      <c r="D987" s="6">
        <v>15.938294910000002</v>
      </c>
      <c r="E987" s="6">
        <v>12.838748356666665</v>
      </c>
      <c r="F987" s="6">
        <v>8.3790239313333341</v>
      </c>
      <c r="G987" s="6">
        <v>8.5147546803333327</v>
      </c>
      <c r="H987" s="6">
        <v>23.503725419999999</v>
      </c>
      <c r="I987" s="6"/>
      <c r="J987" s="6">
        <f t="shared" si="75"/>
        <v>0.93154724119054588</v>
      </c>
      <c r="K987" s="6">
        <f t="shared" si="76"/>
        <v>0.75038770957165613</v>
      </c>
      <c r="L987" s="6">
        <f t="shared" si="77"/>
        <v>0.48972971520346453</v>
      </c>
      <c r="M987" s="6">
        <f t="shared" si="78"/>
        <v>0.49766278492576865</v>
      </c>
      <c r="N987" s="6">
        <f t="shared" si="79"/>
        <v>1.373724773969633</v>
      </c>
      <c r="O987" s="6"/>
      <c r="P987" s="6">
        <v>0.47372245403225399</v>
      </c>
      <c r="Q987" s="6">
        <v>0.27040346587284603</v>
      </c>
      <c r="R987" s="6">
        <v>-0.26767817269343802</v>
      </c>
      <c r="S987" s="6">
        <v>-1.0418868479302701</v>
      </c>
      <c r="T987" s="6">
        <v>-1.0183239742493599</v>
      </c>
      <c r="U987" s="6">
        <v>1.5837630749679701</v>
      </c>
    </row>
    <row r="988" spans="1:21" x14ac:dyDescent="0.85">
      <c r="A988" s="5" t="s">
        <v>5237</v>
      </c>
      <c r="B988" s="5">
        <v>2</v>
      </c>
      <c r="C988" s="6">
        <v>4.2450115213333328</v>
      </c>
      <c r="D988" s="6">
        <v>3.6899292646666666</v>
      </c>
      <c r="E988" s="6">
        <v>2.5136343763333335</v>
      </c>
      <c r="F988" s="6">
        <v>1.6882748550000002</v>
      </c>
      <c r="G988" s="6">
        <v>1.446467371</v>
      </c>
      <c r="H988" s="6">
        <v>5.8108077479999993</v>
      </c>
      <c r="I988" s="6"/>
      <c r="J988" s="6">
        <f t="shared" si="75"/>
        <v>0.86923892812137338</v>
      </c>
      <c r="K988" s="6">
        <f t="shared" si="76"/>
        <v>0.59213841086203134</v>
      </c>
      <c r="L988" s="6">
        <f t="shared" si="77"/>
        <v>0.39770795591850905</v>
      </c>
      <c r="M988" s="6">
        <f t="shared" si="78"/>
        <v>0.34074521676343372</v>
      </c>
      <c r="N988" s="6">
        <f t="shared" si="79"/>
        <v>1.3688555893895098</v>
      </c>
      <c r="O988" s="6"/>
      <c r="P988" s="6">
        <v>0.605754172185474</v>
      </c>
      <c r="Q988" s="6">
        <v>0.27371352826427298</v>
      </c>
      <c r="R988" s="6">
        <v>-0.42992581196493102</v>
      </c>
      <c r="S988" s="6">
        <v>-0.92364166012444104</v>
      </c>
      <c r="T988" s="6">
        <v>-1.06828673177725</v>
      </c>
      <c r="U988" s="6">
        <v>1.54238650341688</v>
      </c>
    </row>
    <row r="989" spans="1:21" x14ac:dyDescent="0.85">
      <c r="A989" s="5" t="s">
        <v>5260</v>
      </c>
      <c r="B989" s="5">
        <v>2</v>
      </c>
      <c r="C989" s="6">
        <v>33.124006799999997</v>
      </c>
      <c r="D989" s="6">
        <v>30.20974142333333</v>
      </c>
      <c r="E989" s="6">
        <v>26.537540216666667</v>
      </c>
      <c r="F989" s="6">
        <v>11.800078970333333</v>
      </c>
      <c r="G989" s="6">
        <v>14.132089943333334</v>
      </c>
      <c r="H989" s="6">
        <v>30.832049006666665</v>
      </c>
      <c r="I989" s="6"/>
      <c r="J989" s="6">
        <f t="shared" si="75"/>
        <v>0.91201953935516444</v>
      </c>
      <c r="K989" s="6">
        <f t="shared" si="76"/>
        <v>0.80115731097684317</v>
      </c>
      <c r="L989" s="6">
        <f t="shared" si="77"/>
        <v>0.35623948037389408</v>
      </c>
      <c r="M989" s="6">
        <f t="shared" si="78"/>
        <v>0.42664192253859018</v>
      </c>
      <c r="N989" s="6">
        <f t="shared" si="79"/>
        <v>0.93080674668460306</v>
      </c>
      <c r="O989" s="6"/>
      <c r="P989" s="6">
        <v>0.94760657428988104</v>
      </c>
      <c r="Q989" s="6">
        <v>0.62962675816284797</v>
      </c>
      <c r="R989" s="6">
        <v>0.22894744104538201</v>
      </c>
      <c r="S989" s="6">
        <v>-1.37907880481912</v>
      </c>
      <c r="T989" s="6">
        <v>-1.1246296305826899</v>
      </c>
      <c r="U989" s="6">
        <v>0.69752766190369297</v>
      </c>
    </row>
    <row r="990" spans="1:21" x14ac:dyDescent="0.85">
      <c r="A990" s="5" t="s">
        <v>5281</v>
      </c>
      <c r="B990" s="5">
        <v>2</v>
      </c>
      <c r="C990" s="6">
        <v>40.325403889999997</v>
      </c>
      <c r="D990" s="6">
        <v>31.640544646666665</v>
      </c>
      <c r="E990" s="6">
        <v>26.785484409999999</v>
      </c>
      <c r="F990" s="6">
        <v>13.736882540000002</v>
      </c>
      <c r="G990" s="6">
        <v>9.9576518260000011</v>
      </c>
      <c r="H990" s="6">
        <v>36.400481733333336</v>
      </c>
      <c r="I990" s="6"/>
      <c r="J990" s="6">
        <f t="shared" si="75"/>
        <v>0.78463057017298654</v>
      </c>
      <c r="K990" s="6">
        <f t="shared" si="76"/>
        <v>0.66423350608132004</v>
      </c>
      <c r="L990" s="6">
        <f t="shared" si="77"/>
        <v>0.34065083582229194</v>
      </c>
      <c r="M990" s="6">
        <f t="shared" si="78"/>
        <v>0.24693247594401221</v>
      </c>
      <c r="N990" s="6">
        <f t="shared" si="79"/>
        <v>0.90266874530573582</v>
      </c>
      <c r="O990" s="6"/>
      <c r="P990" s="6">
        <v>1.1292660874927101</v>
      </c>
      <c r="Q990" s="6">
        <v>0.42119302071047399</v>
      </c>
      <c r="R990" s="6">
        <v>2.53619198774221E-2</v>
      </c>
      <c r="S990" s="6">
        <v>-1.03848532139477</v>
      </c>
      <c r="T990" s="6">
        <v>-1.3466044754064901</v>
      </c>
      <c r="U990" s="6">
        <v>0.80926876872065101</v>
      </c>
    </row>
    <row r="991" spans="1:21" x14ac:dyDescent="0.85">
      <c r="A991" s="5" t="s">
        <v>5282</v>
      </c>
      <c r="B991" s="5">
        <v>2</v>
      </c>
      <c r="C991" s="6">
        <v>5.5665838983333336</v>
      </c>
      <c r="D991" s="6">
        <v>3.7302743153333338</v>
      </c>
      <c r="E991" s="6">
        <v>2.4807059516666672</v>
      </c>
      <c r="F991" s="6">
        <v>1.8335836079999999</v>
      </c>
      <c r="G991" s="6">
        <v>2.8975976506666665</v>
      </c>
      <c r="H991" s="6">
        <v>5.6263241246666666</v>
      </c>
      <c r="I991" s="6"/>
      <c r="J991" s="6">
        <f t="shared" si="75"/>
        <v>0.67011912215141478</v>
      </c>
      <c r="K991" s="6">
        <f t="shared" si="76"/>
        <v>0.44564242576302576</v>
      </c>
      <c r="L991" s="6">
        <f t="shared" si="77"/>
        <v>0.32939117445961519</v>
      </c>
      <c r="M991" s="6">
        <f t="shared" si="78"/>
        <v>0.52053426366828381</v>
      </c>
      <c r="N991" s="6">
        <f t="shared" si="79"/>
        <v>1.010731936754105</v>
      </c>
      <c r="O991" s="6"/>
      <c r="P991" s="6">
        <v>1.17296111619194</v>
      </c>
      <c r="Q991" s="6">
        <v>2.5675898522704601E-2</v>
      </c>
      <c r="R991" s="6">
        <v>-0.75502650841836305</v>
      </c>
      <c r="S991" s="6">
        <v>-1.1593340969469501</v>
      </c>
      <c r="T991" s="6">
        <v>-0.49456188520906802</v>
      </c>
      <c r="U991" s="6">
        <v>1.2102854758597399</v>
      </c>
    </row>
    <row r="992" spans="1:21" x14ac:dyDescent="0.85">
      <c r="A992" s="5" t="s">
        <v>5299</v>
      </c>
      <c r="B992" s="5">
        <v>2</v>
      </c>
      <c r="C992" s="6">
        <v>8.5456506819999998</v>
      </c>
      <c r="D992" s="6">
        <v>8.3066714636666656</v>
      </c>
      <c r="E992" s="6">
        <v>7.3150681119999996</v>
      </c>
      <c r="F992" s="6">
        <v>3.2012087783333332</v>
      </c>
      <c r="G992" s="6">
        <v>2.1567174683333334</v>
      </c>
      <c r="H992" s="6">
        <v>6.7021118090000007</v>
      </c>
      <c r="I992" s="6"/>
      <c r="J992" s="6">
        <f t="shared" si="75"/>
        <v>0.97203498864788562</v>
      </c>
      <c r="K992" s="6">
        <f t="shared" si="76"/>
        <v>0.85599896183540258</v>
      </c>
      <c r="L992" s="6">
        <f t="shared" si="77"/>
        <v>0.37460093999350458</v>
      </c>
      <c r="M992" s="6">
        <f t="shared" si="78"/>
        <v>0.25237603882827814</v>
      </c>
      <c r="N992" s="6">
        <f t="shared" si="79"/>
        <v>0.78427167905621176</v>
      </c>
      <c r="O992" s="6"/>
      <c r="P992" s="6">
        <v>0.92665075562967403</v>
      </c>
      <c r="Q992" s="6">
        <v>0.83834425401742496</v>
      </c>
      <c r="R992" s="6">
        <v>0.47193154359463102</v>
      </c>
      <c r="S992" s="6">
        <v>-1.04820283859436</v>
      </c>
      <c r="T992" s="6">
        <v>-1.4341584640349501</v>
      </c>
      <c r="U992" s="6">
        <v>0.245434749387581</v>
      </c>
    </row>
    <row r="993" spans="1:21" x14ac:dyDescent="0.85">
      <c r="A993" s="5" t="s">
        <v>5301</v>
      </c>
      <c r="B993" s="5">
        <v>2</v>
      </c>
      <c r="C993" s="6">
        <v>1083.2866754999998</v>
      </c>
      <c r="D993" s="6">
        <v>924.81902503333333</v>
      </c>
      <c r="E993" s="6">
        <v>389.09199643333335</v>
      </c>
      <c r="F993" s="6">
        <v>255.73609693333333</v>
      </c>
      <c r="G993" s="6">
        <v>45.225965513333335</v>
      </c>
      <c r="H993" s="6">
        <v>703.26571369999999</v>
      </c>
      <c r="I993" s="6"/>
      <c r="J993" s="6">
        <f t="shared" si="75"/>
        <v>0.85371586852249948</v>
      </c>
      <c r="K993" s="6">
        <f t="shared" si="76"/>
        <v>0.35917731218631005</v>
      </c>
      <c r="L993" s="6">
        <f t="shared" si="77"/>
        <v>0.23607425690461506</v>
      </c>
      <c r="M993" s="6">
        <f t="shared" si="78"/>
        <v>4.1748843160522513E-2</v>
      </c>
      <c r="N993" s="6">
        <f t="shared" si="79"/>
        <v>0.64919631119380472</v>
      </c>
      <c r="O993" s="6"/>
      <c r="P993" s="6">
        <v>1.2798540637942</v>
      </c>
      <c r="Q993" s="6">
        <v>0.88709192634255496</v>
      </c>
      <c r="R993" s="6">
        <v>-0.44070773192053703</v>
      </c>
      <c r="S993" s="6">
        <v>-0.77123038306658598</v>
      </c>
      <c r="T993" s="6">
        <v>-1.2929798293303101</v>
      </c>
      <c r="U993" s="6">
        <v>0.33797195418067899</v>
      </c>
    </row>
    <row r="994" spans="1:21" x14ac:dyDescent="0.85">
      <c r="A994" s="5" t="s">
        <v>5324</v>
      </c>
      <c r="B994" s="5">
        <v>2</v>
      </c>
      <c r="C994" s="6">
        <v>45.418820590000003</v>
      </c>
      <c r="D994" s="6">
        <v>31.955287880000004</v>
      </c>
      <c r="E994" s="6">
        <v>28.660518686666666</v>
      </c>
      <c r="F994" s="6">
        <v>24.489212973333334</v>
      </c>
      <c r="G994" s="6">
        <v>21.362848959999997</v>
      </c>
      <c r="H994" s="6">
        <v>55.874490653333339</v>
      </c>
      <c r="I994" s="6"/>
      <c r="J994" s="6">
        <f t="shared" si="75"/>
        <v>0.70356930155592134</v>
      </c>
      <c r="K994" s="6">
        <f t="shared" si="76"/>
        <v>0.63102736518387137</v>
      </c>
      <c r="L994" s="6">
        <f t="shared" si="77"/>
        <v>0.53918645740275339</v>
      </c>
      <c r="M994" s="6">
        <f t="shared" si="78"/>
        <v>0.47035234914716212</v>
      </c>
      <c r="N994" s="6">
        <f t="shared" si="79"/>
        <v>1.2302056708543285</v>
      </c>
      <c r="O994" s="6"/>
      <c r="P994" s="6">
        <v>0.80917846933095405</v>
      </c>
      <c r="Q994" s="6">
        <v>-0.20031410807806099</v>
      </c>
      <c r="R994" s="6">
        <v>-0.44735514204907101</v>
      </c>
      <c r="S994" s="6">
        <v>-0.760118682877855</v>
      </c>
      <c r="T994" s="6">
        <v>-0.99453273529290498</v>
      </c>
      <c r="U994" s="6">
        <v>1.5931421989669401</v>
      </c>
    </row>
    <row r="995" spans="1:21" x14ac:dyDescent="0.85">
      <c r="A995" s="5" t="s">
        <v>5325</v>
      </c>
      <c r="B995" s="5">
        <v>2</v>
      </c>
      <c r="C995" s="6">
        <v>80.184617189999997</v>
      </c>
      <c r="D995" s="6">
        <v>79.095678463333329</v>
      </c>
      <c r="E995" s="6">
        <v>59.095544586666669</v>
      </c>
      <c r="F995" s="6">
        <v>42.317289753333334</v>
      </c>
      <c r="G995" s="6">
        <v>32.222907703333334</v>
      </c>
      <c r="H995" s="6">
        <v>89.663760140000008</v>
      </c>
      <c r="I995" s="6"/>
      <c r="J995" s="6">
        <f t="shared" si="75"/>
        <v>0.98641960559484376</v>
      </c>
      <c r="K995" s="6">
        <f t="shared" si="76"/>
        <v>0.73699353638663512</v>
      </c>
      <c r="L995" s="6">
        <f t="shared" si="77"/>
        <v>0.52774822947724709</v>
      </c>
      <c r="M995" s="6">
        <f t="shared" si="78"/>
        <v>0.40185897036809604</v>
      </c>
      <c r="N995" s="6">
        <f t="shared" si="79"/>
        <v>1.1182164769526663</v>
      </c>
      <c r="O995" s="6"/>
      <c r="P995" s="6">
        <v>0.71301520881912095</v>
      </c>
      <c r="Q995" s="6">
        <v>0.66573338301438401</v>
      </c>
      <c r="R995" s="6">
        <v>-0.20267437920449399</v>
      </c>
      <c r="S995" s="6">
        <v>-0.93118783987676701</v>
      </c>
      <c r="T995" s="6">
        <v>-1.3694868924732</v>
      </c>
      <c r="U995" s="6">
        <v>1.1246005197209601</v>
      </c>
    </row>
    <row r="996" spans="1:21" x14ac:dyDescent="0.85">
      <c r="A996" s="5" t="s">
        <v>5331</v>
      </c>
      <c r="B996" s="5">
        <v>2</v>
      </c>
      <c r="C996" s="6">
        <v>205.14637010000001</v>
      </c>
      <c r="D996" s="6">
        <v>154.50281473333334</v>
      </c>
      <c r="E996" s="6">
        <v>84.403695773333325</v>
      </c>
      <c r="F996" s="6">
        <v>49.721364229999999</v>
      </c>
      <c r="G996" s="6">
        <v>19.994897436666665</v>
      </c>
      <c r="H996" s="6">
        <v>180.82065786666666</v>
      </c>
      <c r="I996" s="6"/>
      <c r="J996" s="6">
        <f t="shared" si="75"/>
        <v>0.75313452857108742</v>
      </c>
      <c r="K996" s="6">
        <f t="shared" si="76"/>
        <v>0.41143158288489412</v>
      </c>
      <c r="L996" s="6">
        <f t="shared" si="77"/>
        <v>0.24237018771408422</v>
      </c>
      <c r="M996" s="6">
        <f t="shared" si="78"/>
        <v>9.7466493932697976E-2</v>
      </c>
      <c r="N996" s="6">
        <f t="shared" si="79"/>
        <v>0.88142265338901382</v>
      </c>
      <c r="O996" s="6"/>
      <c r="P996" s="6">
        <v>1.18934214155257</v>
      </c>
      <c r="Q996" s="6">
        <v>0.51546018918513303</v>
      </c>
      <c r="R996" s="6">
        <v>-0.41730471546422399</v>
      </c>
      <c r="S996" s="6">
        <v>-0.87880069666521698</v>
      </c>
      <c r="T996" s="6">
        <v>-1.2743521013643999</v>
      </c>
      <c r="U996" s="6">
        <v>0.86565518275614095</v>
      </c>
    </row>
    <row r="997" spans="1:21" x14ac:dyDescent="0.85">
      <c r="A997" s="5" t="s">
        <v>5338</v>
      </c>
      <c r="B997" s="5">
        <v>2</v>
      </c>
      <c r="C997" s="6">
        <v>414.71916459999994</v>
      </c>
      <c r="D997" s="6">
        <v>344.44797973333334</v>
      </c>
      <c r="E997" s="6">
        <v>289.15400439999996</v>
      </c>
      <c r="F997" s="6">
        <v>193.24809463333335</v>
      </c>
      <c r="G997" s="6">
        <v>214.97199123333334</v>
      </c>
      <c r="H997" s="6">
        <v>498.7458608</v>
      </c>
      <c r="I997" s="6"/>
      <c r="J997" s="6">
        <f t="shared" si="75"/>
        <v>0.83055717973765752</v>
      </c>
      <c r="K997" s="6">
        <f t="shared" si="76"/>
        <v>0.69722845983954318</v>
      </c>
      <c r="L997" s="6">
        <f t="shared" si="77"/>
        <v>0.46597338905165558</v>
      </c>
      <c r="M997" s="6">
        <f t="shared" si="78"/>
        <v>0.51835557549088818</v>
      </c>
      <c r="N997" s="6">
        <f t="shared" si="79"/>
        <v>1.2026110760544295</v>
      </c>
      <c r="O997" s="6"/>
      <c r="P997" s="6">
        <v>0.75427194437050704</v>
      </c>
      <c r="Q997" s="6">
        <v>0.15763994030370099</v>
      </c>
      <c r="R997" s="6">
        <v>-0.31182923604513002</v>
      </c>
      <c r="S997" s="6">
        <v>-1.1261108686553201</v>
      </c>
      <c r="T997" s="6">
        <v>-0.94166582218224903</v>
      </c>
      <c r="U997" s="6">
        <v>1.4676940422084901</v>
      </c>
    </row>
    <row r="998" spans="1:21" x14ac:dyDescent="0.85">
      <c r="A998" s="5" t="s">
        <v>5341</v>
      </c>
      <c r="B998" s="5">
        <v>2</v>
      </c>
      <c r="C998" s="6">
        <v>209.39712053333335</v>
      </c>
      <c r="D998" s="6">
        <v>252.14988183333332</v>
      </c>
      <c r="E998" s="6">
        <v>198.17693493333334</v>
      </c>
      <c r="F998" s="6">
        <v>119.76459899999999</v>
      </c>
      <c r="G998" s="6">
        <v>63.280253333333327</v>
      </c>
      <c r="H998" s="6">
        <v>254.92460803333333</v>
      </c>
      <c r="I998" s="6"/>
      <c r="J998" s="6">
        <f t="shared" si="75"/>
        <v>1.2041707220763538</v>
      </c>
      <c r="K998" s="6">
        <f t="shared" si="76"/>
        <v>0.94641671494134083</v>
      </c>
      <c r="L998" s="6">
        <f t="shared" si="77"/>
        <v>0.57194959842313109</v>
      </c>
      <c r="M998" s="6">
        <f t="shared" si="78"/>
        <v>0.30220211802415842</v>
      </c>
      <c r="N998" s="6">
        <f t="shared" si="79"/>
        <v>1.2174217457434071</v>
      </c>
      <c r="O998" s="6"/>
      <c r="P998" s="6">
        <v>0.34601068949475799</v>
      </c>
      <c r="Q998" s="6">
        <v>0.90532666256621896</v>
      </c>
      <c r="R998" s="6">
        <v>0.199221831042558</v>
      </c>
      <c r="S998" s="6">
        <v>-0.82661300678146699</v>
      </c>
      <c r="T998" s="6">
        <v>-1.5655733873761299</v>
      </c>
      <c r="U998" s="6">
        <v>0.941627211054063</v>
      </c>
    </row>
    <row r="999" spans="1:21" x14ac:dyDescent="0.85">
      <c r="A999" s="5" t="s">
        <v>5354</v>
      </c>
      <c r="B999" s="5">
        <v>2</v>
      </c>
      <c r="C999" s="6">
        <v>100.33055431999999</v>
      </c>
      <c r="D999" s="6">
        <v>91.188054006666675</v>
      </c>
      <c r="E999" s="6">
        <v>57.960440416666671</v>
      </c>
      <c r="F999" s="6">
        <v>40.955160040000003</v>
      </c>
      <c r="G999" s="6">
        <v>37.868290196666663</v>
      </c>
      <c r="H999" s="6">
        <v>140.1821644</v>
      </c>
      <c r="I999" s="6"/>
      <c r="J999" s="6">
        <f t="shared" si="75"/>
        <v>0.90887621048944167</v>
      </c>
      <c r="K999" s="6">
        <f t="shared" si="76"/>
        <v>0.57769480901903858</v>
      </c>
      <c r="L999" s="6">
        <f t="shared" si="77"/>
        <v>0.40820227016164268</v>
      </c>
      <c r="M999" s="6">
        <f t="shared" si="78"/>
        <v>0.37743527336535371</v>
      </c>
      <c r="N999" s="6">
        <f t="shared" si="79"/>
        <v>1.3972031286989108</v>
      </c>
      <c r="O999" s="6"/>
      <c r="P999" s="6">
        <v>0.55891899736455197</v>
      </c>
      <c r="Q999" s="6">
        <v>0.32925750102538198</v>
      </c>
      <c r="R999" s="6">
        <v>-0.50542701795746003</v>
      </c>
      <c r="S999" s="6">
        <v>-0.93260317479167898</v>
      </c>
      <c r="T999" s="6">
        <v>-1.0101459829919801</v>
      </c>
      <c r="U999" s="6">
        <v>1.5599996773511899</v>
      </c>
    </row>
    <row r="1000" spans="1:21" x14ac:dyDescent="0.85">
      <c r="A1000" s="5" t="s">
        <v>5363</v>
      </c>
      <c r="B1000" s="5">
        <v>2</v>
      </c>
      <c r="C1000" s="6">
        <v>121.97005369999999</v>
      </c>
      <c r="D1000" s="6">
        <v>121.10603530000002</v>
      </c>
      <c r="E1000" s="6">
        <v>100.99299176</v>
      </c>
      <c r="F1000" s="6">
        <v>51.950833570000007</v>
      </c>
      <c r="G1000" s="6">
        <v>35.050432616666662</v>
      </c>
      <c r="H1000" s="6">
        <v>103.35833580999999</v>
      </c>
      <c r="I1000" s="6"/>
      <c r="J1000" s="6">
        <f t="shared" si="75"/>
        <v>0.99291614315326016</v>
      </c>
      <c r="K1000" s="6">
        <f t="shared" si="76"/>
        <v>0.82801465356737802</v>
      </c>
      <c r="L1000" s="6">
        <f t="shared" si="77"/>
        <v>0.42593105433715167</v>
      </c>
      <c r="M1000" s="6">
        <f t="shared" si="78"/>
        <v>0.28736916606495405</v>
      </c>
      <c r="N1000" s="6">
        <f t="shared" si="79"/>
        <v>0.84740747974270991</v>
      </c>
      <c r="O1000" s="6"/>
      <c r="P1000" s="6">
        <v>0.89532156663203</v>
      </c>
      <c r="Q1000" s="6">
        <v>0.87180767385118796</v>
      </c>
      <c r="R1000" s="6">
        <v>0.32443976090464099</v>
      </c>
      <c r="S1000" s="6">
        <v>-1.01022168885305</v>
      </c>
      <c r="T1000" s="6">
        <v>-1.4701589030275799</v>
      </c>
      <c r="U1000" s="6">
        <v>0.38881159049277098</v>
      </c>
    </row>
    <row r="1001" spans="1:21" x14ac:dyDescent="0.85">
      <c r="A1001" s="5" t="s">
        <v>5365</v>
      </c>
      <c r="B1001" s="5">
        <v>2</v>
      </c>
      <c r="C1001" s="6">
        <v>16.579184633333334</v>
      </c>
      <c r="D1001" s="6">
        <v>12.872479623333334</v>
      </c>
      <c r="E1001" s="6">
        <v>7.5359917093333335</v>
      </c>
      <c r="F1001" s="6">
        <v>10.16225573</v>
      </c>
      <c r="G1001" s="6">
        <v>10.087752216333334</v>
      </c>
      <c r="H1001" s="6">
        <v>17.005593706666666</v>
      </c>
      <c r="I1001" s="6"/>
      <c r="J1001" s="6">
        <f t="shared" si="75"/>
        <v>0.77642416729303609</v>
      </c>
      <c r="K1001" s="6">
        <f t="shared" si="76"/>
        <v>0.45454537578294535</v>
      </c>
      <c r="L1001" s="6">
        <f t="shared" si="77"/>
        <v>0.61295268463132035</v>
      </c>
      <c r="M1001" s="6">
        <f t="shared" si="78"/>
        <v>0.60845888621394384</v>
      </c>
      <c r="N1001" s="6">
        <f t="shared" si="79"/>
        <v>1.0257195442818108</v>
      </c>
      <c r="O1001" s="6"/>
      <c r="P1001" s="6">
        <v>1.10126773646371</v>
      </c>
      <c r="Q1001" s="6">
        <v>0.13057206173806099</v>
      </c>
      <c r="R1001" s="6">
        <v>-1.26692402156461</v>
      </c>
      <c r="S1001" s="6">
        <v>-0.57916950131152001</v>
      </c>
      <c r="T1001" s="6">
        <v>-0.598680154226648</v>
      </c>
      <c r="U1001" s="6">
        <v>1.21293387890101</v>
      </c>
    </row>
    <row r="1002" spans="1:21" x14ac:dyDescent="0.85">
      <c r="A1002" s="5" t="s">
        <v>5379</v>
      </c>
      <c r="B1002" s="5">
        <v>2</v>
      </c>
      <c r="C1002" s="6">
        <v>14.259295466666666</v>
      </c>
      <c r="D1002" s="6">
        <v>10.377217800666665</v>
      </c>
      <c r="E1002" s="6">
        <v>9.0111273713333322</v>
      </c>
      <c r="F1002" s="6">
        <v>4.3875926996666665</v>
      </c>
      <c r="G1002" s="6">
        <v>4.5785934783333326</v>
      </c>
      <c r="H1002" s="6">
        <v>16.088896783333333</v>
      </c>
      <c r="I1002" s="6"/>
      <c r="J1002" s="6">
        <f t="shared" si="75"/>
        <v>0.72775108874944316</v>
      </c>
      <c r="K1002" s="6">
        <f t="shared" si="76"/>
        <v>0.63194758762087877</v>
      </c>
      <c r="L1002" s="6">
        <f t="shared" si="77"/>
        <v>0.30770052489082306</v>
      </c>
      <c r="M1002" s="6">
        <f t="shared" si="78"/>
        <v>0.32109535068100042</v>
      </c>
      <c r="N1002" s="6">
        <f t="shared" si="79"/>
        <v>1.1283093769214367</v>
      </c>
      <c r="O1002" s="6"/>
      <c r="P1002" s="6">
        <v>0.92540826133503096</v>
      </c>
      <c r="Q1002" s="6">
        <v>0.12270461660642</v>
      </c>
      <c r="R1002" s="6">
        <v>-0.15976416933808499</v>
      </c>
      <c r="S1002" s="6">
        <v>-1.1157801091069599</v>
      </c>
      <c r="T1002" s="6">
        <v>-1.0762865611464401</v>
      </c>
      <c r="U1002" s="6">
        <v>1.3037179616500301</v>
      </c>
    </row>
    <row r="1003" spans="1:21" x14ac:dyDescent="0.85">
      <c r="A1003" s="5" t="s">
        <v>5388</v>
      </c>
      <c r="B1003" s="5">
        <v>2</v>
      </c>
      <c r="C1003" s="6">
        <v>174.76271780000002</v>
      </c>
      <c r="D1003" s="6">
        <v>152.67232556666667</v>
      </c>
      <c r="E1003" s="6">
        <v>122.12806973333333</v>
      </c>
      <c r="F1003" s="6">
        <v>65.571137786666668</v>
      </c>
      <c r="G1003" s="6">
        <v>33.96589269333333</v>
      </c>
      <c r="H1003" s="6">
        <v>185.70900029999999</v>
      </c>
      <c r="I1003" s="6"/>
      <c r="J1003" s="6">
        <f t="shared" si="75"/>
        <v>0.87359779871005561</v>
      </c>
      <c r="K1003" s="6">
        <f t="shared" si="76"/>
        <v>0.69882221603521733</v>
      </c>
      <c r="L1003" s="6">
        <f t="shared" si="77"/>
        <v>0.37520095024905054</v>
      </c>
      <c r="M1003" s="6">
        <f t="shared" si="78"/>
        <v>0.19435434010704844</v>
      </c>
      <c r="N1003" s="6">
        <f t="shared" si="79"/>
        <v>1.0626351125560258</v>
      </c>
      <c r="O1003" s="6"/>
      <c r="P1003" s="6">
        <v>0.85473099391462204</v>
      </c>
      <c r="Q1003" s="6">
        <v>0.49367327126407401</v>
      </c>
      <c r="R1003" s="6">
        <v>-5.5591269415858399E-3</v>
      </c>
      <c r="S1003" s="6">
        <v>-0.92995724765610899</v>
      </c>
      <c r="T1003" s="6">
        <v>-1.4465310466318699</v>
      </c>
      <c r="U1003" s="6">
        <v>1.0336431560508601</v>
      </c>
    </row>
    <row r="1004" spans="1:21" x14ac:dyDescent="0.85">
      <c r="A1004" s="5" t="s">
        <v>5390</v>
      </c>
      <c r="B1004" s="5">
        <v>2</v>
      </c>
      <c r="C1004" s="6">
        <v>149.29254933333334</v>
      </c>
      <c r="D1004" s="6">
        <v>116.88560009999999</v>
      </c>
      <c r="E1004" s="6">
        <v>111.52366293333334</v>
      </c>
      <c r="F1004" s="6">
        <v>79.378571293333323</v>
      </c>
      <c r="G1004" s="6">
        <v>38.199779953333341</v>
      </c>
      <c r="H1004" s="6">
        <v>194.27431783333336</v>
      </c>
      <c r="I1004" s="6"/>
      <c r="J1004" s="6">
        <f t="shared" si="75"/>
        <v>0.78292989584512584</v>
      </c>
      <c r="K1004" s="6">
        <f t="shared" si="76"/>
        <v>0.74701425778676056</v>
      </c>
      <c r="L1004" s="6">
        <f t="shared" si="77"/>
        <v>0.53169814332864396</v>
      </c>
      <c r="M1004" s="6">
        <f t="shared" si="78"/>
        <v>0.2558719783667347</v>
      </c>
      <c r="N1004" s="6">
        <f t="shared" si="79"/>
        <v>1.3012994868187753</v>
      </c>
      <c r="O1004" s="6"/>
      <c r="P1004" s="6">
        <v>0.63504817053790297</v>
      </c>
      <c r="Q1004" s="6">
        <v>3.62152166700032E-2</v>
      </c>
      <c r="R1004" s="6">
        <v>-6.2865529009388701E-2</v>
      </c>
      <c r="S1004" s="6">
        <v>-0.65685973816408905</v>
      </c>
      <c r="T1004" s="6">
        <v>-1.41778348642121</v>
      </c>
      <c r="U1004" s="6">
        <v>1.46624536638678</v>
      </c>
    </row>
    <row r="1005" spans="1:21" x14ac:dyDescent="0.85">
      <c r="A1005" s="5" t="s">
        <v>5393</v>
      </c>
      <c r="B1005" s="5">
        <v>2</v>
      </c>
      <c r="C1005" s="6">
        <v>842.6476581666667</v>
      </c>
      <c r="D1005" s="6">
        <v>689.12600836666661</v>
      </c>
      <c r="E1005" s="6">
        <v>477.93645196666665</v>
      </c>
      <c r="F1005" s="6">
        <v>261.24959419999999</v>
      </c>
      <c r="G1005" s="6">
        <v>132.04120660000001</v>
      </c>
      <c r="H1005" s="6">
        <v>598.38500686666669</v>
      </c>
      <c r="I1005" s="6"/>
      <c r="J1005" s="6">
        <f t="shared" si="75"/>
        <v>0.81781038811166418</v>
      </c>
      <c r="K1005" s="6">
        <f t="shared" si="76"/>
        <v>0.56718421671817654</v>
      </c>
      <c r="L1005" s="6">
        <f t="shared" si="77"/>
        <v>0.31003420192064146</v>
      </c>
      <c r="M1005" s="6">
        <f t="shared" si="78"/>
        <v>0.15669800458151117</v>
      </c>
      <c r="N1005" s="6">
        <f t="shared" si="79"/>
        <v>0.7101248084739975</v>
      </c>
      <c r="O1005" s="6"/>
      <c r="P1005" s="6">
        <v>1.2837339489297499</v>
      </c>
      <c r="Q1005" s="6">
        <v>0.70817507363966103</v>
      </c>
      <c r="R1005" s="6">
        <v>-8.3583116250483203E-2</v>
      </c>
      <c r="S1005" s="6">
        <v>-0.89595091146363204</v>
      </c>
      <c r="T1005" s="6">
        <v>-1.38035838325659</v>
      </c>
      <c r="U1005" s="6">
        <v>0.36798338840129502</v>
      </c>
    </row>
    <row r="1006" spans="1:21" x14ac:dyDescent="0.85">
      <c r="A1006" s="5" t="s">
        <v>5396</v>
      </c>
      <c r="B1006" s="5">
        <v>2</v>
      </c>
      <c r="C1006" s="6">
        <v>35.160310546666672</v>
      </c>
      <c r="D1006" s="6">
        <v>40.960259986666671</v>
      </c>
      <c r="E1006" s="6">
        <v>31.640242779999998</v>
      </c>
      <c r="F1006" s="6">
        <v>18.208860766666664</v>
      </c>
      <c r="G1006" s="6">
        <v>11.462357013333333</v>
      </c>
      <c r="H1006" s="6">
        <v>49.882121060000003</v>
      </c>
      <c r="I1006" s="6"/>
      <c r="J1006" s="6">
        <f t="shared" si="75"/>
        <v>1.1649572870609886</v>
      </c>
      <c r="K1006" s="6">
        <f t="shared" si="76"/>
        <v>0.89988519123018984</v>
      </c>
      <c r="L1006" s="6">
        <f t="shared" si="77"/>
        <v>0.51788111320856722</v>
      </c>
      <c r="M1006" s="6">
        <f t="shared" si="78"/>
        <v>0.32600272395546309</v>
      </c>
      <c r="N1006" s="6">
        <f t="shared" si="79"/>
        <v>1.4187053608014566</v>
      </c>
      <c r="O1006" s="6"/>
      <c r="P1006" s="6">
        <v>0.27614770346047901</v>
      </c>
      <c r="Q1006" s="6">
        <v>0.68252345168257</v>
      </c>
      <c r="R1006" s="6">
        <v>2.9512764893460702E-2</v>
      </c>
      <c r="S1006" s="6">
        <v>-0.911562320404261</v>
      </c>
      <c r="T1006" s="6">
        <v>-1.3842587709017899</v>
      </c>
      <c r="U1006" s="6">
        <v>1.30763717126954</v>
      </c>
    </row>
    <row r="1007" spans="1:21" x14ac:dyDescent="0.85">
      <c r="A1007" s="5" t="s">
        <v>5408</v>
      </c>
      <c r="B1007" s="5">
        <v>2</v>
      </c>
      <c r="C1007" s="6">
        <v>5.0867407849999999</v>
      </c>
      <c r="D1007" s="6">
        <v>4.8335918826666671</v>
      </c>
      <c r="E1007" s="6">
        <v>3.0334128859999994</v>
      </c>
      <c r="F1007" s="6">
        <v>2.6050301133333336</v>
      </c>
      <c r="G1007" s="6">
        <v>2.2129797143333332</v>
      </c>
      <c r="H1007" s="6">
        <v>5.7544442279999997</v>
      </c>
      <c r="I1007" s="6"/>
      <c r="J1007" s="6">
        <f t="shared" si="75"/>
        <v>0.9502335752826585</v>
      </c>
      <c r="K1007" s="6">
        <f t="shared" si="76"/>
        <v>0.59633722538900702</v>
      </c>
      <c r="L1007" s="6">
        <f t="shared" si="77"/>
        <v>0.51212165577911073</v>
      </c>
      <c r="M1007" s="6">
        <f t="shared" si="78"/>
        <v>0.43504865057387293</v>
      </c>
      <c r="N1007" s="6">
        <f t="shared" si="79"/>
        <v>1.1312635086436786</v>
      </c>
      <c r="O1007" s="6"/>
      <c r="P1007" s="6">
        <v>0.78626966598263703</v>
      </c>
      <c r="Q1007" s="6">
        <v>0.61552074333683005</v>
      </c>
      <c r="R1007" s="6">
        <v>-0.59869990656099503</v>
      </c>
      <c r="S1007" s="6">
        <v>-0.88764406706054699</v>
      </c>
      <c r="T1007" s="6">
        <v>-1.15208204298394</v>
      </c>
      <c r="U1007" s="6">
        <v>1.2366356072860101</v>
      </c>
    </row>
    <row r="1008" spans="1:21" x14ac:dyDescent="0.85">
      <c r="A1008" s="5" t="s">
        <v>5424</v>
      </c>
      <c r="B1008" s="5">
        <v>2</v>
      </c>
      <c r="C1008" s="6">
        <v>25.495534726666666</v>
      </c>
      <c r="D1008" s="6">
        <v>21.678081763333335</v>
      </c>
      <c r="E1008" s="6">
        <v>13.412578289999999</v>
      </c>
      <c r="F1008" s="6">
        <v>11.435527949999999</v>
      </c>
      <c r="G1008" s="6">
        <v>7.6820466983333331</v>
      </c>
      <c r="H1008" s="6">
        <v>35.899968653333332</v>
      </c>
      <c r="I1008" s="6"/>
      <c r="J1008" s="6">
        <f t="shared" si="75"/>
        <v>0.85026974314288362</v>
      </c>
      <c r="K1008" s="6">
        <f t="shared" si="76"/>
        <v>0.52607558279494793</v>
      </c>
      <c r="L1008" s="6">
        <f t="shared" si="77"/>
        <v>0.44853061811012668</v>
      </c>
      <c r="M1008" s="6">
        <f t="shared" si="78"/>
        <v>0.30130949519950306</v>
      </c>
      <c r="N1008" s="6">
        <f t="shared" si="79"/>
        <v>1.4080884765983868</v>
      </c>
      <c r="O1008" s="6"/>
      <c r="P1008" s="6">
        <v>0.59325716469328205</v>
      </c>
      <c r="Q1008" s="6">
        <v>0.229634457649836</v>
      </c>
      <c r="R1008" s="6">
        <v>-0.55767707453084503</v>
      </c>
      <c r="S1008" s="6">
        <v>-0.74599645979676699</v>
      </c>
      <c r="T1008" s="6">
        <v>-1.1035256879012001</v>
      </c>
      <c r="U1008" s="6">
        <v>1.5843075998856899</v>
      </c>
    </row>
    <row r="1009" spans="1:21" x14ac:dyDescent="0.85">
      <c r="A1009" s="5" t="s">
        <v>5434</v>
      </c>
      <c r="B1009" s="5">
        <v>2</v>
      </c>
      <c r="C1009" s="6">
        <v>69.344901706666676</v>
      </c>
      <c r="D1009" s="6">
        <v>76.894140069999992</v>
      </c>
      <c r="E1009" s="6">
        <v>52.096004346666668</v>
      </c>
      <c r="F1009" s="6">
        <v>16.062535056666665</v>
      </c>
      <c r="G1009" s="6">
        <v>9.1106863666666644</v>
      </c>
      <c r="H1009" s="6">
        <v>63.71994630333333</v>
      </c>
      <c r="I1009" s="6"/>
      <c r="J1009" s="6">
        <f t="shared" si="75"/>
        <v>1.1088650813186969</v>
      </c>
      <c r="K1009" s="6">
        <f t="shared" si="76"/>
        <v>0.75125932930204531</v>
      </c>
      <c r="L1009" s="6">
        <f t="shared" si="77"/>
        <v>0.23163253045785839</v>
      </c>
      <c r="M1009" s="6">
        <f t="shared" si="78"/>
        <v>0.13138220896476924</v>
      </c>
      <c r="N1009" s="6">
        <f t="shared" si="79"/>
        <v>0.91888436979653876</v>
      </c>
      <c r="O1009" s="6"/>
      <c r="P1009" s="6">
        <v>0.75111202225689</v>
      </c>
      <c r="Q1009" s="6">
        <v>1.0151730764561699</v>
      </c>
      <c r="R1009" s="6">
        <v>0.147771419741212</v>
      </c>
      <c r="S1009" s="6">
        <v>-1.11262538235088</v>
      </c>
      <c r="T1009" s="6">
        <v>-1.3557906404826301</v>
      </c>
      <c r="U1009" s="6">
        <v>0.55435950437923598</v>
      </c>
    </row>
    <row r="1010" spans="1:21" x14ac:dyDescent="0.85">
      <c r="A1010" s="5" t="s">
        <v>5442</v>
      </c>
      <c r="B1010" s="5">
        <v>2</v>
      </c>
      <c r="C1010" s="6">
        <v>175.99657003333334</v>
      </c>
      <c r="D1010" s="6">
        <v>242.20407493333335</v>
      </c>
      <c r="E1010" s="6">
        <v>174.45304826666666</v>
      </c>
      <c r="F1010" s="6">
        <v>118.53408276666666</v>
      </c>
      <c r="G1010" s="6">
        <v>46.743307823333332</v>
      </c>
      <c r="H1010" s="6">
        <v>288.79531313333331</v>
      </c>
      <c r="I1010" s="6"/>
      <c r="J1010" s="6">
        <f t="shared" si="75"/>
        <v>1.376186336401104</v>
      </c>
      <c r="K1010" s="6">
        <f t="shared" si="76"/>
        <v>0.9912298190449147</v>
      </c>
      <c r="L1010" s="6">
        <f t="shared" si="77"/>
        <v>0.67350223214132288</v>
      </c>
      <c r="M1010" s="6">
        <f t="shared" si="78"/>
        <v>0.26559215224751404</v>
      </c>
      <c r="N1010" s="6">
        <f t="shared" si="79"/>
        <v>1.6409144398588913</v>
      </c>
      <c r="O1010" s="6"/>
      <c r="P1010" s="6">
        <v>1.7902359470747801E-2</v>
      </c>
      <c r="Q1010" s="6">
        <v>0.78647531695726303</v>
      </c>
      <c r="R1010" s="6">
        <v>-1.56853144379122E-5</v>
      </c>
      <c r="S1010" s="6">
        <v>-0.64915364571387002</v>
      </c>
      <c r="T1010" s="6">
        <v>-1.4825402584546199</v>
      </c>
      <c r="U1010" s="6">
        <v>1.3273319130549199</v>
      </c>
    </row>
    <row r="1011" spans="1:21" x14ac:dyDescent="0.85">
      <c r="A1011" s="5" t="s">
        <v>5455</v>
      </c>
      <c r="B1011" s="5">
        <v>2</v>
      </c>
      <c r="C1011" s="6">
        <v>4.3449758330000003</v>
      </c>
      <c r="D1011" s="6">
        <v>3.7181257286666667</v>
      </c>
      <c r="E1011" s="6">
        <v>2.6633773040000004</v>
      </c>
      <c r="F1011" s="6">
        <v>2.0737994020000001</v>
      </c>
      <c r="G1011" s="6">
        <v>2.8278683856666667</v>
      </c>
      <c r="H1011" s="6">
        <v>5.1602169390000006</v>
      </c>
      <c r="I1011" s="6"/>
      <c r="J1011" s="6">
        <f t="shared" si="75"/>
        <v>0.85572989852499981</v>
      </c>
      <c r="K1011" s="6">
        <f t="shared" si="76"/>
        <v>0.61297862321159657</v>
      </c>
      <c r="L1011" s="6">
        <f t="shared" si="77"/>
        <v>0.47728675180412677</v>
      </c>
      <c r="M1011" s="6">
        <f t="shared" si="78"/>
        <v>0.65083638997231363</v>
      </c>
      <c r="N1011" s="6">
        <f t="shared" si="79"/>
        <v>1.1876284557921499</v>
      </c>
      <c r="O1011" s="6"/>
      <c r="P1011" s="6">
        <v>0.76063667237104404</v>
      </c>
      <c r="Q1011" s="6">
        <v>0.21896560946186999</v>
      </c>
      <c r="R1011" s="6">
        <v>-0.69245914236608397</v>
      </c>
      <c r="S1011" s="6">
        <v>-1.2019227075888499</v>
      </c>
      <c r="T1011" s="6">
        <v>-0.550319803698893</v>
      </c>
      <c r="U1011" s="6">
        <v>1.46509937182091</v>
      </c>
    </row>
    <row r="1012" spans="1:21" x14ac:dyDescent="0.85">
      <c r="A1012" s="5" t="s">
        <v>5461</v>
      </c>
      <c r="B1012" s="5">
        <v>2</v>
      </c>
      <c r="C1012" s="6">
        <v>60.655636636666678</v>
      </c>
      <c r="D1012" s="6">
        <v>74.787145896666672</v>
      </c>
      <c r="E1012" s="6">
        <v>65.861968826666669</v>
      </c>
      <c r="F1012" s="6">
        <v>46.777786470000002</v>
      </c>
      <c r="G1012" s="6">
        <v>28.093074153333333</v>
      </c>
      <c r="H1012" s="6">
        <v>63.173553090000006</v>
      </c>
      <c r="I1012" s="6"/>
      <c r="J1012" s="6">
        <f t="shared" si="75"/>
        <v>1.232979324652862</v>
      </c>
      <c r="K1012" s="6">
        <f t="shared" si="76"/>
        <v>1.0858342683168334</v>
      </c>
      <c r="L1012" s="6">
        <f t="shared" si="77"/>
        <v>0.7712026295297767</v>
      </c>
      <c r="M1012" s="6">
        <f t="shared" si="78"/>
        <v>0.46315685913270771</v>
      </c>
      <c r="N1012" s="6">
        <f t="shared" si="79"/>
        <v>1.0415116647512233</v>
      </c>
      <c r="O1012" s="6"/>
      <c r="P1012" s="6">
        <v>0.246162457545195</v>
      </c>
      <c r="Q1012" s="6">
        <v>1.09514254261619</v>
      </c>
      <c r="R1012" s="6">
        <v>0.55894379351228096</v>
      </c>
      <c r="S1012" s="6">
        <v>-0.58757852518753395</v>
      </c>
      <c r="T1012" s="6">
        <v>-1.7101018426269201</v>
      </c>
      <c r="U1012" s="6">
        <v>0.397431574140789</v>
      </c>
    </row>
    <row r="1013" spans="1:21" x14ac:dyDescent="0.85">
      <c r="A1013" s="5" t="s">
        <v>5490</v>
      </c>
      <c r="B1013" s="5">
        <v>2</v>
      </c>
      <c r="C1013" s="6">
        <v>18.315219733333333</v>
      </c>
      <c r="D1013" s="6">
        <v>21.299013933333338</v>
      </c>
      <c r="E1013" s="6">
        <v>19.601841216666667</v>
      </c>
      <c r="F1013" s="6">
        <v>13.090463976666669</v>
      </c>
      <c r="G1013" s="6">
        <v>8.5452692326666675</v>
      </c>
      <c r="H1013" s="6">
        <v>21.428479446666667</v>
      </c>
      <c r="I1013" s="6"/>
      <c r="J1013" s="6">
        <f t="shared" si="75"/>
        <v>1.16291337168997</v>
      </c>
      <c r="K1013" s="6">
        <f t="shared" si="76"/>
        <v>1.0702487604334721</v>
      </c>
      <c r="L1013" s="6">
        <f t="shared" si="77"/>
        <v>0.71473147290951078</v>
      </c>
      <c r="M1013" s="6">
        <f t="shared" si="78"/>
        <v>0.46656656906575078</v>
      </c>
      <c r="N1013" s="6">
        <f t="shared" si="79"/>
        <v>1.1699821109799335</v>
      </c>
      <c r="O1013" s="6"/>
      <c r="P1013" s="6">
        <v>0.245633128693381</v>
      </c>
      <c r="Q1013" s="6">
        <v>0.82341455180378098</v>
      </c>
      <c r="R1013" s="6">
        <v>0.49477430454814503</v>
      </c>
      <c r="S1013" s="6">
        <v>-0.76608772411853299</v>
      </c>
      <c r="T1013" s="6">
        <v>-1.64621849494568</v>
      </c>
      <c r="U1013" s="6">
        <v>0.84848423401890405</v>
      </c>
    </row>
    <row r="1014" spans="1:21" x14ac:dyDescent="0.85">
      <c r="A1014" s="5" t="s">
        <v>5507</v>
      </c>
      <c r="B1014" s="5">
        <v>2</v>
      </c>
      <c r="C1014" s="6">
        <v>660.06825233333336</v>
      </c>
      <c r="D1014" s="6">
        <v>694.93571109999993</v>
      </c>
      <c r="E1014" s="6">
        <v>567.77678600000002</v>
      </c>
      <c r="F1014" s="6">
        <v>285.12635610000001</v>
      </c>
      <c r="G1014" s="6">
        <v>104.56583078333334</v>
      </c>
      <c r="H1014" s="6">
        <v>659.82651980000003</v>
      </c>
      <c r="I1014" s="6"/>
      <c r="J1014" s="6">
        <f t="shared" si="75"/>
        <v>1.0528240203091279</v>
      </c>
      <c r="K1014" s="6">
        <f t="shared" si="76"/>
        <v>0.8601789042162169</v>
      </c>
      <c r="L1014" s="6">
        <f t="shared" si="77"/>
        <v>0.43196495982359667</v>
      </c>
      <c r="M1014" s="6">
        <f t="shared" si="78"/>
        <v>0.15841669465800601</v>
      </c>
      <c r="N1014" s="6">
        <f t="shared" si="79"/>
        <v>0.99963377645799689</v>
      </c>
      <c r="O1014" s="6"/>
      <c r="P1014" s="6">
        <v>0.67665583615663805</v>
      </c>
      <c r="Q1014" s="6">
        <v>0.81991884196322995</v>
      </c>
      <c r="R1014" s="6">
        <v>0.29744974177858202</v>
      </c>
      <c r="S1014" s="6">
        <v>-0.86390102978952898</v>
      </c>
      <c r="T1014" s="6">
        <v>-1.6057859986045</v>
      </c>
      <c r="U1014" s="6">
        <v>0.67566260849557502</v>
      </c>
    </row>
    <row r="1015" spans="1:21" x14ac:dyDescent="0.85">
      <c r="A1015" s="5" t="s">
        <v>5516</v>
      </c>
      <c r="B1015" s="5">
        <v>2</v>
      </c>
      <c r="C1015" s="6">
        <v>92.678343940000005</v>
      </c>
      <c r="D1015" s="6">
        <v>115.5859497</v>
      </c>
      <c r="E1015" s="6">
        <v>76.57905606333334</v>
      </c>
      <c r="F1015" s="6">
        <v>32.881218893333333</v>
      </c>
      <c r="G1015" s="6">
        <v>27.27737218333333</v>
      </c>
      <c r="H1015" s="6">
        <v>109.42486196666668</v>
      </c>
      <c r="I1015" s="6"/>
      <c r="J1015" s="6">
        <f t="shared" si="75"/>
        <v>1.2471732314814601</v>
      </c>
      <c r="K1015" s="6">
        <f t="shared" si="76"/>
        <v>0.82628856761737834</v>
      </c>
      <c r="L1015" s="6">
        <f t="shared" si="77"/>
        <v>0.35478858917268363</v>
      </c>
      <c r="M1015" s="6">
        <f t="shared" si="78"/>
        <v>0.29432304272714144</v>
      </c>
      <c r="N1015" s="6">
        <f t="shared" si="79"/>
        <v>1.1806950503723759</v>
      </c>
      <c r="O1015" s="6"/>
      <c r="P1015" s="6">
        <v>0.44656263283158298</v>
      </c>
      <c r="Q1015" s="6">
        <v>1.0504205169152401</v>
      </c>
      <c r="R1015" s="6">
        <v>2.2175989534014801E-2</v>
      </c>
      <c r="S1015" s="6">
        <v>-1.12972455253766</v>
      </c>
      <c r="T1015" s="6">
        <v>-1.2774452289139999</v>
      </c>
      <c r="U1015" s="6">
        <v>0.88801064217083303</v>
      </c>
    </row>
    <row r="1016" spans="1:21" x14ac:dyDescent="0.85">
      <c r="A1016" s="5" t="s">
        <v>5523</v>
      </c>
      <c r="B1016" s="5">
        <v>2</v>
      </c>
      <c r="C1016" s="6">
        <v>371.68191529999996</v>
      </c>
      <c r="D1016" s="6">
        <v>343.99280160000006</v>
      </c>
      <c r="E1016" s="6">
        <v>286.28667879999995</v>
      </c>
      <c r="F1016" s="6">
        <v>156.95734253333333</v>
      </c>
      <c r="G1016" s="6">
        <v>80.181489146666664</v>
      </c>
      <c r="H1016" s="6">
        <v>378.45427353333338</v>
      </c>
      <c r="I1016" s="6"/>
      <c r="J1016" s="6">
        <f t="shared" si="75"/>
        <v>0.92550319894458455</v>
      </c>
      <c r="K1016" s="6">
        <f t="shared" si="76"/>
        <v>0.77024645810094372</v>
      </c>
      <c r="L1016" s="6">
        <f t="shared" si="77"/>
        <v>0.42228942564140232</v>
      </c>
      <c r="M1016" s="6">
        <f t="shared" si="78"/>
        <v>0.21572609762826056</v>
      </c>
      <c r="N1016" s="6">
        <f t="shared" si="79"/>
        <v>1.0182208440996305</v>
      </c>
      <c r="O1016" s="6"/>
      <c r="P1016" s="6">
        <v>0.82453431243505104</v>
      </c>
      <c r="Q1016" s="6">
        <v>0.60090088623667404</v>
      </c>
      <c r="R1016" s="6">
        <v>0.13483259332528799</v>
      </c>
      <c r="S1016" s="6">
        <v>-0.90970653125966106</v>
      </c>
      <c r="T1016" s="6">
        <v>-1.5297930865748901</v>
      </c>
      <c r="U1016" s="6">
        <v>0.87923182583753601</v>
      </c>
    </row>
    <row r="1017" spans="1:21" x14ac:dyDescent="0.85">
      <c r="A1017" s="5" t="s">
        <v>5531</v>
      </c>
      <c r="B1017" s="5">
        <v>2</v>
      </c>
      <c r="C1017" s="6">
        <v>140.70546276666667</v>
      </c>
      <c r="D1017" s="6">
        <v>124.61989439999998</v>
      </c>
      <c r="E1017" s="6">
        <v>81.231774130000005</v>
      </c>
      <c r="F1017" s="6">
        <v>32.903463410000001</v>
      </c>
      <c r="G1017" s="6">
        <v>24.356185956666668</v>
      </c>
      <c r="H1017" s="6">
        <v>142.79316459999998</v>
      </c>
      <c r="I1017" s="6"/>
      <c r="J1017" s="6">
        <f t="shared" si="75"/>
        <v>0.88567914812702364</v>
      </c>
      <c r="K1017" s="6">
        <f t="shared" si="76"/>
        <v>0.57731784205640613</v>
      </c>
      <c r="L1017" s="6">
        <f t="shared" si="77"/>
        <v>0.23384638210219424</v>
      </c>
      <c r="M1017" s="6">
        <f t="shared" si="78"/>
        <v>0.17310049999307264</v>
      </c>
      <c r="N1017" s="6">
        <f t="shared" si="79"/>
        <v>1.0148373900507002</v>
      </c>
      <c r="O1017" s="6"/>
      <c r="P1017" s="6">
        <v>0.930948832951766</v>
      </c>
      <c r="Q1017" s="6">
        <v>0.62905987395207696</v>
      </c>
      <c r="R1017" s="6">
        <v>-0.185234911009554</v>
      </c>
      <c r="S1017" s="6">
        <v>-1.0922456582004501</v>
      </c>
      <c r="T1017" s="6">
        <v>-1.2526583105542199</v>
      </c>
      <c r="U1017" s="6">
        <v>0.97013017286038705</v>
      </c>
    </row>
    <row r="1018" spans="1:21" x14ac:dyDescent="0.85">
      <c r="A1018" s="5" t="s">
        <v>5535</v>
      </c>
      <c r="B1018" s="5">
        <v>2</v>
      </c>
      <c r="C1018" s="6">
        <v>159.55999146666667</v>
      </c>
      <c r="D1018" s="6">
        <v>201.51787049999999</v>
      </c>
      <c r="E1018" s="6">
        <v>183.85155610000001</v>
      </c>
      <c r="F1018" s="6">
        <v>80.334966350000002</v>
      </c>
      <c r="G1018" s="6">
        <v>13.657526116666666</v>
      </c>
      <c r="H1018" s="6">
        <v>246.13850536666666</v>
      </c>
      <c r="I1018" s="6"/>
      <c r="J1018" s="6">
        <f t="shared" si="75"/>
        <v>1.2629598977015404</v>
      </c>
      <c r="K1018" s="6">
        <f t="shared" si="76"/>
        <v>1.1522409496894968</v>
      </c>
      <c r="L1018" s="6">
        <f t="shared" si="77"/>
        <v>0.50347813140101982</v>
      </c>
      <c r="M1018" s="6">
        <f t="shared" si="78"/>
        <v>8.5594928848563082E-2</v>
      </c>
      <c r="N1018" s="6">
        <f t="shared" si="79"/>
        <v>1.5426079125736663</v>
      </c>
      <c r="O1018" s="6"/>
      <c r="P1018" s="6">
        <v>0.1409577811845</v>
      </c>
      <c r="Q1018" s="6">
        <v>0.63177336013937102</v>
      </c>
      <c r="R1018" s="6">
        <v>0.42511605197956698</v>
      </c>
      <c r="S1018" s="6">
        <v>-0.78580204351282301</v>
      </c>
      <c r="T1018" s="6">
        <v>-1.5657825194018999</v>
      </c>
      <c r="U1018" s="6">
        <v>1.15373736961129</v>
      </c>
    </row>
    <row r="1019" spans="1:21" x14ac:dyDescent="0.85">
      <c r="A1019" s="5" t="s">
        <v>5538</v>
      </c>
      <c r="B1019" s="5">
        <v>2</v>
      </c>
      <c r="C1019" s="6">
        <v>123.85802760000001</v>
      </c>
      <c r="D1019" s="6">
        <v>111.53985863333332</v>
      </c>
      <c r="E1019" s="6">
        <v>95.120726286666653</v>
      </c>
      <c r="F1019" s="6">
        <v>53.485090309999997</v>
      </c>
      <c r="G1019" s="6">
        <v>30.603321716666667</v>
      </c>
      <c r="H1019" s="6">
        <v>100.87523191000001</v>
      </c>
      <c r="I1019" s="6"/>
      <c r="J1019" s="6">
        <f t="shared" si="75"/>
        <v>0.90054605902131535</v>
      </c>
      <c r="K1019" s="6">
        <f t="shared" si="76"/>
        <v>0.76798192357672135</v>
      </c>
      <c r="L1019" s="6">
        <f t="shared" si="77"/>
        <v>0.43182578752771927</v>
      </c>
      <c r="M1019" s="6">
        <f t="shared" si="78"/>
        <v>0.24708387748188768</v>
      </c>
      <c r="N1019" s="6">
        <f t="shared" si="79"/>
        <v>0.81444242141314382</v>
      </c>
      <c r="O1019" s="6"/>
      <c r="P1019" s="6">
        <v>1.0510979023392599</v>
      </c>
      <c r="Q1019" s="6">
        <v>0.70987154192733504</v>
      </c>
      <c r="R1019" s="6">
        <v>0.25504414353207699</v>
      </c>
      <c r="S1019" s="6">
        <v>-0.89830718075086802</v>
      </c>
      <c r="T1019" s="6">
        <v>-1.5321564659614799</v>
      </c>
      <c r="U1019" s="6">
        <v>0.41445005891368097</v>
      </c>
    </row>
    <row r="1020" spans="1:21" x14ac:dyDescent="0.85">
      <c r="A1020" s="5" t="s">
        <v>5542</v>
      </c>
      <c r="B1020" s="5">
        <v>2</v>
      </c>
      <c r="C1020" s="6">
        <v>60.423308556666676</v>
      </c>
      <c r="D1020" s="6">
        <v>59.48183642</v>
      </c>
      <c r="E1020" s="6">
        <v>45.565809940000001</v>
      </c>
      <c r="F1020" s="6">
        <v>44.776369263333329</v>
      </c>
      <c r="G1020" s="6">
        <v>25.394239406666667</v>
      </c>
      <c r="H1020" s="6">
        <v>91.461016893333337</v>
      </c>
      <c r="I1020" s="6"/>
      <c r="J1020" s="6">
        <f t="shared" si="75"/>
        <v>0.9844187258335293</v>
      </c>
      <c r="K1020" s="6">
        <f t="shared" si="76"/>
        <v>0.75410981338877037</v>
      </c>
      <c r="L1020" s="6">
        <f t="shared" si="77"/>
        <v>0.74104464540105075</v>
      </c>
      <c r="M1020" s="6">
        <f t="shared" si="78"/>
        <v>0.42027224283574666</v>
      </c>
      <c r="N1020" s="6">
        <f t="shared" si="79"/>
        <v>1.5136711159660949</v>
      </c>
      <c r="O1020" s="6"/>
      <c r="P1020" s="6">
        <v>0.26694986885782002</v>
      </c>
      <c r="Q1020" s="6">
        <v>0.22439706644411</v>
      </c>
      <c r="R1020" s="6">
        <v>-0.404581636194283</v>
      </c>
      <c r="S1020" s="6">
        <v>-0.44026289732367102</v>
      </c>
      <c r="T1020" s="6">
        <v>-1.3162993797881599</v>
      </c>
      <c r="U1020" s="6">
        <v>1.6697969780041799</v>
      </c>
    </row>
    <row r="1021" spans="1:21" x14ac:dyDescent="0.85">
      <c r="A1021" s="5" t="s">
        <v>5572</v>
      </c>
      <c r="B1021" s="5">
        <v>2</v>
      </c>
      <c r="C1021" s="6">
        <v>106.06380625666667</v>
      </c>
      <c r="D1021" s="6">
        <v>68.11077066</v>
      </c>
      <c r="E1021" s="6">
        <v>56.714404156666667</v>
      </c>
      <c r="F1021" s="6">
        <v>57.957911199999991</v>
      </c>
      <c r="G1021" s="6">
        <v>48.938434026666663</v>
      </c>
      <c r="H1021" s="6">
        <v>91.37354517</v>
      </c>
      <c r="I1021" s="6"/>
      <c r="J1021" s="6">
        <f t="shared" si="75"/>
        <v>0.64216788991314255</v>
      </c>
      <c r="K1021" s="6">
        <f t="shared" si="76"/>
        <v>0.53471967637501105</v>
      </c>
      <c r="L1021" s="6">
        <f t="shared" si="77"/>
        <v>0.54644381759924854</v>
      </c>
      <c r="M1021" s="6">
        <f t="shared" si="78"/>
        <v>0.46140559870385217</v>
      </c>
      <c r="N1021" s="6">
        <f t="shared" si="79"/>
        <v>0.86149600315948205</v>
      </c>
      <c r="O1021" s="6"/>
      <c r="P1021" s="6">
        <v>1.5408247481956601</v>
      </c>
      <c r="Q1021" s="6">
        <v>-0.15238606037213101</v>
      </c>
      <c r="R1021" s="6">
        <v>-0.66081577121883694</v>
      </c>
      <c r="S1021" s="6">
        <v>-0.60533879750242903</v>
      </c>
      <c r="T1021" s="6">
        <v>-1.0077275912931101</v>
      </c>
      <c r="U1021" s="6">
        <v>0.88544347219084896</v>
      </c>
    </row>
    <row r="1022" spans="1:21" x14ac:dyDescent="0.85">
      <c r="A1022" s="5" t="s">
        <v>5575</v>
      </c>
      <c r="B1022" s="5">
        <v>2</v>
      </c>
      <c r="C1022" s="6">
        <v>4.6308464406666667</v>
      </c>
      <c r="D1022" s="6">
        <v>5.5857636473333336</v>
      </c>
      <c r="E1022" s="6">
        <v>5.0771048963333341</v>
      </c>
      <c r="F1022" s="6">
        <v>3.9077817336666669</v>
      </c>
      <c r="G1022" s="6">
        <v>2.3025088346666664</v>
      </c>
      <c r="H1022" s="6">
        <v>5.7242316046666666</v>
      </c>
      <c r="I1022" s="6"/>
      <c r="J1022" s="6">
        <f t="shared" si="75"/>
        <v>1.2062079187685599</v>
      </c>
      <c r="K1022" s="6">
        <f t="shared" si="76"/>
        <v>1.0963664983031531</v>
      </c>
      <c r="L1022" s="6">
        <f t="shared" si="77"/>
        <v>0.84385906199560656</v>
      </c>
      <c r="M1022" s="6">
        <f t="shared" si="78"/>
        <v>0.49721122567285825</v>
      </c>
      <c r="N1022" s="6">
        <f t="shared" si="79"/>
        <v>1.236109138579554</v>
      </c>
      <c r="O1022" s="6"/>
      <c r="P1022" s="6">
        <v>7.2475308635639196E-2</v>
      </c>
      <c r="Q1022" s="6">
        <v>0.81819473562990597</v>
      </c>
      <c r="R1022" s="6">
        <v>0.42097002342659501</v>
      </c>
      <c r="S1022" s="6">
        <v>-0.49218453370028098</v>
      </c>
      <c r="T1022" s="6">
        <v>-1.74578346237191</v>
      </c>
      <c r="U1022" s="6">
        <v>0.92632792838004896</v>
      </c>
    </row>
    <row r="1023" spans="1:21" x14ac:dyDescent="0.85">
      <c r="A1023" s="5" t="s">
        <v>5584</v>
      </c>
      <c r="B1023" s="5">
        <v>2</v>
      </c>
      <c r="C1023" s="6">
        <v>39.728474900000002</v>
      </c>
      <c r="D1023" s="6">
        <v>33.673679116666669</v>
      </c>
      <c r="E1023" s="6">
        <v>14.314579296666667</v>
      </c>
      <c r="F1023" s="6">
        <v>4.7914393239999997</v>
      </c>
      <c r="G1023" s="6">
        <v>2.1894860796666666</v>
      </c>
      <c r="H1023" s="6">
        <v>42.606388473333332</v>
      </c>
      <c r="I1023" s="6"/>
      <c r="J1023" s="6">
        <f t="shared" si="75"/>
        <v>0.84759556467813635</v>
      </c>
      <c r="K1023" s="6">
        <f t="shared" si="76"/>
        <v>0.36031031477291031</v>
      </c>
      <c r="L1023" s="6">
        <f t="shared" si="77"/>
        <v>0.12060466292905694</v>
      </c>
      <c r="M1023" s="6">
        <f t="shared" si="78"/>
        <v>5.511125421194224E-2</v>
      </c>
      <c r="N1023" s="6">
        <f t="shared" si="79"/>
        <v>1.0724395683594019</v>
      </c>
      <c r="O1023" s="6"/>
      <c r="P1023" s="6">
        <v>0.93633424811134702</v>
      </c>
      <c r="Q1023" s="6">
        <v>0.59976600629173105</v>
      </c>
      <c r="R1023" s="6">
        <v>-0.47634926272364397</v>
      </c>
      <c r="S1023" s="6">
        <v>-1.00571253025311</v>
      </c>
      <c r="T1023" s="6">
        <v>-1.15034743792789</v>
      </c>
      <c r="U1023" s="6">
        <v>1.0963089765015599</v>
      </c>
    </row>
    <row r="1024" spans="1:21" x14ac:dyDescent="0.85">
      <c r="A1024" s="5" t="s">
        <v>5591</v>
      </c>
      <c r="B1024" s="5">
        <v>2</v>
      </c>
      <c r="C1024" s="6">
        <v>162.3383997</v>
      </c>
      <c r="D1024" s="6">
        <v>138.68540053333334</v>
      </c>
      <c r="E1024" s="6">
        <v>119.11531926666667</v>
      </c>
      <c r="F1024" s="6">
        <v>77.052233080000008</v>
      </c>
      <c r="G1024" s="6">
        <v>74.418287126666669</v>
      </c>
      <c r="H1024" s="6">
        <v>170.87637833333335</v>
      </c>
      <c r="I1024" s="6"/>
      <c r="J1024" s="6">
        <f t="shared" si="75"/>
        <v>0.85429818693311499</v>
      </c>
      <c r="K1024" s="6">
        <f t="shared" si="76"/>
        <v>0.73374703389210927</v>
      </c>
      <c r="L1024" s="6">
        <f t="shared" si="77"/>
        <v>0.47463959988759213</v>
      </c>
      <c r="M1024" s="6">
        <f t="shared" si="78"/>
        <v>0.4584145665116266</v>
      </c>
      <c r="N1024" s="6">
        <f t="shared" si="79"/>
        <v>1.0525937094927107</v>
      </c>
      <c r="O1024" s="6"/>
      <c r="P1024" s="6">
        <v>0.93219730809154799</v>
      </c>
      <c r="Q1024" s="6">
        <v>0.360835684083958</v>
      </c>
      <c r="R1024" s="6">
        <v>-0.111899011497159</v>
      </c>
      <c r="S1024" s="6">
        <v>-1.12797452269197</v>
      </c>
      <c r="T1024" s="6">
        <v>-1.1916000960416799</v>
      </c>
      <c r="U1024" s="6">
        <v>1.1384406380553</v>
      </c>
    </row>
    <row r="1025" spans="1:21" x14ac:dyDescent="0.85">
      <c r="A1025" s="5" t="s">
        <v>5616</v>
      </c>
      <c r="B1025" s="5">
        <v>2</v>
      </c>
      <c r="C1025" s="6">
        <v>54.28999438333333</v>
      </c>
      <c r="D1025" s="6">
        <v>49.910000606666664</v>
      </c>
      <c r="E1025" s="6">
        <v>33.126860279999995</v>
      </c>
      <c r="F1025" s="6">
        <v>26.568870663333332</v>
      </c>
      <c r="G1025" s="6">
        <v>33.439279593333332</v>
      </c>
      <c r="H1025" s="6">
        <v>48.729930859999996</v>
      </c>
      <c r="I1025" s="6"/>
      <c r="J1025" s="6">
        <f t="shared" si="75"/>
        <v>0.91932226506158388</v>
      </c>
      <c r="K1025" s="6">
        <f t="shared" si="76"/>
        <v>0.61018352748567839</v>
      </c>
      <c r="L1025" s="6">
        <f t="shared" si="77"/>
        <v>0.4893879795922359</v>
      </c>
      <c r="M1025" s="6">
        <f t="shared" si="78"/>
        <v>0.61593816638151966</v>
      </c>
      <c r="N1025" s="6">
        <f t="shared" si="79"/>
        <v>0.89758585193296248</v>
      </c>
      <c r="O1025" s="6"/>
      <c r="P1025" s="6">
        <v>1.1708266225116599</v>
      </c>
      <c r="Q1025" s="6">
        <v>0.78464189295804798</v>
      </c>
      <c r="R1025" s="6">
        <v>-0.69513019114729402</v>
      </c>
      <c r="S1025" s="6">
        <v>-1.27334915236172</v>
      </c>
      <c r="T1025" s="6">
        <v>-0.66758413216290602</v>
      </c>
      <c r="U1025" s="6">
        <v>0.68059496020221899</v>
      </c>
    </row>
    <row r="1026" spans="1:21" x14ac:dyDescent="0.85">
      <c r="A1026" s="5" t="s">
        <v>5619</v>
      </c>
      <c r="B1026" s="5">
        <v>2</v>
      </c>
      <c r="C1026" s="6">
        <v>4.444808765666667</v>
      </c>
      <c r="D1026" s="6">
        <v>4.2148007903333342</v>
      </c>
      <c r="E1026" s="6">
        <v>4.3814838450000009</v>
      </c>
      <c r="F1026" s="6">
        <v>2.9416388630000001</v>
      </c>
      <c r="G1026" s="6">
        <v>1.9576187133333331</v>
      </c>
      <c r="H1026" s="6">
        <v>7.1201875620000008</v>
      </c>
      <c r="I1026" s="6"/>
      <c r="J1026" s="6">
        <f t="shared" si="75"/>
        <v>0.94825244741461123</v>
      </c>
      <c r="K1026" s="6">
        <f t="shared" si="76"/>
        <v>0.98575306070402602</v>
      </c>
      <c r="L1026" s="6">
        <f t="shared" si="77"/>
        <v>0.66181449373532053</v>
      </c>
      <c r="M1026" s="6">
        <f t="shared" si="78"/>
        <v>0.4404281076060455</v>
      </c>
      <c r="N1026" s="6">
        <f t="shared" si="79"/>
        <v>1.6019108891700675</v>
      </c>
      <c r="O1026" s="6"/>
      <c r="P1026" s="6">
        <v>0.15359167375461599</v>
      </c>
      <c r="Q1026" s="6">
        <v>2.17990931066003E-2</v>
      </c>
      <c r="R1026" s="6">
        <v>0.11730704179071499</v>
      </c>
      <c r="S1026" s="6">
        <v>-0.70771167804218005</v>
      </c>
      <c r="T1026" s="6">
        <v>-1.2715467120852899</v>
      </c>
      <c r="U1026" s="6">
        <v>1.68656058147554</v>
      </c>
    </row>
    <row r="1027" spans="1:21" x14ac:dyDescent="0.85">
      <c r="A1027" s="5" t="s">
        <v>5624</v>
      </c>
      <c r="B1027" s="5">
        <v>2</v>
      </c>
      <c r="C1027" s="6">
        <v>185.18303193333335</v>
      </c>
      <c r="D1027" s="6">
        <v>164.47922970000002</v>
      </c>
      <c r="E1027" s="6">
        <v>118.67916270000001</v>
      </c>
      <c r="F1027" s="6">
        <v>92.195531156666675</v>
      </c>
      <c r="G1027" s="6">
        <v>84.785543340000004</v>
      </c>
      <c r="H1027" s="6">
        <v>166.88755643333334</v>
      </c>
      <c r="I1027" s="6"/>
      <c r="J1027" s="6">
        <f t="shared" si="75"/>
        <v>0.88819816795748985</v>
      </c>
      <c r="K1027" s="6">
        <f t="shared" si="76"/>
        <v>0.64087493039170562</v>
      </c>
      <c r="L1027" s="6">
        <f t="shared" si="77"/>
        <v>0.49786165716229036</v>
      </c>
      <c r="M1027" s="6">
        <f t="shared" si="78"/>
        <v>0.45784725768245949</v>
      </c>
      <c r="N1027" s="6">
        <f t="shared" si="79"/>
        <v>0.90120328353525148</v>
      </c>
      <c r="O1027" s="6"/>
      <c r="P1027" s="6">
        <v>1.17261696538009</v>
      </c>
      <c r="Q1027" s="6">
        <v>0.68525811568627204</v>
      </c>
      <c r="R1027" s="6">
        <v>-0.39285631727618903</v>
      </c>
      <c r="S1027" s="6">
        <v>-1.01626993369151</v>
      </c>
      <c r="T1027" s="6">
        <v>-1.19069794963345</v>
      </c>
      <c r="U1027" s="6">
        <v>0.74194911953477805</v>
      </c>
    </row>
    <row r="1028" spans="1:21" x14ac:dyDescent="0.85">
      <c r="A1028" s="5" t="s">
        <v>5638</v>
      </c>
      <c r="B1028" s="5">
        <v>2</v>
      </c>
      <c r="C1028" s="6">
        <v>258.71593090000005</v>
      </c>
      <c r="D1028" s="6">
        <v>243.29276016666665</v>
      </c>
      <c r="E1028" s="6">
        <v>115.68045623333335</v>
      </c>
      <c r="F1028" s="6">
        <v>69.573165686666655</v>
      </c>
      <c r="G1028" s="6">
        <v>100.89731165000001</v>
      </c>
      <c r="H1028" s="6">
        <v>191.77898603333333</v>
      </c>
      <c r="I1028" s="6"/>
      <c r="J1028" s="6">
        <f t="shared" si="75"/>
        <v>0.94038569376195535</v>
      </c>
      <c r="K1028" s="6">
        <f t="shared" si="76"/>
        <v>0.44713310011839447</v>
      </c>
      <c r="L1028" s="6">
        <f t="shared" si="77"/>
        <v>0.26891720755131376</v>
      </c>
      <c r="M1028" s="6">
        <f t="shared" si="78"/>
        <v>0.38999265062266014</v>
      </c>
      <c r="N1028" s="6">
        <f t="shared" si="79"/>
        <v>0.74127242712185559</v>
      </c>
      <c r="O1028" s="6"/>
      <c r="P1028" s="6">
        <v>1.2064312667917201</v>
      </c>
      <c r="Q1028" s="6">
        <v>1.0113747249371501</v>
      </c>
      <c r="R1028" s="6">
        <v>-0.60253561817627899</v>
      </c>
      <c r="S1028" s="6">
        <v>-1.1856536304255101</v>
      </c>
      <c r="T1028" s="6">
        <v>-0.78949776104528102</v>
      </c>
      <c r="U1028" s="6">
        <v>0.35988101791819799</v>
      </c>
    </row>
    <row r="1029" spans="1:21" x14ac:dyDescent="0.85">
      <c r="A1029" s="5" t="s">
        <v>5646</v>
      </c>
      <c r="B1029" s="5">
        <v>2</v>
      </c>
      <c r="C1029" s="6">
        <v>6.3407661326666664</v>
      </c>
      <c r="D1029" s="6">
        <v>6.3801607133333329</v>
      </c>
      <c r="E1029" s="6">
        <v>4.7194211653333333</v>
      </c>
      <c r="F1029" s="6">
        <v>3.538965112333333</v>
      </c>
      <c r="G1029" s="6">
        <v>2.0909576683333335</v>
      </c>
      <c r="H1029" s="6">
        <v>7.0351897919999997</v>
      </c>
      <c r="I1029" s="6"/>
      <c r="J1029" s="6">
        <f t="shared" si="75"/>
        <v>1.0062129054821485</v>
      </c>
      <c r="K1029" s="6">
        <f t="shared" si="76"/>
        <v>0.74429825459412402</v>
      </c>
      <c r="L1029" s="6">
        <f t="shared" si="77"/>
        <v>0.55812894503412147</v>
      </c>
      <c r="M1029" s="6">
        <f t="shared" si="78"/>
        <v>0.32976419955958264</v>
      </c>
      <c r="N1029" s="6">
        <f t="shared" si="79"/>
        <v>1.1095173114421879</v>
      </c>
      <c r="O1029" s="6"/>
      <c r="P1029" s="6">
        <v>0.68754941199956598</v>
      </c>
      <c r="Q1029" s="6">
        <v>0.70801943764073905</v>
      </c>
      <c r="R1029" s="6">
        <v>-0.15492620439608101</v>
      </c>
      <c r="S1029" s="6">
        <v>-0.76830920462576902</v>
      </c>
      <c r="T1029" s="6">
        <v>-1.52071599528809</v>
      </c>
      <c r="U1029" s="6">
        <v>1.0483825546696399</v>
      </c>
    </row>
    <row r="1030" spans="1:21" x14ac:dyDescent="0.85">
      <c r="A1030" s="5" t="s">
        <v>5648</v>
      </c>
      <c r="B1030" s="5">
        <v>2</v>
      </c>
      <c r="C1030" s="6">
        <v>8.3619146749999995</v>
      </c>
      <c r="D1030" s="6">
        <v>6.2762339563333329</v>
      </c>
      <c r="E1030" s="6">
        <v>4.9909468696666659</v>
      </c>
      <c r="F1030" s="6">
        <v>3.5381457840000006</v>
      </c>
      <c r="G1030" s="6">
        <v>3.2371876226666667</v>
      </c>
      <c r="H1030" s="6">
        <v>7.0454559973333337</v>
      </c>
      <c r="I1030" s="6"/>
      <c r="J1030" s="6">
        <f t="shared" ref="J1030:J1093" si="80">D1030/C1030</f>
        <v>0.75057378606094582</v>
      </c>
      <c r="K1030" s="6">
        <f t="shared" ref="K1030:K1093" si="81">E1030/C1030</f>
        <v>0.59686651486510967</v>
      </c>
      <c r="L1030" s="6">
        <f t="shared" ref="L1030:L1093" si="82">F1030/C1030</f>
        <v>0.42312627209389708</v>
      </c>
      <c r="M1030" s="6">
        <f t="shared" ref="M1030:M1093" si="83">G1030/C1030</f>
        <v>0.3871347351037957</v>
      </c>
      <c r="N1030" s="6">
        <f t="shared" ref="N1030:N1093" si="84">H1030/C1030</f>
        <v>0.84256492336587185</v>
      </c>
      <c r="O1030" s="6"/>
      <c r="P1030" s="6">
        <v>1.3805460104713501</v>
      </c>
      <c r="Q1030" s="6">
        <v>0.34737538534736701</v>
      </c>
      <c r="R1030" s="6">
        <v>-0.289309247161047</v>
      </c>
      <c r="S1030" s="6">
        <v>-1.0089742431164599</v>
      </c>
      <c r="T1030" s="6">
        <v>-1.15805800675485</v>
      </c>
      <c r="U1030" s="6">
        <v>0.72842010121363798</v>
      </c>
    </row>
    <row r="1031" spans="1:21" x14ac:dyDescent="0.85">
      <c r="A1031" s="5" t="s">
        <v>5659</v>
      </c>
      <c r="B1031" s="5">
        <v>2</v>
      </c>
      <c r="C1031" s="6">
        <v>11.930641361333334</v>
      </c>
      <c r="D1031" s="6">
        <v>12.697536306666665</v>
      </c>
      <c r="E1031" s="6">
        <v>12.987624719999999</v>
      </c>
      <c r="F1031" s="6">
        <v>6.1088741863333338</v>
      </c>
      <c r="G1031" s="6">
        <v>3.6287607966666666</v>
      </c>
      <c r="H1031" s="6">
        <v>21.514985493333331</v>
      </c>
      <c r="I1031" s="6"/>
      <c r="J1031" s="6">
        <f t="shared" si="80"/>
        <v>1.0642794399820619</v>
      </c>
      <c r="K1031" s="6">
        <f t="shared" si="81"/>
        <v>1.0885940098821763</v>
      </c>
      <c r="L1031" s="6">
        <f t="shared" si="82"/>
        <v>0.51203233768571044</v>
      </c>
      <c r="M1031" s="6">
        <f t="shared" si="83"/>
        <v>0.30415471279082407</v>
      </c>
      <c r="N1031" s="6">
        <f t="shared" si="84"/>
        <v>1.8033385500181423</v>
      </c>
      <c r="O1031" s="6"/>
      <c r="P1031" s="6">
        <v>7.2441433888974602E-2</v>
      </c>
      <c r="Q1031" s="6">
        <v>0.19519561876364</v>
      </c>
      <c r="R1031" s="6">
        <v>0.24162905310968399</v>
      </c>
      <c r="S1031" s="6">
        <v>-0.85942841865661102</v>
      </c>
      <c r="T1031" s="6">
        <v>-1.2564114701989899</v>
      </c>
      <c r="U1031" s="6">
        <v>1.6065737830933</v>
      </c>
    </row>
    <row r="1032" spans="1:21" x14ac:dyDescent="0.85">
      <c r="A1032" s="5" t="s">
        <v>5660</v>
      </c>
      <c r="B1032" s="5">
        <v>2</v>
      </c>
      <c r="C1032" s="6">
        <v>117.51900616666667</v>
      </c>
      <c r="D1032" s="6">
        <v>110.90574303333334</v>
      </c>
      <c r="E1032" s="6">
        <v>70.320086413333328</v>
      </c>
      <c r="F1032" s="6">
        <v>49.482374020000002</v>
      </c>
      <c r="G1032" s="6">
        <v>30.809113730000004</v>
      </c>
      <c r="H1032" s="6">
        <v>102.56962449333332</v>
      </c>
      <c r="I1032" s="6"/>
      <c r="J1032" s="6">
        <f t="shared" si="80"/>
        <v>0.94372601208051121</v>
      </c>
      <c r="K1032" s="6">
        <f t="shared" si="81"/>
        <v>0.59837203110452319</v>
      </c>
      <c r="L1032" s="6">
        <f t="shared" si="82"/>
        <v>0.42105847925418621</v>
      </c>
      <c r="M1032" s="6">
        <f t="shared" si="83"/>
        <v>0.2621628171898101</v>
      </c>
      <c r="N1032" s="6">
        <f t="shared" si="84"/>
        <v>0.87279179631478521</v>
      </c>
      <c r="O1032" s="6"/>
      <c r="P1032" s="6">
        <v>1.04806060359104</v>
      </c>
      <c r="Q1032" s="6">
        <v>0.86199752261087204</v>
      </c>
      <c r="R1032" s="6">
        <v>-0.27987330278412098</v>
      </c>
      <c r="S1032" s="6">
        <v>-0.86613894058029295</v>
      </c>
      <c r="T1032" s="6">
        <v>-1.3915080717381101</v>
      </c>
      <c r="U1032" s="6">
        <v>0.627462188900616</v>
      </c>
    </row>
    <row r="1033" spans="1:21" x14ac:dyDescent="0.85">
      <c r="A1033" s="5" t="s">
        <v>5661</v>
      </c>
      <c r="B1033" s="5">
        <v>2</v>
      </c>
      <c r="C1033" s="6">
        <v>152.99377896666667</v>
      </c>
      <c r="D1033" s="6">
        <v>98.874049283333321</v>
      </c>
      <c r="E1033" s="6">
        <v>42.684749939999996</v>
      </c>
      <c r="F1033" s="6">
        <v>33.748840809999997</v>
      </c>
      <c r="G1033" s="6">
        <v>8.2322983549999993</v>
      </c>
      <c r="H1033" s="6">
        <v>100.88543025000001</v>
      </c>
      <c r="I1033" s="6"/>
      <c r="J1033" s="6">
        <f t="shared" si="80"/>
        <v>0.64626189346480145</v>
      </c>
      <c r="K1033" s="6">
        <f t="shared" si="81"/>
        <v>0.2789966378260379</v>
      </c>
      <c r="L1033" s="6">
        <f t="shared" si="82"/>
        <v>0.22058962814006303</v>
      </c>
      <c r="M1033" s="6">
        <f t="shared" si="83"/>
        <v>5.3808059455761281E-2</v>
      </c>
      <c r="N1033" s="6">
        <f t="shared" si="84"/>
        <v>0.6594087088467846</v>
      </c>
      <c r="O1033" s="6"/>
      <c r="P1033" s="6">
        <v>1.4872174327543499</v>
      </c>
      <c r="Q1033" s="6">
        <v>0.48225782654239502</v>
      </c>
      <c r="R1033" s="6">
        <v>-0.56113201354367004</v>
      </c>
      <c r="S1033" s="6">
        <v>-0.72706461828674096</v>
      </c>
      <c r="T1033" s="6">
        <v>-1.20088617264663</v>
      </c>
      <c r="U1033" s="6">
        <v>0.51960754518029795</v>
      </c>
    </row>
    <row r="1034" spans="1:21" x14ac:dyDescent="0.85">
      <c r="A1034" s="5" t="s">
        <v>5666</v>
      </c>
      <c r="B1034" s="5">
        <v>2</v>
      </c>
      <c r="C1034" s="6">
        <v>128.76036843333335</v>
      </c>
      <c r="D1034" s="6">
        <v>123.48026063333333</v>
      </c>
      <c r="E1034" s="6">
        <v>100.35575380333334</v>
      </c>
      <c r="F1034" s="6">
        <v>59.54349559333334</v>
      </c>
      <c r="G1034" s="6">
        <v>40.810811640000004</v>
      </c>
      <c r="H1034" s="6">
        <v>114.74522486666666</v>
      </c>
      <c r="I1034" s="6"/>
      <c r="J1034" s="6">
        <f t="shared" si="80"/>
        <v>0.95899275635628645</v>
      </c>
      <c r="K1034" s="6">
        <f t="shared" si="81"/>
        <v>0.77939939924366775</v>
      </c>
      <c r="L1034" s="6">
        <f t="shared" si="82"/>
        <v>0.46243651146557901</v>
      </c>
      <c r="M1034" s="6">
        <f t="shared" si="83"/>
        <v>0.31695165318768181</v>
      </c>
      <c r="N1034" s="6">
        <f t="shared" si="84"/>
        <v>0.89115328157884899</v>
      </c>
      <c r="O1034" s="6"/>
      <c r="P1034" s="6">
        <v>0.94249656126892201</v>
      </c>
      <c r="Q1034" s="6">
        <v>0.79674832777217397</v>
      </c>
      <c r="R1034" s="6">
        <v>0.15843635683409399</v>
      </c>
      <c r="S1034" s="6">
        <v>-0.96811536605320003</v>
      </c>
      <c r="T1034" s="6">
        <v>-1.4851986715049099</v>
      </c>
      <c r="U1034" s="6">
        <v>0.55563279168292401</v>
      </c>
    </row>
    <row r="1035" spans="1:21" x14ac:dyDescent="0.85">
      <c r="A1035" s="5" t="s">
        <v>5686</v>
      </c>
      <c r="B1035" s="5">
        <v>2</v>
      </c>
      <c r="C1035" s="6">
        <v>1144.8260863333333</v>
      </c>
      <c r="D1035" s="6">
        <v>1293.900592</v>
      </c>
      <c r="E1035" s="6">
        <v>764.43942519999985</v>
      </c>
      <c r="F1035" s="6">
        <v>457.011458</v>
      </c>
      <c r="G1035" s="6">
        <v>129.91237483333333</v>
      </c>
      <c r="H1035" s="6">
        <v>1236.5896949999999</v>
      </c>
      <c r="I1035" s="6"/>
      <c r="J1035" s="6">
        <f t="shared" si="80"/>
        <v>1.1302158532604065</v>
      </c>
      <c r="K1035" s="6">
        <f t="shared" si="81"/>
        <v>0.66773410767425667</v>
      </c>
      <c r="L1035" s="6">
        <f t="shared" si="82"/>
        <v>0.39919727848246661</v>
      </c>
      <c r="M1035" s="6">
        <f t="shared" si="83"/>
        <v>0.11347782548301175</v>
      </c>
      <c r="N1035" s="6">
        <f t="shared" si="84"/>
        <v>1.0801550643911064</v>
      </c>
      <c r="O1035" s="6"/>
      <c r="P1035" s="6">
        <v>0.65084510784615601</v>
      </c>
      <c r="Q1035" s="6">
        <v>0.96683804156203101</v>
      </c>
      <c r="R1035" s="6">
        <v>-0.155459740097312</v>
      </c>
      <c r="S1035" s="6">
        <v>-0.80711419040175203</v>
      </c>
      <c r="T1035" s="6">
        <v>-1.5004654661466501</v>
      </c>
      <c r="U1035" s="6">
        <v>0.845356247237532</v>
      </c>
    </row>
    <row r="1036" spans="1:21" x14ac:dyDescent="0.85">
      <c r="A1036" s="5" t="s">
        <v>5689</v>
      </c>
      <c r="B1036" s="5">
        <v>2</v>
      </c>
      <c r="C1036" s="6">
        <v>143.19767566666667</v>
      </c>
      <c r="D1036" s="6">
        <v>144.11694023333334</v>
      </c>
      <c r="E1036" s="6">
        <v>121.86462849999999</v>
      </c>
      <c r="F1036" s="6">
        <v>73.854118009999993</v>
      </c>
      <c r="G1036" s="6">
        <v>59.898065243333328</v>
      </c>
      <c r="H1036" s="6">
        <v>172.7047216</v>
      </c>
      <c r="I1036" s="6"/>
      <c r="J1036" s="6">
        <f t="shared" si="80"/>
        <v>1.0064195494960861</v>
      </c>
      <c r="K1036" s="6">
        <f t="shared" si="81"/>
        <v>0.85102378884748509</v>
      </c>
      <c r="L1036" s="6">
        <f t="shared" si="82"/>
        <v>0.51574941887965042</v>
      </c>
      <c r="M1036" s="6">
        <f t="shared" si="83"/>
        <v>0.41828936792775268</v>
      </c>
      <c r="N1036" s="6">
        <f t="shared" si="84"/>
        <v>1.2060581346447228</v>
      </c>
      <c r="O1036" s="6"/>
      <c r="P1036" s="6">
        <v>0.544889736632448</v>
      </c>
      <c r="Q1036" s="6">
        <v>0.56582591732062204</v>
      </c>
      <c r="R1036" s="6">
        <v>5.9031171650838203E-2</v>
      </c>
      <c r="S1036" s="6">
        <v>-1.0344046376838001</v>
      </c>
      <c r="T1036" s="6">
        <v>-1.35225270261658</v>
      </c>
      <c r="U1036" s="6">
        <v>1.21691051469647</v>
      </c>
    </row>
    <row r="1037" spans="1:21" x14ac:dyDescent="0.85">
      <c r="A1037" s="5" t="s">
        <v>5694</v>
      </c>
      <c r="B1037" s="5">
        <v>2</v>
      </c>
      <c r="C1037" s="6">
        <v>10.360753548666667</v>
      </c>
      <c r="D1037" s="6">
        <v>8.5309485733333332</v>
      </c>
      <c r="E1037" s="6">
        <v>6.1650497909999986</v>
      </c>
      <c r="F1037" s="6">
        <v>5.6132157610000002</v>
      </c>
      <c r="G1037" s="6">
        <v>3.7942311226666665</v>
      </c>
      <c r="H1037" s="6">
        <v>8.5598077893333322</v>
      </c>
      <c r="I1037" s="6"/>
      <c r="J1037" s="6">
        <f t="shared" si="80"/>
        <v>0.82339074404787749</v>
      </c>
      <c r="K1037" s="6">
        <f t="shared" si="81"/>
        <v>0.59503874520723288</v>
      </c>
      <c r="L1037" s="6">
        <f t="shared" si="82"/>
        <v>0.54177678627655124</v>
      </c>
      <c r="M1037" s="6">
        <f t="shared" si="83"/>
        <v>0.36621188843498254</v>
      </c>
      <c r="N1037" s="6">
        <f t="shared" si="84"/>
        <v>0.82617618005544591</v>
      </c>
      <c r="O1037" s="6"/>
      <c r="P1037" s="6">
        <v>1.32934158681084</v>
      </c>
      <c r="Q1037" s="6">
        <v>0.56684301616556598</v>
      </c>
      <c r="R1037" s="6">
        <v>-0.41905136178288199</v>
      </c>
      <c r="S1037" s="6">
        <v>-0.64900628287960205</v>
      </c>
      <c r="T1037" s="6">
        <v>-1.4069959068747599</v>
      </c>
      <c r="U1037" s="6">
        <v>0.57886894856084403</v>
      </c>
    </row>
    <row r="1038" spans="1:21" x14ac:dyDescent="0.85">
      <c r="A1038" s="5" t="s">
        <v>5710</v>
      </c>
      <c r="B1038" s="5">
        <v>2</v>
      </c>
      <c r="C1038" s="6">
        <v>14.698371413333334</v>
      </c>
      <c r="D1038" s="6">
        <v>11.655035320000001</v>
      </c>
      <c r="E1038" s="6">
        <v>8.6496452593333331</v>
      </c>
      <c r="F1038" s="6">
        <v>8.5244828033333331</v>
      </c>
      <c r="G1038" s="6">
        <v>7.2906220936666672</v>
      </c>
      <c r="H1038" s="6">
        <v>12.815491423333333</v>
      </c>
      <c r="I1038" s="6"/>
      <c r="J1038" s="6">
        <f t="shared" si="80"/>
        <v>0.79294739479962861</v>
      </c>
      <c r="K1038" s="6">
        <f t="shared" si="81"/>
        <v>0.58847643838194075</v>
      </c>
      <c r="L1038" s="6">
        <f t="shared" si="82"/>
        <v>0.57996104218733502</v>
      </c>
      <c r="M1038" s="6">
        <f t="shared" si="83"/>
        <v>0.49601563932811804</v>
      </c>
      <c r="N1038" s="6">
        <f t="shared" si="84"/>
        <v>0.87189873374052962</v>
      </c>
      <c r="O1038" s="6"/>
      <c r="P1038" s="6">
        <v>1.4141322008622701</v>
      </c>
      <c r="Q1038" s="6">
        <v>0.362598265128735</v>
      </c>
      <c r="R1038" s="6">
        <v>-0.67582455305490796</v>
      </c>
      <c r="S1038" s="6">
        <v>-0.71907070335563195</v>
      </c>
      <c r="T1038" s="6">
        <v>-1.1453944379392</v>
      </c>
      <c r="U1038" s="6">
        <v>0.76355922835872603</v>
      </c>
    </row>
    <row r="1039" spans="1:21" x14ac:dyDescent="0.85">
      <c r="A1039" s="5" t="s">
        <v>5714</v>
      </c>
      <c r="B1039" s="5">
        <v>2</v>
      </c>
      <c r="C1039" s="6">
        <v>13.069644823333334</v>
      </c>
      <c r="D1039" s="6">
        <v>12.467110293333334</v>
      </c>
      <c r="E1039" s="6">
        <v>10.062176160999998</v>
      </c>
      <c r="F1039" s="6">
        <v>4.6312022380000002</v>
      </c>
      <c r="G1039" s="6">
        <v>5.2042476866666663</v>
      </c>
      <c r="H1039" s="6">
        <v>11.000548873333335</v>
      </c>
      <c r="I1039" s="6"/>
      <c r="J1039" s="6">
        <f t="shared" si="80"/>
        <v>0.95389817105631747</v>
      </c>
      <c r="K1039" s="6">
        <f t="shared" si="81"/>
        <v>0.76988902889204147</v>
      </c>
      <c r="L1039" s="6">
        <f t="shared" si="82"/>
        <v>0.35434797965832099</v>
      </c>
      <c r="M1039" s="6">
        <f t="shared" si="83"/>
        <v>0.39819350540999277</v>
      </c>
      <c r="N1039" s="6">
        <f t="shared" si="84"/>
        <v>0.84168690289838433</v>
      </c>
      <c r="O1039" s="6"/>
      <c r="P1039" s="6">
        <v>1.00676323138796</v>
      </c>
      <c r="Q1039" s="6">
        <v>0.84119584812401405</v>
      </c>
      <c r="R1039" s="6">
        <v>0.18035629287683999</v>
      </c>
      <c r="S1039" s="6">
        <v>-1.3119932673057</v>
      </c>
      <c r="T1039" s="6">
        <v>-1.15452903785773</v>
      </c>
      <c r="U1039" s="6">
        <v>0.43820693277460898</v>
      </c>
    </row>
    <row r="1040" spans="1:21" x14ac:dyDescent="0.85">
      <c r="A1040" s="5" t="s">
        <v>5727</v>
      </c>
      <c r="B1040" s="5">
        <v>2</v>
      </c>
      <c r="C1040" s="6">
        <v>65.771722716666673</v>
      </c>
      <c r="D1040" s="6">
        <v>49.844270433333328</v>
      </c>
      <c r="E1040" s="6">
        <v>36.431430483333337</v>
      </c>
      <c r="F1040" s="6">
        <v>20.775805906666665</v>
      </c>
      <c r="G1040" s="6">
        <v>24.558285906666669</v>
      </c>
      <c r="H1040" s="6">
        <v>43.414155886666663</v>
      </c>
      <c r="I1040" s="6"/>
      <c r="J1040" s="6">
        <f t="shared" si="80"/>
        <v>0.75783738625874097</v>
      </c>
      <c r="K1040" s="6">
        <f t="shared" si="81"/>
        <v>0.55390719565418267</v>
      </c>
      <c r="L1040" s="6">
        <f t="shared" si="82"/>
        <v>0.31587747817044842</v>
      </c>
      <c r="M1040" s="6">
        <f t="shared" si="83"/>
        <v>0.37338669100183924</v>
      </c>
      <c r="N1040" s="6">
        <f t="shared" si="84"/>
        <v>0.66007326695223445</v>
      </c>
      <c r="O1040" s="6"/>
      <c r="P1040" s="6">
        <v>1.5358582149275799</v>
      </c>
      <c r="Q1040" s="6">
        <v>0.58175693564918496</v>
      </c>
      <c r="R1040" s="6">
        <v>-0.221711661967403</v>
      </c>
      <c r="S1040" s="6">
        <v>-1.1595296606135199</v>
      </c>
      <c r="T1040" s="6">
        <v>-0.93294797377897598</v>
      </c>
      <c r="U1040" s="6">
        <v>0.19657414578313301</v>
      </c>
    </row>
    <row r="1041" spans="1:21" x14ac:dyDescent="0.85">
      <c r="A1041" s="5" t="s">
        <v>5740</v>
      </c>
      <c r="B1041" s="5">
        <v>2</v>
      </c>
      <c r="C1041" s="6">
        <v>42.268443339999997</v>
      </c>
      <c r="D1041" s="6">
        <v>35.77674107</v>
      </c>
      <c r="E1041" s="6">
        <v>23.017034276666664</v>
      </c>
      <c r="F1041" s="6">
        <v>14.503591946666667</v>
      </c>
      <c r="G1041" s="6">
        <v>6.9909922530000008</v>
      </c>
      <c r="H1041" s="6">
        <v>41.427054423333331</v>
      </c>
      <c r="I1041" s="6"/>
      <c r="J1041" s="6">
        <f t="shared" si="80"/>
        <v>0.84641728540173866</v>
      </c>
      <c r="K1041" s="6">
        <f t="shared" si="81"/>
        <v>0.54454416718216114</v>
      </c>
      <c r="L1041" s="6">
        <f t="shared" si="82"/>
        <v>0.34313049643210891</v>
      </c>
      <c r="M1041" s="6">
        <f t="shared" si="83"/>
        <v>0.1653950725548532</v>
      </c>
      <c r="N1041" s="6">
        <f t="shared" si="84"/>
        <v>0.98009415890008822</v>
      </c>
      <c r="O1041" s="6"/>
      <c r="P1041" s="6">
        <v>1.0117038506890501</v>
      </c>
      <c r="Q1041" s="6">
        <v>0.57203535972943798</v>
      </c>
      <c r="R1041" s="6">
        <v>-0.29215107336870999</v>
      </c>
      <c r="S1041" s="6">
        <v>-0.86874750161229997</v>
      </c>
      <c r="T1041" s="6">
        <v>-1.37755909440946</v>
      </c>
      <c r="U1041" s="6">
        <v>0.95471845897198304</v>
      </c>
    </row>
    <row r="1042" spans="1:21" x14ac:dyDescent="0.85">
      <c r="A1042" s="5" t="s">
        <v>5743</v>
      </c>
      <c r="B1042" s="5">
        <v>2</v>
      </c>
      <c r="C1042" s="6">
        <v>37.628373709999998</v>
      </c>
      <c r="D1042" s="6">
        <v>35.815477520000002</v>
      </c>
      <c r="E1042" s="6">
        <v>27.864287099999999</v>
      </c>
      <c r="F1042" s="6">
        <v>14.987507003333334</v>
      </c>
      <c r="G1042" s="6">
        <v>11.447220209999999</v>
      </c>
      <c r="H1042" s="6">
        <v>43.747086373333332</v>
      </c>
      <c r="I1042" s="6"/>
      <c r="J1042" s="6">
        <f t="shared" si="80"/>
        <v>0.95182103260768336</v>
      </c>
      <c r="K1042" s="6">
        <f t="shared" si="81"/>
        <v>0.74051265980158143</v>
      </c>
      <c r="L1042" s="6">
        <f t="shared" si="82"/>
        <v>0.39830334201635459</v>
      </c>
      <c r="M1042" s="6">
        <f t="shared" si="83"/>
        <v>0.30421777720778354</v>
      </c>
      <c r="N1042" s="6">
        <f t="shared" si="84"/>
        <v>1.1626090117656944</v>
      </c>
      <c r="O1042" s="6"/>
      <c r="P1042" s="6">
        <v>0.69669892374714704</v>
      </c>
      <c r="Q1042" s="6">
        <v>0.557085504257953</v>
      </c>
      <c r="R1042" s="6">
        <v>-5.5245686942754599E-2</v>
      </c>
      <c r="S1042" s="6">
        <v>-1.04690274468714</v>
      </c>
      <c r="T1042" s="6">
        <v>-1.3195446904591901</v>
      </c>
      <c r="U1042" s="6">
        <v>1.16790869408398</v>
      </c>
    </row>
    <row r="1043" spans="1:21" x14ac:dyDescent="0.85">
      <c r="A1043" s="5" t="s">
        <v>5765</v>
      </c>
      <c r="B1043" s="5">
        <v>2</v>
      </c>
      <c r="C1043" s="6">
        <v>56.337715850000002</v>
      </c>
      <c r="D1043" s="6">
        <v>38.096579136666662</v>
      </c>
      <c r="E1043" s="6">
        <v>21.311052570000001</v>
      </c>
      <c r="F1043" s="6">
        <v>18.748750546666667</v>
      </c>
      <c r="G1043" s="6">
        <v>13.989901126666666</v>
      </c>
      <c r="H1043" s="6">
        <v>43.973870283333333</v>
      </c>
      <c r="I1043" s="6"/>
      <c r="J1043" s="6">
        <f t="shared" si="80"/>
        <v>0.67621802840035905</v>
      </c>
      <c r="K1043" s="6">
        <f t="shared" si="81"/>
        <v>0.37827328013689787</v>
      </c>
      <c r="L1043" s="6">
        <f t="shared" si="82"/>
        <v>0.33279216709079029</v>
      </c>
      <c r="M1043" s="6">
        <f t="shared" si="83"/>
        <v>0.24832212161236683</v>
      </c>
      <c r="N1043" s="6">
        <f t="shared" si="84"/>
        <v>0.78054052458240253</v>
      </c>
      <c r="O1043" s="6"/>
      <c r="P1043" s="6">
        <v>1.4566519279510699</v>
      </c>
      <c r="Q1043" s="6">
        <v>0.36145617307064398</v>
      </c>
      <c r="R1043" s="6">
        <v>-0.64634491603684496</v>
      </c>
      <c r="S1043" s="6">
        <v>-0.80018523529102503</v>
      </c>
      <c r="T1043" s="6">
        <v>-1.0859060083852801</v>
      </c>
      <c r="U1043" s="6">
        <v>0.71432805869143501</v>
      </c>
    </row>
    <row r="1044" spans="1:21" x14ac:dyDescent="0.85">
      <c r="A1044" s="5" t="s">
        <v>5774</v>
      </c>
      <c r="B1044" s="5">
        <v>2</v>
      </c>
      <c r="C1044" s="6">
        <v>11.006417483333335</v>
      </c>
      <c r="D1044" s="6">
        <v>11.014495673333334</v>
      </c>
      <c r="E1044" s="6">
        <v>8.5005054789999992</v>
      </c>
      <c r="F1044" s="6">
        <v>3.6669339320000005</v>
      </c>
      <c r="G1044" s="6">
        <v>3.4370210696666668</v>
      </c>
      <c r="H1044" s="6">
        <v>9.7740779213333333</v>
      </c>
      <c r="I1044" s="6"/>
      <c r="J1044" s="6">
        <f t="shared" si="80"/>
        <v>1.0007339527155164</v>
      </c>
      <c r="K1044" s="6">
        <f t="shared" si="81"/>
        <v>0.77232264648075011</v>
      </c>
      <c r="L1044" s="6">
        <f t="shared" si="82"/>
        <v>0.3331632602118465</v>
      </c>
      <c r="M1044" s="6">
        <f t="shared" si="83"/>
        <v>0.31227427769946375</v>
      </c>
      <c r="N1044" s="6">
        <f t="shared" si="84"/>
        <v>0.88803445227603861</v>
      </c>
      <c r="O1044" s="6"/>
      <c r="P1044" s="6">
        <v>0.888955884958746</v>
      </c>
      <c r="Q1044" s="6">
        <v>0.89126753279212401</v>
      </c>
      <c r="R1044" s="6">
        <v>0.171866283482705</v>
      </c>
      <c r="S1044" s="6">
        <v>-1.2113043517834099</v>
      </c>
      <c r="T1044" s="6">
        <v>-1.27709601666231</v>
      </c>
      <c r="U1044" s="6">
        <v>0.53631066721214304</v>
      </c>
    </row>
    <row r="1045" spans="1:21" x14ac:dyDescent="0.85">
      <c r="A1045" s="5" t="s">
        <v>5784</v>
      </c>
      <c r="B1045" s="5">
        <v>2</v>
      </c>
      <c r="C1045" s="6">
        <v>332.74405039999999</v>
      </c>
      <c r="D1045" s="6">
        <v>343.18371933333333</v>
      </c>
      <c r="E1045" s="6">
        <v>240.88885976666666</v>
      </c>
      <c r="F1045" s="6">
        <v>61.394891099999995</v>
      </c>
      <c r="G1045" s="6">
        <v>25.903347966666669</v>
      </c>
      <c r="H1045" s="6">
        <v>382.88648746666667</v>
      </c>
      <c r="I1045" s="6"/>
      <c r="J1045" s="6">
        <f t="shared" si="80"/>
        <v>1.031374472122893</v>
      </c>
      <c r="K1045" s="6">
        <f t="shared" si="81"/>
        <v>0.72394640708703306</v>
      </c>
      <c r="L1045" s="6">
        <f t="shared" si="82"/>
        <v>0.18451086060350486</v>
      </c>
      <c r="M1045" s="6">
        <f t="shared" si="83"/>
        <v>7.7847666804342866E-2</v>
      </c>
      <c r="N1045" s="6">
        <f t="shared" si="84"/>
        <v>1.1506937149030589</v>
      </c>
      <c r="O1045" s="6"/>
      <c r="P1045" s="6">
        <v>0.66421604677535295</v>
      </c>
      <c r="Q1045" s="6">
        <v>0.73248135131756198</v>
      </c>
      <c r="R1045" s="6">
        <v>6.3572231329091303E-2</v>
      </c>
      <c r="S1045" s="6">
        <v>-1.11014415318146</v>
      </c>
      <c r="T1045" s="6">
        <v>-1.34222440626711</v>
      </c>
      <c r="U1045" s="6">
        <v>0.99209893002657101</v>
      </c>
    </row>
    <row r="1046" spans="1:21" x14ac:dyDescent="0.85">
      <c r="A1046" s="5" t="s">
        <v>5785</v>
      </c>
      <c r="B1046" s="5">
        <v>2</v>
      </c>
      <c r="C1046" s="6">
        <v>275.48457773333331</v>
      </c>
      <c r="D1046" s="6">
        <v>203.92277920000001</v>
      </c>
      <c r="E1046" s="6">
        <v>134.32332019999998</v>
      </c>
      <c r="F1046" s="6">
        <v>152.4507795333333</v>
      </c>
      <c r="G1046" s="6">
        <v>131.99658203333334</v>
      </c>
      <c r="H1046" s="6">
        <v>239.70370516666665</v>
      </c>
      <c r="I1046" s="6"/>
      <c r="J1046" s="6">
        <f t="shared" si="80"/>
        <v>0.74023301368759564</v>
      </c>
      <c r="K1046" s="6">
        <f t="shared" si="81"/>
        <v>0.48758925564981642</v>
      </c>
      <c r="L1046" s="6">
        <f t="shared" si="82"/>
        <v>0.55339133968110676</v>
      </c>
      <c r="M1046" s="6">
        <f t="shared" si="83"/>
        <v>0.4791432722637014</v>
      </c>
      <c r="N1046" s="6">
        <f t="shared" si="84"/>
        <v>0.87011660376392386</v>
      </c>
      <c r="O1046" s="6"/>
      <c r="P1046" s="6">
        <v>1.4368105995732701</v>
      </c>
      <c r="Q1046" s="6">
        <v>0.23895877038478799</v>
      </c>
      <c r="R1046" s="6">
        <v>-0.92604603694518095</v>
      </c>
      <c r="S1046" s="6">
        <v>-0.62261584463322095</v>
      </c>
      <c r="T1046" s="6">
        <v>-0.96499262111903605</v>
      </c>
      <c r="U1046" s="6">
        <v>0.83788513273938403</v>
      </c>
    </row>
    <row r="1047" spans="1:21" x14ac:dyDescent="0.85">
      <c r="A1047" s="5" t="s">
        <v>5790</v>
      </c>
      <c r="B1047" s="5">
        <v>2</v>
      </c>
      <c r="C1047" s="6">
        <v>37.329729453333336</v>
      </c>
      <c r="D1047" s="6">
        <v>39.969215083333332</v>
      </c>
      <c r="E1047" s="6">
        <v>34.483136640000005</v>
      </c>
      <c r="F1047" s="6">
        <v>17.224712713333332</v>
      </c>
      <c r="G1047" s="6">
        <v>40.682795236666671</v>
      </c>
      <c r="H1047" s="6">
        <v>36.700695656666674</v>
      </c>
      <c r="I1047" s="6"/>
      <c r="J1047" s="6">
        <f t="shared" si="80"/>
        <v>1.0707073335020998</v>
      </c>
      <c r="K1047" s="6">
        <f t="shared" si="81"/>
        <v>0.92374461709153521</v>
      </c>
      <c r="L1047" s="6">
        <f t="shared" si="82"/>
        <v>0.46142077549386745</v>
      </c>
      <c r="M1047" s="6">
        <f t="shared" si="83"/>
        <v>1.0898229328858402</v>
      </c>
      <c r="N1047" s="6">
        <f t="shared" si="84"/>
        <v>0.98314925380177132</v>
      </c>
      <c r="O1047" s="6"/>
      <c r="P1047" s="6">
        <v>0.33653067958916</v>
      </c>
      <c r="Q1047" s="6">
        <v>0.63955430382425105</v>
      </c>
      <c r="R1047" s="6">
        <v>9.7303135618769295E-3</v>
      </c>
      <c r="S1047" s="6">
        <v>-1.97160654556481</v>
      </c>
      <c r="T1047" s="6">
        <v>0.72147619186478396</v>
      </c>
      <c r="U1047" s="6">
        <v>0.26431505672473998</v>
      </c>
    </row>
    <row r="1048" spans="1:21" x14ac:dyDescent="0.85">
      <c r="A1048" s="5" t="s">
        <v>5807</v>
      </c>
      <c r="B1048" s="5">
        <v>2</v>
      </c>
      <c r="C1048" s="6">
        <v>42.28809897</v>
      </c>
      <c r="D1048" s="6">
        <v>32.873681229999995</v>
      </c>
      <c r="E1048" s="6">
        <v>20.617780636666666</v>
      </c>
      <c r="F1048" s="6">
        <v>10.450807832666667</v>
      </c>
      <c r="G1048" s="6">
        <v>6.7522429466666667</v>
      </c>
      <c r="H1048" s="6">
        <v>61.20775888</v>
      </c>
      <c r="I1048" s="6"/>
      <c r="J1048" s="6">
        <f t="shared" si="80"/>
        <v>0.7773742975138519</v>
      </c>
      <c r="K1048" s="6">
        <f t="shared" si="81"/>
        <v>0.48755515473261923</v>
      </c>
      <c r="L1048" s="6">
        <f t="shared" si="82"/>
        <v>0.24713354554151687</v>
      </c>
      <c r="M1048" s="6">
        <f t="shared" si="83"/>
        <v>0.15967241638024068</v>
      </c>
      <c r="N1048" s="6">
        <f t="shared" si="84"/>
        <v>1.447399158884441</v>
      </c>
      <c r="O1048" s="6"/>
      <c r="P1048" s="6">
        <v>0.64103908578104496</v>
      </c>
      <c r="Q1048" s="6">
        <v>0.18578553680226301</v>
      </c>
      <c r="R1048" s="6">
        <v>-0.40687376445460499</v>
      </c>
      <c r="S1048" s="6">
        <v>-0.89851866294444904</v>
      </c>
      <c r="T1048" s="6">
        <v>-1.07737038119357</v>
      </c>
      <c r="U1048" s="6">
        <v>1.55593818600932</v>
      </c>
    </row>
    <row r="1049" spans="1:21" x14ac:dyDescent="0.85">
      <c r="A1049" s="5" t="s">
        <v>5828</v>
      </c>
      <c r="B1049" s="5">
        <v>2</v>
      </c>
      <c r="C1049" s="6">
        <v>18.923809756666667</v>
      </c>
      <c r="D1049" s="6">
        <v>16.584581716666666</v>
      </c>
      <c r="E1049" s="6">
        <v>11.843013613333333</v>
      </c>
      <c r="F1049" s="6">
        <v>11.846704013333332</v>
      </c>
      <c r="G1049" s="6">
        <v>8.2254333620000004</v>
      </c>
      <c r="H1049" s="6">
        <v>24.25860968666667</v>
      </c>
      <c r="I1049" s="6"/>
      <c r="J1049" s="6">
        <f t="shared" si="80"/>
        <v>0.87638704520500077</v>
      </c>
      <c r="K1049" s="6">
        <f t="shared" si="81"/>
        <v>0.62582607654683065</v>
      </c>
      <c r="L1049" s="6">
        <f t="shared" si="82"/>
        <v>0.62602109013275498</v>
      </c>
      <c r="M1049" s="6">
        <f t="shared" si="83"/>
        <v>0.4346605396993205</v>
      </c>
      <c r="N1049" s="6">
        <f t="shared" si="84"/>
        <v>1.2819094040046881</v>
      </c>
      <c r="O1049" s="6"/>
      <c r="P1049" s="6">
        <v>0.62676306406420901</v>
      </c>
      <c r="Q1049" s="6">
        <v>0.224358391534841</v>
      </c>
      <c r="R1049" s="6">
        <v>-0.59130777266702095</v>
      </c>
      <c r="S1049" s="6">
        <v>-0.59067293323362302</v>
      </c>
      <c r="T1049" s="6">
        <v>-1.2136204203237</v>
      </c>
      <c r="U1049" s="6">
        <v>1.5444796706252999</v>
      </c>
    </row>
    <row r="1050" spans="1:21" x14ac:dyDescent="0.85">
      <c r="A1050" s="5" t="s">
        <v>5832</v>
      </c>
      <c r="B1050" s="5">
        <v>2</v>
      </c>
      <c r="C1050" s="6">
        <v>6.4966779316666674</v>
      </c>
      <c r="D1050" s="6">
        <v>4.4577448259999999</v>
      </c>
      <c r="E1050" s="6">
        <v>4.1010566019999999</v>
      </c>
      <c r="F1050" s="6">
        <v>2.380031083</v>
      </c>
      <c r="G1050" s="6">
        <v>3.354323049</v>
      </c>
      <c r="H1050" s="6">
        <v>7.8120565879999999</v>
      </c>
      <c r="I1050" s="6"/>
      <c r="J1050" s="6">
        <f t="shared" si="80"/>
        <v>0.68615758282732098</v>
      </c>
      <c r="K1050" s="6">
        <f t="shared" si="81"/>
        <v>0.63125441112145586</v>
      </c>
      <c r="L1050" s="6">
        <f t="shared" si="82"/>
        <v>0.36634586292157834</v>
      </c>
      <c r="M1050" s="6">
        <f t="shared" si="83"/>
        <v>0.51631358123050386</v>
      </c>
      <c r="N1050" s="6">
        <f t="shared" si="84"/>
        <v>1.2024694267083489</v>
      </c>
      <c r="O1050" s="6"/>
      <c r="P1050" s="6">
        <v>0.85430794887169004</v>
      </c>
      <c r="Q1050" s="6">
        <v>-0.15273404341993899</v>
      </c>
      <c r="R1050" s="6">
        <v>-0.32890461942701799</v>
      </c>
      <c r="S1050" s="6">
        <v>-1.1789300382788399</v>
      </c>
      <c r="T1050" s="6">
        <v>-0.69772105715674404</v>
      </c>
      <c r="U1050" s="6">
        <v>1.5039818094108499</v>
      </c>
    </row>
    <row r="1051" spans="1:21" x14ac:dyDescent="0.85">
      <c r="A1051" s="5" t="s">
        <v>5833</v>
      </c>
      <c r="B1051" s="5">
        <v>2</v>
      </c>
      <c r="C1051" s="6">
        <v>43.254066293333331</v>
      </c>
      <c r="D1051" s="6">
        <v>33.887792960000006</v>
      </c>
      <c r="E1051" s="6">
        <v>27.379738880000001</v>
      </c>
      <c r="F1051" s="6">
        <v>19.696613363333334</v>
      </c>
      <c r="G1051" s="6">
        <v>13.989162206666668</v>
      </c>
      <c r="H1051" s="6">
        <v>44.302793553333338</v>
      </c>
      <c r="I1051" s="6"/>
      <c r="J1051" s="6">
        <f t="shared" si="80"/>
        <v>0.78345912567353393</v>
      </c>
      <c r="K1051" s="6">
        <f t="shared" si="81"/>
        <v>0.63299803293222379</v>
      </c>
      <c r="L1051" s="6">
        <f t="shared" si="82"/>
        <v>0.45537021258898697</v>
      </c>
      <c r="M1051" s="6">
        <f t="shared" si="83"/>
        <v>0.32341842988349956</v>
      </c>
      <c r="N1051" s="6">
        <f t="shared" si="84"/>
        <v>1.0242457495877479</v>
      </c>
      <c r="O1051" s="6"/>
      <c r="P1051" s="6">
        <v>1.0386034377092199</v>
      </c>
      <c r="Q1051" s="6">
        <v>0.28072970836056599</v>
      </c>
      <c r="R1051" s="6">
        <v>-0.245870684627572</v>
      </c>
      <c r="S1051" s="6">
        <v>-0.86755219932838401</v>
      </c>
      <c r="T1051" s="6">
        <v>-1.3293716589710101</v>
      </c>
      <c r="U1051" s="6">
        <v>1.1234613968571801</v>
      </c>
    </row>
    <row r="1052" spans="1:21" x14ac:dyDescent="0.85">
      <c r="A1052" s="5" t="s">
        <v>5834</v>
      </c>
      <c r="B1052" s="5">
        <v>2</v>
      </c>
      <c r="C1052" s="6">
        <v>172.68326356666668</v>
      </c>
      <c r="D1052" s="6">
        <v>165.10921226666665</v>
      </c>
      <c r="E1052" s="6">
        <v>107.24211764333334</v>
      </c>
      <c r="F1052" s="6">
        <v>74.632580930000003</v>
      </c>
      <c r="G1052" s="6">
        <v>48.742463406666666</v>
      </c>
      <c r="H1052" s="6">
        <v>168.33361679999999</v>
      </c>
      <c r="I1052" s="6"/>
      <c r="J1052" s="6">
        <f t="shared" si="80"/>
        <v>0.95613905399074195</v>
      </c>
      <c r="K1052" s="6">
        <f t="shared" si="81"/>
        <v>0.62103365102276453</v>
      </c>
      <c r="L1052" s="6">
        <f t="shared" si="82"/>
        <v>0.43219348180309958</v>
      </c>
      <c r="M1052" s="6">
        <f t="shared" si="83"/>
        <v>0.28226512749366117</v>
      </c>
      <c r="N1052" s="6">
        <f t="shared" si="84"/>
        <v>0.97481141671272931</v>
      </c>
      <c r="O1052" s="6"/>
      <c r="P1052" s="6">
        <v>0.92974807854942099</v>
      </c>
      <c r="Q1052" s="6">
        <v>0.788606054637215</v>
      </c>
      <c r="R1052" s="6">
        <v>-0.28974403045889302</v>
      </c>
      <c r="S1052" s="6">
        <v>-0.89742092914098803</v>
      </c>
      <c r="T1052" s="6">
        <v>-1.37988182640183</v>
      </c>
      <c r="U1052" s="6">
        <v>0.848692652815078</v>
      </c>
    </row>
    <row r="1053" spans="1:21" x14ac:dyDescent="0.85">
      <c r="A1053" s="5" t="s">
        <v>5838</v>
      </c>
      <c r="B1053" s="5">
        <v>2</v>
      </c>
      <c r="C1053" s="6">
        <v>31.326745299999999</v>
      </c>
      <c r="D1053" s="6">
        <v>29.486407490000001</v>
      </c>
      <c r="E1053" s="6">
        <v>10.661921316666666</v>
      </c>
      <c r="F1053" s="6">
        <v>11.7686633</v>
      </c>
      <c r="G1053" s="6">
        <v>5.1527172706666668</v>
      </c>
      <c r="H1053" s="6">
        <v>29.13078668</v>
      </c>
      <c r="I1053" s="6"/>
      <c r="J1053" s="6">
        <f t="shared" si="80"/>
        <v>0.9412534627400313</v>
      </c>
      <c r="K1053" s="6">
        <f t="shared" si="81"/>
        <v>0.34034564441862608</v>
      </c>
      <c r="L1053" s="6">
        <f t="shared" si="82"/>
        <v>0.37567462522191863</v>
      </c>
      <c r="M1053" s="6">
        <f t="shared" si="83"/>
        <v>0.16448300713405636</v>
      </c>
      <c r="N1053" s="6">
        <f t="shared" si="84"/>
        <v>0.92990147559312519</v>
      </c>
      <c r="O1053" s="6"/>
      <c r="P1053" s="6">
        <v>1.00954701595607</v>
      </c>
      <c r="Q1053" s="6">
        <v>0.85127732994083105</v>
      </c>
      <c r="R1053" s="6">
        <v>-0.76763496938545095</v>
      </c>
      <c r="S1053" s="6">
        <v>-0.67245477761702299</v>
      </c>
      <c r="T1053" s="6">
        <v>-1.2414284165945499</v>
      </c>
      <c r="U1053" s="6">
        <v>0.82069381770011496</v>
      </c>
    </row>
    <row r="1054" spans="1:21" x14ac:dyDescent="0.85">
      <c r="A1054" s="5" t="s">
        <v>5849</v>
      </c>
      <c r="B1054" s="5">
        <v>2</v>
      </c>
      <c r="C1054" s="6">
        <v>5.3346555443333337</v>
      </c>
      <c r="D1054" s="6">
        <v>7.039647649</v>
      </c>
      <c r="E1054" s="6">
        <v>5.3198700710000004</v>
      </c>
      <c r="F1054" s="6">
        <v>1.2384203533333333</v>
      </c>
      <c r="G1054" s="6">
        <v>3.5678929796666665</v>
      </c>
      <c r="H1054" s="6">
        <v>5.5713820296666663</v>
      </c>
      <c r="I1054" s="6"/>
      <c r="J1054" s="6">
        <f t="shared" si="80"/>
        <v>1.3196067844488613</v>
      </c>
      <c r="K1054" s="6">
        <f t="shared" si="81"/>
        <v>0.99722841086730729</v>
      </c>
      <c r="L1054" s="6">
        <f t="shared" si="82"/>
        <v>0.23214626381057138</v>
      </c>
      <c r="M1054" s="6">
        <f t="shared" si="83"/>
        <v>0.66881412492632497</v>
      </c>
      <c r="N1054" s="6">
        <f t="shared" si="84"/>
        <v>1.0443752147380523</v>
      </c>
      <c r="O1054" s="6"/>
      <c r="P1054" s="6">
        <v>0.325719142060171</v>
      </c>
      <c r="Q1054" s="6">
        <v>1.1722731754053799</v>
      </c>
      <c r="R1054" s="6">
        <v>0.31837793398867298</v>
      </c>
      <c r="S1054" s="6">
        <v>-1.7081227814903399</v>
      </c>
      <c r="T1054" s="6">
        <v>-0.551504846327459</v>
      </c>
      <c r="U1054" s="6">
        <v>0.44325737636357199</v>
      </c>
    </row>
    <row r="1055" spans="1:21" x14ac:dyDescent="0.85">
      <c r="A1055" s="5" t="s">
        <v>5851</v>
      </c>
      <c r="B1055" s="5">
        <v>2</v>
      </c>
      <c r="C1055" s="6">
        <v>6.591928051</v>
      </c>
      <c r="D1055" s="6">
        <v>10.692418351000001</v>
      </c>
      <c r="E1055" s="6">
        <v>8.0459463866666656</v>
      </c>
      <c r="F1055" s="6">
        <v>1.8656505443333333</v>
      </c>
      <c r="G1055" s="6">
        <v>1.9436522976666666</v>
      </c>
      <c r="H1055" s="6">
        <v>8.3657172033333325</v>
      </c>
      <c r="I1055" s="6"/>
      <c r="J1055" s="6">
        <f t="shared" si="80"/>
        <v>1.6220471868436055</v>
      </c>
      <c r="K1055" s="6">
        <f t="shared" si="81"/>
        <v>1.220575577345097</v>
      </c>
      <c r="L1055" s="6">
        <f t="shared" si="82"/>
        <v>0.2830204653174746</v>
      </c>
      <c r="M1055" s="6">
        <f t="shared" si="83"/>
        <v>0.29485338471978817</v>
      </c>
      <c r="N1055" s="6">
        <f t="shared" si="84"/>
        <v>1.2690850292372726</v>
      </c>
      <c r="O1055" s="6"/>
      <c r="P1055" s="6">
        <v>9.4355621066692E-2</v>
      </c>
      <c r="Q1055" s="6">
        <v>1.2288307067397</v>
      </c>
      <c r="R1055" s="6">
        <v>0.49663619144287602</v>
      </c>
      <c r="S1055" s="6">
        <v>-1.2132548568744099</v>
      </c>
      <c r="T1055" s="6">
        <v>-1.19167425550746</v>
      </c>
      <c r="U1055" s="6">
        <v>0.58510659313259605</v>
      </c>
    </row>
    <row r="1056" spans="1:21" x14ac:dyDescent="0.85">
      <c r="A1056" s="5" t="s">
        <v>5852</v>
      </c>
      <c r="B1056" s="5">
        <v>2</v>
      </c>
      <c r="C1056" s="6">
        <v>27.873354203333331</v>
      </c>
      <c r="D1056" s="6">
        <v>43.269297880000003</v>
      </c>
      <c r="E1056" s="6">
        <v>37.742537633333335</v>
      </c>
      <c r="F1056" s="6">
        <v>15.868691286666666</v>
      </c>
      <c r="G1056" s="6">
        <v>12.196095530000001</v>
      </c>
      <c r="H1056" s="6">
        <v>35.924064196666663</v>
      </c>
      <c r="I1056" s="6"/>
      <c r="J1056" s="6">
        <f t="shared" si="80"/>
        <v>1.5523534614583807</v>
      </c>
      <c r="K1056" s="6">
        <f t="shared" si="81"/>
        <v>1.3540723286478296</v>
      </c>
      <c r="L1056" s="6">
        <f t="shared" si="82"/>
        <v>0.56931401835983386</v>
      </c>
      <c r="M1056" s="6">
        <f t="shared" si="83"/>
        <v>0.43755392483555094</v>
      </c>
      <c r="N1056" s="6">
        <f t="shared" si="84"/>
        <v>1.2888317614953768</v>
      </c>
      <c r="O1056" s="6"/>
      <c r="P1056" s="6">
        <v>-7.4994282805349102E-2</v>
      </c>
      <c r="Q1056" s="6">
        <v>1.1546383748853699</v>
      </c>
      <c r="R1056" s="6">
        <v>0.71323088237452803</v>
      </c>
      <c r="S1056" s="6">
        <v>-1.0337744566949201</v>
      </c>
      <c r="T1056" s="6">
        <v>-1.32709481294297</v>
      </c>
      <c r="U1056" s="6">
        <v>0.56799429518334499</v>
      </c>
    </row>
    <row r="1057" spans="1:21" x14ac:dyDescent="0.85">
      <c r="A1057" s="5" t="s">
        <v>5859</v>
      </c>
      <c r="B1057" s="5">
        <v>2</v>
      </c>
      <c r="C1057" s="6">
        <v>54.996099156666666</v>
      </c>
      <c r="D1057" s="6">
        <v>45.585935813333329</v>
      </c>
      <c r="E1057" s="6">
        <v>28.184819913333332</v>
      </c>
      <c r="F1057" s="6">
        <v>9.3269755866666681</v>
      </c>
      <c r="G1057" s="6">
        <v>9.4180475156666663</v>
      </c>
      <c r="H1057" s="6">
        <v>37.51996888</v>
      </c>
      <c r="I1057" s="6"/>
      <c r="J1057" s="6">
        <f t="shared" si="80"/>
        <v>0.82889398543473547</v>
      </c>
      <c r="K1057" s="6">
        <f t="shared" si="81"/>
        <v>0.51248761904082696</v>
      </c>
      <c r="L1057" s="6">
        <f t="shared" si="82"/>
        <v>0.16959340261746628</v>
      </c>
      <c r="M1057" s="6">
        <f t="shared" si="83"/>
        <v>0.17124937332078041</v>
      </c>
      <c r="N1057" s="6">
        <f t="shared" si="84"/>
        <v>0.68222963910799117</v>
      </c>
      <c r="O1057" s="6"/>
      <c r="P1057" s="6">
        <v>1.2823824702100599</v>
      </c>
      <c r="Q1057" s="6">
        <v>0.78285025478501902</v>
      </c>
      <c r="R1057" s="6">
        <v>-0.140876321799322</v>
      </c>
      <c r="S1057" s="6">
        <v>-1.14193235052477</v>
      </c>
      <c r="T1057" s="6">
        <v>-1.13709785820361</v>
      </c>
      <c r="U1057" s="6">
        <v>0.35467380553262301</v>
      </c>
    </row>
    <row r="1058" spans="1:21" x14ac:dyDescent="0.85">
      <c r="A1058" s="5" t="s">
        <v>5873</v>
      </c>
      <c r="B1058" s="5">
        <v>2</v>
      </c>
      <c r="C1058" s="6">
        <v>20.597362500000003</v>
      </c>
      <c r="D1058" s="6">
        <v>39.115028833333334</v>
      </c>
      <c r="E1058" s="6">
        <v>22.035286436666667</v>
      </c>
      <c r="F1058" s="6">
        <v>12.972586890000001</v>
      </c>
      <c r="G1058" s="6">
        <v>10.037436496</v>
      </c>
      <c r="H1058" s="6">
        <v>36.941739796666667</v>
      </c>
      <c r="I1058" s="6"/>
      <c r="J1058" s="6">
        <f t="shared" si="80"/>
        <v>1.899030947934879</v>
      </c>
      <c r="K1058" s="6">
        <f t="shared" si="81"/>
        <v>1.06981107103721</v>
      </c>
      <c r="L1058" s="6">
        <f t="shared" si="82"/>
        <v>0.6298178657582979</v>
      </c>
      <c r="M1058" s="6">
        <f t="shared" si="83"/>
        <v>0.48731659191801857</v>
      </c>
      <c r="N1058" s="6">
        <f t="shared" si="84"/>
        <v>1.7935179708890721</v>
      </c>
      <c r="O1058" s="6"/>
      <c r="P1058" s="6">
        <v>-0.25037539102572298</v>
      </c>
      <c r="Q1058" s="6">
        <v>1.2852469813408001</v>
      </c>
      <c r="R1058" s="6">
        <v>-0.13113206237538899</v>
      </c>
      <c r="S1058" s="6">
        <v>-0.88267839305257501</v>
      </c>
      <c r="T1058" s="6">
        <v>-1.1260828547607</v>
      </c>
      <c r="U1058" s="6">
        <v>1.1050217198735901</v>
      </c>
    </row>
    <row r="1059" spans="1:21" x14ac:dyDescent="0.85">
      <c r="A1059" s="5" t="s">
        <v>5876</v>
      </c>
      <c r="B1059" s="5">
        <v>2</v>
      </c>
      <c r="C1059" s="6">
        <v>90.266248213333327</v>
      </c>
      <c r="D1059" s="6">
        <v>84.525731300000004</v>
      </c>
      <c r="E1059" s="6">
        <v>68.939818843333327</v>
      </c>
      <c r="F1059" s="6">
        <v>36.905473793333329</v>
      </c>
      <c r="G1059" s="6">
        <v>25.629708163333333</v>
      </c>
      <c r="H1059" s="6">
        <v>97.406639400000017</v>
      </c>
      <c r="I1059" s="6"/>
      <c r="J1059" s="6">
        <f t="shared" si="80"/>
        <v>0.93640461382901052</v>
      </c>
      <c r="K1059" s="6">
        <f t="shared" si="81"/>
        <v>0.76373860892503731</v>
      </c>
      <c r="L1059" s="6">
        <f t="shared" si="82"/>
        <v>0.40885130958485966</v>
      </c>
      <c r="M1059" s="6">
        <f t="shared" si="83"/>
        <v>0.28393456768869607</v>
      </c>
      <c r="N1059" s="6">
        <f t="shared" si="84"/>
        <v>1.0791036664090796</v>
      </c>
      <c r="O1059" s="6"/>
      <c r="P1059" s="6">
        <v>0.77547415951407594</v>
      </c>
      <c r="Q1059" s="6">
        <v>0.58181852005906298</v>
      </c>
      <c r="R1059" s="6">
        <v>5.6029659708654901E-2</v>
      </c>
      <c r="S1059" s="6">
        <v>-1.0246450726266001</v>
      </c>
      <c r="T1059" s="6">
        <v>-1.4050316541239301</v>
      </c>
      <c r="U1059" s="6">
        <v>1.01635438746874</v>
      </c>
    </row>
    <row r="1060" spans="1:21" x14ac:dyDescent="0.85">
      <c r="A1060" s="5" t="s">
        <v>5902</v>
      </c>
      <c r="B1060" s="5">
        <v>2</v>
      </c>
      <c r="C1060" s="6">
        <v>21.94393852</v>
      </c>
      <c r="D1060" s="6">
        <v>15.324344196666667</v>
      </c>
      <c r="E1060" s="6">
        <v>13.941966453333334</v>
      </c>
      <c r="F1060" s="6">
        <v>8.607130901333333</v>
      </c>
      <c r="G1060" s="6">
        <v>11.79284389</v>
      </c>
      <c r="H1060" s="6">
        <v>24.477973886666671</v>
      </c>
      <c r="I1060" s="6"/>
      <c r="J1060" s="6">
        <f t="shared" si="80"/>
        <v>0.69834064576419841</v>
      </c>
      <c r="K1060" s="6">
        <f t="shared" si="81"/>
        <v>0.6353447645975876</v>
      </c>
      <c r="L1060" s="6">
        <f t="shared" si="82"/>
        <v>0.39223272948421173</v>
      </c>
      <c r="M1060" s="6">
        <f t="shared" si="83"/>
        <v>0.53740780759351126</v>
      </c>
      <c r="N1060" s="6">
        <f t="shared" si="84"/>
        <v>1.115477691680421</v>
      </c>
      <c r="O1060" s="6"/>
      <c r="P1060" s="6">
        <v>0.97673788779517101</v>
      </c>
      <c r="Q1060" s="6">
        <v>-0.11372392476328901</v>
      </c>
      <c r="R1060" s="6">
        <v>-0.34144636122001198</v>
      </c>
      <c r="S1060" s="6">
        <v>-1.2202667482771801</v>
      </c>
      <c r="T1060" s="6">
        <v>-0.69547652816049599</v>
      </c>
      <c r="U1060" s="6">
        <v>1.39417567462581</v>
      </c>
    </row>
    <row r="1061" spans="1:21" x14ac:dyDescent="0.85">
      <c r="A1061" s="5" t="s">
        <v>5903</v>
      </c>
      <c r="B1061" s="5">
        <v>2</v>
      </c>
      <c r="C1061" s="6">
        <v>964.93599849999998</v>
      </c>
      <c r="D1061" s="6">
        <v>887.50312306666672</v>
      </c>
      <c r="E1061" s="6">
        <v>657.56687150000005</v>
      </c>
      <c r="F1061" s="6">
        <v>223.21510929999999</v>
      </c>
      <c r="G1061" s="6">
        <v>51.375474723333333</v>
      </c>
      <c r="H1061" s="6">
        <v>711.79513329999997</v>
      </c>
      <c r="I1061" s="6"/>
      <c r="J1061" s="6">
        <f t="shared" si="80"/>
        <v>0.91975335612548059</v>
      </c>
      <c r="K1061" s="6">
        <f t="shared" si="81"/>
        <v>0.68146164359314243</v>
      </c>
      <c r="L1061" s="6">
        <f t="shared" si="82"/>
        <v>0.23132633630312219</v>
      </c>
      <c r="M1061" s="6">
        <f t="shared" si="83"/>
        <v>5.3242365092811217E-2</v>
      </c>
      <c r="N1061" s="6">
        <f t="shared" si="84"/>
        <v>0.73766046080412662</v>
      </c>
      <c r="O1061" s="6"/>
      <c r="P1061" s="6">
        <v>1.0419153564039201</v>
      </c>
      <c r="Q1061" s="6">
        <v>0.83082784267142296</v>
      </c>
      <c r="R1061" s="6">
        <v>0.20400530229067301</v>
      </c>
      <c r="S1061" s="6">
        <v>-0.98006842730412402</v>
      </c>
      <c r="T1061" s="6">
        <v>-1.44851546658575</v>
      </c>
      <c r="U1061" s="6">
        <v>0.35183539252385798</v>
      </c>
    </row>
    <row r="1062" spans="1:21" x14ac:dyDescent="0.85">
      <c r="A1062" s="5" t="s">
        <v>5905</v>
      </c>
      <c r="B1062" s="5">
        <v>2</v>
      </c>
      <c r="C1062" s="6">
        <v>25.449167919999997</v>
      </c>
      <c r="D1062" s="6">
        <v>24.946106313333331</v>
      </c>
      <c r="E1062" s="6">
        <v>18.648306213333331</v>
      </c>
      <c r="F1062" s="6">
        <v>12.979742743333333</v>
      </c>
      <c r="G1062" s="6">
        <v>5.9850074950000005</v>
      </c>
      <c r="H1062" s="6">
        <v>21.61908794333333</v>
      </c>
      <c r="I1062" s="6"/>
      <c r="J1062" s="6">
        <f t="shared" si="80"/>
        <v>0.98023268940469677</v>
      </c>
      <c r="K1062" s="6">
        <f t="shared" si="81"/>
        <v>0.73276683434030854</v>
      </c>
      <c r="L1062" s="6">
        <f t="shared" si="82"/>
        <v>0.51002621320018915</v>
      </c>
      <c r="M1062" s="6">
        <f t="shared" si="83"/>
        <v>0.23517497757938488</v>
      </c>
      <c r="N1062" s="6">
        <f t="shared" si="84"/>
        <v>0.84950077783656408</v>
      </c>
      <c r="O1062" s="6"/>
      <c r="P1062" s="6">
        <v>0.94844975377743601</v>
      </c>
      <c r="Q1062" s="6">
        <v>0.88197814406761299</v>
      </c>
      <c r="R1062" s="6">
        <v>4.9823787710173303E-2</v>
      </c>
      <c r="S1062" s="6">
        <v>-0.69918693205674098</v>
      </c>
      <c r="T1062" s="6">
        <v>-1.62343020959324</v>
      </c>
      <c r="U1062" s="6">
        <v>0.44236545609475603</v>
      </c>
    </row>
    <row r="1063" spans="1:21" x14ac:dyDescent="0.85">
      <c r="A1063" s="5" t="s">
        <v>5928</v>
      </c>
      <c r="B1063" s="5">
        <v>2</v>
      </c>
      <c r="C1063" s="6">
        <v>32.765917753333333</v>
      </c>
      <c r="D1063" s="6">
        <v>25.60088437666667</v>
      </c>
      <c r="E1063" s="6">
        <v>25.252645386666668</v>
      </c>
      <c r="F1063" s="6">
        <v>16.337233319999999</v>
      </c>
      <c r="G1063" s="6">
        <v>17.221282983333335</v>
      </c>
      <c r="H1063" s="6">
        <v>38.267752193333337</v>
      </c>
      <c r="I1063" s="6"/>
      <c r="J1063" s="6">
        <f t="shared" si="80"/>
        <v>0.78132663853318274</v>
      </c>
      <c r="K1063" s="6">
        <f t="shared" si="81"/>
        <v>0.77069855258663322</v>
      </c>
      <c r="L1063" s="6">
        <f t="shared" si="82"/>
        <v>0.49860447807350017</v>
      </c>
      <c r="M1063" s="6">
        <f t="shared" si="83"/>
        <v>0.52558524723701305</v>
      </c>
      <c r="N1063" s="6">
        <f t="shared" si="84"/>
        <v>1.1679133324272686</v>
      </c>
      <c r="O1063" s="6"/>
      <c r="P1063" s="6">
        <v>0.80010213672776198</v>
      </c>
      <c r="Q1063" s="6">
        <v>-3.5784283222180802E-2</v>
      </c>
      <c r="R1063" s="6">
        <v>-7.6410506102993797E-2</v>
      </c>
      <c r="S1063" s="6">
        <v>-1.1164994341983601</v>
      </c>
      <c r="T1063" s="6">
        <v>-1.01336451950983</v>
      </c>
      <c r="U1063" s="6">
        <v>1.44195660630561</v>
      </c>
    </row>
    <row r="1064" spans="1:21" x14ac:dyDescent="0.85">
      <c r="A1064" s="5" t="s">
        <v>5929</v>
      </c>
      <c r="B1064" s="5">
        <v>2</v>
      </c>
      <c r="C1064" s="6">
        <v>77.647118223333337</v>
      </c>
      <c r="D1064" s="6">
        <v>71.435320900000008</v>
      </c>
      <c r="E1064" s="6">
        <v>50.190748883333328</v>
      </c>
      <c r="F1064" s="6">
        <v>23.990268473333334</v>
      </c>
      <c r="G1064" s="6">
        <v>19.787522223333333</v>
      </c>
      <c r="H1064" s="6">
        <v>81.151684976666658</v>
      </c>
      <c r="I1064" s="6"/>
      <c r="J1064" s="6">
        <f t="shared" si="80"/>
        <v>0.9199996411268403</v>
      </c>
      <c r="K1064" s="6">
        <f t="shared" si="81"/>
        <v>0.6463955138550237</v>
      </c>
      <c r="L1064" s="6">
        <f t="shared" si="82"/>
        <v>0.30896534246552554</v>
      </c>
      <c r="M1064" s="6">
        <f t="shared" si="83"/>
        <v>0.2548391064098382</v>
      </c>
      <c r="N1064" s="6">
        <f t="shared" si="84"/>
        <v>1.045134537295425</v>
      </c>
      <c r="O1064" s="6"/>
      <c r="P1064" s="6">
        <v>0.86969392560962799</v>
      </c>
      <c r="Q1064" s="6">
        <v>0.640909595189468</v>
      </c>
      <c r="R1064" s="6">
        <v>-0.14154110857215699</v>
      </c>
      <c r="S1064" s="6">
        <v>-1.1065209780841201</v>
      </c>
      <c r="T1064" s="6">
        <v>-1.2613107172207001</v>
      </c>
      <c r="U1064" s="6">
        <v>0.99876928307788404</v>
      </c>
    </row>
    <row r="1065" spans="1:21" x14ac:dyDescent="0.85">
      <c r="A1065" s="5" t="s">
        <v>5930</v>
      </c>
      <c r="B1065" s="5">
        <v>2</v>
      </c>
      <c r="C1065" s="6">
        <v>35.798793683333336</v>
      </c>
      <c r="D1065" s="6">
        <v>36.563396040000001</v>
      </c>
      <c r="E1065" s="6">
        <v>29.437880113333335</v>
      </c>
      <c r="F1065" s="6">
        <v>17.123721660000001</v>
      </c>
      <c r="G1065" s="6">
        <v>10.246829240000002</v>
      </c>
      <c r="H1065" s="6">
        <v>38.653229629999998</v>
      </c>
      <c r="I1065" s="6"/>
      <c r="J1065" s="6">
        <f t="shared" si="80"/>
        <v>1.0213583274182403</v>
      </c>
      <c r="K1065" s="6">
        <f t="shared" si="81"/>
        <v>0.82231486272227605</v>
      </c>
      <c r="L1065" s="6">
        <f t="shared" si="82"/>
        <v>0.47833236537163559</v>
      </c>
      <c r="M1065" s="6">
        <f t="shared" si="83"/>
        <v>0.28623392538421111</v>
      </c>
      <c r="N1065" s="6">
        <f t="shared" si="84"/>
        <v>1.0797355344405246</v>
      </c>
      <c r="O1065" s="6"/>
      <c r="P1065" s="6">
        <v>0.66969683355999099</v>
      </c>
      <c r="Q1065" s="6">
        <v>0.73510841249676095</v>
      </c>
      <c r="R1065" s="6">
        <v>0.125521950168278</v>
      </c>
      <c r="S1065" s="6">
        <v>-0.927951841741117</v>
      </c>
      <c r="T1065" s="6">
        <v>-1.5162686125270599</v>
      </c>
      <c r="U1065" s="6">
        <v>0.91389325804314303</v>
      </c>
    </row>
    <row r="1066" spans="1:21" x14ac:dyDescent="0.85">
      <c r="A1066" s="5" t="s">
        <v>5931</v>
      </c>
      <c r="B1066" s="5">
        <v>2</v>
      </c>
      <c r="C1066" s="6">
        <v>58.149196456666665</v>
      </c>
      <c r="D1066" s="6">
        <v>35.618650596666669</v>
      </c>
      <c r="E1066" s="6">
        <v>35.176185570000001</v>
      </c>
      <c r="F1066" s="6">
        <v>16.802437959999999</v>
      </c>
      <c r="G1066" s="6">
        <v>10.891562499333332</v>
      </c>
      <c r="H1066" s="6">
        <v>36.415728083333335</v>
      </c>
      <c r="I1066" s="6"/>
      <c r="J1066" s="6">
        <f t="shared" si="80"/>
        <v>0.61253899911084797</v>
      </c>
      <c r="K1066" s="6">
        <f t="shared" si="81"/>
        <v>0.60492986513087299</v>
      </c>
      <c r="L1066" s="6">
        <f t="shared" si="82"/>
        <v>0.28895391482359239</v>
      </c>
      <c r="M1066" s="6">
        <f t="shared" si="83"/>
        <v>0.18730374902858424</v>
      </c>
      <c r="N1066" s="6">
        <f t="shared" si="84"/>
        <v>0.62624645398962098</v>
      </c>
      <c r="O1066" s="6"/>
      <c r="P1066" s="6">
        <v>1.5506628757343</v>
      </c>
      <c r="Q1066" s="6">
        <v>0.20555392169307499</v>
      </c>
      <c r="R1066" s="6">
        <v>0.17913806486469</v>
      </c>
      <c r="S1066" s="6">
        <v>-0.917803508725068</v>
      </c>
      <c r="T1066" s="6">
        <v>-1.27069205198864</v>
      </c>
      <c r="U1066" s="6">
        <v>0.25314069842164399</v>
      </c>
    </row>
    <row r="1067" spans="1:21" x14ac:dyDescent="0.85">
      <c r="A1067" s="5" t="s">
        <v>5958</v>
      </c>
      <c r="B1067" s="5">
        <v>2</v>
      </c>
      <c r="C1067" s="6">
        <v>1009.5361607000001</v>
      </c>
      <c r="D1067" s="6">
        <v>988.56566149999992</v>
      </c>
      <c r="E1067" s="6">
        <v>763.32085106666671</v>
      </c>
      <c r="F1067" s="6">
        <v>421.76555959999996</v>
      </c>
      <c r="G1067" s="6">
        <v>223.51086096666666</v>
      </c>
      <c r="H1067" s="6">
        <v>1347.895759</v>
      </c>
      <c r="I1067" s="6"/>
      <c r="J1067" s="6">
        <f t="shared" si="80"/>
        <v>0.97922758984139857</v>
      </c>
      <c r="K1067" s="6">
        <f t="shared" si="81"/>
        <v>0.75611046021114225</v>
      </c>
      <c r="L1067" s="6">
        <f t="shared" si="82"/>
        <v>0.41778152781328093</v>
      </c>
      <c r="M1067" s="6">
        <f t="shared" si="83"/>
        <v>0.22139955919130916</v>
      </c>
      <c r="N1067" s="6">
        <f t="shared" si="84"/>
        <v>1.3351634260088172</v>
      </c>
      <c r="O1067" s="6"/>
      <c r="P1067" s="6">
        <v>0.52468829632768699</v>
      </c>
      <c r="Q1067" s="6">
        <v>0.474007555316107</v>
      </c>
      <c r="R1067" s="6">
        <v>-7.0355915858472701E-2</v>
      </c>
      <c r="S1067" s="6">
        <v>-0.89581433041107505</v>
      </c>
      <c r="T1067" s="6">
        <v>-1.3749490803523201</v>
      </c>
      <c r="U1067" s="6">
        <v>1.3424234749780699</v>
      </c>
    </row>
    <row r="1068" spans="1:21" x14ac:dyDescent="0.85">
      <c r="A1068" s="5" t="s">
        <v>5959</v>
      </c>
      <c r="B1068" s="5">
        <v>2</v>
      </c>
      <c r="C1068" s="6">
        <v>55.099374329999996</v>
      </c>
      <c r="D1068" s="6">
        <v>54.821699683333328</v>
      </c>
      <c r="E1068" s="6">
        <v>41.17900539</v>
      </c>
      <c r="F1068" s="6">
        <v>30.582781980000004</v>
      </c>
      <c r="G1068" s="6">
        <v>14.961964819999999</v>
      </c>
      <c r="H1068" s="6">
        <v>47.738738706666673</v>
      </c>
      <c r="I1068" s="6"/>
      <c r="J1068" s="6">
        <f t="shared" si="80"/>
        <v>0.99496047550370315</v>
      </c>
      <c r="K1068" s="6">
        <f t="shared" si="81"/>
        <v>0.74735885644311639</v>
      </c>
      <c r="L1068" s="6">
        <f t="shared" si="82"/>
        <v>0.55504771790754392</v>
      </c>
      <c r="M1068" s="6">
        <f t="shared" si="83"/>
        <v>0.27154509469363697</v>
      </c>
      <c r="N1068" s="6">
        <f t="shared" si="84"/>
        <v>0.86641162966299468</v>
      </c>
      <c r="O1068" s="6"/>
      <c r="P1068" s="6">
        <v>0.91936340969393404</v>
      </c>
      <c r="Q1068" s="6">
        <v>0.90159684149251396</v>
      </c>
      <c r="R1068" s="6">
        <v>2.8690875627762E-2</v>
      </c>
      <c r="S1068" s="6">
        <v>-0.64929152532690604</v>
      </c>
      <c r="T1068" s="6">
        <v>-1.6487645180363599</v>
      </c>
      <c r="U1068" s="6">
        <v>0.44840491654905801</v>
      </c>
    </row>
    <row r="1069" spans="1:21" x14ac:dyDescent="0.85">
      <c r="A1069" s="5" t="s">
        <v>5961</v>
      </c>
      <c r="B1069" s="5">
        <v>2</v>
      </c>
      <c r="C1069" s="6">
        <v>81.937036816666662</v>
      </c>
      <c r="D1069" s="6">
        <v>65.207143876666677</v>
      </c>
      <c r="E1069" s="6">
        <v>32.315654109999997</v>
      </c>
      <c r="F1069" s="6">
        <v>23.064325843333336</v>
      </c>
      <c r="G1069" s="6">
        <v>6.4076464323333333</v>
      </c>
      <c r="H1069" s="6">
        <v>73.107397716666668</v>
      </c>
      <c r="I1069" s="6"/>
      <c r="J1069" s="6">
        <f t="shared" si="80"/>
        <v>0.79582013714465949</v>
      </c>
      <c r="K1069" s="6">
        <f t="shared" si="81"/>
        <v>0.39439617742469701</v>
      </c>
      <c r="L1069" s="6">
        <f t="shared" si="82"/>
        <v>0.2814884054806564</v>
      </c>
      <c r="M1069" s="6">
        <f t="shared" si="83"/>
        <v>7.8202076634408701E-2</v>
      </c>
      <c r="N1069" s="6">
        <f t="shared" si="84"/>
        <v>0.89223873057850223</v>
      </c>
      <c r="O1069" s="6"/>
      <c r="P1069" s="6">
        <v>1.1429636219199799</v>
      </c>
      <c r="Q1069" s="6">
        <v>0.59554352892150797</v>
      </c>
      <c r="R1069" s="6">
        <v>-0.48070139705179399</v>
      </c>
      <c r="S1069" s="6">
        <v>-0.783414809509695</v>
      </c>
      <c r="T1069" s="6">
        <v>-1.3284392769868301</v>
      </c>
      <c r="U1069" s="6">
        <v>0.854048332706839</v>
      </c>
    </row>
    <row r="1070" spans="1:21" x14ac:dyDescent="0.85">
      <c r="A1070" s="5" t="s">
        <v>5994</v>
      </c>
      <c r="B1070" s="5">
        <v>2</v>
      </c>
      <c r="C1070" s="6">
        <v>18.213228653333335</v>
      </c>
      <c r="D1070" s="6">
        <v>15.446957093333333</v>
      </c>
      <c r="E1070" s="6">
        <v>15.169859236666667</v>
      </c>
      <c r="F1070" s="6">
        <v>7.8464801956666674</v>
      </c>
      <c r="G1070" s="6">
        <v>6.5963167863333334</v>
      </c>
      <c r="H1070" s="6">
        <v>14.709599363333334</v>
      </c>
      <c r="I1070" s="6"/>
      <c r="J1070" s="6">
        <f t="shared" si="80"/>
        <v>0.84811745283317874</v>
      </c>
      <c r="K1070" s="6">
        <f t="shared" si="81"/>
        <v>0.83290335422711126</v>
      </c>
      <c r="L1070" s="6">
        <f t="shared" si="82"/>
        <v>0.43081215005943641</v>
      </c>
      <c r="M1070" s="6">
        <f t="shared" si="83"/>
        <v>0.36217174405956265</v>
      </c>
      <c r="N1070" s="6">
        <f t="shared" si="84"/>
        <v>0.80763271813650805</v>
      </c>
      <c r="O1070" s="6"/>
      <c r="P1070" s="6">
        <v>1.1204603737360901</v>
      </c>
      <c r="Q1070" s="6">
        <v>0.52624919543890203</v>
      </c>
      <c r="R1070" s="6">
        <v>0.46672696980747602</v>
      </c>
      <c r="S1070" s="6">
        <v>-1.1063773319452399</v>
      </c>
      <c r="T1070" s="6">
        <v>-1.3749196846418501</v>
      </c>
      <c r="U1070" s="6">
        <v>0.36786047760461998</v>
      </c>
    </row>
    <row r="1071" spans="1:21" x14ac:dyDescent="0.85">
      <c r="A1071" s="5" t="s">
        <v>6001</v>
      </c>
      <c r="B1071" s="5">
        <v>2</v>
      </c>
      <c r="C1071" s="6">
        <v>47.98596255333333</v>
      </c>
      <c r="D1071" s="6">
        <v>61.739790313333323</v>
      </c>
      <c r="E1071" s="6">
        <v>29.765811633333339</v>
      </c>
      <c r="F1071" s="6">
        <v>20.859492603333333</v>
      </c>
      <c r="G1071" s="6">
        <v>25.427257726666667</v>
      </c>
      <c r="H1071" s="6">
        <v>48.693573403333325</v>
      </c>
      <c r="I1071" s="6"/>
      <c r="J1071" s="6">
        <f t="shared" si="80"/>
        <v>1.2866218999923882</v>
      </c>
      <c r="K1071" s="6">
        <f t="shared" si="81"/>
        <v>0.62030248117354203</v>
      </c>
      <c r="L1071" s="6">
        <f t="shared" si="82"/>
        <v>0.43469988916340568</v>
      </c>
      <c r="M1071" s="6">
        <f t="shared" si="83"/>
        <v>0.52988950046393035</v>
      </c>
      <c r="N1071" s="6">
        <f t="shared" si="84"/>
        <v>1.0147462051889349</v>
      </c>
      <c r="O1071" s="6"/>
      <c r="P1071" s="6">
        <v>0.55447181024662895</v>
      </c>
      <c r="Q1071" s="6">
        <v>1.4106344352995599</v>
      </c>
      <c r="R1071" s="6">
        <v>-0.57971516029950898</v>
      </c>
      <c r="S1071" s="6">
        <v>-1.13412500266063</v>
      </c>
      <c r="T1071" s="6">
        <v>-0.84978599154551704</v>
      </c>
      <c r="U1071" s="6">
        <v>0.59851990895947305</v>
      </c>
    </row>
    <row r="1072" spans="1:21" x14ac:dyDescent="0.85">
      <c r="A1072" s="5" t="s">
        <v>6003</v>
      </c>
      <c r="B1072" s="5">
        <v>2</v>
      </c>
      <c r="C1072" s="6">
        <v>48.261841533333332</v>
      </c>
      <c r="D1072" s="6">
        <v>68.933494170000003</v>
      </c>
      <c r="E1072" s="6">
        <v>35.298591640000005</v>
      </c>
      <c r="F1072" s="6">
        <v>13.666848659999999</v>
      </c>
      <c r="G1072" s="6">
        <v>18.399227686666666</v>
      </c>
      <c r="H1072" s="6">
        <v>41.750300060000001</v>
      </c>
      <c r="I1072" s="6"/>
      <c r="J1072" s="6">
        <f t="shared" si="80"/>
        <v>1.4283229147480674</v>
      </c>
      <c r="K1072" s="6">
        <f t="shared" si="81"/>
        <v>0.73139752894882981</v>
      </c>
      <c r="L1072" s="6">
        <f t="shared" si="82"/>
        <v>0.28318125097983726</v>
      </c>
      <c r="M1072" s="6">
        <f t="shared" si="83"/>
        <v>0.38123758029329957</v>
      </c>
      <c r="N1072" s="6">
        <f t="shared" si="84"/>
        <v>0.86507888496471974</v>
      </c>
      <c r="O1072" s="6"/>
      <c r="P1072" s="6">
        <v>0.51951888720401396</v>
      </c>
      <c r="Q1072" s="6">
        <v>1.53809499501331</v>
      </c>
      <c r="R1072" s="6">
        <v>-0.119232974945868</v>
      </c>
      <c r="S1072" s="6">
        <v>-1.1851166250544301</v>
      </c>
      <c r="T1072" s="6">
        <v>-0.95193312990763301</v>
      </c>
      <c r="U1072" s="6">
        <v>0.198668847690606</v>
      </c>
    </row>
    <row r="1073" spans="1:21" x14ac:dyDescent="0.85">
      <c r="A1073" s="5" t="s">
        <v>6008</v>
      </c>
      <c r="B1073" s="5">
        <v>2</v>
      </c>
      <c r="C1073" s="6">
        <v>7.1565999650000007</v>
      </c>
      <c r="D1073" s="6">
        <v>6.5666287496666671</v>
      </c>
      <c r="E1073" s="6">
        <v>6.6605025876666666</v>
      </c>
      <c r="F1073" s="6">
        <v>2.4275274979999999</v>
      </c>
      <c r="G1073" s="6">
        <v>3.3952819743333329</v>
      </c>
      <c r="H1073" s="6">
        <v>7.9542832170000004</v>
      </c>
      <c r="I1073" s="6"/>
      <c r="J1073" s="6">
        <f t="shared" si="80"/>
        <v>0.9175626389320849</v>
      </c>
      <c r="K1073" s="6">
        <f t="shared" si="81"/>
        <v>0.93067973901579759</v>
      </c>
      <c r="L1073" s="6">
        <f t="shared" si="82"/>
        <v>0.33920122821899262</v>
      </c>
      <c r="M1073" s="6">
        <f t="shared" si="83"/>
        <v>0.47442668179558262</v>
      </c>
      <c r="N1073" s="6">
        <f t="shared" si="84"/>
        <v>1.111461204468762</v>
      </c>
      <c r="O1073" s="6"/>
      <c r="P1073" s="6">
        <v>0.65567508745353298</v>
      </c>
      <c r="Q1073" s="6">
        <v>0.39129009558827499</v>
      </c>
      <c r="R1073" s="6">
        <v>0.43335796816404198</v>
      </c>
      <c r="S1073" s="6">
        <v>-1.4635737062660199</v>
      </c>
      <c r="T1073" s="6">
        <v>-1.0298919388177099</v>
      </c>
      <c r="U1073" s="6">
        <v>1.0131424938778799</v>
      </c>
    </row>
    <row r="1074" spans="1:21" x14ac:dyDescent="0.85">
      <c r="A1074" s="5" t="s">
        <v>8</v>
      </c>
      <c r="B1074" s="5">
        <v>3</v>
      </c>
      <c r="C1074" s="6">
        <v>59.646719903333327</v>
      </c>
      <c r="D1074" s="6">
        <v>65.476033549999997</v>
      </c>
      <c r="E1074" s="6">
        <v>46.74767035</v>
      </c>
      <c r="F1074" s="6">
        <v>21.816397903333336</v>
      </c>
      <c r="G1074" s="6">
        <v>12.026685499999999</v>
      </c>
      <c r="H1074" s="6">
        <v>21.350772663333334</v>
      </c>
      <c r="I1074" s="6"/>
      <c r="J1074" s="6">
        <f t="shared" si="80"/>
        <v>1.0977306657619055</v>
      </c>
      <c r="K1074" s="6">
        <f t="shared" si="81"/>
        <v>0.78374251636572445</v>
      </c>
      <c r="L1074" s="6">
        <f t="shared" si="82"/>
        <v>0.36576022853712931</v>
      </c>
      <c r="M1074" s="6">
        <f t="shared" si="83"/>
        <v>0.2016319676839077</v>
      </c>
      <c r="N1074" s="6">
        <f t="shared" si="84"/>
        <v>0.35795384386493578</v>
      </c>
      <c r="O1074" s="6"/>
      <c r="P1074" s="6">
        <v>0.97240238343501395</v>
      </c>
      <c r="Q1074" s="6">
        <v>1.2323906160852001</v>
      </c>
      <c r="R1074" s="6">
        <v>0.39710290621925498</v>
      </c>
      <c r="S1074" s="6">
        <v>-0.71483545413913696</v>
      </c>
      <c r="T1074" s="6">
        <v>-1.1514580443525899</v>
      </c>
      <c r="U1074" s="6">
        <v>-0.73560240724774495</v>
      </c>
    </row>
    <row r="1075" spans="1:21" x14ac:dyDescent="0.85">
      <c r="A1075" s="5" t="s">
        <v>9</v>
      </c>
      <c r="B1075" s="5">
        <v>3</v>
      </c>
      <c r="C1075" s="6">
        <v>44.132518986666668</v>
      </c>
      <c r="D1075" s="6">
        <v>56.619989430000004</v>
      </c>
      <c r="E1075" s="6">
        <v>14.870398326666667</v>
      </c>
      <c r="F1075" s="6">
        <v>23.472076206666667</v>
      </c>
      <c r="G1075" s="6">
        <v>4.6930678139999999</v>
      </c>
      <c r="H1075" s="6">
        <v>1.7241535349999999</v>
      </c>
      <c r="I1075" s="6"/>
      <c r="J1075" s="6">
        <f t="shared" si="80"/>
        <v>1.282953947113376</v>
      </c>
      <c r="K1075" s="6">
        <f t="shared" si="81"/>
        <v>0.33694877763853265</v>
      </c>
      <c r="L1075" s="6">
        <f t="shared" si="82"/>
        <v>0.53185444079813482</v>
      </c>
      <c r="M1075" s="6">
        <f t="shared" si="83"/>
        <v>0.10634035676544706</v>
      </c>
      <c r="N1075" s="6">
        <f t="shared" si="84"/>
        <v>3.9067643873237821E-2</v>
      </c>
      <c r="O1075" s="6"/>
      <c r="P1075" s="6">
        <v>0.90335978686447904</v>
      </c>
      <c r="Q1075" s="6">
        <v>1.4707845086482501</v>
      </c>
      <c r="R1075" s="6">
        <v>-0.42629706830752301</v>
      </c>
      <c r="S1075" s="6">
        <v>-3.5440913621590998E-2</v>
      </c>
      <c r="T1075" s="6">
        <v>-0.88875012990154301</v>
      </c>
      <c r="U1075" s="6">
        <v>-1.0236561836820799</v>
      </c>
    </row>
    <row r="1076" spans="1:21" x14ac:dyDescent="0.85">
      <c r="A1076" s="5" t="s">
        <v>12</v>
      </c>
      <c r="B1076" s="5">
        <v>3</v>
      </c>
      <c r="C1076" s="6">
        <v>320.73698936666665</v>
      </c>
      <c r="D1076" s="6">
        <v>312.21471219999995</v>
      </c>
      <c r="E1076" s="6">
        <v>224.31710026666667</v>
      </c>
      <c r="F1076" s="6">
        <v>64.280846863333338</v>
      </c>
      <c r="G1076" s="6">
        <v>17.406990136666668</v>
      </c>
      <c r="H1076" s="6">
        <v>183.86890656666665</v>
      </c>
      <c r="I1076" s="6"/>
      <c r="J1076" s="6">
        <f t="shared" si="80"/>
        <v>0.97342907912338095</v>
      </c>
      <c r="K1076" s="6">
        <f t="shared" si="81"/>
        <v>0.69938020154646796</v>
      </c>
      <c r="L1076" s="6">
        <f t="shared" si="82"/>
        <v>0.20041606984670998</v>
      </c>
      <c r="M1076" s="6">
        <f t="shared" si="83"/>
        <v>5.427185112337321E-2</v>
      </c>
      <c r="N1076" s="6">
        <f t="shared" si="84"/>
        <v>0.5732700395103717</v>
      </c>
      <c r="O1076" s="6"/>
      <c r="P1076" s="6">
        <v>1.06428642759651</v>
      </c>
      <c r="Q1076" s="6">
        <v>0.99639582285470396</v>
      </c>
      <c r="R1076" s="6">
        <v>0.296181327689998</v>
      </c>
      <c r="S1076" s="6">
        <v>-0.978707739125941</v>
      </c>
      <c r="T1076" s="6">
        <v>-1.3521166772090201</v>
      </c>
      <c r="U1076" s="6">
        <v>-2.6039161806255502E-2</v>
      </c>
    </row>
    <row r="1077" spans="1:21" x14ac:dyDescent="0.85">
      <c r="A1077" s="5" t="s">
        <v>23</v>
      </c>
      <c r="B1077" s="5">
        <v>3</v>
      </c>
      <c r="C1077" s="6">
        <v>13.452952096666666</v>
      </c>
      <c r="D1077" s="6">
        <v>9.6699170310000007</v>
      </c>
      <c r="E1077" s="6">
        <v>8.9011267190000023</v>
      </c>
      <c r="F1077" s="6">
        <v>4.8080509650000005</v>
      </c>
      <c r="G1077" s="6">
        <v>2.0118506116666666</v>
      </c>
      <c r="H1077" s="6">
        <v>7.8072321819999999</v>
      </c>
      <c r="I1077" s="6"/>
      <c r="J1077" s="6">
        <f t="shared" si="80"/>
        <v>0.7187951730978055</v>
      </c>
      <c r="K1077" s="6">
        <f t="shared" si="81"/>
        <v>0.66164858501246715</v>
      </c>
      <c r="L1077" s="6">
        <f t="shared" si="82"/>
        <v>0.35739746417377982</v>
      </c>
      <c r="M1077" s="6">
        <f t="shared" si="83"/>
        <v>0.14954714751159764</v>
      </c>
      <c r="N1077" s="6">
        <f t="shared" si="84"/>
        <v>0.58033598320285806</v>
      </c>
      <c r="O1077" s="6"/>
      <c r="P1077" s="6">
        <v>1.4273514199409001</v>
      </c>
      <c r="Q1077" s="6">
        <v>0.47632199403400799</v>
      </c>
      <c r="R1077" s="6">
        <v>0.283053310099389</v>
      </c>
      <c r="S1077" s="6">
        <v>-0.74591824673817697</v>
      </c>
      <c r="T1077" s="6">
        <v>-1.44886410051193</v>
      </c>
      <c r="U1077" s="6">
        <v>8.0556231758064298E-3</v>
      </c>
    </row>
    <row r="1078" spans="1:21" x14ac:dyDescent="0.85">
      <c r="A1078" s="5" t="s">
        <v>33</v>
      </c>
      <c r="B1078" s="5">
        <v>3</v>
      </c>
      <c r="C1078" s="6">
        <v>158.65059016666666</v>
      </c>
      <c r="D1078" s="6">
        <v>171.43947739999999</v>
      </c>
      <c r="E1078" s="6">
        <v>124.22614993333333</v>
      </c>
      <c r="F1078" s="6">
        <v>64.994121520000007</v>
      </c>
      <c r="G1078" s="6">
        <v>24.323245333333332</v>
      </c>
      <c r="H1078" s="6">
        <v>97.430392536666659</v>
      </c>
      <c r="I1078" s="6"/>
      <c r="J1078" s="6">
        <f t="shared" si="80"/>
        <v>1.0806103981075537</v>
      </c>
      <c r="K1078" s="6">
        <f t="shared" si="81"/>
        <v>0.78301725699747138</v>
      </c>
      <c r="L1078" s="6">
        <f t="shared" si="82"/>
        <v>0.40966832491276556</v>
      </c>
      <c r="M1078" s="6">
        <f t="shared" si="83"/>
        <v>0.15331329878937808</v>
      </c>
      <c r="N1078" s="6">
        <f t="shared" si="84"/>
        <v>0.61411931991121771</v>
      </c>
      <c r="O1078" s="6"/>
      <c r="P1078" s="6">
        <v>0.921354787520823</v>
      </c>
      <c r="Q1078" s="6">
        <v>1.1487988545257399</v>
      </c>
      <c r="R1078" s="6">
        <v>0.30913305284167603</v>
      </c>
      <c r="S1078" s="6">
        <v>-0.74427943106058503</v>
      </c>
      <c r="T1078" s="6">
        <v>-1.46759095493633</v>
      </c>
      <c r="U1078" s="6">
        <v>-0.167416308891323</v>
      </c>
    </row>
    <row r="1079" spans="1:21" x14ac:dyDescent="0.85">
      <c r="A1079" s="5" t="s">
        <v>39</v>
      </c>
      <c r="B1079" s="5">
        <v>3</v>
      </c>
      <c r="C1079" s="6">
        <v>69.239111789999995</v>
      </c>
      <c r="D1079" s="6">
        <v>60.676428719999997</v>
      </c>
      <c r="E1079" s="6">
        <v>39.622515173333333</v>
      </c>
      <c r="F1079" s="6">
        <v>31.325446736666667</v>
      </c>
      <c r="G1079" s="6">
        <v>26.528557576666667</v>
      </c>
      <c r="H1079" s="6">
        <v>45.836839173333338</v>
      </c>
      <c r="I1079" s="6"/>
      <c r="J1079" s="6">
        <f t="shared" si="80"/>
        <v>0.87633170257916737</v>
      </c>
      <c r="K1079" s="6">
        <f t="shared" si="81"/>
        <v>0.57225626021181719</v>
      </c>
      <c r="L1079" s="6">
        <f t="shared" si="82"/>
        <v>0.45242415633053962</v>
      </c>
      <c r="M1079" s="6">
        <f t="shared" si="83"/>
        <v>0.38314410585056219</v>
      </c>
      <c r="N1079" s="6">
        <f t="shared" si="84"/>
        <v>0.66200790259059072</v>
      </c>
      <c r="O1079" s="6"/>
      <c r="P1079" s="6">
        <v>1.42182040247228</v>
      </c>
      <c r="Q1079" s="6">
        <v>0.90814515479062796</v>
      </c>
      <c r="R1079" s="6">
        <v>-0.35487884937402298</v>
      </c>
      <c r="S1079" s="6">
        <v>-0.85261987820458596</v>
      </c>
      <c r="T1079" s="6">
        <v>-1.1403851974650101</v>
      </c>
      <c r="U1079" s="6">
        <v>1.7918367780717599E-2</v>
      </c>
    </row>
    <row r="1080" spans="1:21" x14ac:dyDescent="0.85">
      <c r="A1080" s="5" t="s">
        <v>44</v>
      </c>
      <c r="B1080" s="5">
        <v>3</v>
      </c>
      <c r="C1080" s="6">
        <v>377.49218206666666</v>
      </c>
      <c r="D1080" s="6">
        <v>424.84953776666663</v>
      </c>
      <c r="E1080" s="6">
        <v>328.46899710000002</v>
      </c>
      <c r="F1080" s="6">
        <v>163.48664733333331</v>
      </c>
      <c r="G1080" s="6">
        <v>172.57824703333335</v>
      </c>
      <c r="H1080" s="6">
        <v>222.48200420000001</v>
      </c>
      <c r="I1080" s="6"/>
      <c r="J1080" s="6">
        <f t="shared" si="80"/>
        <v>1.1254525469659566</v>
      </c>
      <c r="K1080" s="6">
        <f t="shared" si="81"/>
        <v>0.87013456888490226</v>
      </c>
      <c r="L1080" s="6">
        <f t="shared" si="82"/>
        <v>0.43308618058866422</v>
      </c>
      <c r="M1080" s="6">
        <f t="shared" si="83"/>
        <v>0.45717038718130415</v>
      </c>
      <c r="N1080" s="6">
        <f t="shared" si="84"/>
        <v>0.58936850819524733</v>
      </c>
      <c r="O1080" s="6"/>
      <c r="P1080" s="6">
        <v>0.86680175800240999</v>
      </c>
      <c r="Q1080" s="6">
        <v>1.29470059468462</v>
      </c>
      <c r="R1080" s="6">
        <v>0.42385126970145898</v>
      </c>
      <c r="S1080" s="6">
        <v>-1.0668518007936201</v>
      </c>
      <c r="T1080" s="6">
        <v>-0.98470437347832795</v>
      </c>
      <c r="U1080" s="6">
        <v>-0.53379744811653995</v>
      </c>
    </row>
    <row r="1081" spans="1:21" x14ac:dyDescent="0.85">
      <c r="A1081" s="5" t="s">
        <v>67</v>
      </c>
      <c r="B1081" s="5">
        <v>3</v>
      </c>
      <c r="C1081" s="6">
        <v>18.964290756666667</v>
      </c>
      <c r="D1081" s="6">
        <v>20.530000133333335</v>
      </c>
      <c r="E1081" s="6">
        <v>14.194966866666666</v>
      </c>
      <c r="F1081" s="6">
        <v>7.6063773186666666</v>
      </c>
      <c r="G1081" s="6">
        <v>5.2247929609999995</v>
      </c>
      <c r="H1081" s="6">
        <v>9.145693039666666</v>
      </c>
      <c r="I1081" s="6"/>
      <c r="J1081" s="6">
        <f t="shared" si="80"/>
        <v>1.0825609244635874</v>
      </c>
      <c r="K1081" s="6">
        <f t="shared" si="81"/>
        <v>0.74851029489075926</v>
      </c>
      <c r="L1081" s="6">
        <f t="shared" si="82"/>
        <v>0.40108946948056767</v>
      </c>
      <c r="M1081" s="6">
        <f t="shared" si="83"/>
        <v>0.27550690020734292</v>
      </c>
      <c r="N1081" s="6">
        <f t="shared" si="84"/>
        <v>0.48225863845984368</v>
      </c>
      <c r="O1081" s="6"/>
      <c r="P1081" s="6">
        <v>1.01166094742174</v>
      </c>
      <c r="Q1081" s="6">
        <v>1.2609761630569101</v>
      </c>
      <c r="R1081" s="6">
        <v>0.25221922927622697</v>
      </c>
      <c r="S1081" s="6">
        <v>-0.79691265695576596</v>
      </c>
      <c r="T1081" s="6">
        <v>-1.1761434574766301</v>
      </c>
      <c r="U1081" s="6">
        <v>-0.55180022532247697</v>
      </c>
    </row>
    <row r="1082" spans="1:21" x14ac:dyDescent="0.85">
      <c r="A1082" s="5" t="s">
        <v>74</v>
      </c>
      <c r="B1082" s="5">
        <v>3</v>
      </c>
      <c r="C1082" s="6">
        <v>84.971506809999994</v>
      </c>
      <c r="D1082" s="6">
        <v>73.33606837666666</v>
      </c>
      <c r="E1082" s="6">
        <v>43.63387144</v>
      </c>
      <c r="F1082" s="6">
        <v>25.26213138</v>
      </c>
      <c r="G1082" s="6">
        <v>8.7849599953333328</v>
      </c>
      <c r="H1082" s="6">
        <v>24.313469293333331</v>
      </c>
      <c r="I1082" s="6"/>
      <c r="J1082" s="6">
        <f t="shared" si="80"/>
        <v>0.86306658702250993</v>
      </c>
      <c r="K1082" s="6">
        <f t="shared" si="81"/>
        <v>0.51351180034464072</v>
      </c>
      <c r="L1082" s="6">
        <f t="shared" si="82"/>
        <v>0.29730120517324976</v>
      </c>
      <c r="M1082" s="6">
        <f t="shared" si="83"/>
        <v>0.10338712734583945</v>
      </c>
      <c r="N1082" s="6">
        <f t="shared" si="84"/>
        <v>0.28613673225425212</v>
      </c>
      <c r="O1082" s="6"/>
      <c r="P1082" s="6">
        <v>1.3838201791631199</v>
      </c>
      <c r="Q1082" s="6">
        <v>0.99665520718865297</v>
      </c>
      <c r="R1082" s="6">
        <v>8.3254321622841208E-3</v>
      </c>
      <c r="S1082" s="6">
        <v>-0.60298752078262796</v>
      </c>
      <c r="T1082" s="6">
        <v>-1.1512593917457199</v>
      </c>
      <c r="U1082" s="6">
        <v>-0.63455390598570605</v>
      </c>
    </row>
    <row r="1083" spans="1:21" x14ac:dyDescent="0.85">
      <c r="A1083" s="5" t="s">
        <v>77</v>
      </c>
      <c r="B1083" s="5">
        <v>3</v>
      </c>
      <c r="C1083" s="6">
        <v>15.923173193333334</v>
      </c>
      <c r="D1083" s="6">
        <v>11.362107336000001</v>
      </c>
      <c r="E1083" s="6">
        <v>7.8303734136666678</v>
      </c>
      <c r="F1083" s="6">
        <v>4.3099564356666669</v>
      </c>
      <c r="G1083" s="6">
        <v>2.882151124</v>
      </c>
      <c r="H1083" s="6">
        <v>6.716730228666667</v>
      </c>
      <c r="I1083" s="6"/>
      <c r="J1083" s="6">
        <f t="shared" si="80"/>
        <v>0.71355798232208223</v>
      </c>
      <c r="K1083" s="6">
        <f t="shared" si="81"/>
        <v>0.49175960837661836</v>
      </c>
      <c r="L1083" s="6">
        <f t="shared" si="82"/>
        <v>0.27067195610678568</v>
      </c>
      <c r="M1083" s="6">
        <f t="shared" si="83"/>
        <v>0.18100356562137315</v>
      </c>
      <c r="N1083" s="6">
        <f t="shared" si="84"/>
        <v>0.42182108723648171</v>
      </c>
      <c r="O1083" s="6"/>
      <c r="P1083" s="6">
        <v>1.61375917666316</v>
      </c>
      <c r="Q1083" s="6">
        <v>0.66431919096594005</v>
      </c>
      <c r="R1083" s="6">
        <v>-7.0853139025267006E-2</v>
      </c>
      <c r="S1083" s="6">
        <v>-0.80366971198497805</v>
      </c>
      <c r="T1083" s="6">
        <v>-1.10088433233599</v>
      </c>
      <c r="U1083" s="6">
        <v>-0.30267118428286999</v>
      </c>
    </row>
    <row r="1084" spans="1:21" x14ac:dyDescent="0.85">
      <c r="A1084" s="5" t="s">
        <v>90</v>
      </c>
      <c r="B1084" s="5">
        <v>3</v>
      </c>
      <c r="C1084" s="6">
        <v>211.20102140000003</v>
      </c>
      <c r="D1084" s="6">
        <v>185.86369999999999</v>
      </c>
      <c r="E1084" s="6">
        <v>116.79620176666667</v>
      </c>
      <c r="F1084" s="6">
        <v>55.863367616666665</v>
      </c>
      <c r="G1084" s="6">
        <v>16.474432650000001</v>
      </c>
      <c r="H1084" s="6">
        <v>53.305604916666674</v>
      </c>
      <c r="I1084" s="6"/>
      <c r="J1084" s="6">
        <f t="shared" si="80"/>
        <v>0.88003220234426371</v>
      </c>
      <c r="K1084" s="6">
        <f t="shared" si="81"/>
        <v>0.55300964451996093</v>
      </c>
      <c r="L1084" s="6">
        <f t="shared" si="82"/>
        <v>0.26450330233425023</v>
      </c>
      <c r="M1084" s="6">
        <f t="shared" si="83"/>
        <v>7.8003565232757907E-2</v>
      </c>
      <c r="N1084" s="6">
        <f t="shared" si="84"/>
        <v>0.25239274205833301</v>
      </c>
      <c r="O1084" s="6"/>
      <c r="P1084" s="6">
        <v>1.33153529498402</v>
      </c>
      <c r="Q1084" s="6">
        <v>1.009049002379</v>
      </c>
      <c r="R1084" s="6">
        <v>0.12997733247382801</v>
      </c>
      <c r="S1084" s="6">
        <v>-0.64555862424433796</v>
      </c>
      <c r="T1084" s="6">
        <v>-1.1468898978862101</v>
      </c>
      <c r="U1084" s="6">
        <v>-0.67811310770628797</v>
      </c>
    </row>
    <row r="1085" spans="1:21" x14ac:dyDescent="0.85">
      <c r="A1085" s="5" t="s">
        <v>91</v>
      </c>
      <c r="B1085" s="5">
        <v>3</v>
      </c>
      <c r="C1085" s="6">
        <v>26.399710780000003</v>
      </c>
      <c r="D1085" s="6">
        <v>23.996501803333334</v>
      </c>
      <c r="E1085" s="6">
        <v>18.980153746666669</v>
      </c>
      <c r="F1085" s="6">
        <v>14.954489873333332</v>
      </c>
      <c r="G1085" s="6">
        <v>9.9314475533333333</v>
      </c>
      <c r="H1085" s="6">
        <v>18.175676096666667</v>
      </c>
      <c r="I1085" s="6"/>
      <c r="J1085" s="6">
        <f t="shared" si="80"/>
        <v>0.90896835966523915</v>
      </c>
      <c r="K1085" s="6">
        <f t="shared" si="81"/>
        <v>0.71895309402577734</v>
      </c>
      <c r="L1085" s="6">
        <f t="shared" si="82"/>
        <v>0.56646415553395435</v>
      </c>
      <c r="M1085" s="6">
        <f t="shared" si="83"/>
        <v>0.37619531653571137</v>
      </c>
      <c r="N1085" s="6">
        <f t="shared" si="84"/>
        <v>0.68848012192755792</v>
      </c>
      <c r="O1085" s="6"/>
      <c r="P1085" s="6">
        <v>1.2816728870158101</v>
      </c>
      <c r="Q1085" s="6">
        <v>0.879569923151302</v>
      </c>
      <c r="R1085" s="6">
        <v>4.02386642106334E-2</v>
      </c>
      <c r="S1085" s="6">
        <v>-0.63333212848433895</v>
      </c>
      <c r="T1085" s="6">
        <v>-1.47378346671233</v>
      </c>
      <c r="U1085" s="6">
        <v>-9.4365879181073697E-2</v>
      </c>
    </row>
    <row r="1086" spans="1:21" x14ac:dyDescent="0.85">
      <c r="A1086" s="5" t="s">
        <v>92</v>
      </c>
      <c r="B1086" s="5">
        <v>3</v>
      </c>
      <c r="C1086" s="6">
        <v>4793.5291496666659</v>
      </c>
      <c r="D1086" s="6">
        <v>3919.9251376666666</v>
      </c>
      <c r="E1086" s="6">
        <v>3263.9145843333336</v>
      </c>
      <c r="F1086" s="6">
        <v>2866.2735859999998</v>
      </c>
      <c r="G1086" s="6">
        <v>1917.0877439999997</v>
      </c>
      <c r="H1086" s="6">
        <v>2090.0822450000001</v>
      </c>
      <c r="I1086" s="6"/>
      <c r="J1086" s="6">
        <f t="shared" si="80"/>
        <v>0.81775347875776483</v>
      </c>
      <c r="K1086" s="6">
        <f t="shared" si="81"/>
        <v>0.68090012231599772</v>
      </c>
      <c r="L1086" s="6">
        <f t="shared" si="82"/>
        <v>0.59794641828751904</v>
      </c>
      <c r="M1086" s="6">
        <f t="shared" si="83"/>
        <v>0.39993242643226878</v>
      </c>
      <c r="N1086" s="6">
        <f t="shared" si="84"/>
        <v>0.43602159906450988</v>
      </c>
      <c r="O1086" s="6"/>
      <c r="P1086" s="6">
        <v>1.5039902036055299</v>
      </c>
      <c r="Q1086" s="6">
        <v>0.70852472061660698</v>
      </c>
      <c r="R1086" s="6">
        <v>0.111190293329842</v>
      </c>
      <c r="S1086" s="6">
        <v>-0.25088415251217999</v>
      </c>
      <c r="T1086" s="6">
        <v>-1.1151711336630601</v>
      </c>
      <c r="U1086" s="6">
        <v>-0.95764993137673904</v>
      </c>
    </row>
    <row r="1087" spans="1:21" x14ac:dyDescent="0.85">
      <c r="A1087" s="5" t="s">
        <v>93</v>
      </c>
      <c r="B1087" s="5">
        <v>3</v>
      </c>
      <c r="C1087" s="6">
        <v>27.92359969333333</v>
      </c>
      <c r="D1087" s="6">
        <v>24.517807689999998</v>
      </c>
      <c r="E1087" s="6">
        <v>15.100892800000002</v>
      </c>
      <c r="F1087" s="6">
        <v>7.4818613260000006</v>
      </c>
      <c r="G1087" s="6">
        <v>2.9857209450000002</v>
      </c>
      <c r="H1087" s="6">
        <v>4.6419878473333336</v>
      </c>
      <c r="I1087" s="6"/>
      <c r="J1087" s="6">
        <f t="shared" si="80"/>
        <v>0.87803177094869855</v>
      </c>
      <c r="K1087" s="6">
        <f t="shared" si="81"/>
        <v>0.54079319879396825</v>
      </c>
      <c r="L1087" s="6">
        <f t="shared" si="82"/>
        <v>0.2679404306095346</v>
      </c>
      <c r="M1087" s="6">
        <f t="shared" si="83"/>
        <v>0.1069246435914504</v>
      </c>
      <c r="N1087" s="6">
        <f t="shared" si="84"/>
        <v>0.16623887673198501</v>
      </c>
      <c r="O1087" s="6"/>
      <c r="P1087" s="6">
        <v>1.34075639262213</v>
      </c>
      <c r="Q1087" s="6">
        <v>1.0180079862820599</v>
      </c>
      <c r="R1087" s="6">
        <v>0.12561811826088001</v>
      </c>
      <c r="S1087" s="6">
        <v>-0.59639610518210595</v>
      </c>
      <c r="T1087" s="6">
        <v>-1.02247090442087</v>
      </c>
      <c r="U1087" s="6">
        <v>-0.86551548756208696</v>
      </c>
    </row>
    <row r="1088" spans="1:21" x14ac:dyDescent="0.85">
      <c r="A1088" s="5" t="s">
        <v>101</v>
      </c>
      <c r="B1088" s="5">
        <v>3</v>
      </c>
      <c r="C1088" s="6">
        <v>50.768610486666667</v>
      </c>
      <c r="D1088" s="6">
        <v>40.609814589999999</v>
      </c>
      <c r="E1088" s="6">
        <v>39.046886783333328</v>
      </c>
      <c r="F1088" s="6">
        <v>23.222900243333331</v>
      </c>
      <c r="G1088" s="6">
        <v>20.334227533333333</v>
      </c>
      <c r="H1088" s="6">
        <v>26.441162559999999</v>
      </c>
      <c r="I1088" s="6"/>
      <c r="J1088" s="6">
        <f t="shared" si="80"/>
        <v>0.79990006030725092</v>
      </c>
      <c r="K1088" s="6">
        <f t="shared" si="81"/>
        <v>0.76911474253541345</v>
      </c>
      <c r="L1088" s="6">
        <f t="shared" si="82"/>
        <v>0.45742635106060958</v>
      </c>
      <c r="M1088" s="6">
        <f t="shared" si="83"/>
        <v>0.40052755705562793</v>
      </c>
      <c r="N1088" s="6">
        <f t="shared" si="84"/>
        <v>0.5208171408777128</v>
      </c>
      <c r="O1088" s="6"/>
      <c r="P1088" s="6">
        <v>1.45900999429075</v>
      </c>
      <c r="Q1088" s="6">
        <v>0.60545049958291497</v>
      </c>
      <c r="R1088" s="6">
        <v>0.47413061828001102</v>
      </c>
      <c r="S1088" s="6">
        <v>-0.85542793258584804</v>
      </c>
      <c r="T1088" s="6">
        <v>-1.0981391793709001</v>
      </c>
      <c r="U1088" s="6">
        <v>-0.58502400019692502</v>
      </c>
    </row>
    <row r="1089" spans="1:21" x14ac:dyDescent="0.85">
      <c r="A1089" s="5" t="s">
        <v>108</v>
      </c>
      <c r="B1089" s="5">
        <v>3</v>
      </c>
      <c r="C1089" s="6">
        <v>37.938482399999998</v>
      </c>
      <c r="D1089" s="6">
        <v>24.161262136666664</v>
      </c>
      <c r="E1089" s="6">
        <v>5.497387897666667</v>
      </c>
      <c r="F1089" s="6">
        <v>0.57896565833333324</v>
      </c>
      <c r="G1089" s="6">
        <v>2.9567732333333333E-2</v>
      </c>
      <c r="H1089" s="6">
        <v>0.135669556</v>
      </c>
      <c r="I1089" s="6"/>
      <c r="J1089" s="6">
        <f t="shared" si="80"/>
        <v>0.63685368017426724</v>
      </c>
      <c r="K1089" s="6">
        <f t="shared" si="81"/>
        <v>0.14490268323612931</v>
      </c>
      <c r="L1089" s="6">
        <f t="shared" si="82"/>
        <v>1.5260643592146777E-2</v>
      </c>
      <c r="M1089" s="6">
        <f t="shared" si="83"/>
        <v>7.7935991275532236E-4</v>
      </c>
      <c r="N1089" s="6">
        <f t="shared" si="84"/>
        <v>3.5760406694601999E-3</v>
      </c>
      <c r="O1089" s="6"/>
      <c r="P1089" s="6">
        <v>1.6623550050923801</v>
      </c>
      <c r="Q1089" s="6">
        <v>0.79967582397276904</v>
      </c>
      <c r="R1089" s="6">
        <v>-0.36898777026143997</v>
      </c>
      <c r="S1089" s="6">
        <v>-0.67696139558864998</v>
      </c>
      <c r="T1089" s="6">
        <v>-0.71136268583197604</v>
      </c>
      <c r="U1089" s="6">
        <v>-0.70471897738308398</v>
      </c>
    </row>
    <row r="1090" spans="1:21" x14ac:dyDescent="0.85">
      <c r="A1090" s="5" t="s">
        <v>119</v>
      </c>
      <c r="B1090" s="5">
        <v>3</v>
      </c>
      <c r="C1090" s="6">
        <v>192.59987286666669</v>
      </c>
      <c r="D1090" s="6">
        <v>167.56809933333332</v>
      </c>
      <c r="E1090" s="6">
        <v>156.24964553333334</v>
      </c>
      <c r="F1090" s="6">
        <v>108.7793166</v>
      </c>
      <c r="G1090" s="6">
        <v>87.005757119999998</v>
      </c>
      <c r="H1090" s="6">
        <v>88.843363969999999</v>
      </c>
      <c r="I1090" s="6"/>
      <c r="J1090" s="6">
        <f t="shared" si="80"/>
        <v>0.87003224269694923</v>
      </c>
      <c r="K1090" s="6">
        <f t="shared" si="81"/>
        <v>0.81126556943005912</v>
      </c>
      <c r="L1090" s="6">
        <f t="shared" si="82"/>
        <v>0.56479433231664644</v>
      </c>
      <c r="M1090" s="6">
        <f t="shared" si="83"/>
        <v>0.45174358541883602</v>
      </c>
      <c r="N1090" s="6">
        <f t="shared" si="84"/>
        <v>0.46128464493590093</v>
      </c>
      <c r="O1090" s="6"/>
      <c r="P1090" s="6">
        <v>1.32545577708157</v>
      </c>
      <c r="Q1090" s="6">
        <v>0.76398555576314198</v>
      </c>
      <c r="R1090" s="6">
        <v>0.51010922795597502</v>
      </c>
      <c r="S1090" s="6">
        <v>-0.55466454714486602</v>
      </c>
      <c r="T1090" s="6">
        <v>-1.04305204439059</v>
      </c>
      <c r="U1090" s="6">
        <v>-1.0018339692652301</v>
      </c>
    </row>
    <row r="1091" spans="1:21" x14ac:dyDescent="0.85">
      <c r="A1091" s="5" t="s">
        <v>120</v>
      </c>
      <c r="B1091" s="5">
        <v>3</v>
      </c>
      <c r="C1091" s="6">
        <v>10.302212225666667</v>
      </c>
      <c r="D1091" s="6">
        <v>6.8628967016666662</v>
      </c>
      <c r="E1091" s="6">
        <v>5.4890113256666666</v>
      </c>
      <c r="F1091" s="6">
        <v>2.365403482333333</v>
      </c>
      <c r="G1091" s="6">
        <v>2.7326496616666667</v>
      </c>
      <c r="H1091" s="6">
        <v>2.5034734926666666</v>
      </c>
      <c r="I1091" s="6"/>
      <c r="J1091" s="6">
        <f t="shared" si="80"/>
        <v>0.66615757386249741</v>
      </c>
      <c r="K1091" s="6">
        <f t="shared" si="81"/>
        <v>0.53279928673877297</v>
      </c>
      <c r="L1091" s="6">
        <f t="shared" si="82"/>
        <v>0.22960150990097328</v>
      </c>
      <c r="M1091" s="6">
        <f t="shared" si="83"/>
        <v>0.26524882246733505</v>
      </c>
      <c r="N1091" s="6">
        <f t="shared" si="84"/>
        <v>0.24300348680738465</v>
      </c>
      <c r="O1091" s="6"/>
      <c r="P1091" s="6">
        <v>1.66112964857968</v>
      </c>
      <c r="Q1091" s="6">
        <v>0.574897958037899</v>
      </c>
      <c r="R1091" s="6">
        <v>0.14098666887771599</v>
      </c>
      <c r="S1091" s="6">
        <v>-0.84553573691932904</v>
      </c>
      <c r="T1091" s="6">
        <v>-0.72954915886367</v>
      </c>
      <c r="U1091" s="6">
        <v>-0.80192937971230005</v>
      </c>
    </row>
    <row r="1092" spans="1:21" x14ac:dyDescent="0.85">
      <c r="A1092" s="5" t="s">
        <v>121</v>
      </c>
      <c r="B1092" s="5">
        <v>3</v>
      </c>
      <c r="C1092" s="6">
        <v>46.255893613333335</v>
      </c>
      <c r="D1092" s="6">
        <v>32.339125840000001</v>
      </c>
      <c r="E1092" s="6">
        <v>30.616096173333332</v>
      </c>
      <c r="F1092" s="6">
        <v>21.341143476666669</v>
      </c>
      <c r="G1092" s="6">
        <v>20.504499019999997</v>
      </c>
      <c r="H1092" s="6">
        <v>16.015546883333332</v>
      </c>
      <c r="I1092" s="6"/>
      <c r="J1092" s="6">
        <f t="shared" si="80"/>
        <v>0.69913525204663207</v>
      </c>
      <c r="K1092" s="6">
        <f t="shared" si="81"/>
        <v>0.66188530329264239</v>
      </c>
      <c r="L1092" s="6">
        <f t="shared" si="82"/>
        <v>0.46137133691683885</v>
      </c>
      <c r="M1092" s="6">
        <f t="shared" si="83"/>
        <v>0.44328403189879229</v>
      </c>
      <c r="N1092" s="6">
        <f t="shared" si="84"/>
        <v>0.34623797385068411</v>
      </c>
      <c r="O1092" s="6"/>
      <c r="P1092" s="6">
        <v>1.6765168490690301</v>
      </c>
      <c r="Q1092" s="6">
        <v>0.40921375119443298</v>
      </c>
      <c r="R1092" s="6">
        <v>0.25230944161559798</v>
      </c>
      <c r="S1092" s="6">
        <v>-0.59229589138531902</v>
      </c>
      <c r="T1092" s="6">
        <v>-0.66848327436825805</v>
      </c>
      <c r="U1092" s="6">
        <v>-1.07726087612548</v>
      </c>
    </row>
    <row r="1093" spans="1:21" x14ac:dyDescent="0.85">
      <c r="A1093" s="5" t="s">
        <v>125</v>
      </c>
      <c r="B1093" s="5">
        <v>3</v>
      </c>
      <c r="C1093" s="6">
        <v>667.5624091333334</v>
      </c>
      <c r="D1093" s="6">
        <v>602.13800790000005</v>
      </c>
      <c r="E1093" s="6">
        <v>509.95628183333338</v>
      </c>
      <c r="F1093" s="6">
        <v>441.63654293333337</v>
      </c>
      <c r="G1093" s="6">
        <v>370.08796703333331</v>
      </c>
      <c r="H1093" s="6">
        <v>330.28926583333333</v>
      </c>
      <c r="I1093" s="6"/>
      <c r="J1093" s="6">
        <f t="shared" si="80"/>
        <v>0.90199507890465114</v>
      </c>
      <c r="K1093" s="6">
        <f t="shared" si="81"/>
        <v>0.76390802546144998</v>
      </c>
      <c r="L1093" s="6">
        <f t="shared" si="82"/>
        <v>0.6615659253592342</v>
      </c>
      <c r="M1093" s="6">
        <f t="shared" si="83"/>
        <v>0.55438706848967434</v>
      </c>
      <c r="N1093" s="6">
        <f t="shared" si="84"/>
        <v>0.49476912018178676</v>
      </c>
      <c r="O1093" s="6"/>
      <c r="P1093" s="6">
        <v>1.37185250595798</v>
      </c>
      <c r="Q1093" s="6">
        <v>0.87493103818554796</v>
      </c>
      <c r="R1093" s="6">
        <v>0.174778223712273</v>
      </c>
      <c r="S1093" s="6">
        <v>-0.34413435797472097</v>
      </c>
      <c r="T1093" s="6">
        <v>-0.88757109871871698</v>
      </c>
      <c r="U1093" s="6">
        <v>-1.1898563111623699</v>
      </c>
    </row>
    <row r="1094" spans="1:21" x14ac:dyDescent="0.85">
      <c r="A1094" s="5" t="s">
        <v>128</v>
      </c>
      <c r="B1094" s="5">
        <v>3</v>
      </c>
      <c r="C1094" s="6">
        <v>3806.138699333334</v>
      </c>
      <c r="D1094" s="6">
        <v>2943.6252803333332</v>
      </c>
      <c r="E1094" s="6">
        <v>3075.6576183333332</v>
      </c>
      <c r="F1094" s="6">
        <v>2125.8544580000002</v>
      </c>
      <c r="G1094" s="6">
        <v>1864.4935716666666</v>
      </c>
      <c r="H1094" s="6">
        <v>1748.8965216666666</v>
      </c>
      <c r="I1094" s="6"/>
      <c r="J1094" s="6">
        <f t="shared" ref="J1094:J1157" si="85">D1094/C1094</f>
        <v>0.77338886279917363</v>
      </c>
      <c r="K1094" s="6">
        <f t="shared" ref="K1094:K1157" si="86">E1094/C1094</f>
        <v>0.80807817615055688</v>
      </c>
      <c r="L1094" s="6">
        <f t="shared" ref="L1094:L1157" si="87">F1094/C1094</f>
        <v>0.55853310295086078</v>
      </c>
      <c r="M1094" s="6">
        <f t="shared" ref="M1094:M1157" si="88">G1094/C1094</f>
        <v>0.48986485226963561</v>
      </c>
      <c r="N1094" s="6">
        <f t="shared" ref="N1094:N1157" si="89">H1094/C1094</f>
        <v>0.45949363904499735</v>
      </c>
      <c r="O1094" s="6"/>
      <c r="P1094" s="6">
        <v>1.49438390254848</v>
      </c>
      <c r="Q1094" s="6">
        <v>0.43093774817592501</v>
      </c>
      <c r="R1094" s="6">
        <v>0.59372858598307199</v>
      </c>
      <c r="S1094" s="6">
        <v>-0.57734249031852103</v>
      </c>
      <c r="T1094" s="6">
        <v>-0.899590495969668</v>
      </c>
      <c r="U1094" s="6">
        <v>-1.0421172504192799</v>
      </c>
    </row>
    <row r="1095" spans="1:21" x14ac:dyDescent="0.85">
      <c r="A1095" s="5" t="s">
        <v>134</v>
      </c>
      <c r="B1095" s="5">
        <v>3</v>
      </c>
      <c r="C1095" s="6">
        <v>14.492534436666666</v>
      </c>
      <c r="D1095" s="6">
        <v>14.641457243333335</v>
      </c>
      <c r="E1095" s="6">
        <v>12.752590329999999</v>
      </c>
      <c r="F1095" s="6">
        <v>4.4712754636666672</v>
      </c>
      <c r="G1095" s="6">
        <v>7.1142079970000003</v>
      </c>
      <c r="H1095" s="6">
        <v>4.0631514643333331</v>
      </c>
      <c r="I1095" s="6"/>
      <c r="J1095" s="6">
        <f t="shared" si="85"/>
        <v>1.0102758290703031</v>
      </c>
      <c r="K1095" s="6">
        <f t="shared" si="86"/>
        <v>0.87994204089903405</v>
      </c>
      <c r="L1095" s="6">
        <f t="shared" si="87"/>
        <v>0.3085226730497993</v>
      </c>
      <c r="M1095" s="6">
        <f t="shared" si="88"/>
        <v>0.49088777591590754</v>
      </c>
      <c r="N1095" s="6">
        <f t="shared" si="89"/>
        <v>0.28036169119277055</v>
      </c>
      <c r="O1095" s="6"/>
      <c r="P1095" s="6">
        <v>0.99090177408303803</v>
      </c>
      <c r="Q1095" s="6">
        <v>1.0209972027084899</v>
      </c>
      <c r="R1095" s="6">
        <v>0.63928090894494205</v>
      </c>
      <c r="S1095" s="6">
        <v>-1.0342688797686199</v>
      </c>
      <c r="T1095" s="6">
        <v>-0.50016538850470404</v>
      </c>
      <c r="U1095" s="6">
        <v>-1.11674561746315</v>
      </c>
    </row>
    <row r="1096" spans="1:21" x14ac:dyDescent="0.85">
      <c r="A1096" s="5" t="s">
        <v>140</v>
      </c>
      <c r="B1096" s="5">
        <v>3</v>
      </c>
      <c r="C1096" s="6">
        <v>15.788392700000001</v>
      </c>
      <c r="D1096" s="6">
        <v>22.234769749999998</v>
      </c>
      <c r="E1096" s="6">
        <v>9.6291653069999992</v>
      </c>
      <c r="F1096" s="6">
        <v>1.8654851043333334</v>
      </c>
      <c r="G1096" s="6">
        <v>1.4138366026666667</v>
      </c>
      <c r="H1096" s="6">
        <v>2.5220915276666669</v>
      </c>
      <c r="I1096" s="6"/>
      <c r="J1096" s="6">
        <f t="shared" si="85"/>
        <v>1.4082984995679768</v>
      </c>
      <c r="K1096" s="6">
        <f t="shared" si="86"/>
        <v>0.6098888905265194</v>
      </c>
      <c r="L1096" s="6">
        <f t="shared" si="87"/>
        <v>0.11815547914090921</v>
      </c>
      <c r="M1096" s="6">
        <f t="shared" si="88"/>
        <v>8.9549115576955884E-2</v>
      </c>
      <c r="N1096" s="6">
        <f t="shared" si="89"/>
        <v>0.15974339982477551</v>
      </c>
      <c r="O1096" s="6"/>
      <c r="P1096" s="6">
        <v>0.79756335672576495</v>
      </c>
      <c r="Q1096" s="6">
        <v>1.5449202937434301</v>
      </c>
      <c r="R1096" s="6">
        <v>8.3496946535288802E-2</v>
      </c>
      <c r="S1096" s="6">
        <v>-0.816580757808542</v>
      </c>
      <c r="T1096" s="6">
        <v>-0.86894236149661297</v>
      </c>
      <c r="U1096" s="6">
        <v>-0.74045747769932702</v>
      </c>
    </row>
    <row r="1097" spans="1:21" x14ac:dyDescent="0.85">
      <c r="A1097" s="5" t="s">
        <v>142</v>
      </c>
      <c r="B1097" s="5">
        <v>3</v>
      </c>
      <c r="C1097" s="6">
        <v>35.093009476666666</v>
      </c>
      <c r="D1097" s="6">
        <v>36.032625420000002</v>
      </c>
      <c r="E1097" s="6">
        <v>27.081678853333333</v>
      </c>
      <c r="F1097" s="6">
        <v>18.481842480000001</v>
      </c>
      <c r="G1097" s="6">
        <v>16.953387686666666</v>
      </c>
      <c r="H1097" s="6">
        <v>21.193357593333335</v>
      </c>
      <c r="I1097" s="6"/>
      <c r="J1097" s="6">
        <f t="shared" si="85"/>
        <v>1.0267750175133337</v>
      </c>
      <c r="K1097" s="6">
        <f t="shared" si="86"/>
        <v>0.77171149631210556</v>
      </c>
      <c r="L1097" s="6">
        <f t="shared" si="87"/>
        <v>0.52665310714627012</v>
      </c>
      <c r="M1097" s="6">
        <f t="shared" si="88"/>
        <v>0.48309871223609274</v>
      </c>
      <c r="N1097" s="6">
        <f t="shared" si="89"/>
        <v>0.60391963839478613</v>
      </c>
      <c r="O1097" s="6"/>
      <c r="P1097" s="6">
        <v>1.1168160651782999</v>
      </c>
      <c r="Q1097" s="6">
        <v>1.2298100622613299</v>
      </c>
      <c r="R1097" s="6">
        <v>0.153409388789466</v>
      </c>
      <c r="S1097" s="6">
        <v>-0.880768347388866</v>
      </c>
      <c r="T1097" s="6">
        <v>-1.06457346257539</v>
      </c>
      <c r="U1097" s="6">
        <v>-0.55469370626483505</v>
      </c>
    </row>
    <row r="1098" spans="1:21" x14ac:dyDescent="0.85">
      <c r="A1098" s="5" t="s">
        <v>147</v>
      </c>
      <c r="B1098" s="5">
        <v>3</v>
      </c>
      <c r="C1098" s="6">
        <v>160.64498103333335</v>
      </c>
      <c r="D1098" s="6">
        <v>137.47859759999997</v>
      </c>
      <c r="E1098" s="6">
        <v>118.49681868333333</v>
      </c>
      <c r="F1098" s="6">
        <v>59.91875327333333</v>
      </c>
      <c r="G1098" s="6">
        <v>27.389789626666669</v>
      </c>
      <c r="H1098" s="6">
        <v>47.327117583333326</v>
      </c>
      <c r="I1098" s="6"/>
      <c r="J1098" s="6">
        <f t="shared" si="85"/>
        <v>0.85579142725581681</v>
      </c>
      <c r="K1098" s="6">
        <f t="shared" si="86"/>
        <v>0.73763162671571791</v>
      </c>
      <c r="L1098" s="6">
        <f t="shared" si="87"/>
        <v>0.3729886417111305</v>
      </c>
      <c r="M1098" s="6">
        <f t="shared" si="88"/>
        <v>0.17049888176079009</v>
      </c>
      <c r="N1098" s="6">
        <f t="shared" si="89"/>
        <v>0.29460688581060052</v>
      </c>
      <c r="O1098" s="6"/>
      <c r="P1098" s="6">
        <v>1.2690776952210601</v>
      </c>
      <c r="Q1098" s="6">
        <v>0.84156017000321104</v>
      </c>
      <c r="R1098" s="6">
        <v>0.49126625491759901</v>
      </c>
      <c r="S1098" s="6">
        <v>-0.58974622477237904</v>
      </c>
      <c r="T1098" s="6">
        <v>-1.1900428612026499</v>
      </c>
      <c r="U1098" s="6">
        <v>-0.82211503416683596</v>
      </c>
    </row>
    <row r="1099" spans="1:21" x14ac:dyDescent="0.85">
      <c r="A1099" s="5" t="s">
        <v>149</v>
      </c>
      <c r="B1099" s="5">
        <v>3</v>
      </c>
      <c r="C1099" s="6">
        <v>413.47965006666664</v>
      </c>
      <c r="D1099" s="6">
        <v>429.16418360000006</v>
      </c>
      <c r="E1099" s="6">
        <v>443.35610896666662</v>
      </c>
      <c r="F1099" s="6">
        <v>206.64668976666667</v>
      </c>
      <c r="G1099" s="6">
        <v>94.452298463333349</v>
      </c>
      <c r="H1099" s="6">
        <v>196.39632119999999</v>
      </c>
      <c r="I1099" s="6"/>
      <c r="J1099" s="6">
        <f t="shared" si="85"/>
        <v>1.0379330241060341</v>
      </c>
      <c r="K1099" s="6">
        <f t="shared" si="86"/>
        <v>1.072256177287523</v>
      </c>
      <c r="L1099" s="6">
        <f t="shared" si="87"/>
        <v>0.49977475247777819</v>
      </c>
      <c r="M1099" s="6">
        <f t="shared" si="88"/>
        <v>0.22843276192215145</v>
      </c>
      <c r="N1099" s="6">
        <f t="shared" si="89"/>
        <v>0.47498424932964511</v>
      </c>
      <c r="O1099" s="6"/>
      <c r="P1099" s="6">
        <v>0.77741328431118195</v>
      </c>
      <c r="Q1099" s="6">
        <v>0.88232009317773097</v>
      </c>
      <c r="R1099" s="6">
        <v>0.97724351601246895</v>
      </c>
      <c r="S1099" s="6">
        <v>-0.60599960670623598</v>
      </c>
      <c r="T1099" s="6">
        <v>-1.3564175625991599</v>
      </c>
      <c r="U1099" s="6">
        <v>-0.67455972419598298</v>
      </c>
    </row>
    <row r="1100" spans="1:21" x14ac:dyDescent="0.85">
      <c r="A1100" s="5" t="s">
        <v>150</v>
      </c>
      <c r="B1100" s="5">
        <v>3</v>
      </c>
      <c r="C1100" s="6">
        <v>100.77893681666667</v>
      </c>
      <c r="D1100" s="6">
        <v>80.076209406666663</v>
      </c>
      <c r="E1100" s="6">
        <v>59.261478513333337</v>
      </c>
      <c r="F1100" s="6">
        <v>19.02067658</v>
      </c>
      <c r="G1100" s="6">
        <v>20.423061556666667</v>
      </c>
      <c r="H1100" s="6">
        <v>6.6625793636666666</v>
      </c>
      <c r="I1100" s="6"/>
      <c r="J1100" s="6">
        <f t="shared" si="85"/>
        <v>0.79457287342034921</v>
      </c>
      <c r="K1100" s="6">
        <f t="shared" si="86"/>
        <v>0.58803436893901384</v>
      </c>
      <c r="L1100" s="6">
        <f t="shared" si="87"/>
        <v>0.18873662672788177</v>
      </c>
      <c r="M1100" s="6">
        <f t="shared" si="88"/>
        <v>0.20265208387561726</v>
      </c>
      <c r="N1100" s="6">
        <f t="shared" si="89"/>
        <v>6.6110832026209862E-2</v>
      </c>
      <c r="O1100" s="6"/>
      <c r="P1100" s="6">
        <v>1.39383373004987</v>
      </c>
      <c r="Q1100" s="6">
        <v>0.85014841207390102</v>
      </c>
      <c r="R1100" s="6">
        <v>0.30352171044341902</v>
      </c>
      <c r="S1100" s="6">
        <v>-0.75326335853681303</v>
      </c>
      <c r="T1100" s="6">
        <v>-0.71643458185377995</v>
      </c>
      <c r="U1100" s="6">
        <v>-1.0778059121765999</v>
      </c>
    </row>
    <row r="1101" spans="1:21" x14ac:dyDescent="0.85">
      <c r="A1101" s="5" t="s">
        <v>157</v>
      </c>
      <c r="B1101" s="5">
        <v>3</v>
      </c>
      <c r="C1101" s="6">
        <v>16.488005033333334</v>
      </c>
      <c r="D1101" s="6">
        <v>12.733279413333333</v>
      </c>
      <c r="E1101" s="6">
        <v>9.6434538743333338</v>
      </c>
      <c r="F1101" s="6">
        <v>5.7238560326666672</v>
      </c>
      <c r="G1101" s="6">
        <v>1.7636822649999999</v>
      </c>
      <c r="H1101" s="6">
        <v>2.6916451366666667</v>
      </c>
      <c r="I1101" s="6"/>
      <c r="J1101" s="6">
        <f t="shared" si="85"/>
        <v>0.77227532303579616</v>
      </c>
      <c r="K1101" s="6">
        <f t="shared" si="86"/>
        <v>0.58487693658738193</v>
      </c>
      <c r="L1101" s="6">
        <f t="shared" si="87"/>
        <v>0.34715273443299594</v>
      </c>
      <c r="M1101" s="6">
        <f t="shared" si="88"/>
        <v>0.10696759622734305</v>
      </c>
      <c r="N1101" s="6">
        <f t="shared" si="89"/>
        <v>0.16324868479995269</v>
      </c>
      <c r="O1101" s="6"/>
      <c r="P1101" s="6">
        <v>1.4291221654869499</v>
      </c>
      <c r="Q1101" s="6">
        <v>0.78371081774850604</v>
      </c>
      <c r="R1101" s="6">
        <v>0.25259119269680402</v>
      </c>
      <c r="S1101" s="6">
        <v>-0.421160548756012</v>
      </c>
      <c r="T1101" s="6">
        <v>-1.1018870112354</v>
      </c>
      <c r="U1101" s="6">
        <v>-0.94237661594085098</v>
      </c>
    </row>
    <row r="1102" spans="1:21" x14ac:dyDescent="0.85">
      <c r="A1102" s="5" t="s">
        <v>168</v>
      </c>
      <c r="B1102" s="5">
        <v>3</v>
      </c>
      <c r="C1102" s="6">
        <v>10.608139753</v>
      </c>
      <c r="D1102" s="6">
        <v>11.793753236333332</v>
      </c>
      <c r="E1102" s="6">
        <v>11.215791652</v>
      </c>
      <c r="F1102" s="6">
        <v>6.2560702006666666</v>
      </c>
      <c r="G1102" s="6">
        <v>3.0010762403333331</v>
      </c>
      <c r="H1102" s="6">
        <v>7.8772848443333343</v>
      </c>
      <c r="I1102" s="6"/>
      <c r="J1102" s="6">
        <f t="shared" si="85"/>
        <v>1.1117645045162645</v>
      </c>
      <c r="K1102" s="6">
        <f t="shared" si="86"/>
        <v>1.0572816641888749</v>
      </c>
      <c r="L1102" s="6">
        <f t="shared" si="87"/>
        <v>0.58974243800826998</v>
      </c>
      <c r="M1102" s="6">
        <f t="shared" si="88"/>
        <v>0.2829031583491935</v>
      </c>
      <c r="N1102" s="6">
        <f t="shared" si="89"/>
        <v>0.7425698593483957</v>
      </c>
      <c r="O1102" s="6"/>
      <c r="P1102" s="6">
        <v>0.629370230891654</v>
      </c>
      <c r="Q1102" s="6">
        <v>0.97652346999258599</v>
      </c>
      <c r="R1102" s="6">
        <v>0.80729358205969404</v>
      </c>
      <c r="S1102" s="6">
        <v>-0.64493632303249304</v>
      </c>
      <c r="T1102" s="6">
        <v>-1.5980139544409599</v>
      </c>
      <c r="U1102" s="6">
        <v>-0.17023700547048501</v>
      </c>
    </row>
    <row r="1103" spans="1:21" x14ac:dyDescent="0.85">
      <c r="A1103" s="5" t="s">
        <v>170</v>
      </c>
      <c r="B1103" s="5">
        <v>3</v>
      </c>
      <c r="C1103" s="6">
        <v>59.675201503333334</v>
      </c>
      <c r="D1103" s="6">
        <v>50.849674713333336</v>
      </c>
      <c r="E1103" s="6">
        <v>43.81549944333333</v>
      </c>
      <c r="F1103" s="6">
        <v>13.538387456666667</v>
      </c>
      <c r="G1103" s="6">
        <v>8.2676933066666667</v>
      </c>
      <c r="H1103" s="6">
        <v>24.795532213333335</v>
      </c>
      <c r="I1103" s="6"/>
      <c r="J1103" s="6">
        <f t="shared" si="85"/>
        <v>0.8521072980456208</v>
      </c>
      <c r="K1103" s="6">
        <f t="shared" si="86"/>
        <v>0.73423295337990413</v>
      </c>
      <c r="L1103" s="6">
        <f t="shared" si="87"/>
        <v>0.2268678968081983</v>
      </c>
      <c r="M1103" s="6">
        <f t="shared" si="88"/>
        <v>0.13854487456074782</v>
      </c>
      <c r="N1103" s="6">
        <f t="shared" si="89"/>
        <v>0.41550814389706431</v>
      </c>
      <c r="O1103" s="6"/>
      <c r="P1103" s="6">
        <v>1.24733298504982</v>
      </c>
      <c r="Q1103" s="6">
        <v>0.82692338784837005</v>
      </c>
      <c r="R1103" s="6">
        <v>0.49184596275280501</v>
      </c>
      <c r="S1103" s="6">
        <v>-0.95042357591742999</v>
      </c>
      <c r="T1103" s="6">
        <v>-1.2014964533286101</v>
      </c>
      <c r="U1103" s="6">
        <v>-0.41418230640495501</v>
      </c>
    </row>
    <row r="1104" spans="1:21" x14ac:dyDescent="0.85">
      <c r="A1104" s="5" t="s">
        <v>175</v>
      </c>
      <c r="B1104" s="5">
        <v>3</v>
      </c>
      <c r="C1104" s="6">
        <v>4.6977140760000005</v>
      </c>
      <c r="D1104" s="6">
        <v>6.6610545116666664</v>
      </c>
      <c r="E1104" s="6">
        <v>3.9820181456666668</v>
      </c>
      <c r="F1104" s="6">
        <v>2.5479235330000001</v>
      </c>
      <c r="G1104" s="6">
        <v>1.4464180313333335</v>
      </c>
      <c r="H1104" s="6">
        <v>3.0928279179999998</v>
      </c>
      <c r="I1104" s="6"/>
      <c r="J1104" s="6">
        <f t="shared" si="85"/>
        <v>1.4179352774357028</v>
      </c>
      <c r="K1104" s="6">
        <f t="shared" si="86"/>
        <v>0.84765017224234029</v>
      </c>
      <c r="L1104" s="6">
        <f t="shared" si="87"/>
        <v>0.54237518328691059</v>
      </c>
      <c r="M1104" s="6">
        <f t="shared" si="88"/>
        <v>0.30789826880330834</v>
      </c>
      <c r="N1104" s="6">
        <f t="shared" si="89"/>
        <v>0.65836870187584395</v>
      </c>
      <c r="O1104" s="6"/>
      <c r="P1104" s="6">
        <v>0.52657723489171004</v>
      </c>
      <c r="Q1104" s="6">
        <v>1.6038173658988599</v>
      </c>
      <c r="R1104" s="6">
        <v>0.133891196720343</v>
      </c>
      <c r="S1104" s="6">
        <v>-0.65296381856788399</v>
      </c>
      <c r="T1104" s="6">
        <v>-1.2573347720318</v>
      </c>
      <c r="U1104" s="6">
        <v>-0.35398720691123298</v>
      </c>
    </row>
    <row r="1105" spans="1:21" x14ac:dyDescent="0.85">
      <c r="A1105" s="5" t="s">
        <v>177</v>
      </c>
      <c r="B1105" s="5">
        <v>3</v>
      </c>
      <c r="C1105" s="6">
        <v>109.87663728333332</v>
      </c>
      <c r="D1105" s="6">
        <v>81.65231115666667</v>
      </c>
      <c r="E1105" s="6">
        <v>54.409422223333337</v>
      </c>
      <c r="F1105" s="6">
        <v>20.535903046666665</v>
      </c>
      <c r="G1105" s="6">
        <v>31.169126423333335</v>
      </c>
      <c r="H1105" s="6">
        <v>46.432828816666664</v>
      </c>
      <c r="I1105" s="6"/>
      <c r="J1105" s="6">
        <f t="shared" si="85"/>
        <v>0.74312713944925335</v>
      </c>
      <c r="K1105" s="6">
        <f t="shared" si="86"/>
        <v>0.49518645244876319</v>
      </c>
      <c r="L1105" s="6">
        <f t="shared" si="87"/>
        <v>0.186899631754399</v>
      </c>
      <c r="M1105" s="6">
        <f t="shared" si="88"/>
        <v>0.28367382906849514</v>
      </c>
      <c r="N1105" s="6">
        <f t="shared" si="89"/>
        <v>0.42259055213832836</v>
      </c>
      <c r="O1105" s="6"/>
      <c r="P1105" s="6">
        <v>1.58124345830516</v>
      </c>
      <c r="Q1105" s="6">
        <v>0.73165232844921602</v>
      </c>
      <c r="R1105" s="6">
        <v>-8.8396188573576506E-2</v>
      </c>
      <c r="S1105" s="6">
        <v>-1.1080358172076801</v>
      </c>
      <c r="T1105" s="6">
        <v>-0.78796113368402099</v>
      </c>
      <c r="U1105" s="6">
        <v>-0.328502647289103</v>
      </c>
    </row>
    <row r="1106" spans="1:21" x14ac:dyDescent="0.85">
      <c r="A1106" s="5" t="s">
        <v>189</v>
      </c>
      <c r="B1106" s="5">
        <v>3</v>
      </c>
      <c r="C1106" s="6">
        <v>119.7701714</v>
      </c>
      <c r="D1106" s="6">
        <v>106.78737000000001</v>
      </c>
      <c r="E1106" s="6">
        <v>80.953525713333335</v>
      </c>
      <c r="F1106" s="6">
        <v>38.87221881333334</v>
      </c>
      <c r="G1106" s="6">
        <v>21.671156069999999</v>
      </c>
      <c r="H1106" s="6">
        <v>67.437148989999997</v>
      </c>
      <c r="I1106" s="6"/>
      <c r="J1106" s="6">
        <f t="shared" si="85"/>
        <v>0.89160238105829426</v>
      </c>
      <c r="K1106" s="6">
        <f t="shared" si="86"/>
        <v>0.67590723772925432</v>
      </c>
      <c r="L1106" s="6">
        <f t="shared" si="87"/>
        <v>0.32455676032649766</v>
      </c>
      <c r="M1106" s="6">
        <f t="shared" si="88"/>
        <v>0.18093950953467533</v>
      </c>
      <c r="N1106" s="6">
        <f t="shared" si="89"/>
        <v>0.56305462538563256</v>
      </c>
      <c r="O1106" s="6"/>
      <c r="P1106" s="6">
        <v>1.2416628337064299</v>
      </c>
      <c r="Q1106" s="6">
        <v>0.90004674201352697</v>
      </c>
      <c r="R1106" s="6">
        <v>0.22028151663213699</v>
      </c>
      <c r="S1106" s="6">
        <v>-0.887002739946541</v>
      </c>
      <c r="T1106" s="6">
        <v>-1.33961382480864</v>
      </c>
      <c r="U1106" s="6">
        <v>-0.13537452759691099</v>
      </c>
    </row>
    <row r="1107" spans="1:21" x14ac:dyDescent="0.85">
      <c r="A1107" s="5" t="s">
        <v>197</v>
      </c>
      <c r="B1107" s="5">
        <v>3</v>
      </c>
      <c r="C1107" s="6">
        <v>11.797195505666666</v>
      </c>
      <c r="D1107" s="6">
        <v>15.809413893333334</v>
      </c>
      <c r="E1107" s="6">
        <v>12.642703250000002</v>
      </c>
      <c r="F1107" s="6">
        <v>5.0820043063333324</v>
      </c>
      <c r="G1107" s="6">
        <v>6.2821756546666663</v>
      </c>
      <c r="H1107" s="6">
        <v>9.8725655380000017</v>
      </c>
      <c r="I1107" s="6"/>
      <c r="J1107" s="6">
        <f t="shared" si="85"/>
        <v>1.3400993385029043</v>
      </c>
      <c r="K1107" s="6">
        <f t="shared" si="86"/>
        <v>1.0716702324656062</v>
      </c>
      <c r="L1107" s="6">
        <f t="shared" si="87"/>
        <v>0.43078071427164549</v>
      </c>
      <c r="M1107" s="6">
        <f t="shared" si="88"/>
        <v>0.53251432949882749</v>
      </c>
      <c r="N1107" s="6">
        <f t="shared" si="89"/>
        <v>0.8368569914144266</v>
      </c>
      <c r="O1107" s="6"/>
      <c r="P1107" s="6">
        <v>0.38351577388660901</v>
      </c>
      <c r="Q1107" s="6">
        <v>1.3765651564561501</v>
      </c>
      <c r="R1107" s="6">
        <v>0.59278427815101797</v>
      </c>
      <c r="S1107" s="6">
        <v>-1.27853644944442</v>
      </c>
      <c r="T1107" s="6">
        <v>-0.98148646257354299</v>
      </c>
      <c r="U1107" s="6">
        <v>-9.2842296475812297E-2</v>
      </c>
    </row>
    <row r="1108" spans="1:21" x14ac:dyDescent="0.85">
      <c r="A1108" s="5" t="s">
        <v>202</v>
      </c>
      <c r="B1108" s="5">
        <v>3</v>
      </c>
      <c r="C1108" s="6">
        <v>16.777202620000001</v>
      </c>
      <c r="D1108" s="6">
        <v>17.780018623333333</v>
      </c>
      <c r="E1108" s="6">
        <v>7.0073908200000004</v>
      </c>
      <c r="F1108" s="6">
        <v>6.3523095236666665</v>
      </c>
      <c r="G1108" s="6">
        <v>7.0191911790000008</v>
      </c>
      <c r="H1108" s="6">
        <v>5.2781372846666663</v>
      </c>
      <c r="I1108" s="6"/>
      <c r="J1108" s="6">
        <f t="shared" si="85"/>
        <v>1.0597725393229669</v>
      </c>
      <c r="K1108" s="6">
        <f t="shared" si="86"/>
        <v>0.41767337372718694</v>
      </c>
      <c r="L1108" s="6">
        <f t="shared" si="87"/>
        <v>0.37862745462071951</v>
      </c>
      <c r="M1108" s="6">
        <f t="shared" si="88"/>
        <v>0.41837673049453822</v>
      </c>
      <c r="N1108" s="6">
        <f t="shared" si="89"/>
        <v>0.31460174882638842</v>
      </c>
      <c r="O1108" s="6"/>
      <c r="P1108" s="6">
        <v>1.1921337459914101</v>
      </c>
      <c r="Q1108" s="6">
        <v>1.36946695213285</v>
      </c>
      <c r="R1108" s="6">
        <v>-0.53551324996044602</v>
      </c>
      <c r="S1108" s="6">
        <v>-0.65135470692061503</v>
      </c>
      <c r="T1108" s="6">
        <v>-0.53342653066688706</v>
      </c>
      <c r="U1108" s="6">
        <v>-0.84130621057631805</v>
      </c>
    </row>
    <row r="1109" spans="1:21" x14ac:dyDescent="0.85">
      <c r="A1109" s="5" t="s">
        <v>204</v>
      </c>
      <c r="B1109" s="5">
        <v>3</v>
      </c>
      <c r="C1109" s="6">
        <v>13.589901803333333</v>
      </c>
      <c r="D1109" s="6">
        <v>13.421690853333333</v>
      </c>
      <c r="E1109" s="6">
        <v>8.9350016366666658</v>
      </c>
      <c r="F1109" s="6">
        <v>4.0573677223333338</v>
      </c>
      <c r="G1109" s="6">
        <v>2.5480648656666669</v>
      </c>
      <c r="H1109" s="6">
        <v>2.8543909683333335</v>
      </c>
      <c r="I1109" s="6"/>
      <c r="J1109" s="6">
        <f t="shared" si="85"/>
        <v>0.98762235721535963</v>
      </c>
      <c r="K1109" s="6">
        <f t="shared" si="86"/>
        <v>0.65747359811496853</v>
      </c>
      <c r="L1109" s="6">
        <f t="shared" si="87"/>
        <v>0.29855754523098482</v>
      </c>
      <c r="M1109" s="6">
        <f t="shared" si="88"/>
        <v>0.18749692989258224</v>
      </c>
      <c r="N1109" s="6">
        <f t="shared" si="89"/>
        <v>0.2100376448366395</v>
      </c>
      <c r="O1109" s="6"/>
      <c r="P1109" s="6">
        <v>1.17144092174046</v>
      </c>
      <c r="Q1109" s="6">
        <v>1.13872026825637</v>
      </c>
      <c r="R1109" s="6">
        <v>0.26596256116671002</v>
      </c>
      <c r="S1109" s="6">
        <v>-0.68284231244559801</v>
      </c>
      <c r="T1109" s="6">
        <v>-0.97643423231598803</v>
      </c>
      <c r="U1109" s="6">
        <v>-0.91684720640195705</v>
      </c>
    </row>
    <row r="1110" spans="1:21" x14ac:dyDescent="0.85">
      <c r="A1110" s="5" t="s">
        <v>211</v>
      </c>
      <c r="B1110" s="5">
        <v>3</v>
      </c>
      <c r="C1110" s="6">
        <v>220.44016539999998</v>
      </c>
      <c r="D1110" s="6">
        <v>196.94834646666666</v>
      </c>
      <c r="E1110" s="6">
        <v>150.90231329999997</v>
      </c>
      <c r="F1110" s="6">
        <v>50.262935873333333</v>
      </c>
      <c r="G1110" s="6">
        <v>23.55589200333333</v>
      </c>
      <c r="H1110" s="6">
        <v>51.803112936666672</v>
      </c>
      <c r="I1110" s="6"/>
      <c r="J1110" s="6">
        <f t="shared" si="85"/>
        <v>0.89343222052702509</v>
      </c>
      <c r="K1110" s="6">
        <f t="shared" si="86"/>
        <v>0.68454999126942218</v>
      </c>
      <c r="L1110" s="6">
        <f t="shared" si="87"/>
        <v>0.22801169551895709</v>
      </c>
      <c r="M1110" s="6">
        <f t="shared" si="88"/>
        <v>0.10685843916234573</v>
      </c>
      <c r="N1110" s="6">
        <f t="shared" si="89"/>
        <v>0.23499852144761035</v>
      </c>
      <c r="O1110" s="6"/>
      <c r="P1110" s="6">
        <v>1.2407018133066099</v>
      </c>
      <c r="Q1110" s="6">
        <v>0.96255611139227004</v>
      </c>
      <c r="R1110" s="6">
        <v>0.41736604844721398</v>
      </c>
      <c r="S1110" s="6">
        <v>-0.77421517370707305</v>
      </c>
      <c r="T1110" s="6">
        <v>-1.09042949048261</v>
      </c>
      <c r="U1110" s="6">
        <v>-0.75597930895640797</v>
      </c>
    </row>
    <row r="1111" spans="1:21" x14ac:dyDescent="0.85">
      <c r="A1111" s="5" t="s">
        <v>215</v>
      </c>
      <c r="B1111" s="5">
        <v>3</v>
      </c>
      <c r="C1111" s="6">
        <v>137.61487926666666</v>
      </c>
      <c r="D1111" s="6">
        <v>127.44198583333333</v>
      </c>
      <c r="E1111" s="6">
        <v>105.58301592333333</v>
      </c>
      <c r="F1111" s="6">
        <v>40.125657226666668</v>
      </c>
      <c r="G1111" s="6">
        <v>25.890215380000001</v>
      </c>
      <c r="H1111" s="6">
        <v>90.018157809999991</v>
      </c>
      <c r="I1111" s="6"/>
      <c r="J1111" s="6">
        <f t="shared" si="85"/>
        <v>0.9260770820165416</v>
      </c>
      <c r="K1111" s="6">
        <f t="shared" si="86"/>
        <v>0.76723546527797493</v>
      </c>
      <c r="L1111" s="6">
        <f t="shared" si="87"/>
        <v>0.29157935130627971</v>
      </c>
      <c r="M1111" s="6">
        <f t="shared" si="88"/>
        <v>0.18813529116884659</v>
      </c>
      <c r="N1111" s="6">
        <f t="shared" si="89"/>
        <v>0.65413099433503163</v>
      </c>
      <c r="O1111" s="6"/>
      <c r="P1111" s="6">
        <v>1.0885545624587201</v>
      </c>
      <c r="Q1111" s="6">
        <v>0.86635026892765998</v>
      </c>
      <c r="R1111" s="6">
        <v>0.38888955787763602</v>
      </c>
      <c r="S1111" s="6">
        <v>-1.0408812482038801</v>
      </c>
      <c r="T1111" s="6">
        <v>-1.3518228991099599</v>
      </c>
      <c r="U1111" s="6">
        <v>4.8909758049826703E-2</v>
      </c>
    </row>
    <row r="1112" spans="1:21" x14ac:dyDescent="0.85">
      <c r="A1112" s="5" t="s">
        <v>224</v>
      </c>
      <c r="B1112" s="5">
        <v>3</v>
      </c>
      <c r="C1112" s="6">
        <v>171.79389169999999</v>
      </c>
      <c r="D1112" s="6">
        <v>152.12954766666667</v>
      </c>
      <c r="E1112" s="6">
        <v>84.653935526666672</v>
      </c>
      <c r="F1112" s="6">
        <v>38.27113949666667</v>
      </c>
      <c r="G1112" s="6">
        <v>6.5221525526666673</v>
      </c>
      <c r="H1112" s="6">
        <v>14.608174746666668</v>
      </c>
      <c r="I1112" s="6"/>
      <c r="J1112" s="6">
        <f t="shared" si="85"/>
        <v>0.88553525484088369</v>
      </c>
      <c r="K1112" s="6">
        <f t="shared" si="86"/>
        <v>0.49276452549602889</v>
      </c>
      <c r="L1112" s="6">
        <f t="shared" si="87"/>
        <v>0.22277357546273382</v>
      </c>
      <c r="M1112" s="6">
        <f t="shared" si="88"/>
        <v>3.7964985181523005E-2</v>
      </c>
      <c r="N1112" s="6">
        <f t="shared" si="89"/>
        <v>8.5033144089759677E-2</v>
      </c>
      <c r="O1112" s="6"/>
      <c r="P1112" s="6">
        <v>1.3253631779798101</v>
      </c>
      <c r="Q1112" s="6">
        <v>1.04750481054477</v>
      </c>
      <c r="R1112" s="6">
        <v>9.4070338525989103E-2</v>
      </c>
      <c r="S1112" s="6">
        <v>-0.56132136851331005</v>
      </c>
      <c r="T1112" s="6">
        <v>-1.0099364700803699</v>
      </c>
      <c r="U1112" s="6">
        <v>-0.89568048845688797</v>
      </c>
    </row>
    <row r="1113" spans="1:21" x14ac:dyDescent="0.85">
      <c r="A1113" s="5" t="s">
        <v>230</v>
      </c>
      <c r="B1113" s="5">
        <v>3</v>
      </c>
      <c r="C1113" s="6">
        <v>66.127613943333344</v>
      </c>
      <c r="D1113" s="6">
        <v>62.932368716666666</v>
      </c>
      <c r="E1113" s="6">
        <v>55.731323013333338</v>
      </c>
      <c r="F1113" s="6">
        <v>31.905847100000003</v>
      </c>
      <c r="G1113" s="6">
        <v>32.306888659999998</v>
      </c>
      <c r="H1113" s="6">
        <v>34.864348559999996</v>
      </c>
      <c r="I1113" s="6"/>
      <c r="J1113" s="6">
        <f t="shared" si="85"/>
        <v>0.95168062120909469</v>
      </c>
      <c r="K1113" s="6">
        <f t="shared" si="86"/>
        <v>0.84278442378234175</v>
      </c>
      <c r="L1113" s="6">
        <f t="shared" si="87"/>
        <v>0.48248901173632308</v>
      </c>
      <c r="M1113" s="6">
        <f t="shared" si="88"/>
        <v>0.48855367271658556</v>
      </c>
      <c r="N1113" s="6">
        <f t="shared" si="89"/>
        <v>0.52722828605121397</v>
      </c>
      <c r="O1113" s="6"/>
      <c r="P1113" s="6">
        <v>1.17310485564737</v>
      </c>
      <c r="Q1113" s="6">
        <v>0.97389595197674805</v>
      </c>
      <c r="R1113" s="6">
        <v>0.52494373629325197</v>
      </c>
      <c r="S1113" s="6">
        <v>-0.96046555428438696</v>
      </c>
      <c r="T1113" s="6">
        <v>-0.93546244998619699</v>
      </c>
      <c r="U1113" s="6">
        <v>-0.77601653964678097</v>
      </c>
    </row>
    <row r="1114" spans="1:21" x14ac:dyDescent="0.85">
      <c r="A1114" s="5" t="s">
        <v>238</v>
      </c>
      <c r="B1114" s="5">
        <v>3</v>
      </c>
      <c r="C1114" s="6">
        <v>539.70799313333328</v>
      </c>
      <c r="D1114" s="6">
        <v>454.13776616666672</v>
      </c>
      <c r="E1114" s="6">
        <v>394.22607640000001</v>
      </c>
      <c r="F1114" s="6">
        <v>166.8568945333333</v>
      </c>
      <c r="G1114" s="6">
        <v>48.67755548666667</v>
      </c>
      <c r="H1114" s="6">
        <v>142.12592013333332</v>
      </c>
      <c r="I1114" s="6"/>
      <c r="J1114" s="6">
        <f t="shared" si="85"/>
        <v>0.84145088074408658</v>
      </c>
      <c r="K1114" s="6">
        <f t="shared" si="86"/>
        <v>0.73044327935793163</v>
      </c>
      <c r="L1114" s="6">
        <f t="shared" si="87"/>
        <v>0.30916142924737416</v>
      </c>
      <c r="M1114" s="6">
        <f t="shared" si="88"/>
        <v>9.0192393119960745E-2</v>
      </c>
      <c r="N1114" s="6">
        <f t="shared" si="89"/>
        <v>0.26333854962607811</v>
      </c>
      <c r="O1114" s="6"/>
      <c r="P1114" s="6">
        <v>1.2582523555226099</v>
      </c>
      <c r="Q1114" s="6">
        <v>0.82541696591891101</v>
      </c>
      <c r="R1114" s="6">
        <v>0.52236880844816103</v>
      </c>
      <c r="S1114" s="6">
        <v>-0.62772079627580402</v>
      </c>
      <c r="T1114" s="6">
        <v>-1.2255011469493999</v>
      </c>
      <c r="U1114" s="6">
        <v>-0.75281618666448002</v>
      </c>
    </row>
    <row r="1115" spans="1:21" x14ac:dyDescent="0.85">
      <c r="A1115" s="5" t="s">
        <v>241</v>
      </c>
      <c r="B1115" s="5">
        <v>3</v>
      </c>
      <c r="C1115" s="6">
        <v>351.18036533333333</v>
      </c>
      <c r="D1115" s="6">
        <v>369.36561253333338</v>
      </c>
      <c r="E1115" s="6">
        <v>264.82739976666664</v>
      </c>
      <c r="F1115" s="6">
        <v>124.12527966666666</v>
      </c>
      <c r="G1115" s="6">
        <v>70.373011263333339</v>
      </c>
      <c r="H1115" s="6">
        <v>145.82912616666667</v>
      </c>
      <c r="I1115" s="6"/>
      <c r="J1115" s="6">
        <f t="shared" si="85"/>
        <v>1.0517832116916304</v>
      </c>
      <c r="K1115" s="6">
        <f t="shared" si="86"/>
        <v>0.75410651024096353</v>
      </c>
      <c r="L1115" s="6">
        <f t="shared" si="87"/>
        <v>0.35345165026196562</v>
      </c>
      <c r="M1115" s="6">
        <f t="shared" si="88"/>
        <v>0.20038993693891941</v>
      </c>
      <c r="N1115" s="6">
        <f t="shared" si="89"/>
        <v>0.41525421282664421</v>
      </c>
      <c r="O1115" s="6"/>
      <c r="P1115" s="6">
        <v>1.0386628027490299</v>
      </c>
      <c r="Q1115" s="6">
        <v>1.18370085891716</v>
      </c>
      <c r="R1115" s="6">
        <v>0.34994704745958999</v>
      </c>
      <c r="S1115" s="6">
        <v>-0.77223522334496197</v>
      </c>
      <c r="T1115" s="6">
        <v>-1.20094122021284</v>
      </c>
      <c r="U1115" s="6">
        <v>-0.59913426556797</v>
      </c>
    </row>
    <row r="1116" spans="1:21" x14ac:dyDescent="0.85">
      <c r="A1116" s="5" t="s">
        <v>243</v>
      </c>
      <c r="B1116" s="5">
        <v>3</v>
      </c>
      <c r="C1116" s="6">
        <v>182.45482040000002</v>
      </c>
      <c r="D1116" s="6">
        <v>207.28359196666668</v>
      </c>
      <c r="E1116" s="6">
        <v>173.13175190000001</v>
      </c>
      <c r="F1116" s="6">
        <v>129.12552700000001</v>
      </c>
      <c r="G1116" s="6">
        <v>60.555693793333326</v>
      </c>
      <c r="H1116" s="6">
        <v>162.10008166666668</v>
      </c>
      <c r="I1116" s="6"/>
      <c r="J1116" s="6">
        <f t="shared" si="85"/>
        <v>1.1360817517028816</v>
      </c>
      <c r="K1116" s="6">
        <f t="shared" si="86"/>
        <v>0.94890204336854012</v>
      </c>
      <c r="L1116" s="6">
        <f t="shared" si="87"/>
        <v>0.70771233512447118</v>
      </c>
      <c r="M1116" s="6">
        <f t="shared" si="88"/>
        <v>0.33189418432780043</v>
      </c>
      <c r="N1116" s="6">
        <f t="shared" si="89"/>
        <v>0.88843956718321193</v>
      </c>
      <c r="O1116" s="6"/>
      <c r="P1116" s="6">
        <v>0.579394067248307</v>
      </c>
      <c r="Q1116" s="6">
        <v>1.0587092457099201</v>
      </c>
      <c r="R1116" s="6">
        <v>0.39941382843990397</v>
      </c>
      <c r="S1116" s="6">
        <v>-0.45011879770762497</v>
      </c>
      <c r="T1116" s="6">
        <v>-1.77384767046966</v>
      </c>
      <c r="U1116" s="6">
        <v>0.18644932677915299</v>
      </c>
    </row>
    <row r="1117" spans="1:21" x14ac:dyDescent="0.85">
      <c r="A1117" s="5" t="s">
        <v>248</v>
      </c>
      <c r="B1117" s="5">
        <v>3</v>
      </c>
      <c r="C1117" s="6">
        <v>836.60376856666664</v>
      </c>
      <c r="D1117" s="6">
        <v>675.31196523333335</v>
      </c>
      <c r="E1117" s="6">
        <v>587.51610976666666</v>
      </c>
      <c r="F1117" s="6">
        <v>305.60654433333337</v>
      </c>
      <c r="G1117" s="6">
        <v>253.67472616666669</v>
      </c>
      <c r="H1117" s="6">
        <v>375.19467099999997</v>
      </c>
      <c r="I1117" s="6"/>
      <c r="J1117" s="6">
        <f t="shared" si="85"/>
        <v>0.80720645854886508</v>
      </c>
      <c r="K1117" s="6">
        <f t="shared" si="86"/>
        <v>0.70226328381623726</v>
      </c>
      <c r="L1117" s="6">
        <f t="shared" si="87"/>
        <v>0.36529424778580882</v>
      </c>
      <c r="M1117" s="6">
        <f t="shared" si="88"/>
        <v>0.30321967901397523</v>
      </c>
      <c r="N1117" s="6">
        <f t="shared" si="89"/>
        <v>0.44847356071896743</v>
      </c>
      <c r="O1117" s="6"/>
      <c r="P1117" s="6">
        <v>1.43608927687585</v>
      </c>
      <c r="Q1117" s="6">
        <v>0.73620198323366404</v>
      </c>
      <c r="R1117" s="6">
        <v>0.35523281844282201</v>
      </c>
      <c r="S1117" s="6">
        <v>-0.86804647219991005</v>
      </c>
      <c r="T1117" s="6">
        <v>-1.09339220495106</v>
      </c>
      <c r="U1117" s="6">
        <v>-0.56608540140136498</v>
      </c>
    </row>
    <row r="1118" spans="1:21" x14ac:dyDescent="0.85">
      <c r="A1118" s="5" t="s">
        <v>253</v>
      </c>
      <c r="B1118" s="5">
        <v>3</v>
      </c>
      <c r="C1118" s="6">
        <v>13.206421773333332</v>
      </c>
      <c r="D1118" s="6">
        <v>14.973519756666667</v>
      </c>
      <c r="E1118" s="6">
        <v>8.3903493579999999</v>
      </c>
      <c r="F1118" s="6">
        <v>6.6403858786666667</v>
      </c>
      <c r="G1118" s="6">
        <v>5.9785029213333338</v>
      </c>
      <c r="H1118" s="6">
        <v>7.4878406873333327</v>
      </c>
      <c r="I1118" s="6"/>
      <c r="J1118" s="6">
        <f t="shared" si="85"/>
        <v>1.1338059630127437</v>
      </c>
      <c r="K1118" s="6">
        <f t="shared" si="86"/>
        <v>0.63532344354940706</v>
      </c>
      <c r="L1118" s="6">
        <f t="shared" si="87"/>
        <v>0.50281491782089416</v>
      </c>
      <c r="M1118" s="6">
        <f t="shared" si="88"/>
        <v>0.45269665197315179</v>
      </c>
      <c r="N1118" s="6">
        <f t="shared" si="89"/>
        <v>0.56698482116124205</v>
      </c>
      <c r="O1118" s="6"/>
      <c r="P1118" s="6">
        <v>1.0083021637163401</v>
      </c>
      <c r="Q1118" s="6">
        <v>1.48214510440618</v>
      </c>
      <c r="R1118" s="6">
        <v>-0.28311570172828898</v>
      </c>
      <c r="S1118" s="6">
        <v>-0.75236406581543502</v>
      </c>
      <c r="T1118" s="6">
        <v>-0.92984633843757203</v>
      </c>
      <c r="U1118" s="6">
        <v>-0.52512116214122295</v>
      </c>
    </row>
    <row r="1119" spans="1:21" x14ac:dyDescent="0.85">
      <c r="A1119" s="5" t="s">
        <v>256</v>
      </c>
      <c r="B1119" s="5">
        <v>3</v>
      </c>
      <c r="C1119" s="6">
        <v>74.099571040000001</v>
      </c>
      <c r="D1119" s="6">
        <v>68.274667103333329</v>
      </c>
      <c r="E1119" s="6">
        <v>56.901519343333341</v>
      </c>
      <c r="F1119" s="6">
        <v>28.975461839999998</v>
      </c>
      <c r="G1119" s="6">
        <v>6.5903223363333332</v>
      </c>
      <c r="H1119" s="6">
        <v>10.099505949333334</v>
      </c>
      <c r="I1119" s="6"/>
      <c r="J1119" s="6">
        <f t="shared" si="85"/>
        <v>0.92139085483339289</v>
      </c>
      <c r="K1119" s="6">
        <f t="shared" si="86"/>
        <v>0.76790619088222645</v>
      </c>
      <c r="L1119" s="6">
        <f t="shared" si="87"/>
        <v>0.39103413735497378</v>
      </c>
      <c r="M1119" s="6">
        <f t="shared" si="88"/>
        <v>8.8938738022866337E-2</v>
      </c>
      <c r="N1119" s="6">
        <f t="shared" si="89"/>
        <v>0.13629641585754224</v>
      </c>
      <c r="O1119" s="6"/>
      <c r="P1119" s="6">
        <v>1.1248570067464101</v>
      </c>
      <c r="Q1119" s="6">
        <v>0.92795318462875998</v>
      </c>
      <c r="R1119" s="6">
        <v>0.54349770063793901</v>
      </c>
      <c r="S1119" s="6">
        <v>-0.400508846949376</v>
      </c>
      <c r="T1119" s="6">
        <v>-1.15721137327023</v>
      </c>
      <c r="U1119" s="6">
        <v>-1.0385876717935001</v>
      </c>
    </row>
    <row r="1120" spans="1:21" x14ac:dyDescent="0.85">
      <c r="A1120" s="5" t="s">
        <v>271</v>
      </c>
      <c r="B1120" s="5">
        <v>3</v>
      </c>
      <c r="C1120" s="6">
        <v>6.0094931110000003</v>
      </c>
      <c r="D1120" s="6">
        <v>7.3100504189999995</v>
      </c>
      <c r="E1120" s="6">
        <v>5.0659385636666663</v>
      </c>
      <c r="F1120" s="6">
        <v>2.0106861876666664</v>
      </c>
      <c r="G1120" s="6">
        <v>1.3757054183333333</v>
      </c>
      <c r="H1120" s="6">
        <v>4.8247580310000009</v>
      </c>
      <c r="I1120" s="6"/>
      <c r="J1120" s="6">
        <f t="shared" si="85"/>
        <v>1.216417139345648</v>
      </c>
      <c r="K1120" s="6">
        <f t="shared" si="86"/>
        <v>0.84298932873286492</v>
      </c>
      <c r="L1120" s="6">
        <f t="shared" si="87"/>
        <v>0.33458498920420282</v>
      </c>
      <c r="M1120" s="6">
        <f t="shared" si="88"/>
        <v>0.22892203933393163</v>
      </c>
      <c r="N1120" s="6">
        <f t="shared" si="89"/>
        <v>0.80285607153265293</v>
      </c>
      <c r="O1120" s="6"/>
      <c r="P1120" s="6">
        <v>0.68447735189466596</v>
      </c>
      <c r="Q1120" s="6">
        <v>1.2490680018479901</v>
      </c>
      <c r="R1120" s="6">
        <v>0.27486673982839399</v>
      </c>
      <c r="S1120" s="6">
        <v>-1.0514622993662901</v>
      </c>
      <c r="T1120" s="6">
        <v>-1.3271165926734201</v>
      </c>
      <c r="U1120" s="6">
        <v>0.170166798468672</v>
      </c>
    </row>
    <row r="1121" spans="1:21" x14ac:dyDescent="0.85">
      <c r="A1121" s="5" t="s">
        <v>274</v>
      </c>
      <c r="B1121" s="5">
        <v>3</v>
      </c>
      <c r="C1121" s="6">
        <v>240.5416755</v>
      </c>
      <c r="D1121" s="6">
        <v>235.2695707</v>
      </c>
      <c r="E1121" s="6">
        <v>197.63307093333333</v>
      </c>
      <c r="F1121" s="6">
        <v>131.11097016666665</v>
      </c>
      <c r="G1121" s="6">
        <v>46.694431116666671</v>
      </c>
      <c r="H1121" s="6">
        <v>159.34917213333333</v>
      </c>
      <c r="I1121" s="6"/>
      <c r="J1121" s="6">
        <f t="shared" si="85"/>
        <v>0.97808236435935192</v>
      </c>
      <c r="K1121" s="6">
        <f t="shared" si="86"/>
        <v>0.82161675527754163</v>
      </c>
      <c r="L1121" s="6">
        <f t="shared" si="87"/>
        <v>0.54506550639981155</v>
      </c>
      <c r="M1121" s="6">
        <f t="shared" si="88"/>
        <v>0.19412199993870363</v>
      </c>
      <c r="N1121" s="6">
        <f t="shared" si="89"/>
        <v>0.66245972471133518</v>
      </c>
      <c r="O1121" s="6"/>
      <c r="P1121" s="6">
        <v>0.98464894315940799</v>
      </c>
      <c r="Q1121" s="6">
        <v>0.91265783989104698</v>
      </c>
      <c r="R1121" s="6">
        <v>0.39872777845497298</v>
      </c>
      <c r="S1121" s="6">
        <v>-0.50963796972248598</v>
      </c>
      <c r="T1121" s="6">
        <v>-1.6623540125571901</v>
      </c>
      <c r="U1121" s="6">
        <v>-0.124042579225751</v>
      </c>
    </row>
    <row r="1122" spans="1:21" x14ac:dyDescent="0.85">
      <c r="A1122" s="5" t="s">
        <v>275</v>
      </c>
      <c r="B1122" s="5">
        <v>3</v>
      </c>
      <c r="C1122" s="6">
        <v>115.63767993</v>
      </c>
      <c r="D1122" s="6">
        <v>122.87550219999999</v>
      </c>
      <c r="E1122" s="6">
        <v>85.529292999999996</v>
      </c>
      <c r="F1122" s="6">
        <v>45.567378440000006</v>
      </c>
      <c r="G1122" s="6">
        <v>25.914741703333334</v>
      </c>
      <c r="H1122" s="6">
        <v>79.631663626666665</v>
      </c>
      <c r="I1122" s="6"/>
      <c r="J1122" s="6">
        <f t="shared" si="85"/>
        <v>1.0625905178518049</v>
      </c>
      <c r="K1122" s="6">
        <f t="shared" si="86"/>
        <v>0.73963169316242083</v>
      </c>
      <c r="L1122" s="6">
        <f t="shared" si="87"/>
        <v>0.39405303243357803</v>
      </c>
      <c r="M1122" s="6">
        <f t="shared" si="88"/>
        <v>0.22410291973187751</v>
      </c>
      <c r="N1122" s="6">
        <f t="shared" si="89"/>
        <v>0.6886307618318771</v>
      </c>
      <c r="O1122" s="6"/>
      <c r="P1122" s="6">
        <v>0.95735779067759696</v>
      </c>
      <c r="Q1122" s="6">
        <v>1.14748514020348</v>
      </c>
      <c r="R1122" s="6">
        <v>0.166453073412442</v>
      </c>
      <c r="S1122" s="6">
        <v>-0.88328987168207196</v>
      </c>
      <c r="T1122" s="6">
        <v>-1.39953682825232</v>
      </c>
      <c r="U1122" s="6">
        <v>1.1530695640867899E-2</v>
      </c>
    </row>
    <row r="1123" spans="1:21" x14ac:dyDescent="0.85">
      <c r="A1123" s="5" t="s">
        <v>277</v>
      </c>
      <c r="B1123" s="5">
        <v>3</v>
      </c>
      <c r="C1123" s="6">
        <v>61.902644856666676</v>
      </c>
      <c r="D1123" s="6">
        <v>48.446377273333333</v>
      </c>
      <c r="E1123" s="6">
        <v>29.401512143333335</v>
      </c>
      <c r="F1123" s="6">
        <v>29.476779429999997</v>
      </c>
      <c r="G1123" s="6">
        <v>18.692266226666671</v>
      </c>
      <c r="H1123" s="6">
        <v>27.137354699999999</v>
      </c>
      <c r="I1123" s="6"/>
      <c r="J1123" s="6">
        <f t="shared" si="85"/>
        <v>0.78262208966206792</v>
      </c>
      <c r="K1123" s="6">
        <f t="shared" si="86"/>
        <v>0.47496374688692977</v>
      </c>
      <c r="L1123" s="6">
        <f t="shared" si="87"/>
        <v>0.47617964463800228</v>
      </c>
      <c r="M1123" s="6">
        <f t="shared" si="88"/>
        <v>0.3019623195414014</v>
      </c>
      <c r="N1123" s="6">
        <f t="shared" si="89"/>
        <v>0.43838764503254357</v>
      </c>
      <c r="O1123" s="6"/>
      <c r="P1123" s="6">
        <v>1.6224717433810001</v>
      </c>
      <c r="Q1123" s="6">
        <v>0.78469113294995296</v>
      </c>
      <c r="R1123" s="6">
        <v>-0.401032815200836</v>
      </c>
      <c r="S1123" s="6">
        <v>-0.39634671069674998</v>
      </c>
      <c r="T1123" s="6">
        <v>-1.06778520517289</v>
      </c>
      <c r="U1123" s="6">
        <v>-0.54199814526047696</v>
      </c>
    </row>
    <row r="1124" spans="1:21" x14ac:dyDescent="0.85">
      <c r="A1124" s="5" t="s">
        <v>281</v>
      </c>
      <c r="B1124" s="5">
        <v>3</v>
      </c>
      <c r="C1124" s="6">
        <v>126.1693092</v>
      </c>
      <c r="D1124" s="6">
        <v>118.64540771999998</v>
      </c>
      <c r="E1124" s="6">
        <v>81.83807607333334</v>
      </c>
      <c r="F1124" s="6">
        <v>21.031957573333333</v>
      </c>
      <c r="G1124" s="6">
        <v>21.13270236</v>
      </c>
      <c r="H1124" s="6">
        <v>12.689864176666667</v>
      </c>
      <c r="I1124" s="6"/>
      <c r="J1124" s="6">
        <f t="shared" si="85"/>
        <v>0.9403666269736537</v>
      </c>
      <c r="K1124" s="6">
        <f t="shared" si="86"/>
        <v>0.64863695134928534</v>
      </c>
      <c r="L1124" s="6">
        <f t="shared" si="87"/>
        <v>0.16669630440786573</v>
      </c>
      <c r="M1124" s="6">
        <f t="shared" si="88"/>
        <v>0.1674947932583275</v>
      </c>
      <c r="N1124" s="6">
        <f t="shared" si="89"/>
        <v>0.10057805861924039</v>
      </c>
      <c r="O1124" s="6"/>
      <c r="P1124" s="6">
        <v>1.2051186777309999</v>
      </c>
      <c r="Q1124" s="6">
        <v>1.06024004025788</v>
      </c>
      <c r="R1124" s="6">
        <v>0.35148593767216801</v>
      </c>
      <c r="S1124" s="6">
        <v>-0.81938367011167001</v>
      </c>
      <c r="T1124" s="6">
        <v>-0.81744374999074398</v>
      </c>
      <c r="U1124" s="6">
        <v>-0.98001723555863096</v>
      </c>
    </row>
    <row r="1125" spans="1:21" x14ac:dyDescent="0.85">
      <c r="A1125" s="5" t="s">
        <v>285</v>
      </c>
      <c r="B1125" s="5">
        <v>3</v>
      </c>
      <c r="C1125" s="6">
        <v>419.26780463333336</v>
      </c>
      <c r="D1125" s="6">
        <v>413.94143573333332</v>
      </c>
      <c r="E1125" s="6">
        <v>391.34554093333333</v>
      </c>
      <c r="F1125" s="6">
        <v>269.04261849999995</v>
      </c>
      <c r="G1125" s="6">
        <v>204.19728440000003</v>
      </c>
      <c r="H1125" s="6">
        <v>290.20937503333334</v>
      </c>
      <c r="I1125" s="6"/>
      <c r="J1125" s="6">
        <f t="shared" si="85"/>
        <v>0.98729602215782308</v>
      </c>
      <c r="K1125" s="6">
        <f t="shared" si="86"/>
        <v>0.93340231853857902</v>
      </c>
      <c r="L1125" s="6">
        <f t="shared" si="87"/>
        <v>0.6416963466471951</v>
      </c>
      <c r="M1125" s="6">
        <f t="shared" si="88"/>
        <v>0.48703306608190156</v>
      </c>
      <c r="N1125" s="6">
        <f t="shared" si="89"/>
        <v>0.69218139772772003</v>
      </c>
      <c r="O1125" s="6"/>
      <c r="P1125" s="6">
        <v>0.98444824406625198</v>
      </c>
      <c r="Q1125" s="6">
        <v>0.92481776268236804</v>
      </c>
      <c r="R1125" s="6">
        <v>0.67184916258717298</v>
      </c>
      <c r="S1125" s="6">
        <v>-0.69737296120671799</v>
      </c>
      <c r="T1125" s="6">
        <v>-1.4233381657350299</v>
      </c>
      <c r="U1125" s="6">
        <v>-0.46040404239404598</v>
      </c>
    </row>
    <row r="1126" spans="1:21" x14ac:dyDescent="0.85">
      <c r="A1126" s="5" t="s">
        <v>287</v>
      </c>
      <c r="B1126" s="5">
        <v>3</v>
      </c>
      <c r="C1126" s="6">
        <v>62.017425229999994</v>
      </c>
      <c r="D1126" s="6">
        <v>66.251424736666664</v>
      </c>
      <c r="E1126" s="6">
        <v>53.692858066666666</v>
      </c>
      <c r="F1126" s="6">
        <v>31.440406856666666</v>
      </c>
      <c r="G1126" s="6">
        <v>29.029456766666669</v>
      </c>
      <c r="H1126" s="6">
        <v>45.578739703333326</v>
      </c>
      <c r="I1126" s="6"/>
      <c r="J1126" s="6">
        <f t="shared" si="85"/>
        <v>1.0682711268802971</v>
      </c>
      <c r="K1126" s="6">
        <f t="shared" si="86"/>
        <v>0.86577051316689546</v>
      </c>
      <c r="L1126" s="6">
        <f t="shared" si="87"/>
        <v>0.50696085398685409</v>
      </c>
      <c r="M1126" s="6">
        <f t="shared" si="88"/>
        <v>0.46808548821572343</v>
      </c>
      <c r="N1126" s="6">
        <f t="shared" si="89"/>
        <v>0.73493440810060107</v>
      </c>
      <c r="O1126" s="6"/>
      <c r="P1126" s="6">
        <v>0.903966216313422</v>
      </c>
      <c r="Q1126" s="6">
        <v>1.1770450276426501</v>
      </c>
      <c r="R1126" s="6">
        <v>0.36705946903722397</v>
      </c>
      <c r="S1126" s="6">
        <v>-1.0681492293190999</v>
      </c>
      <c r="T1126" s="6">
        <v>-1.22364744872047</v>
      </c>
      <c r="U1126" s="6">
        <v>-0.15627403495372</v>
      </c>
    </row>
    <row r="1127" spans="1:21" x14ac:dyDescent="0.85">
      <c r="A1127" s="5" t="s">
        <v>291</v>
      </c>
      <c r="B1127" s="5">
        <v>3</v>
      </c>
      <c r="C1127" s="6">
        <v>179.02601366666667</v>
      </c>
      <c r="D1127" s="6">
        <v>139.30940849999999</v>
      </c>
      <c r="E1127" s="6">
        <v>36.650433316666664</v>
      </c>
      <c r="F1127" s="6">
        <v>19.578412240000002</v>
      </c>
      <c r="G1127" s="6">
        <v>16.492961429999998</v>
      </c>
      <c r="H1127" s="6">
        <v>8.855284789333334</v>
      </c>
      <c r="I1127" s="6"/>
      <c r="J1127" s="6">
        <f t="shared" si="85"/>
        <v>0.77815176491268978</v>
      </c>
      <c r="K1127" s="6">
        <f t="shared" si="86"/>
        <v>0.20472127243422336</v>
      </c>
      <c r="L1127" s="6">
        <f t="shared" si="87"/>
        <v>0.10936071154694631</v>
      </c>
      <c r="M1127" s="6">
        <f t="shared" si="88"/>
        <v>9.2126060856768471E-2</v>
      </c>
      <c r="N1127" s="6">
        <f t="shared" si="89"/>
        <v>4.9463676300256706E-2</v>
      </c>
      <c r="O1127" s="6"/>
      <c r="P1127" s="6">
        <v>1.5326415125455699</v>
      </c>
      <c r="Q1127" s="6">
        <v>0.99095609734008405</v>
      </c>
      <c r="R1127" s="6">
        <v>-0.40918546347356999</v>
      </c>
      <c r="S1127" s="6">
        <v>-0.64202673428582302</v>
      </c>
      <c r="T1127" s="6">
        <v>-0.68410847049400603</v>
      </c>
      <c r="U1127" s="6">
        <v>-0.78827694163225204</v>
      </c>
    </row>
    <row r="1128" spans="1:21" x14ac:dyDescent="0.85">
      <c r="A1128" s="5" t="s">
        <v>294</v>
      </c>
      <c r="B1128" s="5">
        <v>3</v>
      </c>
      <c r="C1128" s="6">
        <v>10.492474197</v>
      </c>
      <c r="D1128" s="6">
        <v>8.4098724199999992</v>
      </c>
      <c r="E1128" s="6">
        <v>6.6005437833333334</v>
      </c>
      <c r="F1128" s="6">
        <v>1.2383665186666668</v>
      </c>
      <c r="G1128" s="6">
        <v>0.56815364400000001</v>
      </c>
      <c r="H1128" s="6">
        <v>2.927807521333333</v>
      </c>
      <c r="I1128" s="6"/>
      <c r="J1128" s="6">
        <f t="shared" si="85"/>
        <v>0.80151471064894719</v>
      </c>
      <c r="K1128" s="6">
        <f t="shared" si="86"/>
        <v>0.6290741020092816</v>
      </c>
      <c r="L1128" s="6">
        <f t="shared" si="87"/>
        <v>0.11802426152458298</v>
      </c>
      <c r="M1128" s="6">
        <f t="shared" si="88"/>
        <v>5.4148681553340974E-2</v>
      </c>
      <c r="N1128" s="6">
        <f t="shared" si="89"/>
        <v>0.27903881070972275</v>
      </c>
      <c r="O1128" s="6"/>
      <c r="P1128" s="6">
        <v>1.34297412657131</v>
      </c>
      <c r="Q1128" s="6">
        <v>0.83006156781547602</v>
      </c>
      <c r="R1128" s="6">
        <v>0.38445195115900699</v>
      </c>
      <c r="S1128" s="6">
        <v>-0.936169248435191</v>
      </c>
      <c r="T1128" s="6">
        <v>-1.1012322978998601</v>
      </c>
      <c r="U1128" s="6">
        <v>-0.520086099210741</v>
      </c>
    </row>
    <row r="1129" spans="1:21" x14ac:dyDescent="0.85">
      <c r="A1129" s="5" t="s">
        <v>296</v>
      </c>
      <c r="B1129" s="5">
        <v>3</v>
      </c>
      <c r="C1129" s="6">
        <v>101.86945517333334</v>
      </c>
      <c r="D1129" s="6">
        <v>119.82935166666668</v>
      </c>
      <c r="E1129" s="6">
        <v>63.665710276666665</v>
      </c>
      <c r="F1129" s="6">
        <v>52.904899146666672</v>
      </c>
      <c r="G1129" s="6">
        <v>52.417648179999993</v>
      </c>
      <c r="H1129" s="6">
        <v>47.883768223333334</v>
      </c>
      <c r="I1129" s="6"/>
      <c r="J1129" s="6">
        <f t="shared" si="85"/>
        <v>1.1763030582893974</v>
      </c>
      <c r="K1129" s="6">
        <f t="shared" si="86"/>
        <v>0.62497350327767953</v>
      </c>
      <c r="L1129" s="6">
        <f t="shared" si="87"/>
        <v>0.51934015997874639</v>
      </c>
      <c r="M1129" s="6">
        <f t="shared" si="88"/>
        <v>0.51455706807119073</v>
      </c>
      <c r="N1129" s="6">
        <f t="shared" si="89"/>
        <v>0.47005030253531782</v>
      </c>
      <c r="O1129" s="6"/>
      <c r="P1129" s="6">
        <v>0.951584526295012</v>
      </c>
      <c r="Q1129" s="6">
        <v>1.5455294652034699</v>
      </c>
      <c r="R1129" s="6">
        <v>-0.31183706093872499</v>
      </c>
      <c r="S1129" s="6">
        <v>-0.66770377259896696</v>
      </c>
      <c r="T1129" s="6">
        <v>-0.68381746499189</v>
      </c>
      <c r="U1129" s="6">
        <v>-0.83375569296889795</v>
      </c>
    </row>
    <row r="1130" spans="1:21" x14ac:dyDescent="0.85">
      <c r="A1130" s="5" t="s">
        <v>303</v>
      </c>
      <c r="B1130" s="5">
        <v>3</v>
      </c>
      <c r="C1130" s="6">
        <v>8.2867413909999996</v>
      </c>
      <c r="D1130" s="6">
        <v>5.0207128589999996</v>
      </c>
      <c r="E1130" s="6">
        <v>3.6973386096666672</v>
      </c>
      <c r="F1130" s="6">
        <v>0.33753443533333333</v>
      </c>
      <c r="G1130" s="6">
        <v>0.10648965133333332</v>
      </c>
      <c r="H1130" s="6">
        <v>0.16826823266666668</v>
      </c>
      <c r="I1130" s="6"/>
      <c r="J1130" s="6">
        <f t="shared" si="85"/>
        <v>0.60587299906002334</v>
      </c>
      <c r="K1130" s="6">
        <f t="shared" si="86"/>
        <v>0.44617521353836914</v>
      </c>
      <c r="L1130" s="6">
        <f t="shared" si="87"/>
        <v>4.0731865447124989E-2</v>
      </c>
      <c r="M1130" s="6">
        <f t="shared" si="88"/>
        <v>1.2850606325061475E-2</v>
      </c>
      <c r="N1130" s="6">
        <f t="shared" si="89"/>
        <v>2.0305717860269919E-2</v>
      </c>
      <c r="O1130" s="6"/>
      <c r="P1130" s="6">
        <v>1.5991486218234401</v>
      </c>
      <c r="Q1130" s="6">
        <v>0.62301443950464197</v>
      </c>
      <c r="R1130" s="6">
        <v>0.227490999402199</v>
      </c>
      <c r="S1130" s="6">
        <v>-0.77667037548529905</v>
      </c>
      <c r="T1130" s="6">
        <v>-0.84572387856990305</v>
      </c>
      <c r="U1130" s="6">
        <v>-0.82725980667508103</v>
      </c>
    </row>
    <row r="1131" spans="1:21" x14ac:dyDescent="0.85">
      <c r="A1131" s="5" t="s">
        <v>331</v>
      </c>
      <c r="B1131" s="5">
        <v>3</v>
      </c>
      <c r="C1131" s="6">
        <v>32.489915013333338</v>
      </c>
      <c r="D1131" s="6">
        <v>34.894133903333334</v>
      </c>
      <c r="E1131" s="6">
        <v>24.665805856666669</v>
      </c>
      <c r="F1131" s="6">
        <v>10.164196824000001</v>
      </c>
      <c r="G1131" s="6">
        <v>4.0351486200000002</v>
      </c>
      <c r="H1131" s="6">
        <v>3.9206595893333334</v>
      </c>
      <c r="I1131" s="6"/>
      <c r="J1131" s="6">
        <f t="shared" si="85"/>
        <v>1.0739989282524545</v>
      </c>
      <c r="K1131" s="6">
        <f t="shared" si="86"/>
        <v>0.7591834526665957</v>
      </c>
      <c r="L1131" s="6">
        <f t="shared" si="87"/>
        <v>0.31284159468649819</v>
      </c>
      <c r="M1131" s="6">
        <f t="shared" si="88"/>
        <v>0.1241969582974914</v>
      </c>
      <c r="N1131" s="6">
        <f t="shared" si="89"/>
        <v>0.12067312542136099</v>
      </c>
      <c r="O1131" s="6"/>
      <c r="P1131" s="6">
        <v>1.00220051322093</v>
      </c>
      <c r="Q1131" s="6">
        <v>1.17274574726534</v>
      </c>
      <c r="R1131" s="6">
        <v>0.44719092914108899</v>
      </c>
      <c r="S1131" s="6">
        <v>-0.58149257302846302</v>
      </c>
      <c r="T1131" s="6">
        <v>-1.01626162175617</v>
      </c>
      <c r="U1131" s="6">
        <v>-1.0243829948427201</v>
      </c>
    </row>
    <row r="1132" spans="1:21" x14ac:dyDescent="0.85">
      <c r="A1132" s="5" t="s">
        <v>340</v>
      </c>
      <c r="B1132" s="5">
        <v>3</v>
      </c>
      <c r="C1132" s="6">
        <v>74.816342726666662</v>
      </c>
      <c r="D1132" s="6">
        <v>75.668366896666669</v>
      </c>
      <c r="E1132" s="6">
        <v>61.62911162333333</v>
      </c>
      <c r="F1132" s="6">
        <v>40.552924943333331</v>
      </c>
      <c r="G1132" s="6">
        <v>27.712863369999997</v>
      </c>
      <c r="H1132" s="6">
        <v>37.337414783333337</v>
      </c>
      <c r="I1132" s="6"/>
      <c r="J1132" s="6">
        <f t="shared" si="85"/>
        <v>1.011388209299575</v>
      </c>
      <c r="K1132" s="6">
        <f t="shared" si="86"/>
        <v>0.82373862951960319</v>
      </c>
      <c r="L1132" s="6">
        <f t="shared" si="87"/>
        <v>0.54203297655819682</v>
      </c>
      <c r="M1132" s="6">
        <f t="shared" si="88"/>
        <v>0.37041189611801684</v>
      </c>
      <c r="N1132" s="6">
        <f t="shared" si="89"/>
        <v>0.49905426304706585</v>
      </c>
      <c r="O1132" s="6"/>
      <c r="P1132" s="6">
        <v>1.0658300807614101</v>
      </c>
      <c r="Q1132" s="6">
        <v>1.10736564314264</v>
      </c>
      <c r="R1132" s="6">
        <v>0.42296209685784403</v>
      </c>
      <c r="S1132" s="6">
        <v>-0.60448676836090298</v>
      </c>
      <c r="T1132" s="6">
        <v>-1.2304304881493699</v>
      </c>
      <c r="U1132" s="6">
        <v>-0.76124056425161901</v>
      </c>
    </row>
    <row r="1133" spans="1:21" x14ac:dyDescent="0.85">
      <c r="A1133" s="5" t="s">
        <v>359</v>
      </c>
      <c r="B1133" s="5">
        <v>3</v>
      </c>
      <c r="C1133" s="6">
        <v>5.7020502340000006</v>
      </c>
      <c r="D1133" s="6">
        <v>6.8767916316666664</v>
      </c>
      <c r="E1133" s="6">
        <v>5.1302348896666672</v>
      </c>
      <c r="F1133" s="6">
        <v>3.4409334999999999</v>
      </c>
      <c r="G1133" s="6">
        <v>2.1471679396666663</v>
      </c>
      <c r="H1133" s="6">
        <v>3.2264354123333336</v>
      </c>
      <c r="I1133" s="6"/>
      <c r="J1133" s="6">
        <f t="shared" si="85"/>
        <v>1.2060208783609019</v>
      </c>
      <c r="K1133" s="6">
        <f t="shared" si="86"/>
        <v>0.89971758913596878</v>
      </c>
      <c r="L1133" s="6">
        <f t="shared" si="87"/>
        <v>0.60345548684971473</v>
      </c>
      <c r="M1133" s="6">
        <f t="shared" si="88"/>
        <v>0.37656068458737924</v>
      </c>
      <c r="N1133" s="6">
        <f t="shared" si="89"/>
        <v>0.56583777412111336</v>
      </c>
      <c r="O1133" s="6"/>
      <c r="P1133" s="6">
        <v>0.72240772254088104</v>
      </c>
      <c r="Q1133" s="6">
        <v>1.3846603308560499</v>
      </c>
      <c r="R1133" s="6">
        <v>0.40005064575500199</v>
      </c>
      <c r="S1133" s="6">
        <v>-0.55228171748903498</v>
      </c>
      <c r="T1133" s="6">
        <v>-1.28163340128688</v>
      </c>
      <c r="U1133" s="6">
        <v>-0.67320358037601702</v>
      </c>
    </row>
    <row r="1134" spans="1:21" x14ac:dyDescent="0.85">
      <c r="A1134" s="5" t="s">
        <v>368</v>
      </c>
      <c r="B1134" s="5">
        <v>3</v>
      </c>
      <c r="C1134" s="6">
        <v>11.158568205333333</v>
      </c>
      <c r="D1134" s="6">
        <v>9.7763801206666674</v>
      </c>
      <c r="E1134" s="6">
        <v>6.5855245316666666</v>
      </c>
      <c r="F1134" s="6">
        <v>4.4395932419999999</v>
      </c>
      <c r="G1134" s="6">
        <v>2.3198478663333337</v>
      </c>
      <c r="H1134" s="6">
        <v>6.1249379956666665</v>
      </c>
      <c r="I1134" s="6"/>
      <c r="J1134" s="6">
        <f t="shared" si="85"/>
        <v>0.87613212920936956</v>
      </c>
      <c r="K1134" s="6">
        <f t="shared" si="86"/>
        <v>0.59017648236617481</v>
      </c>
      <c r="L1134" s="6">
        <f t="shared" si="87"/>
        <v>0.39786405928657209</v>
      </c>
      <c r="M1134" s="6">
        <f t="shared" si="88"/>
        <v>0.20789834534725904</v>
      </c>
      <c r="N1134" s="6">
        <f t="shared" si="89"/>
        <v>0.5488999917336348</v>
      </c>
      <c r="O1134" s="6"/>
      <c r="P1134" s="6">
        <v>1.3466227325198801</v>
      </c>
      <c r="Q1134" s="6">
        <v>0.92593860070070799</v>
      </c>
      <c r="R1134" s="6">
        <v>-4.5233357661340103E-2</v>
      </c>
      <c r="S1134" s="6">
        <v>-0.69837112441086402</v>
      </c>
      <c r="T1134" s="6">
        <v>-1.3435389205141</v>
      </c>
      <c r="U1134" s="6">
        <v>-0.18541793063428899</v>
      </c>
    </row>
    <row r="1135" spans="1:21" x14ac:dyDescent="0.85">
      <c r="A1135" s="5" t="s">
        <v>375</v>
      </c>
      <c r="B1135" s="5">
        <v>3</v>
      </c>
      <c r="C1135" s="6">
        <v>11.340899005333332</v>
      </c>
      <c r="D1135" s="6">
        <v>9.4994972293333344</v>
      </c>
      <c r="E1135" s="6">
        <v>7.9361932009999991</v>
      </c>
      <c r="F1135" s="6">
        <v>5.4673761103333334</v>
      </c>
      <c r="G1135" s="6">
        <v>4.5914297543333333</v>
      </c>
      <c r="H1135" s="6">
        <v>5.6679381823333328</v>
      </c>
      <c r="I1135" s="6"/>
      <c r="J1135" s="6">
        <f t="shared" si="85"/>
        <v>0.83763176313147358</v>
      </c>
      <c r="K1135" s="6">
        <f t="shared" si="86"/>
        <v>0.69978519315512921</v>
      </c>
      <c r="L1135" s="6">
        <f t="shared" si="87"/>
        <v>0.4820937130083045</v>
      </c>
      <c r="M1135" s="6">
        <f t="shared" si="88"/>
        <v>0.40485588948231549</v>
      </c>
      <c r="N1135" s="6">
        <f t="shared" si="89"/>
        <v>0.49977856073560373</v>
      </c>
      <c r="O1135" s="6"/>
      <c r="P1135" s="6">
        <v>1.48625319941797</v>
      </c>
      <c r="Q1135" s="6">
        <v>0.78874689240054796</v>
      </c>
      <c r="R1135" s="6">
        <v>0.19658149397045899</v>
      </c>
      <c r="S1135" s="6">
        <v>-0.73858404655038201</v>
      </c>
      <c r="T1135" s="6">
        <v>-1.0703845879765601</v>
      </c>
      <c r="U1135" s="6">
        <v>-0.66261295126203501</v>
      </c>
    </row>
    <row r="1136" spans="1:21" x14ac:dyDescent="0.85">
      <c r="A1136" s="5" t="s">
        <v>381</v>
      </c>
      <c r="B1136" s="5">
        <v>3</v>
      </c>
      <c r="C1136" s="6">
        <v>94.377525686666658</v>
      </c>
      <c r="D1136" s="6">
        <v>78.099695506666663</v>
      </c>
      <c r="E1136" s="6">
        <v>64.597240623333334</v>
      </c>
      <c r="F1136" s="6">
        <v>46.350818146666661</v>
      </c>
      <c r="G1136" s="6">
        <v>33.308790690000002</v>
      </c>
      <c r="H1136" s="6">
        <v>44.921704816666669</v>
      </c>
      <c r="I1136" s="6"/>
      <c r="J1136" s="6">
        <f t="shared" si="85"/>
        <v>0.82752429604859123</v>
      </c>
      <c r="K1136" s="6">
        <f t="shared" si="86"/>
        <v>0.68445575525889657</v>
      </c>
      <c r="L1136" s="6">
        <f t="shared" si="87"/>
        <v>0.49112135340940549</v>
      </c>
      <c r="M1136" s="6">
        <f t="shared" si="88"/>
        <v>0.3529313832679315</v>
      </c>
      <c r="N1136" s="6">
        <f t="shared" si="89"/>
        <v>0.47597883595514795</v>
      </c>
      <c r="O1136" s="6"/>
      <c r="P1136" s="6">
        <v>1.47955672679287</v>
      </c>
      <c r="Q1136" s="6">
        <v>0.77331422809202299</v>
      </c>
      <c r="R1136" s="6">
        <v>0.187486302953351</v>
      </c>
      <c r="S1136" s="6">
        <v>-0.60416705963038497</v>
      </c>
      <c r="T1136" s="6">
        <v>-1.1700185250666399</v>
      </c>
      <c r="U1136" s="6">
        <v>-0.66617167314121895</v>
      </c>
    </row>
    <row r="1137" spans="1:21" x14ac:dyDescent="0.85">
      <c r="A1137" s="5" t="s">
        <v>389</v>
      </c>
      <c r="B1137" s="5">
        <v>3</v>
      </c>
      <c r="C1137" s="6">
        <v>93.663121246666663</v>
      </c>
      <c r="D1137" s="6">
        <v>72.277314799999999</v>
      </c>
      <c r="E1137" s="6">
        <v>60.143774873333335</v>
      </c>
      <c r="F1137" s="6">
        <v>52.601803846666677</v>
      </c>
      <c r="G1137" s="6">
        <v>27.848476700000003</v>
      </c>
      <c r="H1137" s="6">
        <v>28.625511586666665</v>
      </c>
      <c r="I1137" s="6"/>
      <c r="J1137" s="6">
        <f t="shared" si="85"/>
        <v>0.77167313920335801</v>
      </c>
      <c r="K1137" s="6">
        <f t="shared" si="86"/>
        <v>0.64212866358512222</v>
      </c>
      <c r="L1137" s="6">
        <f t="shared" si="87"/>
        <v>0.56160635206825016</v>
      </c>
      <c r="M1137" s="6">
        <f t="shared" si="88"/>
        <v>0.29732595208587598</v>
      </c>
      <c r="N1137" s="6">
        <f t="shared" si="89"/>
        <v>0.30562201222485319</v>
      </c>
      <c r="O1137" s="6"/>
      <c r="P1137" s="6">
        <v>1.4818638873438399</v>
      </c>
      <c r="Q1137" s="6">
        <v>0.64355070949957305</v>
      </c>
      <c r="R1137" s="6">
        <v>0.16792186468607101</v>
      </c>
      <c r="S1137" s="6">
        <v>-0.127719719266709</v>
      </c>
      <c r="T1137" s="6">
        <v>-1.09803806540209</v>
      </c>
      <c r="U1137" s="6">
        <v>-1.0675786768606901</v>
      </c>
    </row>
    <row r="1138" spans="1:21" x14ac:dyDescent="0.85">
      <c r="A1138" s="5" t="s">
        <v>392</v>
      </c>
      <c r="B1138" s="5">
        <v>3</v>
      </c>
      <c r="C1138" s="6">
        <v>8.143965866666667</v>
      </c>
      <c r="D1138" s="6">
        <v>7.9725187693333339</v>
      </c>
      <c r="E1138" s="6">
        <v>5.8219524596666661</v>
      </c>
      <c r="F1138" s="6">
        <v>3.7302086506666665</v>
      </c>
      <c r="G1138" s="6">
        <v>2.7067061569999997</v>
      </c>
      <c r="H1138" s="6">
        <v>3.9546205406666672</v>
      </c>
      <c r="I1138" s="6"/>
      <c r="J1138" s="6">
        <f t="shared" si="85"/>
        <v>0.97894795973604609</v>
      </c>
      <c r="K1138" s="6">
        <f t="shared" si="86"/>
        <v>0.71487928055985295</v>
      </c>
      <c r="L1138" s="6">
        <f t="shared" si="87"/>
        <v>0.45803343380090128</v>
      </c>
      <c r="M1138" s="6">
        <f t="shared" si="88"/>
        <v>0.33235725705562874</v>
      </c>
      <c r="N1138" s="6">
        <f t="shared" si="89"/>
        <v>0.48558903676806509</v>
      </c>
      <c r="O1138" s="6"/>
      <c r="P1138" s="6">
        <v>1.1979766331136801</v>
      </c>
      <c r="Q1138" s="6">
        <v>1.12344228486121</v>
      </c>
      <c r="R1138" s="6">
        <v>0.18851215139786801</v>
      </c>
      <c r="S1138" s="6">
        <v>-0.72084568162279505</v>
      </c>
      <c r="T1138" s="6">
        <v>-1.1657997940865199</v>
      </c>
      <c r="U1138" s="6">
        <v>-0.62328559366344205</v>
      </c>
    </row>
    <row r="1139" spans="1:21" x14ac:dyDescent="0.85">
      <c r="A1139" s="5" t="s">
        <v>396</v>
      </c>
      <c r="B1139" s="5">
        <v>3</v>
      </c>
      <c r="C1139" s="6">
        <v>582.72433880000006</v>
      </c>
      <c r="D1139" s="6">
        <v>544.22388203333333</v>
      </c>
      <c r="E1139" s="6">
        <v>388.74340469999999</v>
      </c>
      <c r="F1139" s="6">
        <v>169.48466873333334</v>
      </c>
      <c r="G1139" s="6">
        <v>36.72818432333333</v>
      </c>
      <c r="H1139" s="6">
        <v>72.114631886666658</v>
      </c>
      <c r="I1139" s="6"/>
      <c r="J1139" s="6">
        <f t="shared" si="85"/>
        <v>0.93393024076195197</v>
      </c>
      <c r="K1139" s="6">
        <f t="shared" si="86"/>
        <v>0.66711372567779892</v>
      </c>
      <c r="L1139" s="6">
        <f t="shared" si="87"/>
        <v>0.2908487898108939</v>
      </c>
      <c r="M1139" s="6">
        <f t="shared" si="88"/>
        <v>6.3028402758957019E-2</v>
      </c>
      <c r="N1139" s="6">
        <f t="shared" si="89"/>
        <v>0.1237542815444637</v>
      </c>
      <c r="O1139" s="6"/>
      <c r="P1139" s="6">
        <v>1.1868667668480199</v>
      </c>
      <c r="Q1139" s="6">
        <v>1.02581105392925</v>
      </c>
      <c r="R1139" s="6">
        <v>0.37540269003417398</v>
      </c>
      <c r="S1139" s="6">
        <v>-0.54180388295762905</v>
      </c>
      <c r="T1139" s="6">
        <v>-1.09715288433388</v>
      </c>
      <c r="U1139" s="6">
        <v>-0.94912374351992801</v>
      </c>
    </row>
    <row r="1140" spans="1:21" x14ac:dyDescent="0.85">
      <c r="A1140" s="5" t="s">
        <v>400</v>
      </c>
      <c r="B1140" s="5">
        <v>3</v>
      </c>
      <c r="C1140" s="6">
        <v>156.18107536666665</v>
      </c>
      <c r="D1140" s="6">
        <v>148.49201273333333</v>
      </c>
      <c r="E1140" s="6">
        <v>91.371558486666672</v>
      </c>
      <c r="F1140" s="6">
        <v>7.9312707193333338</v>
      </c>
      <c r="G1140" s="6">
        <v>0.48440598833333337</v>
      </c>
      <c r="H1140" s="6">
        <v>0.86802935300000017</v>
      </c>
      <c r="I1140" s="6"/>
      <c r="J1140" s="6">
        <f t="shared" si="85"/>
        <v>0.95076828216682663</v>
      </c>
      <c r="K1140" s="6">
        <f t="shared" si="86"/>
        <v>0.58503604404152976</v>
      </c>
      <c r="L1140" s="6">
        <f t="shared" si="87"/>
        <v>5.0782533675818739E-2</v>
      </c>
      <c r="M1140" s="6">
        <f t="shared" si="88"/>
        <v>3.1015664810611168E-3</v>
      </c>
      <c r="N1140" s="6">
        <f t="shared" si="89"/>
        <v>5.5578395203268113E-3</v>
      </c>
      <c r="O1140" s="6"/>
      <c r="P1140" s="6">
        <v>1.1956198579411299</v>
      </c>
      <c r="Q1140" s="6">
        <v>1.09189002976479</v>
      </c>
      <c r="R1140" s="6">
        <v>0.32130262116451302</v>
      </c>
      <c r="S1140" s="6">
        <v>-0.80435430883692005</v>
      </c>
      <c r="T1140" s="6">
        <v>-0.90481674868659201</v>
      </c>
      <c r="U1140" s="6">
        <v>-0.89964145134692097</v>
      </c>
    </row>
    <row r="1141" spans="1:21" x14ac:dyDescent="0.85">
      <c r="A1141" s="5" t="s">
        <v>402</v>
      </c>
      <c r="B1141" s="5">
        <v>3</v>
      </c>
      <c r="C1141" s="6">
        <v>47.502131376666675</v>
      </c>
      <c r="D1141" s="6">
        <v>24.450926346666666</v>
      </c>
      <c r="E1141" s="6">
        <v>32.362178669999999</v>
      </c>
      <c r="F1141" s="6">
        <v>6.273059106999999</v>
      </c>
      <c r="G1141" s="6">
        <v>4.5905645743333334</v>
      </c>
      <c r="H1141" s="6">
        <v>0.27262448766666664</v>
      </c>
      <c r="I1141" s="6"/>
      <c r="J1141" s="6">
        <f t="shared" si="85"/>
        <v>0.51473324749965021</v>
      </c>
      <c r="K1141" s="6">
        <f t="shared" si="86"/>
        <v>0.68127845492626649</v>
      </c>
      <c r="L1141" s="6">
        <f t="shared" si="87"/>
        <v>0.13205847664514192</v>
      </c>
      <c r="M1141" s="6">
        <f t="shared" si="88"/>
        <v>9.6639128419998555E-2</v>
      </c>
      <c r="N1141" s="6">
        <f t="shared" si="89"/>
        <v>5.7392053738578429E-3</v>
      </c>
      <c r="O1141" s="6"/>
      <c r="P1141" s="6">
        <v>1.5146445690072701</v>
      </c>
      <c r="Q1141" s="6">
        <v>0.279184057311609</v>
      </c>
      <c r="R1141" s="6">
        <v>0.70319832583684505</v>
      </c>
      <c r="S1141" s="6">
        <v>-0.69508332421332897</v>
      </c>
      <c r="T1141" s="6">
        <v>-0.78525889438244001</v>
      </c>
      <c r="U1141" s="6">
        <v>-1.01668473355996</v>
      </c>
    </row>
    <row r="1142" spans="1:21" x14ac:dyDescent="0.85">
      <c r="A1142" s="5" t="s">
        <v>403</v>
      </c>
      <c r="B1142" s="5">
        <v>3</v>
      </c>
      <c r="C1142" s="6">
        <v>15.821005063333333</v>
      </c>
      <c r="D1142" s="6">
        <v>10.497331579666666</v>
      </c>
      <c r="E1142" s="6">
        <v>8.7234096740000009</v>
      </c>
      <c r="F1142" s="6">
        <v>2.9275478029999995</v>
      </c>
      <c r="G1142" s="6">
        <v>1.031486431</v>
      </c>
      <c r="H1142" s="6">
        <v>2.4388792213333335</v>
      </c>
      <c r="I1142" s="6"/>
      <c r="J1142" s="6">
        <f t="shared" si="85"/>
        <v>0.66350598698658025</v>
      </c>
      <c r="K1142" s="6">
        <f t="shared" si="86"/>
        <v>0.55138151078766318</v>
      </c>
      <c r="L1142" s="6">
        <f t="shared" si="87"/>
        <v>0.18504183465466847</v>
      </c>
      <c r="M1142" s="6">
        <f t="shared" si="88"/>
        <v>6.5197275828611345E-2</v>
      </c>
      <c r="N1142" s="6">
        <f t="shared" si="89"/>
        <v>0.15415450608670023</v>
      </c>
      <c r="O1142" s="6"/>
      <c r="P1142" s="6">
        <v>1.5472504855315501</v>
      </c>
      <c r="Q1142" s="6">
        <v>0.62323306362846997</v>
      </c>
      <c r="R1142" s="6">
        <v>0.315337631574375</v>
      </c>
      <c r="S1142" s="6">
        <v>-0.69063641320265401</v>
      </c>
      <c r="T1142" s="6">
        <v>-1.01973130365891</v>
      </c>
      <c r="U1142" s="6">
        <v>-0.77545346387283798</v>
      </c>
    </row>
    <row r="1143" spans="1:21" x14ac:dyDescent="0.85">
      <c r="A1143" s="5" t="s">
        <v>404</v>
      </c>
      <c r="B1143" s="5">
        <v>3</v>
      </c>
      <c r="C1143" s="6">
        <v>79.555275976666678</v>
      </c>
      <c r="D1143" s="6">
        <v>95.519459336666671</v>
      </c>
      <c r="E1143" s="6">
        <v>53.749576376666674</v>
      </c>
      <c r="F1143" s="6">
        <v>28.583732736666665</v>
      </c>
      <c r="G1143" s="6">
        <v>27.324160943333336</v>
      </c>
      <c r="H1143" s="6">
        <v>18.412022833333335</v>
      </c>
      <c r="I1143" s="6"/>
      <c r="J1143" s="6">
        <f t="shared" si="85"/>
        <v>1.2006678144725718</v>
      </c>
      <c r="K1143" s="6">
        <f t="shared" si="86"/>
        <v>0.67562554106947303</v>
      </c>
      <c r="L1143" s="6">
        <f t="shared" si="87"/>
        <v>0.35929399258259359</v>
      </c>
      <c r="M1143" s="6">
        <f t="shared" si="88"/>
        <v>0.3434613306017244</v>
      </c>
      <c r="N1143" s="6">
        <f t="shared" si="89"/>
        <v>0.23143685453034599</v>
      </c>
      <c r="O1143" s="6"/>
      <c r="P1143" s="6">
        <v>0.92467448844991396</v>
      </c>
      <c r="Q1143" s="6">
        <v>1.4331499833597301</v>
      </c>
      <c r="R1143" s="6">
        <v>0.10273668056419</v>
      </c>
      <c r="S1143" s="6">
        <v>-0.69882106348768902</v>
      </c>
      <c r="T1143" s="6">
        <v>-0.73893970782650298</v>
      </c>
      <c r="U1143" s="6">
        <v>-1.02280038105965</v>
      </c>
    </row>
    <row r="1144" spans="1:21" x14ac:dyDescent="0.85">
      <c r="A1144" s="5" t="s">
        <v>407</v>
      </c>
      <c r="B1144" s="5">
        <v>3</v>
      </c>
      <c r="C1144" s="6">
        <v>130.54498766666666</v>
      </c>
      <c r="D1144" s="6">
        <v>161.20966310000003</v>
      </c>
      <c r="E1144" s="6">
        <v>82.22686310666667</v>
      </c>
      <c r="F1144" s="6">
        <v>23.269860933333334</v>
      </c>
      <c r="G1144" s="6">
        <v>2.1828786913333333</v>
      </c>
      <c r="H1144" s="6">
        <v>54.632350893333331</v>
      </c>
      <c r="I1144" s="6"/>
      <c r="J1144" s="6">
        <f t="shared" si="85"/>
        <v>1.2348973789145585</v>
      </c>
      <c r="K1144" s="6">
        <f t="shared" si="86"/>
        <v>0.62987376670963879</v>
      </c>
      <c r="L1144" s="6">
        <f t="shared" si="87"/>
        <v>0.17825166135639428</v>
      </c>
      <c r="M1144" s="6">
        <f t="shared" si="88"/>
        <v>1.6721275403595671E-2</v>
      </c>
      <c r="N1144" s="6">
        <f t="shared" si="89"/>
        <v>0.41849443528871044</v>
      </c>
      <c r="O1144" s="6"/>
      <c r="P1144" s="6">
        <v>0.89100212855183103</v>
      </c>
      <c r="Q1144" s="6">
        <v>1.3889732469190901</v>
      </c>
      <c r="R1144" s="6">
        <v>0.106352357255346</v>
      </c>
      <c r="S1144" s="6">
        <v>-0.85106473352382495</v>
      </c>
      <c r="T1144" s="6">
        <v>-1.1935013643236201</v>
      </c>
      <c r="U1144" s="6">
        <v>-0.341761634878823</v>
      </c>
    </row>
    <row r="1145" spans="1:21" x14ac:dyDescent="0.85">
      <c r="A1145" s="5" t="s">
        <v>408</v>
      </c>
      <c r="B1145" s="5">
        <v>3</v>
      </c>
      <c r="C1145" s="6">
        <v>42.027595240000004</v>
      </c>
      <c r="D1145" s="6">
        <v>55.006979913333339</v>
      </c>
      <c r="E1145" s="6">
        <v>43.97957581666666</v>
      </c>
      <c r="F1145" s="6">
        <v>23.686609896666663</v>
      </c>
      <c r="G1145" s="6">
        <v>15.443991349999999</v>
      </c>
      <c r="H1145" s="6">
        <v>38.676756566666661</v>
      </c>
      <c r="I1145" s="6"/>
      <c r="J1145" s="6">
        <f t="shared" si="85"/>
        <v>1.3088300579467875</v>
      </c>
      <c r="K1145" s="6">
        <f t="shared" si="86"/>
        <v>1.046445212140257</v>
      </c>
      <c r="L1145" s="6">
        <f t="shared" si="87"/>
        <v>0.56359660269409839</v>
      </c>
      <c r="M1145" s="6">
        <f t="shared" si="88"/>
        <v>0.36747263938863417</v>
      </c>
      <c r="N1145" s="6">
        <f t="shared" si="89"/>
        <v>0.92027051145329009</v>
      </c>
      <c r="O1145" s="6"/>
      <c r="P1145" s="6">
        <v>0.38509590367705399</v>
      </c>
      <c r="Q1145" s="6">
        <v>1.2845018197103399</v>
      </c>
      <c r="R1145" s="6">
        <v>0.52035831605411897</v>
      </c>
      <c r="S1145" s="6">
        <v>-0.88584190578658695</v>
      </c>
      <c r="T1145" s="6">
        <v>-1.45701381231085</v>
      </c>
      <c r="U1145" s="6">
        <v>0.15289967865592599</v>
      </c>
    </row>
    <row r="1146" spans="1:21" x14ac:dyDescent="0.85">
      <c r="A1146" s="5" t="s">
        <v>410</v>
      </c>
      <c r="B1146" s="5">
        <v>3</v>
      </c>
      <c r="C1146" s="6">
        <v>39.004524386666667</v>
      </c>
      <c r="D1146" s="6">
        <v>29.497858280000003</v>
      </c>
      <c r="E1146" s="6">
        <v>26.882999633333331</v>
      </c>
      <c r="F1146" s="6">
        <v>15.985405186666666</v>
      </c>
      <c r="G1146" s="6">
        <v>14.002919863333332</v>
      </c>
      <c r="H1146" s="6">
        <v>24.080262649999998</v>
      </c>
      <c r="I1146" s="6"/>
      <c r="J1146" s="6">
        <f t="shared" si="85"/>
        <v>0.75626760597248999</v>
      </c>
      <c r="K1146" s="6">
        <f t="shared" si="86"/>
        <v>0.68922772565643775</v>
      </c>
      <c r="L1146" s="6">
        <f t="shared" si="87"/>
        <v>0.40983463939201698</v>
      </c>
      <c r="M1146" s="6">
        <f t="shared" si="88"/>
        <v>0.35900757882642198</v>
      </c>
      <c r="N1146" s="6">
        <f t="shared" si="89"/>
        <v>0.617371010893075</v>
      </c>
      <c r="O1146" s="6"/>
      <c r="P1146" s="6">
        <v>1.53266965567047</v>
      </c>
      <c r="Q1146" s="6">
        <v>0.49896753138382499</v>
      </c>
      <c r="R1146" s="6">
        <v>0.214642310539995</v>
      </c>
      <c r="S1146" s="6">
        <v>-0.970301642671201</v>
      </c>
      <c r="T1146" s="6">
        <v>-1.1858660974733399</v>
      </c>
      <c r="U1146" s="6">
        <v>-9.0111757449748101E-2</v>
      </c>
    </row>
    <row r="1147" spans="1:21" x14ac:dyDescent="0.85">
      <c r="A1147" s="5" t="s">
        <v>415</v>
      </c>
      <c r="B1147" s="5">
        <v>3</v>
      </c>
      <c r="C1147" s="6">
        <v>63.578982920000009</v>
      </c>
      <c r="D1147" s="6">
        <v>61.063108766666666</v>
      </c>
      <c r="E1147" s="6">
        <v>53.835733923333329</v>
      </c>
      <c r="F1147" s="6">
        <v>36.746508593333331</v>
      </c>
      <c r="G1147" s="6">
        <v>30.418398136666667</v>
      </c>
      <c r="H1147" s="6">
        <v>41.434196496666665</v>
      </c>
      <c r="I1147" s="6"/>
      <c r="J1147" s="6">
        <f t="shared" si="85"/>
        <v>0.96042915382117688</v>
      </c>
      <c r="K1147" s="6">
        <f t="shared" si="86"/>
        <v>0.84675361968393881</v>
      </c>
      <c r="L1147" s="6">
        <f t="shared" si="87"/>
        <v>0.57796628548730689</v>
      </c>
      <c r="M1147" s="6">
        <f t="shared" si="88"/>
        <v>0.47843480250291903</v>
      </c>
      <c r="N1147" s="6">
        <f t="shared" si="89"/>
        <v>0.65169643479201889</v>
      </c>
      <c r="O1147" s="6"/>
      <c r="P1147" s="6">
        <v>1.15599660352466</v>
      </c>
      <c r="Q1147" s="6">
        <v>0.97113842346034396</v>
      </c>
      <c r="R1147" s="6">
        <v>0.44009462645102199</v>
      </c>
      <c r="S1147" s="6">
        <v>-0.81556559535013196</v>
      </c>
      <c r="T1147" s="6">
        <v>-1.2805343939814</v>
      </c>
      <c r="U1147" s="6">
        <v>-0.47112966410448898</v>
      </c>
    </row>
    <row r="1148" spans="1:21" x14ac:dyDescent="0.85">
      <c r="A1148" s="5" t="s">
        <v>416</v>
      </c>
      <c r="B1148" s="5">
        <v>3</v>
      </c>
      <c r="C1148" s="6">
        <v>53.379359783333335</v>
      </c>
      <c r="D1148" s="6">
        <v>51.713795316666669</v>
      </c>
      <c r="E1148" s="6">
        <v>36.933773303333332</v>
      </c>
      <c r="F1148" s="6">
        <v>12.71991766</v>
      </c>
      <c r="G1148" s="6">
        <v>4.426287089333333</v>
      </c>
      <c r="H1148" s="6">
        <v>10.845209093333333</v>
      </c>
      <c r="I1148" s="6"/>
      <c r="J1148" s="6">
        <f t="shared" si="85"/>
        <v>0.96879759379979102</v>
      </c>
      <c r="K1148" s="6">
        <f t="shared" si="86"/>
        <v>0.69191113294066109</v>
      </c>
      <c r="L1148" s="6">
        <f t="shared" si="87"/>
        <v>0.23829281039769132</v>
      </c>
      <c r="M1148" s="6">
        <f t="shared" si="88"/>
        <v>8.2921322160843053E-2</v>
      </c>
      <c r="N1148" s="6">
        <f t="shared" si="89"/>
        <v>0.20317233360148951</v>
      </c>
      <c r="O1148" s="6"/>
      <c r="P1148" s="6">
        <v>1.1504857186211901</v>
      </c>
      <c r="Q1148" s="6">
        <v>1.07396890891131</v>
      </c>
      <c r="R1148" s="6">
        <v>0.39496778972786001</v>
      </c>
      <c r="S1148" s="6">
        <v>-0.71742805495075601</v>
      </c>
      <c r="T1148" s="6">
        <v>-1.09844131949006</v>
      </c>
      <c r="U1148" s="6">
        <v>-0.80355304281953599</v>
      </c>
    </row>
    <row r="1149" spans="1:21" x14ac:dyDescent="0.85">
      <c r="A1149" s="5" t="s">
        <v>432</v>
      </c>
      <c r="B1149" s="5">
        <v>3</v>
      </c>
      <c r="C1149" s="6">
        <v>232.41058093333334</v>
      </c>
      <c r="D1149" s="6">
        <v>222.75774313333332</v>
      </c>
      <c r="E1149" s="6">
        <v>244.62658416666667</v>
      </c>
      <c r="F1149" s="6">
        <v>169.37131873333331</v>
      </c>
      <c r="G1149" s="6">
        <v>91.406693806666667</v>
      </c>
      <c r="H1149" s="6">
        <v>188.38376516666668</v>
      </c>
      <c r="I1149" s="6"/>
      <c r="J1149" s="6">
        <f t="shared" si="85"/>
        <v>0.95846644433641803</v>
      </c>
      <c r="K1149" s="6">
        <f t="shared" si="86"/>
        <v>1.0525621647012597</v>
      </c>
      <c r="L1149" s="6">
        <f t="shared" si="87"/>
        <v>0.72875906963081538</v>
      </c>
      <c r="M1149" s="6">
        <f t="shared" si="88"/>
        <v>0.39329833194163633</v>
      </c>
      <c r="N1149" s="6">
        <f t="shared" si="89"/>
        <v>0.81056449499906502</v>
      </c>
      <c r="O1149" s="6"/>
      <c r="P1149" s="6">
        <v>0.72352999982849897</v>
      </c>
      <c r="Q1149" s="6">
        <v>0.552843458853987</v>
      </c>
      <c r="R1149" s="6">
        <v>0.93953977757595297</v>
      </c>
      <c r="S1149" s="6">
        <v>-0.39116329901708002</v>
      </c>
      <c r="T1149" s="6">
        <v>-1.7697746894259601</v>
      </c>
      <c r="U1149" s="6">
        <v>-5.4975247815394403E-2</v>
      </c>
    </row>
    <row r="1150" spans="1:21" x14ac:dyDescent="0.85">
      <c r="A1150" s="5" t="s">
        <v>443</v>
      </c>
      <c r="B1150" s="5">
        <v>3</v>
      </c>
      <c r="C1150" s="6">
        <v>210.31148323333332</v>
      </c>
      <c r="D1150" s="6">
        <v>247.7560422</v>
      </c>
      <c r="E1150" s="6">
        <v>246.3434546</v>
      </c>
      <c r="F1150" s="6">
        <v>142.60352836666667</v>
      </c>
      <c r="G1150" s="6">
        <v>62.768907086666673</v>
      </c>
      <c r="H1150" s="6">
        <v>172.10362266666667</v>
      </c>
      <c r="I1150" s="6"/>
      <c r="J1150" s="6">
        <f t="shared" si="85"/>
        <v>1.1780433402446373</v>
      </c>
      <c r="K1150" s="6">
        <f t="shared" si="86"/>
        <v>1.1713266951129362</v>
      </c>
      <c r="L1150" s="6">
        <f t="shared" si="87"/>
        <v>0.67805868787703327</v>
      </c>
      <c r="M1150" s="6">
        <f t="shared" si="88"/>
        <v>0.29845687036036328</v>
      </c>
      <c r="N1150" s="6">
        <f t="shared" si="89"/>
        <v>0.81832727353134416</v>
      </c>
      <c r="O1150" s="6"/>
      <c r="P1150" s="6">
        <v>0.42325312367031298</v>
      </c>
      <c r="Q1150" s="6">
        <v>0.95159058408784203</v>
      </c>
      <c r="R1150" s="6">
        <v>0.93165917175097102</v>
      </c>
      <c r="S1150" s="6">
        <v>-0.53209659453832803</v>
      </c>
      <c r="T1150" s="6">
        <v>-1.65855187142704</v>
      </c>
      <c r="U1150" s="6">
        <v>-0.115854413543764</v>
      </c>
    </row>
    <row r="1151" spans="1:21" x14ac:dyDescent="0.85">
      <c r="A1151" s="5" t="s">
        <v>445</v>
      </c>
      <c r="B1151" s="5">
        <v>3</v>
      </c>
      <c r="C1151" s="6">
        <v>1338.5013160000001</v>
      </c>
      <c r="D1151" s="6">
        <v>1087.7064937666667</v>
      </c>
      <c r="E1151" s="6">
        <v>887.95733460000008</v>
      </c>
      <c r="F1151" s="6">
        <v>834.44358490000002</v>
      </c>
      <c r="G1151" s="6">
        <v>564.57711233333339</v>
      </c>
      <c r="H1151" s="6">
        <v>644.83444870000005</v>
      </c>
      <c r="I1151" s="6"/>
      <c r="J1151" s="6">
        <f t="shared" si="85"/>
        <v>0.81263012651880473</v>
      </c>
      <c r="K1151" s="6">
        <f t="shared" si="86"/>
        <v>0.6633966840268688</v>
      </c>
      <c r="L1151" s="6">
        <f t="shared" si="87"/>
        <v>0.62341633506470151</v>
      </c>
      <c r="M1151" s="6">
        <f t="shared" si="88"/>
        <v>0.42179795087577887</v>
      </c>
      <c r="N1151" s="6">
        <f t="shared" si="89"/>
        <v>0.48175854666100304</v>
      </c>
      <c r="O1151" s="6"/>
      <c r="P1151" s="6">
        <v>1.5571063743851401</v>
      </c>
      <c r="Q1151" s="6">
        <v>0.68052718966586401</v>
      </c>
      <c r="R1151" s="6">
        <v>-1.7636966590969201E-2</v>
      </c>
      <c r="S1151" s="6">
        <v>-0.20467846413551299</v>
      </c>
      <c r="T1151" s="6">
        <v>-1.1479169674199801</v>
      </c>
      <c r="U1151" s="6">
        <v>-0.86740116590453897</v>
      </c>
    </row>
    <row r="1152" spans="1:21" x14ac:dyDescent="0.85">
      <c r="A1152" s="5" t="s">
        <v>450</v>
      </c>
      <c r="B1152" s="5">
        <v>3</v>
      </c>
      <c r="C1152" s="6">
        <v>15.066023606666667</v>
      </c>
      <c r="D1152" s="6">
        <v>14.914283486666667</v>
      </c>
      <c r="E1152" s="6">
        <v>13.979552343333333</v>
      </c>
      <c r="F1152" s="6">
        <v>8.0392008866666664</v>
      </c>
      <c r="G1152" s="6">
        <v>4.6074838566666667</v>
      </c>
      <c r="H1152" s="6">
        <v>7.8080780626666666</v>
      </c>
      <c r="I1152" s="6"/>
      <c r="J1152" s="6">
        <f t="shared" si="85"/>
        <v>0.98992832322837632</v>
      </c>
      <c r="K1152" s="6">
        <f t="shared" si="86"/>
        <v>0.92788599754665368</v>
      </c>
      <c r="L1152" s="6">
        <f t="shared" si="87"/>
        <v>0.53359805457289644</v>
      </c>
      <c r="M1152" s="6">
        <f t="shared" si="88"/>
        <v>0.30581950333781965</v>
      </c>
      <c r="N1152" s="6">
        <f t="shared" si="89"/>
        <v>0.51825738937589461</v>
      </c>
      <c r="O1152" s="6"/>
      <c r="P1152" s="6">
        <v>0.96763586588009598</v>
      </c>
      <c r="Q1152" s="6">
        <v>0.933728107044834</v>
      </c>
      <c r="R1152" s="6">
        <v>0.72485362869324299</v>
      </c>
      <c r="S1152" s="6">
        <v>-0.60257384707932005</v>
      </c>
      <c r="T1152" s="6">
        <v>-1.36942333582431</v>
      </c>
      <c r="U1152" s="6">
        <v>-0.65422041871453995</v>
      </c>
    </row>
    <row r="1153" spans="1:21" x14ac:dyDescent="0.85">
      <c r="A1153" s="5" t="s">
        <v>463</v>
      </c>
      <c r="B1153" s="5">
        <v>3</v>
      </c>
      <c r="C1153" s="6">
        <v>41.243657910000003</v>
      </c>
      <c r="D1153" s="6">
        <v>40.389445623333337</v>
      </c>
      <c r="E1153" s="6">
        <v>31.36857761666667</v>
      </c>
      <c r="F1153" s="6">
        <v>31.973889869999997</v>
      </c>
      <c r="G1153" s="6">
        <v>20.023572316666669</v>
      </c>
      <c r="H1153" s="6">
        <v>25.070203763333335</v>
      </c>
      <c r="I1153" s="6"/>
      <c r="J1153" s="6">
        <f t="shared" si="85"/>
        <v>0.97928863903074048</v>
      </c>
      <c r="K1153" s="6">
        <f t="shared" si="86"/>
        <v>0.76056730188960753</v>
      </c>
      <c r="L1153" s="6">
        <f t="shared" si="87"/>
        <v>0.77524379481014838</v>
      </c>
      <c r="M1153" s="6">
        <f t="shared" si="88"/>
        <v>0.4854945785934211</v>
      </c>
      <c r="N1153" s="6">
        <f t="shared" si="89"/>
        <v>0.60785597189367568</v>
      </c>
      <c r="O1153" s="6"/>
      <c r="P1153" s="6">
        <v>1.14811520371498</v>
      </c>
      <c r="Q1153" s="6">
        <v>1.04558622494098</v>
      </c>
      <c r="R1153" s="6">
        <v>-3.7166147651389897E-2</v>
      </c>
      <c r="S1153" s="6">
        <v>3.5487977743940899E-2</v>
      </c>
      <c r="T1153" s="6">
        <v>-1.39887894575996</v>
      </c>
      <c r="U1153" s="6">
        <v>-0.79314431298855803</v>
      </c>
    </row>
    <row r="1154" spans="1:21" x14ac:dyDescent="0.85">
      <c r="A1154" s="5" t="s">
        <v>468</v>
      </c>
      <c r="B1154" s="5">
        <v>3</v>
      </c>
      <c r="C1154" s="6">
        <v>408.73480356666664</v>
      </c>
      <c r="D1154" s="6">
        <v>478.88514389999995</v>
      </c>
      <c r="E1154" s="6">
        <v>291.30093623333329</v>
      </c>
      <c r="F1154" s="6">
        <v>140.94534469999999</v>
      </c>
      <c r="G1154" s="6">
        <v>56.222858979999991</v>
      </c>
      <c r="H1154" s="6">
        <v>180.94801553333332</v>
      </c>
      <c r="I1154" s="6"/>
      <c r="J1154" s="6">
        <f t="shared" si="85"/>
        <v>1.1716280084817672</v>
      </c>
      <c r="K1154" s="6">
        <f t="shared" si="86"/>
        <v>0.71268933717268024</v>
      </c>
      <c r="L1154" s="6">
        <f t="shared" si="87"/>
        <v>0.34483323531564913</v>
      </c>
      <c r="M1154" s="6">
        <f t="shared" si="88"/>
        <v>0.13755339278523115</v>
      </c>
      <c r="N1154" s="6">
        <f t="shared" si="89"/>
        <v>0.44270273525611287</v>
      </c>
      <c r="O1154" s="6"/>
      <c r="P1154" s="6">
        <v>0.91511911579314198</v>
      </c>
      <c r="Q1154" s="6">
        <v>1.3453041398166601</v>
      </c>
      <c r="R1154" s="6">
        <v>0.19497590832471101</v>
      </c>
      <c r="S1154" s="6">
        <v>-0.72705416971752101</v>
      </c>
      <c r="T1154" s="6">
        <v>-1.2466003957076801</v>
      </c>
      <c r="U1154" s="6">
        <v>-0.48174459850931101</v>
      </c>
    </row>
    <row r="1155" spans="1:21" x14ac:dyDescent="0.85">
      <c r="A1155" s="5" t="s">
        <v>473</v>
      </c>
      <c r="B1155" s="5">
        <v>3</v>
      </c>
      <c r="C1155" s="6">
        <v>77.004642616666672</v>
      </c>
      <c r="D1155" s="6">
        <v>72.861440166666668</v>
      </c>
      <c r="E1155" s="6">
        <v>51.364851940000001</v>
      </c>
      <c r="F1155" s="6">
        <v>14.669925430000001</v>
      </c>
      <c r="G1155" s="6">
        <v>5.0619551953333337</v>
      </c>
      <c r="H1155" s="6">
        <v>7.454253776999999</v>
      </c>
      <c r="I1155" s="6"/>
      <c r="J1155" s="6">
        <f t="shared" si="85"/>
        <v>0.94619542005246238</v>
      </c>
      <c r="K1155" s="6">
        <f t="shared" si="86"/>
        <v>0.66703578115019702</v>
      </c>
      <c r="L1155" s="6">
        <f t="shared" si="87"/>
        <v>0.19050702570009567</v>
      </c>
      <c r="M1155" s="6">
        <f t="shared" si="88"/>
        <v>6.5735714410519688E-2</v>
      </c>
      <c r="N1155" s="6">
        <f t="shared" si="89"/>
        <v>9.6802654017988016E-2</v>
      </c>
      <c r="O1155" s="6"/>
      <c r="P1155" s="6">
        <v>1.1763446170868199</v>
      </c>
      <c r="Q1155" s="6">
        <v>1.0511663073672299</v>
      </c>
      <c r="R1155" s="6">
        <v>0.40169126678128902</v>
      </c>
      <c r="S1155" s="6">
        <v>-0.70697019286003704</v>
      </c>
      <c r="T1155" s="6">
        <v>-0.99725518095022003</v>
      </c>
      <c r="U1155" s="6">
        <v>-0.92497681742508198</v>
      </c>
    </row>
    <row r="1156" spans="1:21" x14ac:dyDescent="0.85">
      <c r="A1156" s="5" t="s">
        <v>479</v>
      </c>
      <c r="B1156" s="5">
        <v>3</v>
      </c>
      <c r="C1156" s="6">
        <v>6.0859384913333336</v>
      </c>
      <c r="D1156" s="6">
        <v>5.5170149866666662</v>
      </c>
      <c r="E1156" s="6">
        <v>4.4408953609999999</v>
      </c>
      <c r="F1156" s="6">
        <v>3.6353234899999998</v>
      </c>
      <c r="G1156" s="6">
        <v>2.8422991710000001</v>
      </c>
      <c r="H1156" s="6">
        <v>2.6817906756666665</v>
      </c>
      <c r="I1156" s="6"/>
      <c r="J1156" s="6">
        <f t="shared" si="85"/>
        <v>0.90651836105855466</v>
      </c>
      <c r="K1156" s="6">
        <f t="shared" si="86"/>
        <v>0.72969770682435364</v>
      </c>
      <c r="L1156" s="6">
        <f t="shared" si="87"/>
        <v>0.59733161864466322</v>
      </c>
      <c r="M1156" s="6">
        <f t="shared" si="88"/>
        <v>0.46702725882747081</v>
      </c>
      <c r="N1156" s="6">
        <f t="shared" si="89"/>
        <v>0.44065359508408836</v>
      </c>
      <c r="O1156" s="6"/>
      <c r="P1156" s="6">
        <v>1.3455788406185201</v>
      </c>
      <c r="Q1156" s="6">
        <v>0.93954641126043004</v>
      </c>
      <c r="R1156" s="6">
        <v>0.171535487203586</v>
      </c>
      <c r="S1156" s="6">
        <v>-0.403389439442916</v>
      </c>
      <c r="T1156" s="6">
        <v>-0.96935936074118201</v>
      </c>
      <c r="U1156" s="6">
        <v>-1.08391193889844</v>
      </c>
    </row>
    <row r="1157" spans="1:21" x14ac:dyDescent="0.85">
      <c r="A1157" s="5" t="s">
        <v>481</v>
      </c>
      <c r="B1157" s="5">
        <v>3</v>
      </c>
      <c r="C1157" s="6">
        <v>130.47604239999998</v>
      </c>
      <c r="D1157" s="6">
        <v>101.62468593</v>
      </c>
      <c r="E1157" s="6">
        <v>71.429261659999995</v>
      </c>
      <c r="F1157" s="6">
        <v>54.915204556666659</v>
      </c>
      <c r="G1157" s="6">
        <v>40.31645678666667</v>
      </c>
      <c r="H1157" s="6">
        <v>63.795532256666661</v>
      </c>
      <c r="I1157" s="6"/>
      <c r="J1157" s="6">
        <f t="shared" si="85"/>
        <v>0.77887621405966256</v>
      </c>
      <c r="K1157" s="6">
        <f t="shared" si="86"/>
        <v>0.54745116686647755</v>
      </c>
      <c r="L1157" s="6">
        <f t="shared" si="87"/>
        <v>0.42088343228800035</v>
      </c>
      <c r="M1157" s="6">
        <f t="shared" si="88"/>
        <v>0.30899509247121887</v>
      </c>
      <c r="N1157" s="6">
        <f t="shared" si="89"/>
        <v>0.48894441525969112</v>
      </c>
      <c r="O1157" s="6"/>
      <c r="P1157" s="6">
        <v>1.6088582594804299</v>
      </c>
      <c r="Q1157" s="6">
        <v>0.73933822468377897</v>
      </c>
      <c r="R1157" s="6">
        <v>-0.17068922362231301</v>
      </c>
      <c r="S1157" s="6">
        <v>-0.668388647364343</v>
      </c>
      <c r="T1157" s="6">
        <v>-1.1083646210749001</v>
      </c>
      <c r="U1157" s="6">
        <v>-0.400753992102652</v>
      </c>
    </row>
    <row r="1158" spans="1:21" x14ac:dyDescent="0.85">
      <c r="A1158" s="5" t="s">
        <v>484</v>
      </c>
      <c r="B1158" s="5">
        <v>3</v>
      </c>
      <c r="C1158" s="6">
        <v>36.919332123333334</v>
      </c>
      <c r="D1158" s="6">
        <v>29.529616596666667</v>
      </c>
      <c r="E1158" s="6">
        <v>29.533629766666667</v>
      </c>
      <c r="F1158" s="6">
        <v>22.564927946666668</v>
      </c>
      <c r="G1158" s="6">
        <v>19.909373666666667</v>
      </c>
      <c r="H1158" s="6">
        <v>18.302757109999998</v>
      </c>
      <c r="I1158" s="6"/>
      <c r="J1158" s="6">
        <f t="shared" ref="J1158:J1221" si="90">D1158/C1158</f>
        <v>0.79984157075267615</v>
      </c>
      <c r="K1158" s="6">
        <f t="shared" ref="K1158:K1221" si="91">E1158/C1158</f>
        <v>0.79995027179814993</v>
      </c>
      <c r="L1158" s="6">
        <f t="shared" ref="L1158:L1221" si="92">F1158/C1158</f>
        <v>0.61119545367954908</v>
      </c>
      <c r="M1158" s="6">
        <f t="shared" ref="M1158:M1221" si="93">G1158/C1158</f>
        <v>0.53926689681593054</v>
      </c>
      <c r="N1158" s="6">
        <f t="shared" ref="N1158:N1221" si="94">H1158/C1158</f>
        <v>0.4957499515120562</v>
      </c>
      <c r="O1158" s="6"/>
      <c r="P1158" s="6">
        <v>1.51957972085902</v>
      </c>
      <c r="Q1158" s="6">
        <v>0.47913248502507899</v>
      </c>
      <c r="R1158" s="6">
        <v>0.47969752594203102</v>
      </c>
      <c r="S1158" s="6">
        <v>-0.50147238869765398</v>
      </c>
      <c r="T1158" s="6">
        <v>-0.87536555180455899</v>
      </c>
      <c r="U1158" s="6">
        <v>-1.10157179132392</v>
      </c>
    </row>
    <row r="1159" spans="1:21" x14ac:dyDescent="0.85">
      <c r="A1159" s="5" t="s">
        <v>486</v>
      </c>
      <c r="B1159" s="5">
        <v>3</v>
      </c>
      <c r="C1159" s="6">
        <v>154.02138533333334</v>
      </c>
      <c r="D1159" s="6">
        <v>120.78826576666665</v>
      </c>
      <c r="E1159" s="6">
        <v>83.270285346666654</v>
      </c>
      <c r="F1159" s="6">
        <v>100.45460481666667</v>
      </c>
      <c r="G1159" s="6">
        <v>40.613955733333334</v>
      </c>
      <c r="H1159" s="6">
        <v>98.179254130000004</v>
      </c>
      <c r="I1159" s="6"/>
      <c r="J1159" s="6">
        <f t="shared" si="90"/>
        <v>0.78423048530083328</v>
      </c>
      <c r="K1159" s="6">
        <f t="shared" si="91"/>
        <v>0.54064106206065454</v>
      </c>
      <c r="L1159" s="6">
        <f t="shared" si="92"/>
        <v>0.65221205872978383</v>
      </c>
      <c r="M1159" s="6">
        <f t="shared" si="93"/>
        <v>0.26369036770729298</v>
      </c>
      <c r="N1159" s="6">
        <f t="shared" si="94"/>
        <v>0.63743910572885898</v>
      </c>
      <c r="O1159" s="6"/>
      <c r="P1159" s="6">
        <v>1.43939125203536</v>
      </c>
      <c r="Q1159" s="6">
        <v>0.56114071197851001</v>
      </c>
      <c r="R1159" s="6">
        <v>-0.43034570542070499</v>
      </c>
      <c r="S1159" s="6">
        <v>2.3783731253814899E-2</v>
      </c>
      <c r="T1159" s="6">
        <v>-1.5576231048718201</v>
      </c>
      <c r="U1159" s="6">
        <v>-3.6346884975161697E-2</v>
      </c>
    </row>
    <row r="1160" spans="1:21" x14ac:dyDescent="0.85">
      <c r="A1160" s="5" t="s">
        <v>490</v>
      </c>
      <c r="B1160" s="5">
        <v>3</v>
      </c>
      <c r="C1160" s="6">
        <v>760.72508533333337</v>
      </c>
      <c r="D1160" s="6">
        <v>592.26315556666668</v>
      </c>
      <c r="E1160" s="6">
        <v>520.44711096666663</v>
      </c>
      <c r="F1160" s="6">
        <v>476.8806128666667</v>
      </c>
      <c r="G1160" s="6">
        <v>403.53627276666663</v>
      </c>
      <c r="H1160" s="6">
        <v>353.9283868</v>
      </c>
      <c r="I1160" s="6"/>
      <c r="J1160" s="6">
        <f t="shared" si="90"/>
        <v>0.77855084180265954</v>
      </c>
      <c r="K1160" s="6">
        <f t="shared" si="91"/>
        <v>0.68414611401780956</v>
      </c>
      <c r="L1160" s="6">
        <f t="shared" si="92"/>
        <v>0.62687641312328735</v>
      </c>
      <c r="M1160" s="6">
        <f t="shared" si="93"/>
        <v>0.53046268691119303</v>
      </c>
      <c r="N1160" s="6">
        <f t="shared" si="94"/>
        <v>0.46525136823234403</v>
      </c>
      <c r="O1160" s="6"/>
      <c r="P1160" s="6">
        <v>1.6661255540298301</v>
      </c>
      <c r="Q1160" s="6">
        <v>0.50993499270209597</v>
      </c>
      <c r="R1160" s="6">
        <v>1.7045987653427901E-2</v>
      </c>
      <c r="S1160" s="6">
        <v>-0.28196028624492098</v>
      </c>
      <c r="T1160" s="6">
        <v>-0.78533831296849399</v>
      </c>
      <c r="U1160" s="6">
        <v>-1.1258079351719401</v>
      </c>
    </row>
    <row r="1161" spans="1:21" x14ac:dyDescent="0.85">
      <c r="A1161" s="5" t="s">
        <v>495</v>
      </c>
      <c r="B1161" s="5">
        <v>3</v>
      </c>
      <c r="C1161" s="6">
        <v>10.869929200666666</v>
      </c>
      <c r="D1161" s="6">
        <v>12.859731739999999</v>
      </c>
      <c r="E1161" s="6">
        <v>8.7866120913333337</v>
      </c>
      <c r="F1161" s="6">
        <v>5.3391381173333343</v>
      </c>
      <c r="G1161" s="6">
        <v>4.5457274153333325</v>
      </c>
      <c r="H1161" s="6">
        <v>8.2504172536666669</v>
      </c>
      <c r="I1161" s="6"/>
      <c r="J1161" s="6">
        <f t="shared" si="90"/>
        <v>1.1830557037309217</v>
      </c>
      <c r="K1161" s="6">
        <f t="shared" si="91"/>
        <v>0.80834124391485818</v>
      </c>
      <c r="L1161" s="6">
        <f t="shared" si="92"/>
        <v>0.49118425877197786</v>
      </c>
      <c r="M1161" s="6">
        <f t="shared" si="93"/>
        <v>0.41819291840967437</v>
      </c>
      <c r="N1161" s="6">
        <f t="shared" si="94"/>
        <v>0.75901297067883922</v>
      </c>
      <c r="O1161" s="6"/>
      <c r="P1161" s="6">
        <v>0.76493623856344595</v>
      </c>
      <c r="Q1161" s="6">
        <v>1.3918184647943199</v>
      </c>
      <c r="R1161" s="6">
        <v>0.108592485361289</v>
      </c>
      <c r="S1161" s="6">
        <v>-0.97752541641509305</v>
      </c>
      <c r="T1161" s="6">
        <v>-1.22748743887043</v>
      </c>
      <c r="U1161" s="6">
        <v>-6.0334333433534899E-2</v>
      </c>
    </row>
    <row r="1162" spans="1:21" x14ac:dyDescent="0.85">
      <c r="A1162" s="5" t="s">
        <v>502</v>
      </c>
      <c r="B1162" s="5">
        <v>3</v>
      </c>
      <c r="C1162" s="6">
        <v>122.22169586666666</v>
      </c>
      <c r="D1162" s="6">
        <v>102.51528397333334</v>
      </c>
      <c r="E1162" s="6">
        <v>74.416148469999996</v>
      </c>
      <c r="F1162" s="6">
        <v>65.009423649999988</v>
      </c>
      <c r="G1162" s="6">
        <v>45.557281536666665</v>
      </c>
      <c r="H1162" s="6">
        <v>86.784233979999996</v>
      </c>
      <c r="I1162" s="6"/>
      <c r="J1162" s="6">
        <f t="shared" si="90"/>
        <v>0.83876502650698515</v>
      </c>
      <c r="K1162" s="6">
        <f t="shared" si="91"/>
        <v>0.60886201866468614</v>
      </c>
      <c r="L1162" s="6">
        <f t="shared" si="92"/>
        <v>0.53189757505017499</v>
      </c>
      <c r="M1162" s="6">
        <f t="shared" si="93"/>
        <v>0.37274299962557983</v>
      </c>
      <c r="N1162" s="6">
        <f t="shared" si="94"/>
        <v>0.71005588136065556</v>
      </c>
      <c r="O1162" s="6"/>
      <c r="P1162" s="6">
        <v>1.44466503454041</v>
      </c>
      <c r="Q1162" s="6">
        <v>0.72339748970509399</v>
      </c>
      <c r="R1162" s="6">
        <v>-0.30504922086619901</v>
      </c>
      <c r="S1162" s="6">
        <v>-0.64934149235083505</v>
      </c>
      <c r="T1162" s="6">
        <v>-1.36130259682097</v>
      </c>
      <c r="U1162" s="6">
        <v>0.147630785792496</v>
      </c>
    </row>
    <row r="1163" spans="1:21" x14ac:dyDescent="0.85">
      <c r="A1163" s="5" t="s">
        <v>514</v>
      </c>
      <c r="B1163" s="5">
        <v>3</v>
      </c>
      <c r="C1163" s="6">
        <v>6.5781195583333343</v>
      </c>
      <c r="D1163" s="6">
        <v>5.7777490743333333</v>
      </c>
      <c r="E1163" s="6">
        <v>5.2957425819999999</v>
      </c>
      <c r="F1163" s="6">
        <v>1.9622973523333334</v>
      </c>
      <c r="G1163" s="6">
        <v>1.0608993733333334</v>
      </c>
      <c r="H1163" s="6">
        <v>1.4515253983333334</v>
      </c>
      <c r="I1163" s="6"/>
      <c r="J1163" s="6">
        <f t="shared" si="90"/>
        <v>0.87832837684044973</v>
      </c>
      <c r="K1163" s="6">
        <f t="shared" si="91"/>
        <v>0.80505417012240443</v>
      </c>
      <c r="L1163" s="6">
        <f t="shared" si="92"/>
        <v>0.29830673263568819</v>
      </c>
      <c r="M1163" s="6">
        <f t="shared" si="93"/>
        <v>0.16127699776896853</v>
      </c>
      <c r="N1163" s="6">
        <f t="shared" si="94"/>
        <v>0.22065962551478757</v>
      </c>
      <c r="O1163" s="6"/>
      <c r="P1163" s="6">
        <v>1.17635471931649</v>
      </c>
      <c r="Q1163" s="6">
        <v>0.85061417679667095</v>
      </c>
      <c r="R1163" s="6">
        <v>0.65444370407075103</v>
      </c>
      <c r="S1163" s="6">
        <v>-0.70222583758152901</v>
      </c>
      <c r="T1163" s="6">
        <v>-1.069083277449</v>
      </c>
      <c r="U1163" s="6">
        <v>-0.91010348515338402</v>
      </c>
    </row>
    <row r="1164" spans="1:21" x14ac:dyDescent="0.85">
      <c r="A1164" s="5" t="s">
        <v>521</v>
      </c>
      <c r="B1164" s="5">
        <v>3</v>
      </c>
      <c r="C1164" s="6">
        <v>188.31967906666668</v>
      </c>
      <c r="D1164" s="6">
        <v>175.21132383333335</v>
      </c>
      <c r="E1164" s="6">
        <v>99.487969070000005</v>
      </c>
      <c r="F1164" s="6">
        <v>66.536224113333333</v>
      </c>
      <c r="G1164" s="6">
        <v>32.258254909999998</v>
      </c>
      <c r="H1164" s="6">
        <v>91.085447729999999</v>
      </c>
      <c r="I1164" s="6"/>
      <c r="J1164" s="6">
        <f t="shared" si="90"/>
        <v>0.93039306726572713</v>
      </c>
      <c r="K1164" s="6">
        <f t="shared" si="91"/>
        <v>0.52829300454988815</v>
      </c>
      <c r="L1164" s="6">
        <f t="shared" si="92"/>
        <v>0.35331530110445319</v>
      </c>
      <c r="M1164" s="6">
        <f t="shared" si="93"/>
        <v>0.17129518842574237</v>
      </c>
      <c r="N1164" s="6">
        <f t="shared" si="94"/>
        <v>0.48367461213522467</v>
      </c>
      <c r="O1164" s="6"/>
      <c r="P1164" s="6">
        <v>1.2972710911151</v>
      </c>
      <c r="Q1164" s="6">
        <v>1.0833791818259</v>
      </c>
      <c r="R1164" s="6">
        <v>-0.15221541034866501</v>
      </c>
      <c r="S1164" s="6">
        <v>-0.68989626218711497</v>
      </c>
      <c r="T1164" s="6">
        <v>-1.2492174059117001</v>
      </c>
      <c r="U1164" s="6">
        <v>-0.28932119449351601</v>
      </c>
    </row>
    <row r="1165" spans="1:21" x14ac:dyDescent="0.85">
      <c r="A1165" s="5" t="s">
        <v>533</v>
      </c>
      <c r="B1165" s="5">
        <v>3</v>
      </c>
      <c r="C1165" s="6">
        <v>134.06248493333331</v>
      </c>
      <c r="D1165" s="6">
        <v>83.489475856666658</v>
      </c>
      <c r="E1165" s="6">
        <v>79.522872586666665</v>
      </c>
      <c r="F1165" s="6">
        <v>71.629786579999987</v>
      </c>
      <c r="G1165" s="6">
        <v>16.357493263333335</v>
      </c>
      <c r="H1165" s="6">
        <v>68.186608756666672</v>
      </c>
      <c r="I1165" s="6"/>
      <c r="J1165" s="6">
        <f t="shared" si="90"/>
        <v>0.62276539106510198</v>
      </c>
      <c r="K1165" s="6">
        <f t="shared" si="91"/>
        <v>0.59317767104057384</v>
      </c>
      <c r="L1165" s="6">
        <f t="shared" si="92"/>
        <v>0.53430149840665786</v>
      </c>
      <c r="M1165" s="6">
        <f t="shared" si="93"/>
        <v>0.12201394947637739</v>
      </c>
      <c r="N1165" s="6">
        <f t="shared" si="94"/>
        <v>0.50861811781703559</v>
      </c>
      <c r="O1165" s="6"/>
      <c r="P1165" s="6">
        <v>1.55563266214088</v>
      </c>
      <c r="Q1165" s="6">
        <v>0.21127794015240001</v>
      </c>
      <c r="R1165" s="6">
        <v>0.105835888403773</v>
      </c>
      <c r="S1165" s="6">
        <v>-0.10398171292210499</v>
      </c>
      <c r="T1165" s="6">
        <v>-1.5732549464191199</v>
      </c>
      <c r="U1165" s="6">
        <v>-0.195509831355831</v>
      </c>
    </row>
    <row r="1166" spans="1:21" x14ac:dyDescent="0.85">
      <c r="A1166" s="5" t="s">
        <v>535</v>
      </c>
      <c r="B1166" s="5">
        <v>3</v>
      </c>
      <c r="C1166" s="6">
        <v>14.725548646666667</v>
      </c>
      <c r="D1166" s="6">
        <v>14.253906606666668</v>
      </c>
      <c r="E1166" s="6">
        <v>11.998365843333332</v>
      </c>
      <c r="F1166" s="6">
        <v>3.2192630243333333</v>
      </c>
      <c r="G1166" s="6">
        <v>4.1406787733333337</v>
      </c>
      <c r="H1166" s="6">
        <v>9.1878488796666655</v>
      </c>
      <c r="I1166" s="6"/>
      <c r="J1166" s="6">
        <f t="shared" si="90"/>
        <v>0.9679711736848079</v>
      </c>
      <c r="K1166" s="6">
        <f t="shared" si="91"/>
        <v>0.81479923982658053</v>
      </c>
      <c r="L1166" s="6">
        <f t="shared" si="92"/>
        <v>0.21861752669310955</v>
      </c>
      <c r="M1166" s="6">
        <f t="shared" si="93"/>
        <v>0.28119011879877454</v>
      </c>
      <c r="N1166" s="6">
        <f t="shared" si="94"/>
        <v>0.62393932478342418</v>
      </c>
      <c r="O1166" s="6"/>
      <c r="P1166" s="6">
        <v>1.03019203335153</v>
      </c>
      <c r="Q1166" s="6">
        <v>0.93562470874007497</v>
      </c>
      <c r="R1166" s="6">
        <v>0.48337398026181499</v>
      </c>
      <c r="S1166" s="6">
        <v>-1.2768937554091899</v>
      </c>
      <c r="T1166" s="6">
        <v>-1.09214385008312</v>
      </c>
      <c r="U1166" s="6">
        <v>-8.0153116861108806E-2</v>
      </c>
    </row>
    <row r="1167" spans="1:21" x14ac:dyDescent="0.85">
      <c r="A1167" s="5" t="s">
        <v>544</v>
      </c>
      <c r="B1167" s="5">
        <v>3</v>
      </c>
      <c r="C1167" s="6">
        <v>57.7004047</v>
      </c>
      <c r="D1167" s="6">
        <v>48.711316373333339</v>
      </c>
      <c r="E1167" s="6">
        <v>22.197692869999997</v>
      </c>
      <c r="F1167" s="6">
        <v>1.0294534793333334</v>
      </c>
      <c r="G1167" s="6">
        <v>0.23962184133333334</v>
      </c>
      <c r="H1167" s="6">
        <v>1.6456086860000001</v>
      </c>
      <c r="I1167" s="6"/>
      <c r="J1167" s="6">
        <f t="shared" si="90"/>
        <v>0.84421100036640362</v>
      </c>
      <c r="K1167" s="6">
        <f t="shared" si="91"/>
        <v>0.38470601697530205</v>
      </c>
      <c r="L1167" s="6">
        <f t="shared" si="92"/>
        <v>1.7841356307390571E-2</v>
      </c>
      <c r="M1167" s="6">
        <f t="shared" si="93"/>
        <v>4.1528624032914855E-3</v>
      </c>
      <c r="N1167" s="6">
        <f t="shared" si="94"/>
        <v>2.8519881178580366E-2</v>
      </c>
      <c r="O1167" s="6"/>
      <c r="P1167" s="6">
        <v>1.3894448152301599</v>
      </c>
      <c r="Q1167" s="6">
        <v>1.0403688141548699</v>
      </c>
      <c r="R1167" s="6">
        <v>1.07572088814562E-2</v>
      </c>
      <c r="S1167" s="6">
        <v>-0.81127546953307605</v>
      </c>
      <c r="T1167" s="6">
        <v>-0.841947241752249</v>
      </c>
      <c r="U1167" s="6">
        <v>-0.78734812698116696</v>
      </c>
    </row>
    <row r="1168" spans="1:21" x14ac:dyDescent="0.85">
      <c r="A1168" s="5" t="s">
        <v>548</v>
      </c>
      <c r="B1168" s="5">
        <v>3</v>
      </c>
      <c r="C1168" s="6">
        <v>73.625873819999995</v>
      </c>
      <c r="D1168" s="6">
        <v>59.151939016666667</v>
      </c>
      <c r="E1168" s="6">
        <v>31.563140300000001</v>
      </c>
      <c r="F1168" s="6">
        <v>23.062676276666668</v>
      </c>
      <c r="G1168" s="6">
        <v>20.170733066666667</v>
      </c>
      <c r="H1168" s="6">
        <v>35.055356146666668</v>
      </c>
      <c r="I1168" s="6"/>
      <c r="J1168" s="6">
        <f t="shared" si="90"/>
        <v>0.80341238680957328</v>
      </c>
      <c r="K1168" s="6">
        <f t="shared" si="91"/>
        <v>0.42869630827289518</v>
      </c>
      <c r="L1168" s="6">
        <f t="shared" si="92"/>
        <v>0.31324146091698868</v>
      </c>
      <c r="M1168" s="6">
        <f t="shared" si="93"/>
        <v>0.27396256261732022</v>
      </c>
      <c r="N1168" s="6">
        <f t="shared" si="94"/>
        <v>0.47612821862555749</v>
      </c>
      <c r="O1168" s="6"/>
      <c r="P1168" s="6">
        <v>1.55686903408802</v>
      </c>
      <c r="Q1168" s="6">
        <v>0.87787960850811697</v>
      </c>
      <c r="R1168" s="6">
        <v>-0.416343617876202</v>
      </c>
      <c r="S1168" s="6">
        <v>-0.81511045369906399</v>
      </c>
      <c r="T1168" s="6">
        <v>-0.95077493513417399</v>
      </c>
      <c r="U1168" s="6">
        <v>-0.25251963588669402</v>
      </c>
    </row>
    <row r="1169" spans="1:21" x14ac:dyDescent="0.85">
      <c r="A1169" s="5" t="s">
        <v>553</v>
      </c>
      <c r="B1169" s="5">
        <v>3</v>
      </c>
      <c r="C1169" s="6">
        <v>101.89067065333334</v>
      </c>
      <c r="D1169" s="6">
        <v>93.985109980000004</v>
      </c>
      <c r="E1169" s="6">
        <v>74.876772263333336</v>
      </c>
      <c r="F1169" s="6">
        <v>29.125027426666666</v>
      </c>
      <c r="G1169" s="6">
        <v>27.262959719999998</v>
      </c>
      <c r="H1169" s="6">
        <v>25.775564623333334</v>
      </c>
      <c r="I1169" s="6"/>
      <c r="J1169" s="6">
        <f t="shared" si="90"/>
        <v>0.92241133930474617</v>
      </c>
      <c r="K1169" s="6">
        <f t="shared" si="91"/>
        <v>0.73487368159632138</v>
      </c>
      <c r="L1169" s="6">
        <f t="shared" si="92"/>
        <v>0.28584587028345215</v>
      </c>
      <c r="M1169" s="6">
        <f t="shared" si="93"/>
        <v>0.26757071619204315</v>
      </c>
      <c r="N1169" s="6">
        <f t="shared" si="94"/>
        <v>0.25297276441560146</v>
      </c>
      <c r="O1169" s="6"/>
      <c r="P1169" s="6">
        <v>1.2115655823010301</v>
      </c>
      <c r="Q1169" s="6">
        <v>0.98918778435926502</v>
      </c>
      <c r="R1169" s="6">
        <v>0.45168384061608802</v>
      </c>
      <c r="S1169" s="6">
        <v>-0.83528018731802101</v>
      </c>
      <c r="T1169" s="6">
        <v>-0.88765882706721499</v>
      </c>
      <c r="U1169" s="6">
        <v>-0.92949819289114499</v>
      </c>
    </row>
    <row r="1170" spans="1:21" x14ac:dyDescent="0.85">
      <c r="A1170" s="5" t="s">
        <v>555</v>
      </c>
      <c r="B1170" s="5">
        <v>3</v>
      </c>
      <c r="C1170" s="6">
        <v>7.2154911666666672</v>
      </c>
      <c r="D1170" s="6">
        <v>7.4454014860000006</v>
      </c>
      <c r="E1170" s="6">
        <v>5.8214908163333332</v>
      </c>
      <c r="F1170" s="6">
        <v>3.3773716623333332</v>
      </c>
      <c r="G1170" s="6">
        <v>4.0750471846666665</v>
      </c>
      <c r="H1170" s="6">
        <v>3.2061573000000005</v>
      </c>
      <c r="I1170" s="6"/>
      <c r="J1170" s="6">
        <f t="shared" si="90"/>
        <v>1.0318634329975274</v>
      </c>
      <c r="K1170" s="6">
        <f t="shared" si="91"/>
        <v>0.80680451016651733</v>
      </c>
      <c r="L1170" s="6">
        <f t="shared" si="92"/>
        <v>0.46807231612114547</v>
      </c>
      <c r="M1170" s="6">
        <f t="shared" si="93"/>
        <v>0.56476365787711325</v>
      </c>
      <c r="N1170" s="6">
        <f t="shared" si="94"/>
        <v>0.44434359712218258</v>
      </c>
      <c r="O1170" s="6"/>
      <c r="P1170" s="6">
        <v>1.0658869242309099</v>
      </c>
      <c r="Q1170" s="6">
        <v>1.1868836278895301</v>
      </c>
      <c r="R1170" s="6">
        <v>0.33225544521077499</v>
      </c>
      <c r="S1170" s="6">
        <v>-0.95403027814945895</v>
      </c>
      <c r="T1170" s="6">
        <v>-0.58685911822294701</v>
      </c>
      <c r="U1170" s="6">
        <v>-1.04413660095881</v>
      </c>
    </row>
    <row r="1171" spans="1:21" x14ac:dyDescent="0.85">
      <c r="A1171" s="5" t="s">
        <v>558</v>
      </c>
      <c r="B1171" s="5">
        <v>3</v>
      </c>
      <c r="C1171" s="6">
        <v>25.211720766666669</v>
      </c>
      <c r="D1171" s="6">
        <v>18.53332734</v>
      </c>
      <c r="E1171" s="6">
        <v>16.429885686666665</v>
      </c>
      <c r="F1171" s="6">
        <v>14.039873529999999</v>
      </c>
      <c r="G1171" s="6">
        <v>11.573979449666666</v>
      </c>
      <c r="H1171" s="6">
        <v>12.239152543333333</v>
      </c>
      <c r="I1171" s="6"/>
      <c r="J1171" s="6">
        <f t="shared" si="90"/>
        <v>0.73510759188256536</v>
      </c>
      <c r="K1171" s="6">
        <f t="shared" si="91"/>
        <v>0.65167648962657132</v>
      </c>
      <c r="L1171" s="6">
        <f t="shared" si="92"/>
        <v>0.55687882869790573</v>
      </c>
      <c r="M1171" s="6">
        <f t="shared" si="93"/>
        <v>0.45907138020380761</v>
      </c>
      <c r="N1171" s="6">
        <f t="shared" si="94"/>
        <v>0.48545486667118576</v>
      </c>
      <c r="O1171" s="6"/>
      <c r="P1171" s="6">
        <v>1.75144134750189</v>
      </c>
      <c r="Q1171" s="6">
        <v>0.433301937825183</v>
      </c>
      <c r="R1171" s="6">
        <v>1.81378173099884E-2</v>
      </c>
      <c r="S1171" s="6">
        <v>-0.453587793156563</v>
      </c>
      <c r="T1171" s="6">
        <v>-0.94029050107661605</v>
      </c>
      <c r="U1171" s="6">
        <v>-0.80900280840388406</v>
      </c>
    </row>
    <row r="1172" spans="1:21" x14ac:dyDescent="0.85">
      <c r="A1172" s="5" t="s">
        <v>573</v>
      </c>
      <c r="B1172" s="5">
        <v>3</v>
      </c>
      <c r="C1172" s="6">
        <v>204.57146513333336</v>
      </c>
      <c r="D1172" s="6">
        <v>183.97455193333334</v>
      </c>
      <c r="E1172" s="6">
        <v>145.49772263333332</v>
      </c>
      <c r="F1172" s="6">
        <v>94.947020049999992</v>
      </c>
      <c r="G1172" s="6">
        <v>73.550458470000009</v>
      </c>
      <c r="H1172" s="6">
        <v>113.74348349999998</v>
      </c>
      <c r="I1172" s="6"/>
      <c r="J1172" s="6">
        <f t="shared" si="90"/>
        <v>0.89931678307834584</v>
      </c>
      <c r="K1172" s="6">
        <f t="shared" si="91"/>
        <v>0.7112317572663539</v>
      </c>
      <c r="L1172" s="6">
        <f t="shared" si="92"/>
        <v>0.46412641170710911</v>
      </c>
      <c r="M1172" s="6">
        <f t="shared" si="93"/>
        <v>0.35953429977177948</v>
      </c>
      <c r="N1172" s="6">
        <f t="shared" si="94"/>
        <v>0.55600854902156316</v>
      </c>
      <c r="O1172" s="6"/>
      <c r="P1172" s="6">
        <v>1.33493983923112</v>
      </c>
      <c r="Q1172" s="6">
        <v>0.93368430766195198</v>
      </c>
      <c r="R1172" s="6">
        <v>0.18410399706144201</v>
      </c>
      <c r="S1172" s="6">
        <v>-0.80069158011734098</v>
      </c>
      <c r="T1172" s="6">
        <v>-1.21752533608692</v>
      </c>
      <c r="U1172" s="6">
        <v>-0.43451122775025702</v>
      </c>
    </row>
    <row r="1173" spans="1:21" x14ac:dyDescent="0.85">
      <c r="A1173" s="5" t="s">
        <v>574</v>
      </c>
      <c r="B1173" s="5">
        <v>3</v>
      </c>
      <c r="C1173" s="6">
        <v>27.92541834333333</v>
      </c>
      <c r="D1173" s="6">
        <v>25.967850189999997</v>
      </c>
      <c r="E1173" s="6">
        <v>19.369287846666666</v>
      </c>
      <c r="F1173" s="6">
        <v>6.8962810683333338</v>
      </c>
      <c r="G1173" s="6">
        <v>7.0859412843333338</v>
      </c>
      <c r="H1173" s="6">
        <v>4.3717839643333329</v>
      </c>
      <c r="I1173" s="6"/>
      <c r="J1173" s="6">
        <f t="shared" si="90"/>
        <v>0.92990013151224049</v>
      </c>
      <c r="K1173" s="6">
        <f t="shared" si="91"/>
        <v>0.69360779518243887</v>
      </c>
      <c r="L1173" s="6">
        <f t="shared" si="92"/>
        <v>0.24695354545976539</v>
      </c>
      <c r="M1173" s="6">
        <f t="shared" si="93"/>
        <v>0.25374521510167347</v>
      </c>
      <c r="N1173" s="6">
        <f t="shared" si="94"/>
        <v>0.15655213864959033</v>
      </c>
      <c r="O1173" s="6"/>
      <c r="P1173" s="6">
        <v>1.2096998326123201</v>
      </c>
      <c r="Q1173" s="6">
        <v>1.0225892522184701</v>
      </c>
      <c r="R1173" s="6">
        <v>0.391877708815772</v>
      </c>
      <c r="S1173" s="6">
        <v>-0.80033188972951996</v>
      </c>
      <c r="T1173" s="6">
        <v>-0.78220356398342294</v>
      </c>
      <c r="U1173" s="6">
        <v>-1.0416313399336199</v>
      </c>
    </row>
    <row r="1174" spans="1:21" x14ac:dyDescent="0.85">
      <c r="A1174" s="5" t="s">
        <v>575</v>
      </c>
      <c r="B1174" s="5">
        <v>3</v>
      </c>
      <c r="C1174" s="6">
        <v>122.78301879999999</v>
      </c>
      <c r="D1174" s="6">
        <v>114.91538683333333</v>
      </c>
      <c r="E1174" s="6">
        <v>103.98723347666667</v>
      </c>
      <c r="F1174" s="6">
        <v>76.380071909999998</v>
      </c>
      <c r="G1174" s="6">
        <v>58.81019907333333</v>
      </c>
      <c r="H1174" s="6">
        <v>85.606224949999998</v>
      </c>
      <c r="I1174" s="6"/>
      <c r="J1174" s="6">
        <f t="shared" si="90"/>
        <v>0.93592247491909142</v>
      </c>
      <c r="K1174" s="6">
        <f t="shared" si="91"/>
        <v>0.84691869032842737</v>
      </c>
      <c r="L1174" s="6">
        <f t="shared" si="92"/>
        <v>0.62207357871217284</v>
      </c>
      <c r="M1174" s="6">
        <f t="shared" si="93"/>
        <v>0.4789766504204353</v>
      </c>
      <c r="N1174" s="6">
        <f t="shared" si="94"/>
        <v>0.69721550900652718</v>
      </c>
      <c r="O1174" s="6"/>
      <c r="P1174" s="6">
        <v>1.1884606053971301</v>
      </c>
      <c r="Q1174" s="6">
        <v>0.86643374622674496</v>
      </c>
      <c r="R1174" s="6">
        <v>0.41913792917130799</v>
      </c>
      <c r="S1174" s="6">
        <v>-0.71083962156277103</v>
      </c>
      <c r="T1174" s="6">
        <v>-1.4299849713564901</v>
      </c>
      <c r="U1174" s="6">
        <v>-0.33320768787592298</v>
      </c>
    </row>
    <row r="1175" spans="1:21" x14ac:dyDescent="0.85">
      <c r="A1175" s="5" t="s">
        <v>578</v>
      </c>
      <c r="B1175" s="5">
        <v>3</v>
      </c>
      <c r="C1175" s="6">
        <v>6.4876060339999997</v>
      </c>
      <c r="D1175" s="6">
        <v>5.7343812513333328</v>
      </c>
      <c r="E1175" s="6">
        <v>4.6734885023333339</v>
      </c>
      <c r="F1175" s="6">
        <v>3.4417681496666663</v>
      </c>
      <c r="G1175" s="6">
        <v>1.5655642236666667</v>
      </c>
      <c r="H1175" s="6">
        <v>2.4946029559999996</v>
      </c>
      <c r="I1175" s="6"/>
      <c r="J1175" s="6">
        <f t="shared" si="90"/>
        <v>0.88389788487167764</v>
      </c>
      <c r="K1175" s="6">
        <f t="shared" si="91"/>
        <v>0.72037181016243779</v>
      </c>
      <c r="L1175" s="6">
        <f t="shared" si="92"/>
        <v>0.53051435793560497</v>
      </c>
      <c r="M1175" s="6">
        <f t="shared" si="93"/>
        <v>0.24131616739085529</v>
      </c>
      <c r="N1175" s="6">
        <f t="shared" si="94"/>
        <v>0.38451825572119808</v>
      </c>
      <c r="O1175" s="6"/>
      <c r="P1175" s="6">
        <v>1.2716664089613801</v>
      </c>
      <c r="Q1175" s="6">
        <v>0.87608443695761795</v>
      </c>
      <c r="R1175" s="6">
        <v>0.31892002175819401</v>
      </c>
      <c r="S1175" s="6">
        <v>-0.32796040065791598</v>
      </c>
      <c r="T1175" s="6">
        <v>-1.3133135989053399</v>
      </c>
      <c r="U1175" s="6">
        <v>-0.82539686811392998</v>
      </c>
    </row>
    <row r="1176" spans="1:21" x14ac:dyDescent="0.85">
      <c r="A1176" s="5" t="s">
        <v>583</v>
      </c>
      <c r="B1176" s="5">
        <v>3</v>
      </c>
      <c r="C1176" s="6">
        <v>14.919261296666667</v>
      </c>
      <c r="D1176" s="6">
        <v>10.981604693</v>
      </c>
      <c r="E1176" s="6">
        <v>9.2766693870000001</v>
      </c>
      <c r="F1176" s="6">
        <v>6.2891591070000006</v>
      </c>
      <c r="G1176" s="6">
        <v>5.6915842313333327</v>
      </c>
      <c r="H1176" s="6">
        <v>9.1853138263333332</v>
      </c>
      <c r="I1176" s="6"/>
      <c r="J1176" s="6">
        <f t="shared" si="90"/>
        <v>0.73606892959596881</v>
      </c>
      <c r="K1176" s="6">
        <f t="shared" si="91"/>
        <v>0.62179146825939957</v>
      </c>
      <c r="L1176" s="6">
        <f t="shared" si="92"/>
        <v>0.42154628047202009</v>
      </c>
      <c r="M1176" s="6">
        <f t="shared" si="93"/>
        <v>0.38149236199817571</v>
      </c>
      <c r="N1176" s="6">
        <f t="shared" si="94"/>
        <v>0.61566813823319522</v>
      </c>
      <c r="O1176" s="6"/>
      <c r="P1176" s="6">
        <v>1.64534539713701</v>
      </c>
      <c r="Q1176" s="6">
        <v>0.47348780442187599</v>
      </c>
      <c r="R1176" s="6">
        <v>-3.3905698311372398E-2</v>
      </c>
      <c r="S1176" s="6">
        <v>-0.92299709242674699</v>
      </c>
      <c r="T1176" s="6">
        <v>-1.1008370426849801</v>
      </c>
      <c r="U1176" s="6">
        <v>-6.1093368135786398E-2</v>
      </c>
    </row>
    <row r="1177" spans="1:21" x14ac:dyDescent="0.85">
      <c r="A1177" s="5" t="s">
        <v>585</v>
      </c>
      <c r="B1177" s="5">
        <v>3</v>
      </c>
      <c r="C1177" s="6">
        <v>19.930258079999998</v>
      </c>
      <c r="D1177" s="6">
        <v>17.181312126666668</v>
      </c>
      <c r="E1177" s="6">
        <v>15.78301269</v>
      </c>
      <c r="F1177" s="6">
        <v>12.221347383333333</v>
      </c>
      <c r="G1177" s="6">
        <v>7.1860249476666667</v>
      </c>
      <c r="H1177" s="6">
        <v>15.469004589999999</v>
      </c>
      <c r="I1177" s="6"/>
      <c r="J1177" s="6">
        <f t="shared" si="90"/>
        <v>0.86207173322597885</v>
      </c>
      <c r="K1177" s="6">
        <f t="shared" si="91"/>
        <v>0.791912108044313</v>
      </c>
      <c r="L1177" s="6">
        <f t="shared" si="92"/>
        <v>0.61320567622741662</v>
      </c>
      <c r="M1177" s="6">
        <f t="shared" si="93"/>
        <v>0.3605585496596172</v>
      </c>
      <c r="N1177" s="6">
        <f t="shared" si="94"/>
        <v>0.7761567626423832</v>
      </c>
      <c r="O1177" s="6"/>
      <c r="P1177" s="6">
        <v>1.19846625186587</v>
      </c>
      <c r="Q1177" s="6">
        <v>0.57706581486976205</v>
      </c>
      <c r="R1177" s="6">
        <v>0.260979613514145</v>
      </c>
      <c r="S1177" s="6">
        <v>-0.54413639106494205</v>
      </c>
      <c r="T1177" s="6">
        <v>-1.6823732340487401</v>
      </c>
      <c r="U1177" s="6">
        <v>0.189997944863906</v>
      </c>
    </row>
    <row r="1178" spans="1:21" x14ac:dyDescent="0.85">
      <c r="A1178" s="5" t="s">
        <v>587</v>
      </c>
      <c r="B1178" s="5">
        <v>3</v>
      </c>
      <c r="C1178" s="6">
        <v>36.763284283333341</v>
      </c>
      <c r="D1178" s="6">
        <v>50.902200423333333</v>
      </c>
      <c r="E1178" s="6">
        <v>37.729289293333331</v>
      </c>
      <c r="F1178" s="6">
        <v>13.294779229999998</v>
      </c>
      <c r="G1178" s="6">
        <v>13.25312289</v>
      </c>
      <c r="H1178" s="6">
        <v>21.865962333333332</v>
      </c>
      <c r="I1178" s="6"/>
      <c r="J1178" s="6">
        <f t="shared" si="90"/>
        <v>1.384593390270354</v>
      </c>
      <c r="K1178" s="6">
        <f t="shared" si="91"/>
        <v>1.0262763523126777</v>
      </c>
      <c r="L1178" s="6">
        <f t="shared" si="92"/>
        <v>0.36163197845811601</v>
      </c>
      <c r="M1178" s="6">
        <f t="shared" si="93"/>
        <v>0.36049888219612392</v>
      </c>
      <c r="N1178" s="6">
        <f t="shared" si="94"/>
        <v>0.59477717400907737</v>
      </c>
      <c r="O1178" s="6"/>
      <c r="P1178" s="6">
        <v>0.51140787552383804</v>
      </c>
      <c r="Q1178" s="6">
        <v>1.4390009571522799</v>
      </c>
      <c r="R1178" s="6">
        <v>0.57478328246605703</v>
      </c>
      <c r="S1178" s="6">
        <v>-1.02825914739282</v>
      </c>
      <c r="T1178" s="6">
        <v>-1.0309920395330201</v>
      </c>
      <c r="U1178" s="6">
        <v>-0.46594092821632699</v>
      </c>
    </row>
    <row r="1179" spans="1:21" x14ac:dyDescent="0.85">
      <c r="A1179" s="5" t="s">
        <v>594</v>
      </c>
      <c r="B1179" s="5">
        <v>3</v>
      </c>
      <c r="C1179" s="6">
        <v>210.22161506666669</v>
      </c>
      <c r="D1179" s="6">
        <v>192.47600580000002</v>
      </c>
      <c r="E1179" s="6">
        <v>176.19484679999997</v>
      </c>
      <c r="F1179" s="6">
        <v>129.23105743333335</v>
      </c>
      <c r="G1179" s="6">
        <v>44.213459233333332</v>
      </c>
      <c r="H1179" s="6">
        <v>128.28609449999999</v>
      </c>
      <c r="I1179" s="6"/>
      <c r="J1179" s="6">
        <f t="shared" si="90"/>
        <v>0.91558618146359938</v>
      </c>
      <c r="K1179" s="6">
        <f t="shared" si="91"/>
        <v>0.83813858410384701</v>
      </c>
      <c r="L1179" s="6">
        <f t="shared" si="92"/>
        <v>0.61473724950857622</v>
      </c>
      <c r="M1179" s="6">
        <f t="shared" si="93"/>
        <v>0.21031833105892611</v>
      </c>
      <c r="N1179" s="6">
        <f t="shared" si="94"/>
        <v>0.61024216971845247</v>
      </c>
      <c r="O1179" s="6"/>
      <c r="P1179" s="6">
        <v>1.0531950574543201</v>
      </c>
      <c r="Q1179" s="6">
        <v>0.75864401848943896</v>
      </c>
      <c r="R1179" s="6">
        <v>0.48840070263990198</v>
      </c>
      <c r="S1179" s="6">
        <v>-0.29112919276345101</v>
      </c>
      <c r="T1179" s="6">
        <v>-1.70229639744614</v>
      </c>
      <c r="U1179" s="6">
        <v>-0.30681418837407098</v>
      </c>
    </row>
    <row r="1180" spans="1:21" x14ac:dyDescent="0.85">
      <c r="A1180" s="5" t="s">
        <v>595</v>
      </c>
      <c r="B1180" s="5">
        <v>3</v>
      </c>
      <c r="C1180" s="6">
        <v>12.273375533333335</v>
      </c>
      <c r="D1180" s="6">
        <v>11.145199153333332</v>
      </c>
      <c r="E1180" s="6">
        <v>8.2839330406666676</v>
      </c>
      <c r="F1180" s="6">
        <v>6.0606648003333321</v>
      </c>
      <c r="G1180" s="6">
        <v>6.0216416216666673</v>
      </c>
      <c r="H1180" s="6">
        <v>6.5434709920000005</v>
      </c>
      <c r="I1180" s="6"/>
      <c r="J1180" s="6">
        <f t="shared" si="90"/>
        <v>0.9080793725462093</v>
      </c>
      <c r="K1180" s="6">
        <f t="shared" si="91"/>
        <v>0.67495148487620904</v>
      </c>
      <c r="L1180" s="6">
        <f t="shared" si="92"/>
        <v>0.49380586325849285</v>
      </c>
      <c r="M1180" s="6">
        <f t="shared" si="93"/>
        <v>0.49062636479365068</v>
      </c>
      <c r="N1180" s="6">
        <f t="shared" si="94"/>
        <v>0.53314354915879081</v>
      </c>
      <c r="O1180" s="6"/>
      <c r="P1180" s="6">
        <v>1.4258195137346099</v>
      </c>
      <c r="Q1180" s="6">
        <v>1.0118066184440799</v>
      </c>
      <c r="R1180" s="6">
        <v>-3.8207445831730302E-2</v>
      </c>
      <c r="S1180" s="6">
        <v>-0.85409203425388902</v>
      </c>
      <c r="T1180" s="6">
        <v>-0.86841257773771696</v>
      </c>
      <c r="U1180" s="6">
        <v>-0.676914074355351</v>
      </c>
    </row>
    <row r="1181" spans="1:21" x14ac:dyDescent="0.85">
      <c r="A1181" s="5" t="s">
        <v>608</v>
      </c>
      <c r="B1181" s="5">
        <v>3</v>
      </c>
      <c r="C1181" s="6">
        <v>2018.1221626666666</v>
      </c>
      <c r="D1181" s="6">
        <v>1666.2731286666667</v>
      </c>
      <c r="E1181" s="6">
        <v>1087.4894482</v>
      </c>
      <c r="F1181" s="6">
        <v>1084.2872601666668</v>
      </c>
      <c r="G1181" s="6">
        <v>618.32714423333346</v>
      </c>
      <c r="H1181" s="6">
        <v>687.53239346666669</v>
      </c>
      <c r="I1181" s="6"/>
      <c r="J1181" s="6">
        <f t="shared" si="90"/>
        <v>0.82565523509484651</v>
      </c>
      <c r="K1181" s="6">
        <f t="shared" si="91"/>
        <v>0.53886205122639086</v>
      </c>
      <c r="L1181" s="6">
        <f t="shared" si="92"/>
        <v>0.53727533457832533</v>
      </c>
      <c r="M1181" s="6">
        <f t="shared" si="93"/>
        <v>0.30638737122647747</v>
      </c>
      <c r="N1181" s="6">
        <f t="shared" si="94"/>
        <v>0.34067927412193355</v>
      </c>
      <c r="O1181" s="6"/>
      <c r="P1181" s="6">
        <v>1.4985008583855099</v>
      </c>
      <c r="Q1181" s="6">
        <v>0.85898854598793195</v>
      </c>
      <c r="R1181" s="6">
        <v>-0.19299470377790501</v>
      </c>
      <c r="S1181" s="6">
        <v>-0.198814923402586</v>
      </c>
      <c r="T1181" s="6">
        <v>-1.0457327840334001</v>
      </c>
      <c r="U1181" s="6">
        <v>-0.91994699315954398</v>
      </c>
    </row>
    <row r="1182" spans="1:21" x14ac:dyDescent="0.85">
      <c r="A1182" s="5" t="s">
        <v>609</v>
      </c>
      <c r="B1182" s="5">
        <v>3</v>
      </c>
      <c r="C1182" s="6">
        <v>38.081260783333335</v>
      </c>
      <c r="D1182" s="6">
        <v>37.703219609999998</v>
      </c>
      <c r="E1182" s="6">
        <v>33.924973850000001</v>
      </c>
      <c r="F1182" s="6">
        <v>20.644704646666668</v>
      </c>
      <c r="G1182" s="6">
        <v>16.91411815</v>
      </c>
      <c r="H1182" s="6">
        <v>28.871793180000001</v>
      </c>
      <c r="I1182" s="6"/>
      <c r="J1182" s="6">
        <f t="shared" si="90"/>
        <v>0.99007277685777695</v>
      </c>
      <c r="K1182" s="6">
        <f t="shared" si="91"/>
        <v>0.89085742310421678</v>
      </c>
      <c r="L1182" s="6">
        <f t="shared" si="92"/>
        <v>0.54212240409072909</v>
      </c>
      <c r="M1182" s="6">
        <f t="shared" si="93"/>
        <v>0.44415856518602037</v>
      </c>
      <c r="N1182" s="6">
        <f t="shared" si="94"/>
        <v>0.75816274425021257</v>
      </c>
      <c r="O1182" s="6"/>
      <c r="P1182" s="6">
        <v>0.97837343456644499</v>
      </c>
      <c r="Q1182" s="6">
        <v>0.93597995135784096</v>
      </c>
      <c r="R1182" s="6">
        <v>0.51228800747633296</v>
      </c>
      <c r="S1182" s="6">
        <v>-0.976959497857389</v>
      </c>
      <c r="T1182" s="6">
        <v>-1.3953069390791899</v>
      </c>
      <c r="U1182" s="6">
        <v>-5.4374956464042799E-2</v>
      </c>
    </row>
    <row r="1183" spans="1:21" x14ac:dyDescent="0.85">
      <c r="A1183" s="5" t="s">
        <v>612</v>
      </c>
      <c r="B1183" s="5">
        <v>3</v>
      </c>
      <c r="C1183" s="6">
        <v>2831.7622489999999</v>
      </c>
      <c r="D1183" s="6">
        <v>2688.269922</v>
      </c>
      <c r="E1183" s="6">
        <v>2034.6884889999999</v>
      </c>
      <c r="F1183" s="6">
        <v>1377.6169753333334</v>
      </c>
      <c r="G1183" s="6">
        <v>639.5156404666667</v>
      </c>
      <c r="H1183" s="6">
        <v>1306.3856546666666</v>
      </c>
      <c r="I1183" s="6"/>
      <c r="J1183" s="6">
        <f t="shared" si="90"/>
        <v>0.94932755140348646</v>
      </c>
      <c r="K1183" s="6">
        <f t="shared" si="91"/>
        <v>0.71852377074329732</v>
      </c>
      <c r="L1183" s="6">
        <f t="shared" si="92"/>
        <v>0.48648751349793612</v>
      </c>
      <c r="M1183" s="6">
        <f t="shared" si="93"/>
        <v>0.22583662900813914</v>
      </c>
      <c r="N1183" s="6">
        <f t="shared" si="94"/>
        <v>0.4613330992487098</v>
      </c>
      <c r="O1183" s="6"/>
      <c r="P1183" s="6">
        <v>1.1880354162625499</v>
      </c>
      <c r="Q1183" s="6">
        <v>1.0206944783604499</v>
      </c>
      <c r="R1183" s="6">
        <v>0.25848696329503001</v>
      </c>
      <c r="S1183" s="6">
        <v>-0.50779068876031996</v>
      </c>
      <c r="T1183" s="6">
        <v>-1.3685654226039501</v>
      </c>
      <c r="U1183" s="6">
        <v>-0.59086074655375997</v>
      </c>
    </row>
    <row r="1184" spans="1:21" x14ac:dyDescent="0.85">
      <c r="A1184" s="5" t="s">
        <v>617</v>
      </c>
      <c r="B1184" s="5">
        <v>3</v>
      </c>
      <c r="C1184" s="6">
        <v>7.221659637666666</v>
      </c>
      <c r="D1184" s="6">
        <v>6.7835369346666674</v>
      </c>
      <c r="E1184" s="6">
        <v>4.6357622336666671</v>
      </c>
      <c r="F1184" s="6">
        <v>2.6853935363333332</v>
      </c>
      <c r="G1184" s="6">
        <v>3.4400894690000001</v>
      </c>
      <c r="H1184" s="6">
        <v>3.0743548199999999</v>
      </c>
      <c r="I1184" s="6"/>
      <c r="J1184" s="6">
        <f t="shared" si="90"/>
        <v>0.93933213070374544</v>
      </c>
      <c r="K1184" s="6">
        <f t="shared" si="91"/>
        <v>0.64192477439500206</v>
      </c>
      <c r="L1184" s="6">
        <f t="shared" si="92"/>
        <v>0.37185268637237934</v>
      </c>
      <c r="M1184" s="6">
        <f t="shared" si="93"/>
        <v>0.47635718679639971</v>
      </c>
      <c r="N1184" s="6">
        <f t="shared" si="94"/>
        <v>0.42571305963587763</v>
      </c>
      <c r="O1184" s="6"/>
      <c r="P1184" s="6">
        <v>1.32529836096991</v>
      </c>
      <c r="Q1184" s="6">
        <v>1.10037592927378</v>
      </c>
      <c r="R1184" s="6">
        <v>-2.2437368071754702E-3</v>
      </c>
      <c r="S1184" s="6">
        <v>-1.00351956034781</v>
      </c>
      <c r="T1184" s="6">
        <v>-0.61607548753622698</v>
      </c>
      <c r="U1184" s="6">
        <v>-0.80383550555248195</v>
      </c>
    </row>
    <row r="1185" spans="1:21" x14ac:dyDescent="0.85">
      <c r="A1185" s="5" t="s">
        <v>618</v>
      </c>
      <c r="B1185" s="5">
        <v>3</v>
      </c>
      <c r="C1185" s="6">
        <v>34.421077860000004</v>
      </c>
      <c r="D1185" s="6">
        <v>22.147493306666664</v>
      </c>
      <c r="E1185" s="6">
        <v>29.583672136666667</v>
      </c>
      <c r="F1185" s="6">
        <v>9.6358893523333329</v>
      </c>
      <c r="G1185" s="6">
        <v>3.8135219889999998</v>
      </c>
      <c r="H1185" s="6">
        <v>13.483553308333335</v>
      </c>
      <c r="I1185" s="6"/>
      <c r="J1185" s="6">
        <f t="shared" si="90"/>
        <v>0.64342823303635677</v>
      </c>
      <c r="K1185" s="6">
        <f t="shared" si="91"/>
        <v>0.85946385110285051</v>
      </c>
      <c r="L1185" s="6">
        <f t="shared" si="92"/>
        <v>0.279941534414615</v>
      </c>
      <c r="M1185" s="6">
        <f t="shared" si="93"/>
        <v>0.11079031297365653</v>
      </c>
      <c r="N1185" s="6">
        <f t="shared" si="94"/>
        <v>0.39172373866892418</v>
      </c>
      <c r="O1185" s="6"/>
      <c r="P1185" s="6">
        <v>1.30843515730936</v>
      </c>
      <c r="Q1185" s="6">
        <v>0.27725109563732903</v>
      </c>
      <c r="R1185" s="6">
        <v>0.90201308411762005</v>
      </c>
      <c r="S1185" s="6">
        <v>-0.77393053226307995</v>
      </c>
      <c r="T1185" s="6">
        <v>-1.2631056710716499</v>
      </c>
      <c r="U1185" s="6">
        <v>-0.45066313372957501</v>
      </c>
    </row>
    <row r="1186" spans="1:21" x14ac:dyDescent="0.85">
      <c r="A1186" s="5" t="s">
        <v>622</v>
      </c>
      <c r="B1186" s="5">
        <v>3</v>
      </c>
      <c r="C1186" s="6">
        <v>415.4844507333334</v>
      </c>
      <c r="D1186" s="6">
        <v>405.84279500000002</v>
      </c>
      <c r="E1186" s="6">
        <v>260.43277643333334</v>
      </c>
      <c r="F1186" s="6">
        <v>122.04263090000001</v>
      </c>
      <c r="G1186" s="6">
        <v>74.086864886666675</v>
      </c>
      <c r="H1186" s="6">
        <v>83.906486490000006</v>
      </c>
      <c r="I1186" s="6"/>
      <c r="J1186" s="6">
        <f t="shared" si="90"/>
        <v>0.97679418395486095</v>
      </c>
      <c r="K1186" s="6">
        <f t="shared" si="91"/>
        <v>0.62681714315341375</v>
      </c>
      <c r="L1186" s="6">
        <f t="shared" si="92"/>
        <v>0.29373573592126923</v>
      </c>
      <c r="M1186" s="6">
        <f t="shared" si="93"/>
        <v>0.17831441045724516</v>
      </c>
      <c r="N1186" s="6">
        <f t="shared" si="94"/>
        <v>0.2019485599085703</v>
      </c>
      <c r="O1186" s="6"/>
      <c r="P1186" s="6">
        <v>1.1994990846659399</v>
      </c>
      <c r="Q1186" s="6">
        <v>1.13815147020882</v>
      </c>
      <c r="R1186" s="6">
        <v>0.212941315766566</v>
      </c>
      <c r="S1186" s="6">
        <v>-0.66760301758888396</v>
      </c>
      <c r="T1186" s="6">
        <v>-0.97273441158561502</v>
      </c>
      <c r="U1186" s="6">
        <v>-0.91025444146682599</v>
      </c>
    </row>
    <row r="1187" spans="1:21" x14ac:dyDescent="0.85">
      <c r="A1187" s="5" t="s">
        <v>623</v>
      </c>
      <c r="B1187" s="5">
        <v>3</v>
      </c>
      <c r="C1187" s="6">
        <v>96.752784120000001</v>
      </c>
      <c r="D1187" s="6">
        <v>96.142782459999992</v>
      </c>
      <c r="E1187" s="6">
        <v>27.345056009999997</v>
      </c>
      <c r="F1187" s="6">
        <v>17.97622561</v>
      </c>
      <c r="G1187" s="6">
        <v>25.214745886666666</v>
      </c>
      <c r="H1187" s="6">
        <v>35.148050079999997</v>
      </c>
      <c r="I1187" s="6"/>
      <c r="J1187" s="6">
        <f t="shared" si="90"/>
        <v>0.99369525470974107</v>
      </c>
      <c r="K1187" s="6">
        <f t="shared" si="91"/>
        <v>0.28262810480042233</v>
      </c>
      <c r="L1187" s="6">
        <f t="shared" si="92"/>
        <v>0.18579543496861597</v>
      </c>
      <c r="M1187" s="6">
        <f t="shared" si="93"/>
        <v>0.26061002911702741</v>
      </c>
      <c r="N1187" s="6">
        <f t="shared" si="94"/>
        <v>0.36327688551480619</v>
      </c>
      <c r="O1187" s="6"/>
      <c r="P1187" s="6">
        <v>1.28477779042942</v>
      </c>
      <c r="Q1187" s="6">
        <v>1.2680992469978301</v>
      </c>
      <c r="R1187" s="6">
        <v>-0.61295443503820002</v>
      </c>
      <c r="S1187" s="6">
        <v>-0.86911512274783098</v>
      </c>
      <c r="T1187" s="6">
        <v>-0.67120094843158895</v>
      </c>
      <c r="U1187" s="6">
        <v>-0.39960653120963102</v>
      </c>
    </row>
    <row r="1188" spans="1:21" x14ac:dyDescent="0.85">
      <c r="A1188" s="5" t="s">
        <v>627</v>
      </c>
      <c r="B1188" s="5">
        <v>3</v>
      </c>
      <c r="C1188" s="6">
        <v>33.226240116666666</v>
      </c>
      <c r="D1188" s="6">
        <v>42.08415097333333</v>
      </c>
      <c r="E1188" s="6">
        <v>27.389931493333336</v>
      </c>
      <c r="F1188" s="6">
        <v>10.937032068333332</v>
      </c>
      <c r="G1188" s="6">
        <v>6.6395975583333326</v>
      </c>
      <c r="H1188" s="6">
        <v>12.669205223333334</v>
      </c>
      <c r="I1188" s="6"/>
      <c r="J1188" s="6">
        <f t="shared" si="90"/>
        <v>1.266593837447874</v>
      </c>
      <c r="K1188" s="6">
        <f t="shared" si="91"/>
        <v>0.82434640203524656</v>
      </c>
      <c r="L1188" s="6">
        <f t="shared" si="92"/>
        <v>0.3291685134980768</v>
      </c>
      <c r="M1188" s="6">
        <f t="shared" si="93"/>
        <v>0.19982993968080168</v>
      </c>
      <c r="N1188" s="6">
        <f t="shared" si="94"/>
        <v>0.38130119986035715</v>
      </c>
      <c r="O1188" s="6"/>
      <c r="P1188" s="6">
        <v>0.78122106151953197</v>
      </c>
      <c r="Q1188" s="6">
        <v>1.4064148093942399</v>
      </c>
      <c r="R1188" s="6">
        <v>0.369292817046041</v>
      </c>
      <c r="S1188" s="6">
        <v>-0.79195728198779203</v>
      </c>
      <c r="T1188" s="6">
        <v>-1.0952713742495599</v>
      </c>
      <c r="U1188" s="6">
        <v>-0.66970003172246195</v>
      </c>
    </row>
    <row r="1189" spans="1:21" x14ac:dyDescent="0.85">
      <c r="A1189" s="5" t="s">
        <v>639</v>
      </c>
      <c r="B1189" s="5">
        <v>3</v>
      </c>
      <c r="C1189" s="6">
        <v>15.914046230000002</v>
      </c>
      <c r="D1189" s="6">
        <v>14.647602650000001</v>
      </c>
      <c r="E1189" s="6">
        <v>14.345242123333334</v>
      </c>
      <c r="F1189" s="6">
        <v>8.2365154293333322</v>
      </c>
      <c r="G1189" s="6">
        <v>5.8949620306666661</v>
      </c>
      <c r="H1189" s="6">
        <v>11.425431356666666</v>
      </c>
      <c r="I1189" s="6"/>
      <c r="J1189" s="6">
        <f t="shared" si="90"/>
        <v>0.92041976241010326</v>
      </c>
      <c r="K1189" s="6">
        <f t="shared" si="91"/>
        <v>0.90142016153570848</v>
      </c>
      <c r="L1189" s="6">
        <f t="shared" si="92"/>
        <v>0.51756261797244574</v>
      </c>
      <c r="M1189" s="6">
        <f t="shared" si="93"/>
        <v>0.37042509148640729</v>
      </c>
      <c r="N1189" s="6">
        <f t="shared" si="94"/>
        <v>0.71794634699051418</v>
      </c>
      <c r="O1189" s="6"/>
      <c r="P1189" s="6">
        <v>1.04775979226605</v>
      </c>
      <c r="Q1189" s="6">
        <v>0.72955755353208795</v>
      </c>
      <c r="R1189" s="6">
        <v>0.65358749132782701</v>
      </c>
      <c r="S1189" s="6">
        <v>-0.88127007326269302</v>
      </c>
      <c r="T1189" s="6">
        <v>-1.46960069069037</v>
      </c>
      <c r="U1189" s="6">
        <v>-8.0034073172904396E-2</v>
      </c>
    </row>
    <row r="1190" spans="1:21" x14ac:dyDescent="0.85">
      <c r="A1190" s="5" t="s">
        <v>640</v>
      </c>
      <c r="B1190" s="5">
        <v>3</v>
      </c>
      <c r="C1190" s="6">
        <v>357.82190020000007</v>
      </c>
      <c r="D1190" s="6">
        <v>336.33341773333336</v>
      </c>
      <c r="E1190" s="6">
        <v>264.50692073333329</v>
      </c>
      <c r="F1190" s="6">
        <v>169.72934903333334</v>
      </c>
      <c r="G1190" s="6">
        <v>213.10046919999999</v>
      </c>
      <c r="H1190" s="6">
        <v>269.92992250000003</v>
      </c>
      <c r="I1190" s="6"/>
      <c r="J1190" s="6">
        <f t="shared" si="90"/>
        <v>0.93994643018033275</v>
      </c>
      <c r="K1190" s="6">
        <f t="shared" si="91"/>
        <v>0.73921389547562755</v>
      </c>
      <c r="L1190" s="6">
        <f t="shared" si="92"/>
        <v>0.47434030432029239</v>
      </c>
      <c r="M1190" s="6">
        <f t="shared" si="93"/>
        <v>0.59554898423179281</v>
      </c>
      <c r="N1190" s="6">
        <f t="shared" si="94"/>
        <v>0.75436948478873456</v>
      </c>
      <c r="O1190" s="6"/>
      <c r="P1190" s="6">
        <v>1.2516758706295199</v>
      </c>
      <c r="Q1190" s="6">
        <v>0.95031853936616095</v>
      </c>
      <c r="R1190" s="6">
        <v>-5.6985789821144897E-2</v>
      </c>
      <c r="S1190" s="6">
        <v>-1.38615903744967</v>
      </c>
      <c r="T1190" s="6">
        <v>-0.77791669007244502</v>
      </c>
      <c r="U1190" s="6">
        <v>1.9067107347576901E-2</v>
      </c>
    </row>
    <row r="1191" spans="1:21" x14ac:dyDescent="0.85">
      <c r="A1191" s="5" t="s">
        <v>643</v>
      </c>
      <c r="B1191" s="5">
        <v>3</v>
      </c>
      <c r="C1191" s="6">
        <v>430.5407471333333</v>
      </c>
      <c r="D1191" s="6">
        <v>606.13775313333338</v>
      </c>
      <c r="E1191" s="6">
        <v>563.28574273333334</v>
      </c>
      <c r="F1191" s="6">
        <v>92.440591166666664</v>
      </c>
      <c r="G1191" s="6">
        <v>30.497915596666662</v>
      </c>
      <c r="H1191" s="6">
        <v>258.17470443333337</v>
      </c>
      <c r="I1191" s="6"/>
      <c r="J1191" s="6">
        <f t="shared" si="90"/>
        <v>1.407852235053654</v>
      </c>
      <c r="K1191" s="6">
        <f t="shared" si="91"/>
        <v>1.3083215618587909</v>
      </c>
      <c r="L1191" s="6">
        <f t="shared" si="92"/>
        <v>0.21470811248915059</v>
      </c>
      <c r="M1191" s="6">
        <f t="shared" si="93"/>
        <v>7.0836304809081929E-2</v>
      </c>
      <c r="N1191" s="6">
        <f t="shared" si="94"/>
        <v>0.59965219587771046</v>
      </c>
      <c r="O1191" s="6"/>
      <c r="P1191" s="6">
        <v>0.41524245979249302</v>
      </c>
      <c r="Q1191" s="6">
        <v>1.14177177058824</v>
      </c>
      <c r="R1191" s="6">
        <v>0.96447238325059803</v>
      </c>
      <c r="S1191" s="6">
        <v>-0.98364057849665099</v>
      </c>
      <c r="T1191" s="6">
        <v>-1.2399272340374401</v>
      </c>
      <c r="U1191" s="6">
        <v>-0.29791880109723501</v>
      </c>
    </row>
    <row r="1192" spans="1:21" x14ac:dyDescent="0.85">
      <c r="A1192" s="5" t="s">
        <v>644</v>
      </c>
      <c r="B1192" s="5">
        <v>3</v>
      </c>
      <c r="C1192" s="6">
        <v>109.23971933666667</v>
      </c>
      <c r="D1192" s="6">
        <v>135.48458676666667</v>
      </c>
      <c r="E1192" s="6">
        <v>86.769142696666677</v>
      </c>
      <c r="F1192" s="6">
        <v>44.907016809999995</v>
      </c>
      <c r="G1192" s="6">
        <v>22.655465416666669</v>
      </c>
      <c r="H1192" s="6">
        <v>15.027241883333332</v>
      </c>
      <c r="I1192" s="6"/>
      <c r="J1192" s="6">
        <f t="shared" si="90"/>
        <v>1.2402502275670972</v>
      </c>
      <c r="K1192" s="6">
        <f t="shared" si="91"/>
        <v>0.79430030783265049</v>
      </c>
      <c r="L1192" s="6">
        <f t="shared" si="92"/>
        <v>0.41108689296061574</v>
      </c>
      <c r="M1192" s="6">
        <f t="shared" si="93"/>
        <v>0.20739219721761304</v>
      </c>
      <c r="N1192" s="6">
        <f t="shared" si="94"/>
        <v>0.13756206968109069</v>
      </c>
      <c r="O1192" s="6"/>
      <c r="P1192" s="6">
        <v>0.82122585731588205</v>
      </c>
      <c r="Q1192" s="6">
        <v>1.3570246032158699</v>
      </c>
      <c r="R1192" s="6">
        <v>0.362480666015918</v>
      </c>
      <c r="S1192" s="6">
        <v>-0.49215022715089202</v>
      </c>
      <c r="T1192" s="6">
        <v>-0.94642393720453299</v>
      </c>
      <c r="U1192" s="6">
        <v>-1.10215696219225</v>
      </c>
    </row>
    <row r="1193" spans="1:21" x14ac:dyDescent="0.85">
      <c r="A1193" s="5" t="s">
        <v>650</v>
      </c>
      <c r="B1193" s="5">
        <v>3</v>
      </c>
      <c r="C1193" s="6">
        <v>12.18456467</v>
      </c>
      <c r="D1193" s="6">
        <v>11.390472019999999</v>
      </c>
      <c r="E1193" s="6">
        <v>9.9426279326666673</v>
      </c>
      <c r="F1193" s="6">
        <v>4.1959106116666662</v>
      </c>
      <c r="G1193" s="6">
        <v>2.9036536669999999</v>
      </c>
      <c r="H1193" s="6">
        <v>5.6555407200000003</v>
      </c>
      <c r="I1193" s="6"/>
      <c r="J1193" s="6">
        <f t="shared" si="90"/>
        <v>0.93482798347690155</v>
      </c>
      <c r="K1193" s="6">
        <f t="shared" si="91"/>
        <v>0.81600190092525215</v>
      </c>
      <c r="L1193" s="6">
        <f t="shared" si="92"/>
        <v>0.34436278400635434</v>
      </c>
      <c r="M1193" s="6">
        <f t="shared" si="93"/>
        <v>0.23830590141223321</v>
      </c>
      <c r="N1193" s="6">
        <f t="shared" si="94"/>
        <v>0.4641561576610681</v>
      </c>
      <c r="O1193" s="6"/>
      <c r="P1193" s="6">
        <v>1.1307393562763</v>
      </c>
      <c r="Q1193" s="6">
        <v>0.92997365909351604</v>
      </c>
      <c r="R1193" s="6">
        <v>0.56392389457481995</v>
      </c>
      <c r="S1193" s="6">
        <v>-0.88898428869944801</v>
      </c>
      <c r="T1193" s="6">
        <v>-1.21569788629064</v>
      </c>
      <c r="U1193" s="6">
        <v>-0.51995473495455102</v>
      </c>
    </row>
    <row r="1194" spans="1:21" x14ac:dyDescent="0.85">
      <c r="A1194" s="5" t="s">
        <v>654</v>
      </c>
      <c r="B1194" s="5">
        <v>3</v>
      </c>
      <c r="C1194" s="6">
        <v>128.68391963333332</v>
      </c>
      <c r="D1194" s="6">
        <v>139.47572386666667</v>
      </c>
      <c r="E1194" s="6">
        <v>58.806764476666665</v>
      </c>
      <c r="F1194" s="6">
        <v>25.646816029999997</v>
      </c>
      <c r="G1194" s="6">
        <v>20.585564859999998</v>
      </c>
      <c r="H1194" s="6">
        <v>29.524568756666667</v>
      </c>
      <c r="I1194" s="6"/>
      <c r="J1194" s="6">
        <f t="shared" si="90"/>
        <v>1.0838628809573339</v>
      </c>
      <c r="K1194" s="6">
        <f t="shared" si="91"/>
        <v>0.45698611484813523</v>
      </c>
      <c r="L1194" s="6">
        <f t="shared" si="92"/>
        <v>0.19930086139027303</v>
      </c>
      <c r="M1194" s="6">
        <f t="shared" si="93"/>
        <v>0.15996998629398035</v>
      </c>
      <c r="N1194" s="6">
        <f t="shared" si="94"/>
        <v>0.22943479527817276</v>
      </c>
      <c r="O1194" s="6"/>
      <c r="P1194" s="6">
        <v>1.14742559675579</v>
      </c>
      <c r="Q1194" s="6">
        <v>1.3485645938801301</v>
      </c>
      <c r="R1194" s="6">
        <v>-0.15495355246015299</v>
      </c>
      <c r="S1194" s="6">
        <v>-0.772992815452339</v>
      </c>
      <c r="T1194" s="6">
        <v>-0.86732504723013404</v>
      </c>
      <c r="U1194" s="6">
        <v>-0.70071877549329498</v>
      </c>
    </row>
    <row r="1195" spans="1:21" x14ac:dyDescent="0.85">
      <c r="A1195" s="5" t="s">
        <v>667</v>
      </c>
      <c r="B1195" s="5">
        <v>3</v>
      </c>
      <c r="C1195" s="6">
        <v>32.839037023333333</v>
      </c>
      <c r="D1195" s="6">
        <v>28.567031483333334</v>
      </c>
      <c r="E1195" s="6">
        <v>23.591461736666663</v>
      </c>
      <c r="F1195" s="6">
        <v>18.448954903333334</v>
      </c>
      <c r="G1195" s="6">
        <v>10.301358033</v>
      </c>
      <c r="H1195" s="6">
        <v>19.669645126666666</v>
      </c>
      <c r="I1195" s="6"/>
      <c r="J1195" s="6">
        <f t="shared" si="90"/>
        <v>0.86991075478356494</v>
      </c>
      <c r="K1195" s="6">
        <f t="shared" si="91"/>
        <v>0.71839687990558521</v>
      </c>
      <c r="L1195" s="6">
        <f t="shared" si="92"/>
        <v>0.56179950984021487</v>
      </c>
      <c r="M1195" s="6">
        <f t="shared" si="93"/>
        <v>0.31369245162945886</v>
      </c>
      <c r="N1195" s="6">
        <f t="shared" si="94"/>
        <v>0.5989714349020242</v>
      </c>
      <c r="O1195" s="6"/>
      <c r="P1195" s="6">
        <v>1.3301223578622601</v>
      </c>
      <c r="Q1195" s="6">
        <v>0.79419826300918395</v>
      </c>
      <c r="R1195" s="6">
        <v>0.17001187459736999</v>
      </c>
      <c r="S1195" s="6">
        <v>-0.47511681208096301</v>
      </c>
      <c r="T1195" s="6">
        <v>-1.4972347463621301</v>
      </c>
      <c r="U1195" s="6">
        <v>-0.32198093702572</v>
      </c>
    </row>
    <row r="1196" spans="1:21" x14ac:dyDescent="0.85">
      <c r="A1196" s="5" t="s">
        <v>668</v>
      </c>
      <c r="B1196" s="5">
        <v>3</v>
      </c>
      <c r="C1196" s="6">
        <v>36.988509256666667</v>
      </c>
      <c r="D1196" s="6">
        <v>33.981798390000002</v>
      </c>
      <c r="E1196" s="6">
        <v>35.107414203333342</v>
      </c>
      <c r="F1196" s="6">
        <v>16.163786833333333</v>
      </c>
      <c r="G1196" s="6">
        <v>11.988350136666666</v>
      </c>
      <c r="H1196" s="6">
        <v>29.014828703333333</v>
      </c>
      <c r="I1196" s="6"/>
      <c r="J1196" s="6">
        <f t="shared" si="90"/>
        <v>0.91871229938457855</v>
      </c>
      <c r="K1196" s="6">
        <f t="shared" si="91"/>
        <v>0.94914379921936742</v>
      </c>
      <c r="L1196" s="6">
        <f t="shared" si="92"/>
        <v>0.43699481698955017</v>
      </c>
      <c r="M1196" s="6">
        <f t="shared" si="93"/>
        <v>0.32411011899610231</v>
      </c>
      <c r="N1196" s="6">
        <f t="shared" si="94"/>
        <v>0.78442817205734805</v>
      </c>
      <c r="O1196" s="6"/>
      <c r="P1196" s="6">
        <v>0.92354711927153799</v>
      </c>
      <c r="Q1196" s="6">
        <v>0.63964754376075605</v>
      </c>
      <c r="R1196" s="6">
        <v>0.74593041047591302</v>
      </c>
      <c r="S1196" s="6">
        <v>-1.04276428000406</v>
      </c>
      <c r="T1196" s="6">
        <v>-1.43701725447219</v>
      </c>
      <c r="U1196" s="6">
        <v>0.17065646096804299</v>
      </c>
    </row>
    <row r="1197" spans="1:21" x14ac:dyDescent="0.85">
      <c r="A1197" s="5" t="s">
        <v>670</v>
      </c>
      <c r="B1197" s="5">
        <v>3</v>
      </c>
      <c r="C1197" s="6">
        <v>107.45798606333334</v>
      </c>
      <c r="D1197" s="6">
        <v>86.755198083333326</v>
      </c>
      <c r="E1197" s="6">
        <v>58.858730333333334</v>
      </c>
      <c r="F1197" s="6">
        <v>64.734475886666658</v>
      </c>
      <c r="G1197" s="6">
        <v>34.276534673333337</v>
      </c>
      <c r="H1197" s="6">
        <v>76.493313626666662</v>
      </c>
      <c r="I1197" s="6"/>
      <c r="J1197" s="6">
        <f t="shared" si="90"/>
        <v>0.80734062922230598</v>
      </c>
      <c r="K1197" s="6">
        <f t="shared" si="91"/>
        <v>0.5477371435068894</v>
      </c>
      <c r="L1197" s="6">
        <f t="shared" si="92"/>
        <v>0.60241661190740725</v>
      </c>
      <c r="M1197" s="6">
        <f t="shared" si="93"/>
        <v>0.31897614992646067</v>
      </c>
      <c r="N1197" s="6">
        <f t="shared" si="94"/>
        <v>0.71184391620352172</v>
      </c>
      <c r="O1197" s="6"/>
      <c r="P1197" s="6">
        <v>1.43729508532498</v>
      </c>
      <c r="Q1197" s="6">
        <v>0.61139552911847606</v>
      </c>
      <c r="R1197" s="6">
        <v>-0.50148261619202406</v>
      </c>
      <c r="S1197" s="6">
        <v>-0.26708058078991798</v>
      </c>
      <c r="T1197" s="6">
        <v>-1.48214398733499</v>
      </c>
      <c r="U1197" s="6">
        <v>0.20201656987347799</v>
      </c>
    </row>
    <row r="1198" spans="1:21" x14ac:dyDescent="0.85">
      <c r="A1198" s="5" t="s">
        <v>692</v>
      </c>
      <c r="B1198" s="5">
        <v>3</v>
      </c>
      <c r="C1198" s="6">
        <v>95.794500380000002</v>
      </c>
      <c r="D1198" s="6">
        <v>102.47679076333333</v>
      </c>
      <c r="E1198" s="6">
        <v>77.166162029999995</v>
      </c>
      <c r="F1198" s="6">
        <v>56.640261146666667</v>
      </c>
      <c r="G1198" s="6">
        <v>21.269076236666667</v>
      </c>
      <c r="H1198" s="6">
        <v>52.256903353333335</v>
      </c>
      <c r="I1198" s="6"/>
      <c r="J1198" s="6">
        <f t="shared" si="90"/>
        <v>1.0697565137541909</v>
      </c>
      <c r="K1198" s="6">
        <f t="shared" si="91"/>
        <v>0.80553854056230101</v>
      </c>
      <c r="L1198" s="6">
        <f t="shared" si="92"/>
        <v>0.59126840186007201</v>
      </c>
      <c r="M1198" s="6">
        <f t="shared" si="93"/>
        <v>0.22202815560701258</v>
      </c>
      <c r="N1198" s="6">
        <f t="shared" si="94"/>
        <v>0.54551047446397605</v>
      </c>
      <c r="O1198" s="6"/>
      <c r="P1198" s="6">
        <v>0.92902888078914503</v>
      </c>
      <c r="Q1198" s="6">
        <v>1.14921992048754</v>
      </c>
      <c r="R1198" s="6">
        <v>0.31519845269768199</v>
      </c>
      <c r="S1198" s="6">
        <v>-0.36115937844152601</v>
      </c>
      <c r="T1198" s="6">
        <v>-1.52669057974739</v>
      </c>
      <c r="U1198" s="6">
        <v>-0.50559729578545598</v>
      </c>
    </row>
    <row r="1199" spans="1:21" x14ac:dyDescent="0.85">
      <c r="A1199" s="5" t="s">
        <v>695</v>
      </c>
      <c r="B1199" s="5">
        <v>3</v>
      </c>
      <c r="C1199" s="6">
        <v>326.23818019999999</v>
      </c>
      <c r="D1199" s="6">
        <v>274.51173443333334</v>
      </c>
      <c r="E1199" s="6">
        <v>213.81167043333335</v>
      </c>
      <c r="F1199" s="6">
        <v>142.23605856666669</v>
      </c>
      <c r="G1199" s="6">
        <v>83.697502566666671</v>
      </c>
      <c r="H1199" s="6">
        <v>211.44166843333335</v>
      </c>
      <c r="I1199" s="6"/>
      <c r="J1199" s="6">
        <f t="shared" si="90"/>
        <v>0.8414457629240214</v>
      </c>
      <c r="K1199" s="6">
        <f t="shared" si="91"/>
        <v>0.65538518606944263</v>
      </c>
      <c r="L1199" s="6">
        <f t="shared" si="92"/>
        <v>0.43598838884973246</v>
      </c>
      <c r="M1199" s="6">
        <f t="shared" si="93"/>
        <v>0.25655336391147104</v>
      </c>
      <c r="N1199" s="6">
        <f t="shared" si="94"/>
        <v>0.64812054893056736</v>
      </c>
      <c r="O1199" s="6"/>
      <c r="P1199" s="6">
        <v>1.3448161890057599</v>
      </c>
      <c r="Q1199" s="6">
        <v>0.75320747830629997</v>
      </c>
      <c r="R1199" s="6">
        <v>5.8965180251197298E-2</v>
      </c>
      <c r="S1199" s="6">
        <v>-0.759663564863995</v>
      </c>
      <c r="T1199" s="6">
        <v>-1.42918413840234</v>
      </c>
      <c r="U1199" s="6">
        <v>3.1858855703084998E-2</v>
      </c>
    </row>
    <row r="1200" spans="1:21" x14ac:dyDescent="0.85">
      <c r="A1200" s="5" t="s">
        <v>697</v>
      </c>
      <c r="B1200" s="5">
        <v>3</v>
      </c>
      <c r="C1200" s="6">
        <v>15.413432819999999</v>
      </c>
      <c r="D1200" s="6">
        <v>14.532723826666667</v>
      </c>
      <c r="E1200" s="6">
        <v>10.714994587666666</v>
      </c>
      <c r="F1200" s="6">
        <v>9.085192915333332</v>
      </c>
      <c r="G1200" s="6">
        <v>10.59014606</v>
      </c>
      <c r="H1200" s="6">
        <v>7.5898422886666665</v>
      </c>
      <c r="I1200" s="6"/>
      <c r="J1200" s="6">
        <f t="shared" si="90"/>
        <v>0.94286094450091928</v>
      </c>
      <c r="K1200" s="6">
        <f t="shared" si="91"/>
        <v>0.69517249744412657</v>
      </c>
      <c r="L1200" s="6">
        <f t="shared" si="92"/>
        <v>0.58943345206946141</v>
      </c>
      <c r="M1200" s="6">
        <f t="shared" si="93"/>
        <v>0.68707251549171777</v>
      </c>
      <c r="N1200" s="6">
        <f t="shared" si="94"/>
        <v>0.49241738536131413</v>
      </c>
      <c r="O1200" s="6"/>
      <c r="P1200" s="6">
        <v>1.3364232087599199</v>
      </c>
      <c r="Q1200" s="6">
        <v>1.04881534208747</v>
      </c>
      <c r="R1200" s="6">
        <v>-0.19791765907042799</v>
      </c>
      <c r="S1200" s="6">
        <v>-0.730152242988933</v>
      </c>
      <c r="T1200" s="6">
        <v>-0.23868869669829501</v>
      </c>
      <c r="U1200" s="6">
        <v>-1.21847995208973</v>
      </c>
    </row>
    <row r="1201" spans="1:21" x14ac:dyDescent="0.85">
      <c r="A1201" s="5" t="s">
        <v>705</v>
      </c>
      <c r="B1201" s="5">
        <v>3</v>
      </c>
      <c r="C1201" s="6">
        <v>56.948910696666665</v>
      </c>
      <c r="D1201" s="6">
        <v>53.419764236666673</v>
      </c>
      <c r="E1201" s="6">
        <v>49.732541390000002</v>
      </c>
      <c r="F1201" s="6">
        <v>29.125433599999997</v>
      </c>
      <c r="G1201" s="6">
        <v>26.458326400000001</v>
      </c>
      <c r="H1201" s="6">
        <v>45.597022610000003</v>
      </c>
      <c r="I1201" s="6"/>
      <c r="J1201" s="6">
        <f t="shared" si="90"/>
        <v>0.9380296055389421</v>
      </c>
      <c r="K1201" s="6">
        <f t="shared" si="91"/>
        <v>0.87328345321468892</v>
      </c>
      <c r="L1201" s="6">
        <f t="shared" si="92"/>
        <v>0.51143091665324458</v>
      </c>
      <c r="M1201" s="6">
        <f t="shared" si="93"/>
        <v>0.46459758538539808</v>
      </c>
      <c r="N1201" s="6">
        <f t="shared" si="94"/>
        <v>0.80066540434580935</v>
      </c>
      <c r="O1201" s="6"/>
      <c r="P1201" s="6">
        <v>1.0468003442379601</v>
      </c>
      <c r="Q1201" s="6">
        <v>0.77114474831647695</v>
      </c>
      <c r="R1201" s="6">
        <v>0.48314207584816898</v>
      </c>
      <c r="S1201" s="6">
        <v>-1.1264438799783101</v>
      </c>
      <c r="T1201" s="6">
        <v>-1.33476706319992</v>
      </c>
      <c r="U1201" s="6">
        <v>0.16012377477562201</v>
      </c>
    </row>
    <row r="1202" spans="1:21" x14ac:dyDescent="0.85">
      <c r="A1202" s="5" t="s">
        <v>709</v>
      </c>
      <c r="B1202" s="5">
        <v>3</v>
      </c>
      <c r="C1202" s="6">
        <v>1770.512328</v>
      </c>
      <c r="D1202" s="6">
        <v>1572.7628583333335</v>
      </c>
      <c r="E1202" s="6">
        <v>1244.3663946666666</v>
      </c>
      <c r="F1202" s="6">
        <v>1172.519822</v>
      </c>
      <c r="G1202" s="6">
        <v>804.2807363666667</v>
      </c>
      <c r="H1202" s="6">
        <v>929.84934773333327</v>
      </c>
      <c r="I1202" s="6"/>
      <c r="J1202" s="6">
        <f t="shared" si="90"/>
        <v>0.88830946470163941</v>
      </c>
      <c r="K1202" s="6">
        <f t="shared" si="91"/>
        <v>0.70282842710975268</v>
      </c>
      <c r="L1202" s="6">
        <f t="shared" si="92"/>
        <v>0.66224888889901024</v>
      </c>
      <c r="M1202" s="6">
        <f t="shared" si="93"/>
        <v>0.4542644090341893</v>
      </c>
      <c r="N1202" s="6">
        <f t="shared" si="94"/>
        <v>0.52518659883250096</v>
      </c>
      <c r="O1202" s="6"/>
      <c r="P1202" s="6">
        <v>1.4116312625618901</v>
      </c>
      <c r="Q1202" s="6">
        <v>0.87631248784141702</v>
      </c>
      <c r="R1202" s="6">
        <v>-1.2674937488707599E-2</v>
      </c>
      <c r="S1202" s="6">
        <v>-0.207167592393042</v>
      </c>
      <c r="T1202" s="6">
        <v>-1.2040112052107099</v>
      </c>
      <c r="U1202" s="6">
        <v>-0.86409001531084595</v>
      </c>
    </row>
    <row r="1203" spans="1:21" x14ac:dyDescent="0.85">
      <c r="A1203" s="5" t="s">
        <v>710</v>
      </c>
      <c r="B1203" s="5">
        <v>3</v>
      </c>
      <c r="C1203" s="6">
        <v>31.039037006666664</v>
      </c>
      <c r="D1203" s="6">
        <v>30.218893170000001</v>
      </c>
      <c r="E1203" s="6">
        <v>16.953746446666667</v>
      </c>
      <c r="F1203" s="6">
        <v>3.7778293683333337</v>
      </c>
      <c r="G1203" s="6">
        <v>1.0236110593333334</v>
      </c>
      <c r="H1203" s="6">
        <v>15.055340053333333</v>
      </c>
      <c r="I1203" s="6"/>
      <c r="J1203" s="6">
        <f t="shared" si="90"/>
        <v>0.973577020559932</v>
      </c>
      <c r="K1203" s="6">
        <f t="shared" si="91"/>
        <v>0.54620723068906063</v>
      </c>
      <c r="L1203" s="6">
        <f t="shared" si="92"/>
        <v>0.12171219640357783</v>
      </c>
      <c r="M1203" s="6">
        <f t="shared" si="93"/>
        <v>3.2978183540729018E-2</v>
      </c>
      <c r="N1203" s="6">
        <f t="shared" si="94"/>
        <v>0.48504533340063671</v>
      </c>
      <c r="O1203" s="6"/>
      <c r="P1203" s="6">
        <v>1.1594329249483899</v>
      </c>
      <c r="Q1203" s="6">
        <v>1.0947206113788399</v>
      </c>
      <c r="R1203" s="6">
        <v>4.8052585327819898E-2</v>
      </c>
      <c r="S1203" s="6">
        <v>-0.99157489974449298</v>
      </c>
      <c r="T1203" s="6">
        <v>-1.2088926800633699</v>
      </c>
      <c r="U1203" s="6">
        <v>-0.101738541847185</v>
      </c>
    </row>
    <row r="1204" spans="1:21" x14ac:dyDescent="0.85">
      <c r="A1204" s="5" t="s">
        <v>720</v>
      </c>
      <c r="B1204" s="5">
        <v>3</v>
      </c>
      <c r="C1204" s="6">
        <v>34.507660123333331</v>
      </c>
      <c r="D1204" s="6">
        <v>27.124099546666667</v>
      </c>
      <c r="E1204" s="6">
        <v>13.692905926666668</v>
      </c>
      <c r="F1204" s="6">
        <v>13.894623436666668</v>
      </c>
      <c r="G1204" s="6">
        <v>12.086428440000001</v>
      </c>
      <c r="H1204" s="6">
        <v>16.470337896666667</v>
      </c>
      <c r="I1204" s="6"/>
      <c r="J1204" s="6">
        <f t="shared" si="90"/>
        <v>0.78603125942827801</v>
      </c>
      <c r="K1204" s="6">
        <f t="shared" si="91"/>
        <v>0.39680771972736056</v>
      </c>
      <c r="L1204" s="6">
        <f t="shared" si="92"/>
        <v>0.40265330616466299</v>
      </c>
      <c r="M1204" s="6">
        <f t="shared" si="93"/>
        <v>0.3502534914509437</v>
      </c>
      <c r="N1204" s="6">
        <f t="shared" si="94"/>
        <v>0.47729512339579877</v>
      </c>
      <c r="O1204" s="6"/>
      <c r="P1204" s="6">
        <v>1.6379716942895299</v>
      </c>
      <c r="Q1204" s="6">
        <v>0.82510672009672004</v>
      </c>
      <c r="R1204" s="6">
        <v>-0.65354937702525495</v>
      </c>
      <c r="S1204" s="6">
        <v>-0.63134205617972605</v>
      </c>
      <c r="T1204" s="6">
        <v>-0.83040839660937704</v>
      </c>
      <c r="U1204" s="6">
        <v>-0.34777858457188898</v>
      </c>
    </row>
    <row r="1205" spans="1:21" x14ac:dyDescent="0.85">
      <c r="A1205" s="5" t="s">
        <v>721</v>
      </c>
      <c r="B1205" s="5">
        <v>3</v>
      </c>
      <c r="C1205" s="6">
        <v>7.7831067953333326</v>
      </c>
      <c r="D1205" s="6">
        <v>5.5058144166666665</v>
      </c>
      <c r="E1205" s="6">
        <v>2.9547575026666668</v>
      </c>
      <c r="F1205" s="6">
        <v>1.5288584096666666</v>
      </c>
      <c r="G1205" s="6">
        <v>1.4007650316666667</v>
      </c>
      <c r="H1205" s="6">
        <v>2.1129238526666665</v>
      </c>
      <c r="I1205" s="6"/>
      <c r="J1205" s="6">
        <f t="shared" si="90"/>
        <v>0.70740573930809914</v>
      </c>
      <c r="K1205" s="6">
        <f t="shared" si="91"/>
        <v>0.37963728114823092</v>
      </c>
      <c r="L1205" s="6">
        <f t="shared" si="92"/>
        <v>0.19643292195134129</v>
      </c>
      <c r="M1205" s="6">
        <f t="shared" si="93"/>
        <v>0.17997504961727498</v>
      </c>
      <c r="N1205" s="6">
        <f t="shared" si="94"/>
        <v>0.27147563411741349</v>
      </c>
      <c r="O1205" s="6"/>
      <c r="P1205" s="6">
        <v>1.65193290747168</v>
      </c>
      <c r="Q1205" s="6">
        <v>0.76372116025731096</v>
      </c>
      <c r="R1205" s="6">
        <v>-0.23126689692716501</v>
      </c>
      <c r="S1205" s="6">
        <v>-0.78740994512776497</v>
      </c>
      <c r="T1205" s="6">
        <v>-0.83737017165778604</v>
      </c>
      <c r="U1205" s="6">
        <v>-0.55960705401627298</v>
      </c>
    </row>
    <row r="1206" spans="1:21" x14ac:dyDescent="0.85">
      <c r="A1206" s="5" t="s">
        <v>724</v>
      </c>
      <c r="B1206" s="5">
        <v>3</v>
      </c>
      <c r="C1206" s="6">
        <v>63.75008240333333</v>
      </c>
      <c r="D1206" s="6">
        <v>72.055725943333329</v>
      </c>
      <c r="E1206" s="6">
        <v>44.486094150000007</v>
      </c>
      <c r="F1206" s="6">
        <v>24.763944503333335</v>
      </c>
      <c r="G1206" s="6">
        <v>21.021757703333332</v>
      </c>
      <c r="H1206" s="6">
        <v>16.836824889999999</v>
      </c>
      <c r="I1206" s="6"/>
      <c r="J1206" s="6">
        <f t="shared" si="90"/>
        <v>1.1302844361431872</v>
      </c>
      <c r="K1206" s="6">
        <f t="shared" si="91"/>
        <v>0.69782018270260215</v>
      </c>
      <c r="L1206" s="6">
        <f t="shared" si="92"/>
        <v>0.38845352930929689</v>
      </c>
      <c r="M1206" s="6">
        <f t="shared" si="93"/>
        <v>0.32975263577438385</v>
      </c>
      <c r="N1206" s="6">
        <f t="shared" si="94"/>
        <v>0.26410671571335326</v>
      </c>
      <c r="O1206" s="6"/>
      <c r="P1206" s="6">
        <v>0.99395061489387204</v>
      </c>
      <c r="Q1206" s="6">
        <v>1.3488026345844299</v>
      </c>
      <c r="R1206" s="6">
        <v>0.17091202614561901</v>
      </c>
      <c r="S1206" s="6">
        <v>-0.671701144313403</v>
      </c>
      <c r="T1206" s="6">
        <v>-0.83158310140005898</v>
      </c>
      <c r="U1206" s="6">
        <v>-1.0103810299104601</v>
      </c>
    </row>
    <row r="1207" spans="1:21" x14ac:dyDescent="0.85">
      <c r="A1207" s="5" t="s">
        <v>730</v>
      </c>
      <c r="B1207" s="5">
        <v>3</v>
      </c>
      <c r="C1207" s="6">
        <v>6.7772145436666662</v>
      </c>
      <c r="D1207" s="6">
        <v>6.3777437816666662</v>
      </c>
      <c r="E1207" s="6">
        <v>6.030209060333334</v>
      </c>
      <c r="F1207" s="6">
        <v>5.2436232166666663</v>
      </c>
      <c r="G1207" s="6">
        <v>2.7871084800000001</v>
      </c>
      <c r="H1207" s="6">
        <v>4.6869230936666666</v>
      </c>
      <c r="I1207" s="6"/>
      <c r="J1207" s="6">
        <f t="shared" si="90"/>
        <v>0.94105679266516551</v>
      </c>
      <c r="K1207" s="6">
        <f t="shared" si="91"/>
        <v>0.88977691667863579</v>
      </c>
      <c r="L1207" s="6">
        <f t="shared" si="92"/>
        <v>0.77371362274001687</v>
      </c>
      <c r="M1207" s="6">
        <f t="shared" si="93"/>
        <v>0.41124690122206092</v>
      </c>
      <c r="N1207" s="6">
        <f t="shared" si="94"/>
        <v>0.69157071293347427</v>
      </c>
      <c r="O1207" s="6"/>
      <c r="P1207" s="6">
        <v>1.00426426998917</v>
      </c>
      <c r="Q1207" s="6">
        <v>0.72950199935771898</v>
      </c>
      <c r="R1207" s="6">
        <v>0.490462153582997</v>
      </c>
      <c r="S1207" s="6">
        <v>-5.0563956030591398E-2</v>
      </c>
      <c r="T1207" s="6">
        <v>-1.7401934137623301</v>
      </c>
      <c r="U1207" s="6">
        <v>-0.43347105313695999</v>
      </c>
    </row>
    <row r="1208" spans="1:21" x14ac:dyDescent="0.85">
      <c r="A1208" s="5" t="s">
        <v>745</v>
      </c>
      <c r="B1208" s="5">
        <v>3</v>
      </c>
      <c r="C1208" s="6">
        <v>188.27147720000002</v>
      </c>
      <c r="D1208" s="6">
        <v>178.35874993333331</v>
      </c>
      <c r="E1208" s="6">
        <v>149.09120546666665</v>
      </c>
      <c r="F1208" s="6">
        <v>96.082019416666682</v>
      </c>
      <c r="G1208" s="6">
        <v>64.246329129999992</v>
      </c>
      <c r="H1208" s="6">
        <v>99.53160165333334</v>
      </c>
      <c r="I1208" s="6"/>
      <c r="J1208" s="6">
        <f t="shared" si="90"/>
        <v>0.94734875715594213</v>
      </c>
      <c r="K1208" s="6">
        <f t="shared" si="91"/>
        <v>0.79189480894276765</v>
      </c>
      <c r="L1208" s="6">
        <f t="shared" si="92"/>
        <v>0.51033762971222218</v>
      </c>
      <c r="M1208" s="6">
        <f t="shared" si="93"/>
        <v>0.34124302887235214</v>
      </c>
      <c r="N1208" s="6">
        <f t="shared" si="94"/>
        <v>0.52866001336783119</v>
      </c>
      <c r="O1208" s="6"/>
      <c r="P1208" s="6">
        <v>1.1802691343636</v>
      </c>
      <c r="Q1208" s="6">
        <v>0.98199596394585997</v>
      </c>
      <c r="R1208" s="6">
        <v>0.396590086944688</v>
      </c>
      <c r="S1208" s="6">
        <v>-0.66369323037662198</v>
      </c>
      <c r="T1208" s="6">
        <v>-1.3004668503102099</v>
      </c>
      <c r="U1208" s="6">
        <v>-0.59469510456731001</v>
      </c>
    </row>
    <row r="1209" spans="1:21" x14ac:dyDescent="0.85">
      <c r="A1209" s="5" t="s">
        <v>746</v>
      </c>
      <c r="B1209" s="5">
        <v>3</v>
      </c>
      <c r="C1209" s="6">
        <v>63.582247099999996</v>
      </c>
      <c r="D1209" s="6">
        <v>60.943447713333335</v>
      </c>
      <c r="E1209" s="6">
        <v>55.833377710000001</v>
      </c>
      <c r="F1209" s="6">
        <v>31.971457700000002</v>
      </c>
      <c r="G1209" s="6">
        <v>21.213471993333332</v>
      </c>
      <c r="H1209" s="6">
        <v>42.207569759999998</v>
      </c>
      <c r="I1209" s="6"/>
      <c r="J1209" s="6">
        <f t="shared" si="90"/>
        <v>0.95849785896185069</v>
      </c>
      <c r="K1209" s="6">
        <f t="shared" si="91"/>
        <v>0.87812841251406482</v>
      </c>
      <c r="L1209" s="6">
        <f t="shared" si="92"/>
        <v>0.50283623429848867</v>
      </c>
      <c r="M1209" s="6">
        <f t="shared" si="93"/>
        <v>0.33363828679992241</v>
      </c>
      <c r="N1209" s="6">
        <f t="shared" si="94"/>
        <v>0.6638263302273254</v>
      </c>
      <c r="O1209" s="6"/>
      <c r="P1209" s="6">
        <v>1.03322983159883</v>
      </c>
      <c r="Q1209" s="6">
        <v>0.87852374203933803</v>
      </c>
      <c r="R1209" s="6">
        <v>0.57893334874487701</v>
      </c>
      <c r="S1209" s="6">
        <v>-0.82003026634393195</v>
      </c>
      <c r="T1209" s="6">
        <v>-1.4507435774952699</v>
      </c>
      <c r="U1209" s="6">
        <v>-0.21991307854384801</v>
      </c>
    </row>
    <row r="1210" spans="1:21" x14ac:dyDescent="0.85">
      <c r="A1210" s="5" t="s">
        <v>748</v>
      </c>
      <c r="B1210" s="5">
        <v>3</v>
      </c>
      <c r="C1210" s="6">
        <v>92.901613833333343</v>
      </c>
      <c r="D1210" s="6">
        <v>85.711744006666663</v>
      </c>
      <c r="E1210" s="6">
        <v>67.023696066666659</v>
      </c>
      <c r="F1210" s="6">
        <v>42.753311403333328</v>
      </c>
      <c r="G1210" s="6">
        <v>41.188576930000004</v>
      </c>
      <c r="H1210" s="6">
        <v>56.803577243333336</v>
      </c>
      <c r="I1210" s="6"/>
      <c r="J1210" s="6">
        <f t="shared" si="90"/>
        <v>0.92260769721863611</v>
      </c>
      <c r="K1210" s="6">
        <f t="shared" si="91"/>
        <v>0.72144813530266549</v>
      </c>
      <c r="L1210" s="6">
        <f t="shared" si="92"/>
        <v>0.46019987855144584</v>
      </c>
      <c r="M1210" s="6">
        <f t="shared" si="93"/>
        <v>0.44335695829668603</v>
      </c>
      <c r="N1210" s="6">
        <f t="shared" si="94"/>
        <v>0.61143800306030915</v>
      </c>
      <c r="O1210" s="6"/>
      <c r="P1210" s="6">
        <v>1.31805290611128</v>
      </c>
      <c r="Q1210" s="6">
        <v>0.98559242614269205</v>
      </c>
      <c r="R1210" s="6">
        <v>0.121454751420723</v>
      </c>
      <c r="S1210" s="6">
        <v>-1.0008108720771101</v>
      </c>
      <c r="T1210" s="6">
        <v>-1.0731643897267</v>
      </c>
      <c r="U1210" s="6">
        <v>-0.35112482187089</v>
      </c>
    </row>
    <row r="1211" spans="1:21" x14ac:dyDescent="0.85">
      <c r="A1211" s="5" t="s">
        <v>754</v>
      </c>
      <c r="B1211" s="5">
        <v>3</v>
      </c>
      <c r="C1211" s="6">
        <v>337.37326289999993</v>
      </c>
      <c r="D1211" s="6">
        <v>205.22427646666668</v>
      </c>
      <c r="E1211" s="6">
        <v>109.50887077666665</v>
      </c>
      <c r="F1211" s="6">
        <v>29.811698733333333</v>
      </c>
      <c r="G1211" s="6">
        <v>27.668455026666667</v>
      </c>
      <c r="H1211" s="6">
        <v>7.1574176533333329</v>
      </c>
      <c r="I1211" s="6"/>
      <c r="J1211" s="6">
        <f t="shared" si="90"/>
        <v>0.60830035759975665</v>
      </c>
      <c r="K1211" s="6">
        <f t="shared" si="91"/>
        <v>0.32459261838163489</v>
      </c>
      <c r="L1211" s="6">
        <f t="shared" si="92"/>
        <v>8.836414147664616E-2</v>
      </c>
      <c r="M1211" s="6">
        <f t="shared" si="93"/>
        <v>8.2011404190224207E-2</v>
      </c>
      <c r="N1211" s="6">
        <f t="shared" si="94"/>
        <v>2.121513006635279E-2</v>
      </c>
      <c r="O1211" s="6"/>
      <c r="P1211" s="6">
        <v>1.68110680954073</v>
      </c>
      <c r="Q1211" s="6">
        <v>0.66164688190452503</v>
      </c>
      <c r="R1211" s="6">
        <v>-7.6747132509134106E-2</v>
      </c>
      <c r="S1211" s="6">
        <v>-0.69156889909736696</v>
      </c>
      <c r="T1211" s="6">
        <v>-0.70810289702524498</v>
      </c>
      <c r="U1211" s="6">
        <v>-0.86633476281350896</v>
      </c>
    </row>
    <row r="1212" spans="1:21" x14ac:dyDescent="0.85">
      <c r="A1212" s="5" t="s">
        <v>760</v>
      </c>
      <c r="B1212" s="5">
        <v>3</v>
      </c>
      <c r="C1212" s="6">
        <v>14.381646776666665</v>
      </c>
      <c r="D1212" s="6">
        <v>15.343321267</v>
      </c>
      <c r="E1212" s="6">
        <v>3.6894330323333335</v>
      </c>
      <c r="F1212" s="6">
        <v>2.2827995419999998</v>
      </c>
      <c r="G1212" s="6">
        <v>1.2398886926666666</v>
      </c>
      <c r="H1212" s="6">
        <v>0.67796328766666669</v>
      </c>
      <c r="I1212" s="6"/>
      <c r="J1212" s="6">
        <f t="shared" si="90"/>
        <v>1.0668681761739269</v>
      </c>
      <c r="K1212" s="6">
        <f t="shared" si="91"/>
        <v>0.25653759194803832</v>
      </c>
      <c r="L1212" s="6">
        <f t="shared" si="92"/>
        <v>0.15873005208998051</v>
      </c>
      <c r="M1212" s="6">
        <f t="shared" si="93"/>
        <v>8.6213262773099777E-2</v>
      </c>
      <c r="N1212" s="6">
        <f t="shared" si="94"/>
        <v>4.7140866285676014E-2</v>
      </c>
      <c r="O1212" s="6"/>
      <c r="P1212" s="6">
        <v>1.20332364889903</v>
      </c>
      <c r="Q1212" s="6">
        <v>1.34596891777314</v>
      </c>
      <c r="R1212" s="6">
        <v>-0.38265343669770002</v>
      </c>
      <c r="S1212" s="6">
        <v>-0.59129951650416201</v>
      </c>
      <c r="T1212" s="6">
        <v>-0.74599458226111204</v>
      </c>
      <c r="U1212" s="6">
        <v>-0.829345031209195</v>
      </c>
    </row>
    <row r="1213" spans="1:21" x14ac:dyDescent="0.85">
      <c r="A1213" s="5" t="s">
        <v>763</v>
      </c>
      <c r="B1213" s="5">
        <v>3</v>
      </c>
      <c r="C1213" s="6">
        <v>9.0083306483333327</v>
      </c>
      <c r="D1213" s="6">
        <v>7.575634243333333</v>
      </c>
      <c r="E1213" s="6">
        <v>7.560174925000001</v>
      </c>
      <c r="F1213" s="6">
        <v>4.2457879849999998</v>
      </c>
      <c r="G1213" s="6">
        <v>2.2873549410000003</v>
      </c>
      <c r="H1213" s="6">
        <v>4.0327845473333328</v>
      </c>
      <c r="I1213" s="6"/>
      <c r="J1213" s="6">
        <f t="shared" si="90"/>
        <v>0.84095872354939938</v>
      </c>
      <c r="K1213" s="6">
        <f t="shared" si="91"/>
        <v>0.83924260999442102</v>
      </c>
      <c r="L1213" s="6">
        <f t="shared" si="92"/>
        <v>0.47131795565092072</v>
      </c>
      <c r="M1213" s="6">
        <f t="shared" si="93"/>
        <v>0.25391551779054566</v>
      </c>
      <c r="N1213" s="6">
        <f t="shared" si="94"/>
        <v>0.44767279363568369</v>
      </c>
      <c r="O1213" s="6"/>
      <c r="P1213" s="6">
        <v>1.2285142441335799</v>
      </c>
      <c r="Q1213" s="6">
        <v>0.68246599246144901</v>
      </c>
      <c r="R1213" s="6">
        <v>0.67657393219209705</v>
      </c>
      <c r="S1213" s="6">
        <v>-0.58664916771647102</v>
      </c>
      <c r="T1213" s="6">
        <v>-1.33307313860173</v>
      </c>
      <c r="U1213" s="6">
        <v>-0.66783186246892601</v>
      </c>
    </row>
    <row r="1214" spans="1:21" x14ac:dyDescent="0.85">
      <c r="A1214" s="5" t="s">
        <v>778</v>
      </c>
      <c r="B1214" s="5">
        <v>3</v>
      </c>
      <c r="C1214" s="6">
        <v>11.863386953333332</v>
      </c>
      <c r="D1214" s="6">
        <v>12.095831253333332</v>
      </c>
      <c r="E1214" s="6">
        <v>9.0641006796666659</v>
      </c>
      <c r="F1214" s="6">
        <v>5.542337145666667</v>
      </c>
      <c r="G1214" s="6">
        <v>2.1775113899999998</v>
      </c>
      <c r="H1214" s="6">
        <v>4.5467924786666671</v>
      </c>
      <c r="I1214" s="6"/>
      <c r="J1214" s="6">
        <f t="shared" si="90"/>
        <v>1.0195934180444723</v>
      </c>
      <c r="K1214" s="6">
        <f t="shared" si="91"/>
        <v>0.76403987455874622</v>
      </c>
      <c r="L1214" s="6">
        <f t="shared" si="92"/>
        <v>0.46718000242834534</v>
      </c>
      <c r="M1214" s="6">
        <f t="shared" si="93"/>
        <v>0.18354888014406126</v>
      </c>
      <c r="N1214" s="6">
        <f t="shared" si="94"/>
        <v>0.3832625957959776</v>
      </c>
      <c r="O1214" s="6"/>
      <c r="P1214" s="6">
        <v>1.0560661644758</v>
      </c>
      <c r="Q1214" s="6">
        <v>1.1129544912293901</v>
      </c>
      <c r="R1214" s="6">
        <v>0.37096994140384099</v>
      </c>
      <c r="S1214" s="6">
        <v>-0.49094508370574103</v>
      </c>
      <c r="T1214" s="6">
        <v>-1.3144512186216399</v>
      </c>
      <c r="U1214" s="6">
        <v>-0.73459429478165295</v>
      </c>
    </row>
    <row r="1215" spans="1:21" x14ac:dyDescent="0.85">
      <c r="A1215" s="5" t="s">
        <v>790</v>
      </c>
      <c r="B1215" s="5">
        <v>3</v>
      </c>
      <c r="C1215" s="6">
        <v>8.4701885876666658</v>
      </c>
      <c r="D1215" s="6">
        <v>5.6171928150000001</v>
      </c>
      <c r="E1215" s="6">
        <v>3.156878426</v>
      </c>
      <c r="F1215" s="6">
        <v>1.367100832</v>
      </c>
      <c r="G1215" s="6">
        <v>1.0174510933333334</v>
      </c>
      <c r="H1215" s="6">
        <v>1.4361726916666668</v>
      </c>
      <c r="I1215" s="6"/>
      <c r="J1215" s="6">
        <f t="shared" si="90"/>
        <v>0.66317210731047038</v>
      </c>
      <c r="K1215" s="6">
        <f t="shared" si="91"/>
        <v>0.37270462083886663</v>
      </c>
      <c r="L1215" s="6">
        <f t="shared" si="92"/>
        <v>0.16140146324376037</v>
      </c>
      <c r="M1215" s="6">
        <f t="shared" si="93"/>
        <v>0.12012142147753724</v>
      </c>
      <c r="N1215" s="6">
        <f t="shared" si="94"/>
        <v>0.16955616475385915</v>
      </c>
      <c r="O1215" s="6"/>
      <c r="P1215" s="6">
        <v>1.66661800616164</v>
      </c>
      <c r="Q1215" s="6">
        <v>0.70785393357891002</v>
      </c>
      <c r="R1215" s="6">
        <v>-0.118947516936782</v>
      </c>
      <c r="S1215" s="6">
        <v>-0.72041158894147805</v>
      </c>
      <c r="T1215" s="6">
        <v>-0.83791320282877302</v>
      </c>
      <c r="U1215" s="6">
        <v>-0.69719963103351801</v>
      </c>
    </row>
    <row r="1216" spans="1:21" x14ac:dyDescent="0.85">
      <c r="A1216" s="5" t="s">
        <v>809</v>
      </c>
      <c r="B1216" s="5">
        <v>3</v>
      </c>
      <c r="C1216" s="6">
        <v>34.204751603333335</v>
      </c>
      <c r="D1216" s="6">
        <v>30.961004456666668</v>
      </c>
      <c r="E1216" s="6">
        <v>31.450441466666671</v>
      </c>
      <c r="F1216" s="6">
        <v>24.077301640000002</v>
      </c>
      <c r="G1216" s="6">
        <v>14.746381489999999</v>
      </c>
      <c r="H1216" s="6">
        <v>20.934691693333335</v>
      </c>
      <c r="I1216" s="6"/>
      <c r="J1216" s="6">
        <f t="shared" si="90"/>
        <v>0.90516676793084627</v>
      </c>
      <c r="K1216" s="6">
        <f t="shared" si="91"/>
        <v>0.9194758035781716</v>
      </c>
      <c r="L1216" s="6">
        <f t="shared" si="92"/>
        <v>0.70391686860411551</v>
      </c>
      <c r="M1216" s="6">
        <f t="shared" si="93"/>
        <v>0.43112084721477495</v>
      </c>
      <c r="N1216" s="6">
        <f t="shared" si="94"/>
        <v>0.6120404537974542</v>
      </c>
      <c r="O1216" s="6"/>
      <c r="P1216" s="6">
        <v>1.09273437251318</v>
      </c>
      <c r="Q1216" s="6">
        <v>0.65740970533467502</v>
      </c>
      <c r="R1216" s="6">
        <v>0.72309423445709398</v>
      </c>
      <c r="S1216" s="6">
        <v>-0.26641250081677698</v>
      </c>
      <c r="T1216" s="6">
        <v>-1.51866168469367</v>
      </c>
      <c r="U1216" s="6">
        <v>-0.68816412679451</v>
      </c>
    </row>
    <row r="1217" spans="1:21" x14ac:dyDescent="0.85">
      <c r="A1217" s="5" t="s">
        <v>818</v>
      </c>
      <c r="B1217" s="5">
        <v>3</v>
      </c>
      <c r="C1217" s="6">
        <v>35.627407159999997</v>
      </c>
      <c r="D1217" s="6">
        <v>33.132763936666663</v>
      </c>
      <c r="E1217" s="6">
        <v>24.038228130000004</v>
      </c>
      <c r="F1217" s="6">
        <v>8.2902440639999995</v>
      </c>
      <c r="G1217" s="6">
        <v>12.077835303333332</v>
      </c>
      <c r="H1217" s="6">
        <v>8.9897067616666675</v>
      </c>
      <c r="I1217" s="6"/>
      <c r="J1217" s="6">
        <f t="shared" si="90"/>
        <v>0.92997965829704976</v>
      </c>
      <c r="K1217" s="6">
        <f t="shared" si="91"/>
        <v>0.67471169097560579</v>
      </c>
      <c r="L1217" s="6">
        <f t="shared" si="92"/>
        <v>0.23269288238599961</v>
      </c>
      <c r="M1217" s="6">
        <f t="shared" si="93"/>
        <v>0.33900404958162367</v>
      </c>
      <c r="N1217" s="6">
        <f t="shared" si="94"/>
        <v>0.25232559645147828</v>
      </c>
      <c r="O1217" s="6"/>
      <c r="P1217" s="6">
        <v>1.24387758928537</v>
      </c>
      <c r="Q1217" s="6">
        <v>1.0406406185724699</v>
      </c>
      <c r="R1217" s="6">
        <v>0.299714664413615</v>
      </c>
      <c r="S1217" s="6">
        <v>-0.98326341868433198</v>
      </c>
      <c r="T1217" s="6">
        <v>-0.67469080880892995</v>
      </c>
      <c r="U1217" s="6">
        <v>-0.926278644778189</v>
      </c>
    </row>
    <row r="1218" spans="1:21" x14ac:dyDescent="0.85">
      <c r="A1218" s="5" t="s">
        <v>820</v>
      </c>
      <c r="B1218" s="5">
        <v>3</v>
      </c>
      <c r="C1218" s="6">
        <v>7.2206936239999999</v>
      </c>
      <c r="D1218" s="6">
        <v>4.1585585803333336</v>
      </c>
      <c r="E1218" s="6">
        <v>3.1500142063333336</v>
      </c>
      <c r="F1218" s="6">
        <v>0.32166640733333335</v>
      </c>
      <c r="G1218" s="6">
        <v>0.99142771333333324</v>
      </c>
      <c r="H1218" s="6">
        <v>1.640910326</v>
      </c>
      <c r="I1218" s="6"/>
      <c r="J1218" s="6">
        <f t="shared" si="90"/>
        <v>0.57592231396042037</v>
      </c>
      <c r="K1218" s="6">
        <f t="shared" si="91"/>
        <v>0.43624814600405953</v>
      </c>
      <c r="L1218" s="6">
        <f t="shared" si="92"/>
        <v>4.4547854275963854E-2</v>
      </c>
      <c r="M1218" s="6">
        <f t="shared" si="93"/>
        <v>0.13730366706572969</v>
      </c>
      <c r="N1218" s="6">
        <f t="shared" si="94"/>
        <v>0.22725106637206907</v>
      </c>
      <c r="O1218" s="6"/>
      <c r="P1218" s="6">
        <v>1.6974003859583899</v>
      </c>
      <c r="Q1218" s="6">
        <v>0.49055286013504401</v>
      </c>
      <c r="R1218" s="6">
        <v>9.3065726172784205E-2</v>
      </c>
      <c r="S1218" s="6">
        <v>-1.02164165751342</v>
      </c>
      <c r="T1218" s="6">
        <v>-0.75767558043849603</v>
      </c>
      <c r="U1218" s="6">
        <v>-0.50170173431430998</v>
      </c>
    </row>
    <row r="1219" spans="1:21" x14ac:dyDescent="0.85">
      <c r="A1219" s="5" t="s">
        <v>821</v>
      </c>
      <c r="B1219" s="5">
        <v>3</v>
      </c>
      <c r="C1219" s="6">
        <v>19.77777811333333</v>
      </c>
      <c r="D1219" s="6">
        <v>16.652221306666668</v>
      </c>
      <c r="E1219" s="6">
        <v>8.7976142876666668</v>
      </c>
      <c r="F1219" s="6">
        <v>1.9612998866666664</v>
      </c>
      <c r="G1219" s="6">
        <v>6.7928688483333346</v>
      </c>
      <c r="H1219" s="6">
        <v>7.2067590616666664</v>
      </c>
      <c r="I1219" s="6"/>
      <c r="J1219" s="6">
        <f t="shared" si="90"/>
        <v>0.84196623155765182</v>
      </c>
      <c r="K1219" s="6">
        <f t="shared" si="91"/>
        <v>0.44482318677322469</v>
      </c>
      <c r="L1219" s="6">
        <f t="shared" si="92"/>
        <v>9.9166846519753507E-2</v>
      </c>
      <c r="M1219" s="6">
        <f t="shared" si="93"/>
        <v>0.34345965504354981</v>
      </c>
      <c r="N1219" s="6">
        <f t="shared" si="94"/>
        <v>0.36438668794692253</v>
      </c>
      <c r="O1219" s="6"/>
      <c r="P1219" s="6">
        <v>1.43195619535769</v>
      </c>
      <c r="Q1219" s="6">
        <v>0.96475303701890702</v>
      </c>
      <c r="R1219" s="6">
        <v>-0.20934087424464001</v>
      </c>
      <c r="S1219" s="6">
        <v>-1.2312220569971299</v>
      </c>
      <c r="T1219" s="6">
        <v>-0.50900696933312894</v>
      </c>
      <c r="U1219" s="6">
        <v>-0.44713933180169302</v>
      </c>
    </row>
    <row r="1220" spans="1:21" x14ac:dyDescent="0.85">
      <c r="A1220" s="5" t="s">
        <v>824</v>
      </c>
      <c r="B1220" s="5">
        <v>3</v>
      </c>
      <c r="C1220" s="6">
        <v>45.559201326666674</v>
      </c>
      <c r="D1220" s="6">
        <v>45.938312070000002</v>
      </c>
      <c r="E1220" s="6">
        <v>33.292851060000004</v>
      </c>
      <c r="F1220" s="6">
        <v>25.951099166666669</v>
      </c>
      <c r="G1220" s="6">
        <v>36.462317383333335</v>
      </c>
      <c r="H1220" s="6">
        <v>22.128879853333331</v>
      </c>
      <c r="I1220" s="6"/>
      <c r="J1220" s="6">
        <f t="shared" si="90"/>
        <v>1.0083212772018333</v>
      </c>
      <c r="K1220" s="6">
        <f t="shared" si="91"/>
        <v>0.73076019970773853</v>
      </c>
      <c r="L1220" s="6">
        <f t="shared" si="92"/>
        <v>0.56961268878690796</v>
      </c>
      <c r="M1220" s="6">
        <f t="shared" si="93"/>
        <v>0.80032828323509797</v>
      </c>
      <c r="N1220" s="6">
        <f t="shared" si="94"/>
        <v>0.48571702771226749</v>
      </c>
      <c r="O1220" s="6"/>
      <c r="P1220" s="6">
        <v>1.0849057542471201</v>
      </c>
      <c r="Q1220" s="6">
        <v>1.12345149556716</v>
      </c>
      <c r="R1220" s="6">
        <v>-0.162264306005902</v>
      </c>
      <c r="S1220" s="6">
        <v>-0.90873028369838904</v>
      </c>
      <c r="T1220" s="6">
        <v>0.15998831309237299</v>
      </c>
      <c r="U1220" s="6">
        <v>-1.29735097320236</v>
      </c>
    </row>
    <row r="1221" spans="1:21" x14ac:dyDescent="0.85">
      <c r="A1221" s="5" t="s">
        <v>835</v>
      </c>
      <c r="B1221" s="5">
        <v>3</v>
      </c>
      <c r="C1221" s="6">
        <v>8.3546718253333339</v>
      </c>
      <c r="D1221" s="6">
        <v>5.8787771326666665</v>
      </c>
      <c r="E1221" s="6">
        <v>1.8912806866666667</v>
      </c>
      <c r="F1221" s="6">
        <v>0.94816699400000004</v>
      </c>
      <c r="G1221" s="6">
        <v>0.15047122199999999</v>
      </c>
      <c r="H1221" s="6">
        <v>3.6102384743333338</v>
      </c>
      <c r="I1221" s="6"/>
      <c r="J1221" s="6">
        <f t="shared" si="90"/>
        <v>0.70365147256183402</v>
      </c>
      <c r="K1221" s="6">
        <f t="shared" si="91"/>
        <v>0.22637402476203289</v>
      </c>
      <c r="L1221" s="6">
        <f t="shared" si="92"/>
        <v>0.11348943606916244</v>
      </c>
      <c r="M1221" s="6">
        <f t="shared" si="93"/>
        <v>1.8010428793113785E-2</v>
      </c>
      <c r="N1221" s="6">
        <f t="shared" si="94"/>
        <v>0.43212211680011653</v>
      </c>
      <c r="O1221" s="6"/>
      <c r="P1221" s="6">
        <v>1.55089779734554</v>
      </c>
      <c r="Q1221" s="6">
        <v>0.76442876617375799</v>
      </c>
      <c r="R1221" s="6">
        <v>-0.50220122290436897</v>
      </c>
      <c r="S1221" s="6">
        <v>-0.80178169973773294</v>
      </c>
      <c r="T1221" s="6">
        <v>-1.0551701104006601</v>
      </c>
      <c r="U1221" s="6">
        <v>4.3826469523465403E-2</v>
      </c>
    </row>
    <row r="1222" spans="1:21" x14ac:dyDescent="0.85">
      <c r="A1222" s="5" t="s">
        <v>843</v>
      </c>
      <c r="B1222" s="5">
        <v>3</v>
      </c>
      <c r="C1222" s="6">
        <v>18.104015390000001</v>
      </c>
      <c r="D1222" s="6">
        <v>22.921037906666669</v>
      </c>
      <c r="E1222" s="6">
        <v>18.929442693333332</v>
      </c>
      <c r="F1222" s="6">
        <v>10.918630337000002</v>
      </c>
      <c r="G1222" s="6">
        <v>7.2185941500000004</v>
      </c>
      <c r="H1222" s="6">
        <v>12.421969449999999</v>
      </c>
      <c r="I1222" s="6"/>
      <c r="J1222" s="6">
        <f t="shared" ref="J1222:J1285" si="95">D1222/C1222</f>
        <v>1.2660748133989885</v>
      </c>
      <c r="K1222" s="6">
        <f t="shared" ref="K1222:K1285" si="96">E1222/C1222</f>
        <v>1.0455936037145255</v>
      </c>
      <c r="L1222" s="6">
        <f t="shared" ref="L1222:L1285" si="97">F1222/C1222</f>
        <v>0.60310544935965171</v>
      </c>
      <c r="M1222" s="6">
        <f t="shared" ref="M1222:M1285" si="98">G1222/C1222</f>
        <v>0.39872890043980458</v>
      </c>
      <c r="N1222" s="6">
        <f t="shared" ref="N1222:N1285" si="99">H1222/C1222</f>
        <v>0.68614443715406048</v>
      </c>
      <c r="O1222" s="6"/>
      <c r="P1222" s="6">
        <v>0.51518983744459701</v>
      </c>
      <c r="Q1222" s="6">
        <v>1.3373740140950701</v>
      </c>
      <c r="R1222" s="6">
        <v>0.656076300444841</v>
      </c>
      <c r="S1222" s="6">
        <v>-0.71123371916581801</v>
      </c>
      <c r="T1222" s="6">
        <v>-1.3427672434168301</v>
      </c>
      <c r="U1222" s="6">
        <v>-0.45463918940185799</v>
      </c>
    </row>
    <row r="1223" spans="1:21" x14ac:dyDescent="0.85">
      <c r="A1223" s="5" t="s">
        <v>865</v>
      </c>
      <c r="B1223" s="5">
        <v>3</v>
      </c>
      <c r="C1223" s="6">
        <v>9.4095582366666672</v>
      </c>
      <c r="D1223" s="6">
        <v>8.5845819476666669</v>
      </c>
      <c r="E1223" s="6">
        <v>6.7085638373333332</v>
      </c>
      <c r="F1223" s="6">
        <v>3.2165152663333334</v>
      </c>
      <c r="G1223" s="6">
        <v>2.7495352776666668</v>
      </c>
      <c r="H1223" s="6">
        <v>5.2909924879999997</v>
      </c>
      <c r="I1223" s="6"/>
      <c r="J1223" s="6">
        <f t="shared" si="95"/>
        <v>0.91232571516638516</v>
      </c>
      <c r="K1223" s="6">
        <f t="shared" si="96"/>
        <v>0.71295205030898878</v>
      </c>
      <c r="L1223" s="6">
        <f t="shared" si="97"/>
        <v>0.34183488591413225</v>
      </c>
      <c r="M1223" s="6">
        <f t="shared" si="98"/>
        <v>0.2922066274006811</v>
      </c>
      <c r="N1223" s="6">
        <f t="shared" si="99"/>
        <v>0.56229977592171554</v>
      </c>
      <c r="O1223" s="6"/>
      <c r="P1223" s="6">
        <v>1.2454044966282001</v>
      </c>
      <c r="Q1223" s="6">
        <v>0.94465834256984405</v>
      </c>
      <c r="R1223" s="6">
        <v>0.26075355724446297</v>
      </c>
      <c r="S1223" s="6">
        <v>-1.0122771849921</v>
      </c>
      <c r="T1223" s="6">
        <v>-1.1825153327859601</v>
      </c>
      <c r="U1223" s="6">
        <v>-0.25602387866444698</v>
      </c>
    </row>
    <row r="1224" spans="1:21" x14ac:dyDescent="0.85">
      <c r="A1224" s="5" t="s">
        <v>866</v>
      </c>
      <c r="B1224" s="5">
        <v>3</v>
      </c>
      <c r="C1224" s="6">
        <v>16.613757423333332</v>
      </c>
      <c r="D1224" s="6">
        <v>13.967108026666667</v>
      </c>
      <c r="E1224" s="6">
        <v>12.576264831666668</v>
      </c>
      <c r="F1224" s="6">
        <v>5.5801102216666676</v>
      </c>
      <c r="G1224" s="6">
        <v>2.8119574900000006</v>
      </c>
      <c r="H1224" s="6">
        <v>3.4040689656666672</v>
      </c>
      <c r="I1224" s="6"/>
      <c r="J1224" s="6">
        <f t="shared" si="95"/>
        <v>0.84069531477872927</v>
      </c>
      <c r="K1224" s="6">
        <f t="shared" si="96"/>
        <v>0.75697896094256356</v>
      </c>
      <c r="L1224" s="6">
        <f t="shared" si="97"/>
        <v>0.33587286003283245</v>
      </c>
      <c r="M1224" s="6">
        <f t="shared" si="98"/>
        <v>0.16925475787016867</v>
      </c>
      <c r="N1224" s="6">
        <f t="shared" si="99"/>
        <v>0.20489458699365584</v>
      </c>
      <c r="O1224" s="6"/>
      <c r="P1224" s="6">
        <v>1.2544485690873599</v>
      </c>
      <c r="Q1224" s="6">
        <v>0.80909120302311899</v>
      </c>
      <c r="R1224" s="6">
        <v>0.57505103642577604</v>
      </c>
      <c r="S1224" s="6">
        <v>-0.60220689602634503</v>
      </c>
      <c r="T1224" s="6">
        <v>-1.0680098898966599</v>
      </c>
      <c r="U1224" s="6">
        <v>-0.96837402261324701</v>
      </c>
    </row>
    <row r="1225" spans="1:21" x14ac:dyDescent="0.85">
      <c r="A1225" s="5" t="s">
        <v>867</v>
      </c>
      <c r="B1225" s="5">
        <v>3</v>
      </c>
      <c r="C1225" s="6">
        <v>100.75111040333333</v>
      </c>
      <c r="D1225" s="6">
        <v>101.63263709</v>
      </c>
      <c r="E1225" s="6">
        <v>73.503281016666676</v>
      </c>
      <c r="F1225" s="6">
        <v>43.738573803333331</v>
      </c>
      <c r="G1225" s="6">
        <v>71.625629546666659</v>
      </c>
      <c r="H1225" s="6">
        <v>71.681186893333333</v>
      </c>
      <c r="I1225" s="6"/>
      <c r="J1225" s="6">
        <f t="shared" si="95"/>
        <v>1.0087495481006381</v>
      </c>
      <c r="K1225" s="6">
        <f t="shared" si="96"/>
        <v>0.72955306122596175</v>
      </c>
      <c r="L1225" s="6">
        <f t="shared" si="97"/>
        <v>0.43412498014400297</v>
      </c>
      <c r="M1225" s="6">
        <f t="shared" si="98"/>
        <v>0.7109165274698247</v>
      </c>
      <c r="N1225" s="6">
        <f t="shared" si="99"/>
        <v>0.71146795907632776</v>
      </c>
      <c r="O1225" s="6"/>
      <c r="P1225" s="6">
        <v>1.0892094391698099</v>
      </c>
      <c r="Q1225" s="6">
        <v>1.1299018918857899</v>
      </c>
      <c r="R1225" s="6">
        <v>-0.16858684613695499</v>
      </c>
      <c r="S1225" s="6">
        <v>-1.54256558229416</v>
      </c>
      <c r="T1225" s="6">
        <v>-0.25526175191129402</v>
      </c>
      <c r="U1225" s="6">
        <v>-0.25269715071319598</v>
      </c>
    </row>
    <row r="1226" spans="1:21" x14ac:dyDescent="0.85">
      <c r="A1226" s="5" t="s">
        <v>881</v>
      </c>
      <c r="B1226" s="5">
        <v>3</v>
      </c>
      <c r="C1226" s="6">
        <v>15.66156857</v>
      </c>
      <c r="D1226" s="6">
        <v>17.45815052</v>
      </c>
      <c r="E1226" s="6">
        <v>18.044650090000001</v>
      </c>
      <c r="F1226" s="6">
        <v>11.190328336666667</v>
      </c>
      <c r="G1226" s="6">
        <v>5.6078312129999999</v>
      </c>
      <c r="H1226" s="6">
        <v>10.443698673333333</v>
      </c>
      <c r="I1226" s="6"/>
      <c r="J1226" s="6">
        <f t="shared" si="95"/>
        <v>1.1147127723490853</v>
      </c>
      <c r="K1226" s="6">
        <f t="shared" si="96"/>
        <v>1.152161101191667</v>
      </c>
      <c r="L1226" s="6">
        <f t="shared" si="97"/>
        <v>0.71450878541641927</v>
      </c>
      <c r="M1226" s="6">
        <f t="shared" si="98"/>
        <v>0.3580631906654545</v>
      </c>
      <c r="N1226" s="6">
        <f t="shared" si="99"/>
        <v>0.66683605966125359</v>
      </c>
      <c r="O1226" s="6"/>
      <c r="P1226" s="6">
        <v>0.53659666412671203</v>
      </c>
      <c r="Q1226" s="6">
        <v>0.90825835500457597</v>
      </c>
      <c r="R1226" s="6">
        <v>1.02958842953045</v>
      </c>
      <c r="S1226" s="6">
        <v>-0.38837572814458499</v>
      </c>
      <c r="T1226" s="6">
        <v>-1.5432355560203099</v>
      </c>
      <c r="U1226" s="6">
        <v>-0.54283216449683902</v>
      </c>
    </row>
    <row r="1227" spans="1:21" x14ac:dyDescent="0.85">
      <c r="A1227" s="5" t="s">
        <v>882</v>
      </c>
      <c r="B1227" s="5">
        <v>3</v>
      </c>
      <c r="C1227" s="6">
        <v>74.622062513333333</v>
      </c>
      <c r="D1227" s="6">
        <v>89.625633519999994</v>
      </c>
      <c r="E1227" s="6">
        <v>73.724431630000012</v>
      </c>
      <c r="F1227" s="6">
        <v>42.471197963333339</v>
      </c>
      <c r="G1227" s="6">
        <v>34.729173696666663</v>
      </c>
      <c r="H1227" s="6">
        <v>48.738261950000002</v>
      </c>
      <c r="I1227" s="6"/>
      <c r="J1227" s="6">
        <f t="shared" si="95"/>
        <v>1.2010607922286503</v>
      </c>
      <c r="K1227" s="6">
        <f t="shared" si="96"/>
        <v>0.98797097194716466</v>
      </c>
      <c r="L1227" s="6">
        <f t="shared" si="97"/>
        <v>0.56915068456791396</v>
      </c>
      <c r="M1227" s="6">
        <f t="shared" si="98"/>
        <v>0.46540088181643757</v>
      </c>
      <c r="N1227" s="6">
        <f t="shared" si="99"/>
        <v>0.65313474739848609</v>
      </c>
      <c r="O1227" s="6"/>
      <c r="P1227" s="6">
        <v>0.64440125116070102</v>
      </c>
      <c r="Q1227" s="6">
        <v>1.3364652303829101</v>
      </c>
      <c r="R1227" s="6">
        <v>0.60299657501583603</v>
      </c>
      <c r="S1227" s="6">
        <v>-0.83860937618109099</v>
      </c>
      <c r="T1227" s="6">
        <v>-1.1957227669224899</v>
      </c>
      <c r="U1227" s="6">
        <v>-0.54953091345586202</v>
      </c>
    </row>
    <row r="1228" spans="1:21" x14ac:dyDescent="0.85">
      <c r="A1228" s="5" t="s">
        <v>888</v>
      </c>
      <c r="B1228" s="5">
        <v>3</v>
      </c>
      <c r="C1228" s="6">
        <v>471.00399223333329</v>
      </c>
      <c r="D1228" s="6">
        <v>432.93688796666669</v>
      </c>
      <c r="E1228" s="6">
        <v>325.95934059999996</v>
      </c>
      <c r="F1228" s="6">
        <v>229.11953446666666</v>
      </c>
      <c r="G1228" s="6">
        <v>196.37966353333331</v>
      </c>
      <c r="H1228" s="6">
        <v>267.55441639999998</v>
      </c>
      <c r="I1228" s="6"/>
      <c r="J1228" s="6">
        <f t="shared" si="95"/>
        <v>0.91917880762291215</v>
      </c>
      <c r="K1228" s="6">
        <f t="shared" si="96"/>
        <v>0.69205218209386465</v>
      </c>
      <c r="L1228" s="6">
        <f t="shared" si="97"/>
        <v>0.4864492408658011</v>
      </c>
      <c r="M1228" s="6">
        <f t="shared" si="98"/>
        <v>0.41693842678948612</v>
      </c>
      <c r="N1228" s="6">
        <f t="shared" si="99"/>
        <v>0.56805127092734853</v>
      </c>
      <c r="O1228" s="6"/>
      <c r="P1228" s="6">
        <v>1.35291426153786</v>
      </c>
      <c r="Q1228" s="6">
        <v>1.0107379865769299</v>
      </c>
      <c r="R1228" s="6">
        <v>4.9141893491704398E-2</v>
      </c>
      <c r="S1228" s="6">
        <v>-0.82132841980406501</v>
      </c>
      <c r="T1228" s="6">
        <v>-1.1156194444804699</v>
      </c>
      <c r="U1228" s="6">
        <v>-0.47584627732196799</v>
      </c>
    </row>
    <row r="1229" spans="1:21" x14ac:dyDescent="0.85">
      <c r="A1229" s="5" t="s">
        <v>893</v>
      </c>
      <c r="B1229" s="5">
        <v>3</v>
      </c>
      <c r="C1229" s="6">
        <v>54.603441580000002</v>
      </c>
      <c r="D1229" s="6">
        <v>44.037339806666665</v>
      </c>
      <c r="E1229" s="6">
        <v>53.86152637</v>
      </c>
      <c r="F1229" s="6">
        <v>16.049259386666666</v>
      </c>
      <c r="G1229" s="6">
        <v>8.7903522329999983</v>
      </c>
      <c r="H1229" s="6">
        <v>17.342873113333333</v>
      </c>
      <c r="I1229" s="6"/>
      <c r="J1229" s="6">
        <f t="shared" si="95"/>
        <v>0.80649384969896365</v>
      </c>
      <c r="K1229" s="6">
        <f t="shared" si="96"/>
        <v>0.98641266578567188</v>
      </c>
      <c r="L1229" s="6">
        <f t="shared" si="97"/>
        <v>0.29392395281811584</v>
      </c>
      <c r="M1229" s="6">
        <f t="shared" si="98"/>
        <v>0.16098531481978426</v>
      </c>
      <c r="N1229" s="6">
        <f t="shared" si="99"/>
        <v>0.31761501860508429</v>
      </c>
      <c r="O1229" s="6"/>
      <c r="P1229" s="6">
        <v>1.0708286065477499</v>
      </c>
      <c r="Q1229" s="6">
        <v>0.56015446829245996</v>
      </c>
      <c r="R1229" s="6">
        <v>1.03497083054175</v>
      </c>
      <c r="S1229" s="6">
        <v>-0.79254770711951505</v>
      </c>
      <c r="T1229" s="6">
        <v>-1.14338061009241</v>
      </c>
      <c r="U1229" s="6">
        <v>-0.73002558817003804</v>
      </c>
    </row>
    <row r="1230" spans="1:21" x14ac:dyDescent="0.85">
      <c r="A1230" s="5" t="s">
        <v>898</v>
      </c>
      <c r="B1230" s="5">
        <v>3</v>
      </c>
      <c r="C1230" s="6">
        <v>9.7602934359999995</v>
      </c>
      <c r="D1230" s="6">
        <v>10.684364628333332</v>
      </c>
      <c r="E1230" s="6">
        <v>5.5280518543333335</v>
      </c>
      <c r="F1230" s="6">
        <v>4.7950702879999998</v>
      </c>
      <c r="G1230" s="6">
        <v>2.1903755616666669</v>
      </c>
      <c r="H1230" s="6">
        <v>3.577793594333333</v>
      </c>
      <c r="I1230" s="6"/>
      <c r="J1230" s="6">
        <f t="shared" si="95"/>
        <v>1.0946765789771213</v>
      </c>
      <c r="K1230" s="6">
        <f t="shared" si="96"/>
        <v>0.56638172720746194</v>
      </c>
      <c r="L1230" s="6">
        <f t="shared" si="97"/>
        <v>0.49128341472949955</v>
      </c>
      <c r="M1230" s="6">
        <f t="shared" si="98"/>
        <v>0.22441697844735445</v>
      </c>
      <c r="N1230" s="6">
        <f t="shared" si="99"/>
        <v>0.36656619166150789</v>
      </c>
      <c r="O1230" s="6"/>
      <c r="P1230" s="6">
        <v>1.0769971046414999</v>
      </c>
      <c r="Q1230" s="6">
        <v>1.34810321438724</v>
      </c>
      <c r="R1230" s="6">
        <v>-0.16466756172854499</v>
      </c>
      <c r="S1230" s="6">
        <v>-0.379711361561137</v>
      </c>
      <c r="T1230" s="6">
        <v>-1.14388262761307</v>
      </c>
      <c r="U1230" s="6">
        <v>-0.73683876812597704</v>
      </c>
    </row>
    <row r="1231" spans="1:21" x14ac:dyDescent="0.85">
      <c r="A1231" s="5" t="s">
        <v>918</v>
      </c>
      <c r="B1231" s="5">
        <v>3</v>
      </c>
      <c r="C1231" s="6">
        <v>27.087847326666665</v>
      </c>
      <c r="D1231" s="6">
        <v>28.424488849999999</v>
      </c>
      <c r="E1231" s="6">
        <v>23.436608166666662</v>
      </c>
      <c r="F1231" s="6">
        <v>12.673836693333334</v>
      </c>
      <c r="G1231" s="6">
        <v>5.6762235729999988</v>
      </c>
      <c r="H1231" s="6">
        <v>14.641412213333332</v>
      </c>
      <c r="I1231" s="6"/>
      <c r="J1231" s="6">
        <f t="shared" si="95"/>
        <v>1.0493446934787423</v>
      </c>
      <c r="K1231" s="6">
        <f t="shared" si="96"/>
        <v>0.86520748157032268</v>
      </c>
      <c r="L1231" s="6">
        <f t="shared" si="97"/>
        <v>0.46787906548987962</v>
      </c>
      <c r="M1231" s="6">
        <f t="shared" si="98"/>
        <v>0.20954871402468492</v>
      </c>
      <c r="N1231" s="6">
        <f t="shared" si="99"/>
        <v>0.54051590134737559</v>
      </c>
      <c r="O1231" s="6"/>
      <c r="P1231" s="6">
        <v>0.93134284683569102</v>
      </c>
      <c r="Q1231" s="6">
        <v>1.0789949759516899</v>
      </c>
      <c r="R1231" s="6">
        <v>0.52800864853417695</v>
      </c>
      <c r="S1231" s="6">
        <v>-0.66090109310767298</v>
      </c>
      <c r="T1231" s="6">
        <v>-1.4338925496764501</v>
      </c>
      <c r="U1231" s="6">
        <v>-0.44355282853743699</v>
      </c>
    </row>
    <row r="1232" spans="1:21" x14ac:dyDescent="0.85">
      <c r="A1232" s="5" t="s">
        <v>924</v>
      </c>
      <c r="B1232" s="5">
        <v>3</v>
      </c>
      <c r="C1232" s="6">
        <v>53.677869149999999</v>
      </c>
      <c r="D1232" s="6">
        <v>54.371554363333331</v>
      </c>
      <c r="E1232" s="6">
        <v>45.728571210000005</v>
      </c>
      <c r="F1232" s="6">
        <v>28.869538413333334</v>
      </c>
      <c r="G1232" s="6">
        <v>22.670297866666669</v>
      </c>
      <c r="H1232" s="6">
        <v>34.127156059999997</v>
      </c>
      <c r="I1232" s="6"/>
      <c r="J1232" s="6">
        <f t="shared" si="95"/>
        <v>1.0129231138329069</v>
      </c>
      <c r="K1232" s="6">
        <f t="shared" si="96"/>
        <v>0.85190734904572873</v>
      </c>
      <c r="L1232" s="6">
        <f t="shared" si="97"/>
        <v>0.53782944201191962</v>
      </c>
      <c r="M1232" s="6">
        <f t="shared" si="98"/>
        <v>0.42233975054627648</v>
      </c>
      <c r="N1232" s="6">
        <f t="shared" si="99"/>
        <v>0.63577702692767935</v>
      </c>
      <c r="O1232" s="6"/>
      <c r="P1232" s="6">
        <v>1.0349936683594601</v>
      </c>
      <c r="Q1232" s="6">
        <v>1.08713168150345</v>
      </c>
      <c r="R1232" s="6">
        <v>0.43751718406017798</v>
      </c>
      <c r="S1232" s="6">
        <v>-0.829623099529474</v>
      </c>
      <c r="T1232" s="6">
        <v>-1.2955636732909801</v>
      </c>
      <c r="U1232" s="6">
        <v>-0.43445576110262502</v>
      </c>
    </row>
    <row r="1233" spans="1:21" x14ac:dyDescent="0.85">
      <c r="A1233" s="5" t="s">
        <v>926</v>
      </c>
      <c r="B1233" s="5">
        <v>3</v>
      </c>
      <c r="C1233" s="6">
        <v>8.3193546223333339</v>
      </c>
      <c r="D1233" s="6">
        <v>7.7099724320000007</v>
      </c>
      <c r="E1233" s="6">
        <v>5.3006262036666669</v>
      </c>
      <c r="F1233" s="6">
        <v>1.7041993420000001</v>
      </c>
      <c r="G1233" s="6">
        <v>0.70760058999999986</v>
      </c>
      <c r="H1233" s="6">
        <v>1.9200568376666665</v>
      </c>
      <c r="I1233" s="6"/>
      <c r="J1233" s="6">
        <f t="shared" si="95"/>
        <v>0.92675126641465133</v>
      </c>
      <c r="K1233" s="6">
        <f t="shared" si="96"/>
        <v>0.63714391852429508</v>
      </c>
      <c r="L1233" s="6">
        <f t="shared" si="97"/>
        <v>0.20484754158995358</v>
      </c>
      <c r="M1233" s="6">
        <f t="shared" si="98"/>
        <v>8.505474548475718E-2</v>
      </c>
      <c r="N1233" s="6">
        <f t="shared" si="99"/>
        <v>0.23079396477609787</v>
      </c>
      <c r="O1233" s="6"/>
      <c r="P1233" s="6">
        <v>1.2290484104574999</v>
      </c>
      <c r="Q1233" s="6">
        <v>1.0437716557482799</v>
      </c>
      <c r="R1233" s="6">
        <v>0.311233262897054</v>
      </c>
      <c r="S1233" s="6">
        <v>-0.78222550316968698</v>
      </c>
      <c r="T1233" s="6">
        <v>-1.0852317044468001</v>
      </c>
      <c r="U1233" s="6">
        <v>-0.71659612148634699</v>
      </c>
    </row>
    <row r="1234" spans="1:21" x14ac:dyDescent="0.85">
      <c r="A1234" s="5" t="s">
        <v>927</v>
      </c>
      <c r="B1234" s="5">
        <v>3</v>
      </c>
      <c r="C1234" s="6">
        <v>7.0173793076666664</v>
      </c>
      <c r="D1234" s="6">
        <v>5.7024645750000005</v>
      </c>
      <c r="E1234" s="6">
        <v>4.2481590640000002</v>
      </c>
      <c r="F1234" s="6">
        <v>1.7052878443333332</v>
      </c>
      <c r="G1234" s="6">
        <v>0.62826982199999992</v>
      </c>
      <c r="H1234" s="6">
        <v>1.688253821</v>
      </c>
      <c r="I1234" s="6"/>
      <c r="J1234" s="6">
        <f t="shared" si="95"/>
        <v>0.81262025679157912</v>
      </c>
      <c r="K1234" s="6">
        <f t="shared" si="96"/>
        <v>0.60537686189469309</v>
      </c>
      <c r="L1234" s="6">
        <f t="shared" si="97"/>
        <v>0.24300921605737666</v>
      </c>
      <c r="M1234" s="6">
        <f t="shared" si="98"/>
        <v>8.9530549006179419E-2</v>
      </c>
      <c r="N1234" s="6">
        <f t="shared" si="99"/>
        <v>0.24058181081298249</v>
      </c>
      <c r="O1234" s="6"/>
      <c r="P1234" s="6">
        <v>1.3795999074521501</v>
      </c>
      <c r="Q1234" s="6">
        <v>0.864107835439896</v>
      </c>
      <c r="R1234" s="6">
        <v>0.29396975546431298</v>
      </c>
      <c r="S1234" s="6">
        <v>-0.70292374733144602</v>
      </c>
      <c r="T1234" s="6">
        <v>-1.1251520772921499</v>
      </c>
      <c r="U1234" s="6">
        <v>-0.70960167373275795</v>
      </c>
    </row>
    <row r="1235" spans="1:21" x14ac:dyDescent="0.85">
      <c r="A1235" s="5" t="s">
        <v>929</v>
      </c>
      <c r="B1235" s="5">
        <v>3</v>
      </c>
      <c r="C1235" s="6">
        <v>6.5025164369999997</v>
      </c>
      <c r="D1235" s="6">
        <v>6.2057557626666666</v>
      </c>
      <c r="E1235" s="6">
        <v>6.6755432833333339</v>
      </c>
      <c r="F1235" s="6">
        <v>3.1514762763333337</v>
      </c>
      <c r="G1235" s="6">
        <v>2.3876676793333331</v>
      </c>
      <c r="H1235" s="6">
        <v>3.9613309129999998</v>
      </c>
      <c r="I1235" s="6"/>
      <c r="J1235" s="6">
        <f t="shared" si="95"/>
        <v>0.95436218005621121</v>
      </c>
      <c r="K1235" s="6">
        <f t="shared" si="96"/>
        <v>1.0266092132191766</v>
      </c>
      <c r="L1235" s="6">
        <f t="shared" si="97"/>
        <v>0.48465487275066366</v>
      </c>
      <c r="M1235" s="6">
        <f t="shared" si="98"/>
        <v>0.367191333150233</v>
      </c>
      <c r="N1235" s="6">
        <f t="shared" si="99"/>
        <v>0.60919967698345401</v>
      </c>
      <c r="O1235" s="6"/>
      <c r="P1235" s="6">
        <v>0.89915135892522702</v>
      </c>
      <c r="Q1235" s="6">
        <v>0.74111889626388705</v>
      </c>
      <c r="R1235" s="6">
        <v>0.991292471193709</v>
      </c>
      <c r="S1235" s="6">
        <v>-0.88536113048865595</v>
      </c>
      <c r="T1235" s="6">
        <v>-1.29210826432827</v>
      </c>
      <c r="U1235" s="6">
        <v>-0.45409333156589499</v>
      </c>
    </row>
    <row r="1236" spans="1:21" x14ac:dyDescent="0.85">
      <c r="A1236" s="5" t="s">
        <v>932</v>
      </c>
      <c r="B1236" s="5">
        <v>3</v>
      </c>
      <c r="C1236" s="6">
        <v>749.49296646666664</v>
      </c>
      <c r="D1236" s="6">
        <v>603.21276386666671</v>
      </c>
      <c r="E1236" s="6">
        <v>481.39375450000006</v>
      </c>
      <c r="F1236" s="6">
        <v>388.52229753333336</v>
      </c>
      <c r="G1236" s="6">
        <v>189.00637653333331</v>
      </c>
      <c r="H1236" s="6">
        <v>169.07575199999999</v>
      </c>
      <c r="I1236" s="6"/>
      <c r="J1236" s="6">
        <f t="shared" si="95"/>
        <v>0.80482778472277272</v>
      </c>
      <c r="K1236" s="6">
        <f t="shared" si="96"/>
        <v>0.64229255782003369</v>
      </c>
      <c r="L1236" s="6">
        <f t="shared" si="97"/>
        <v>0.51838017822227644</v>
      </c>
      <c r="M1236" s="6">
        <f t="shared" si="98"/>
        <v>0.25217898631439561</v>
      </c>
      <c r="N1236" s="6">
        <f t="shared" si="99"/>
        <v>0.22558684279196575</v>
      </c>
      <c r="O1236" s="6"/>
      <c r="P1236" s="6">
        <v>1.39360565901009</v>
      </c>
      <c r="Q1236" s="6">
        <v>0.75530740612055103</v>
      </c>
      <c r="R1236" s="6">
        <v>0.22374633711260999</v>
      </c>
      <c r="S1236" s="6">
        <v>-0.18150117890638801</v>
      </c>
      <c r="T1236" s="6">
        <v>-1.0520951590513601</v>
      </c>
      <c r="U1236" s="6">
        <v>-1.1390630642855</v>
      </c>
    </row>
    <row r="1237" spans="1:21" x14ac:dyDescent="0.85">
      <c r="A1237" s="5" t="s">
        <v>935</v>
      </c>
      <c r="B1237" s="5">
        <v>3</v>
      </c>
      <c r="C1237" s="6">
        <v>27.61167622666667</v>
      </c>
      <c r="D1237" s="6">
        <v>28.404362896666665</v>
      </c>
      <c r="E1237" s="6">
        <v>24.098122693333334</v>
      </c>
      <c r="F1237" s="6">
        <v>9.873530731333334</v>
      </c>
      <c r="G1237" s="6">
        <v>3.1252834239999996</v>
      </c>
      <c r="H1237" s="6">
        <v>3.3145307783333333</v>
      </c>
      <c r="I1237" s="6"/>
      <c r="J1237" s="6">
        <f t="shared" si="95"/>
        <v>1.0287083863903357</v>
      </c>
      <c r="K1237" s="6">
        <f t="shared" si="96"/>
        <v>0.87275116858207857</v>
      </c>
      <c r="L1237" s="6">
        <f t="shared" si="97"/>
        <v>0.35758534361625333</v>
      </c>
      <c r="M1237" s="6">
        <f t="shared" si="98"/>
        <v>0.11318702270533212</v>
      </c>
      <c r="N1237" s="6">
        <f t="shared" si="99"/>
        <v>0.1200409113566326</v>
      </c>
      <c r="O1237" s="6"/>
      <c r="P1237" s="6">
        <v>0.96273125590312303</v>
      </c>
      <c r="Q1237" s="6">
        <v>1.0288591694276601</v>
      </c>
      <c r="R1237" s="6">
        <v>0.66962179229003005</v>
      </c>
      <c r="S1237" s="6">
        <v>-0.51702940620504101</v>
      </c>
      <c r="T1237" s="6">
        <v>-1.0799851505718301</v>
      </c>
      <c r="U1237" s="6">
        <v>-1.0641976608439401</v>
      </c>
    </row>
    <row r="1238" spans="1:21" x14ac:dyDescent="0.85">
      <c r="A1238" s="5" t="s">
        <v>938</v>
      </c>
      <c r="B1238" s="5">
        <v>3</v>
      </c>
      <c r="C1238" s="6">
        <v>447.33553576666668</v>
      </c>
      <c r="D1238" s="6">
        <v>297.08511286666663</v>
      </c>
      <c r="E1238" s="6">
        <v>307.3141060333333</v>
      </c>
      <c r="F1238" s="6">
        <v>237.80655526666666</v>
      </c>
      <c r="G1238" s="6">
        <v>179.83734936666667</v>
      </c>
      <c r="H1238" s="6">
        <v>205.46631400000001</v>
      </c>
      <c r="I1238" s="6"/>
      <c r="J1238" s="6">
        <f t="shared" si="95"/>
        <v>0.66412142365910387</v>
      </c>
      <c r="K1238" s="6">
        <f t="shared" si="96"/>
        <v>0.68698791279043492</v>
      </c>
      <c r="L1238" s="6">
        <f t="shared" si="97"/>
        <v>0.53160667162089315</v>
      </c>
      <c r="M1238" s="6">
        <f t="shared" si="98"/>
        <v>0.40201892089447389</v>
      </c>
      <c r="N1238" s="6">
        <f t="shared" si="99"/>
        <v>0.45931140625316352</v>
      </c>
      <c r="O1238" s="6"/>
      <c r="P1238" s="6">
        <v>1.7459230696166601</v>
      </c>
      <c r="Q1238" s="6">
        <v>0.186268283828813</v>
      </c>
      <c r="R1238" s="6">
        <v>0.29244900355180398</v>
      </c>
      <c r="S1238" s="6">
        <v>-0.42906499957215199</v>
      </c>
      <c r="T1238" s="6">
        <v>-1.0308067295799901</v>
      </c>
      <c r="U1238" s="6">
        <v>-0.764768627845126</v>
      </c>
    </row>
    <row r="1239" spans="1:21" x14ac:dyDescent="0.85">
      <c r="A1239" s="5" t="s">
        <v>944</v>
      </c>
      <c r="B1239" s="5">
        <v>3</v>
      </c>
      <c r="C1239" s="6">
        <v>120.95131460666666</v>
      </c>
      <c r="D1239" s="6">
        <v>87.564321149999998</v>
      </c>
      <c r="E1239" s="6">
        <v>70.263981393333339</v>
      </c>
      <c r="F1239" s="6">
        <v>39.437959549999995</v>
      </c>
      <c r="G1239" s="6">
        <v>26.792739356666669</v>
      </c>
      <c r="H1239" s="6">
        <v>21.602867466666666</v>
      </c>
      <c r="I1239" s="6"/>
      <c r="J1239" s="6">
        <f t="shared" si="95"/>
        <v>0.72396336852359922</v>
      </c>
      <c r="K1239" s="6">
        <f t="shared" si="96"/>
        <v>0.58092780241233111</v>
      </c>
      <c r="L1239" s="6">
        <f t="shared" si="97"/>
        <v>0.32606474496165777</v>
      </c>
      <c r="M1239" s="6">
        <f t="shared" si="98"/>
        <v>0.22151672715419907</v>
      </c>
      <c r="N1239" s="6">
        <f t="shared" si="99"/>
        <v>0.17860795921829484</v>
      </c>
      <c r="O1239" s="6"/>
      <c r="P1239" s="6">
        <v>1.53785449279388</v>
      </c>
      <c r="Q1239" s="6">
        <v>0.67995816692898503</v>
      </c>
      <c r="R1239" s="6">
        <v>0.23541685360152201</v>
      </c>
      <c r="S1239" s="6">
        <v>-0.55667396215796205</v>
      </c>
      <c r="T1239" s="6">
        <v>-0.88159953405768698</v>
      </c>
      <c r="U1239" s="6">
        <v>-1.0149560171087399</v>
      </c>
    </row>
    <row r="1240" spans="1:21" x14ac:dyDescent="0.85">
      <c r="A1240" s="5" t="s">
        <v>954</v>
      </c>
      <c r="B1240" s="5">
        <v>3</v>
      </c>
      <c r="C1240" s="6">
        <v>517.88406640000005</v>
      </c>
      <c r="D1240" s="6">
        <v>456.61077350000005</v>
      </c>
      <c r="E1240" s="6">
        <v>378.5908738666667</v>
      </c>
      <c r="F1240" s="6">
        <v>311.13003413333337</v>
      </c>
      <c r="G1240" s="6">
        <v>154.43905073333335</v>
      </c>
      <c r="H1240" s="6">
        <v>257.46666700000003</v>
      </c>
      <c r="I1240" s="6"/>
      <c r="J1240" s="6">
        <f t="shared" si="95"/>
        <v>0.88168530975294745</v>
      </c>
      <c r="K1240" s="6">
        <f t="shared" si="96"/>
        <v>0.73103402562351294</v>
      </c>
      <c r="L1240" s="6">
        <f t="shared" si="97"/>
        <v>0.6007715902443399</v>
      </c>
      <c r="M1240" s="6">
        <f t="shared" si="98"/>
        <v>0.29821162834163867</v>
      </c>
      <c r="N1240" s="6">
        <f t="shared" si="99"/>
        <v>0.49715116510485485</v>
      </c>
      <c r="O1240" s="6"/>
      <c r="P1240" s="6">
        <v>1.2911461337882399</v>
      </c>
      <c r="Q1240" s="6">
        <v>0.83082368633950598</v>
      </c>
      <c r="R1240" s="6">
        <v>0.24469048810925101</v>
      </c>
      <c r="S1240" s="6">
        <v>-0.26211659559626099</v>
      </c>
      <c r="T1240" s="6">
        <v>-1.4392750859935699</v>
      </c>
      <c r="U1240" s="6">
        <v>-0.66526862664716102</v>
      </c>
    </row>
    <row r="1241" spans="1:21" x14ac:dyDescent="0.85">
      <c r="A1241" s="5" t="s">
        <v>955</v>
      </c>
      <c r="B1241" s="5">
        <v>3</v>
      </c>
      <c r="C1241" s="6">
        <v>317.04096433333336</v>
      </c>
      <c r="D1241" s="6">
        <v>284.58478803333333</v>
      </c>
      <c r="E1241" s="6">
        <v>212.03359409999999</v>
      </c>
      <c r="F1241" s="6">
        <v>132.93251626666668</v>
      </c>
      <c r="G1241" s="6">
        <v>89.746377110000012</v>
      </c>
      <c r="H1241" s="6">
        <v>108.74740153333335</v>
      </c>
      <c r="I1241" s="6"/>
      <c r="J1241" s="6">
        <f t="shared" si="95"/>
        <v>0.89762781485273313</v>
      </c>
      <c r="K1241" s="6">
        <f t="shared" si="96"/>
        <v>0.66878926685660156</v>
      </c>
      <c r="L1241" s="6">
        <f t="shared" si="97"/>
        <v>0.41929129425339151</v>
      </c>
      <c r="M1241" s="6">
        <f t="shared" si="98"/>
        <v>0.2830750193392727</v>
      </c>
      <c r="N1241" s="6">
        <f t="shared" si="99"/>
        <v>0.34300741471060353</v>
      </c>
      <c r="O1241" s="6"/>
      <c r="P1241" s="6">
        <v>1.32321007390129</v>
      </c>
      <c r="Q1241" s="6">
        <v>0.982888361885632</v>
      </c>
      <c r="R1241" s="6">
        <v>0.222147284791233</v>
      </c>
      <c r="S1241" s="6">
        <v>-0.60727309949413</v>
      </c>
      <c r="T1241" s="6">
        <v>-1.06010465576366</v>
      </c>
      <c r="U1241" s="6">
        <v>-0.86086796532036503</v>
      </c>
    </row>
    <row r="1242" spans="1:21" x14ac:dyDescent="0.85">
      <c r="A1242" s="5" t="s">
        <v>971</v>
      </c>
      <c r="B1242" s="5">
        <v>3</v>
      </c>
      <c r="C1242" s="6">
        <v>13.392072067000001</v>
      </c>
      <c r="D1242" s="6">
        <v>12.43524377</v>
      </c>
      <c r="E1242" s="6">
        <v>12.236318984333336</v>
      </c>
      <c r="F1242" s="6">
        <v>6.864176542</v>
      </c>
      <c r="G1242" s="6">
        <v>6.4728315243333334</v>
      </c>
      <c r="H1242" s="6">
        <v>8.9587478369999989</v>
      </c>
      <c r="I1242" s="6"/>
      <c r="J1242" s="6">
        <f t="shared" si="95"/>
        <v>0.92855263231761098</v>
      </c>
      <c r="K1242" s="6">
        <f t="shared" si="96"/>
        <v>0.91369871093252197</v>
      </c>
      <c r="L1242" s="6">
        <f t="shared" si="97"/>
        <v>0.51255522727616754</v>
      </c>
      <c r="M1242" s="6">
        <f t="shared" si="98"/>
        <v>0.48333308631778682</v>
      </c>
      <c r="N1242" s="6">
        <f t="shared" si="99"/>
        <v>0.66895905220489715</v>
      </c>
      <c r="O1242" s="6"/>
      <c r="P1242" s="6">
        <v>1.10128569478003</v>
      </c>
      <c r="Q1242" s="6">
        <v>0.785053276985749</v>
      </c>
      <c r="R1242" s="6">
        <v>0.71930849571107403</v>
      </c>
      <c r="S1242" s="6">
        <v>-1.05618831171404</v>
      </c>
      <c r="T1242" s="6">
        <v>-1.1855281120041099</v>
      </c>
      <c r="U1242" s="6">
        <v>-0.363931043758706</v>
      </c>
    </row>
    <row r="1243" spans="1:21" x14ac:dyDescent="0.85">
      <c r="A1243" s="5" t="s">
        <v>973</v>
      </c>
      <c r="B1243" s="5">
        <v>3</v>
      </c>
      <c r="C1243" s="6">
        <v>41.205308389999999</v>
      </c>
      <c r="D1243" s="6">
        <v>43.565494713333329</v>
      </c>
      <c r="E1243" s="6">
        <v>30.707746653333334</v>
      </c>
      <c r="F1243" s="6">
        <v>20.200076423333336</v>
      </c>
      <c r="G1243" s="6">
        <v>16.373388346666665</v>
      </c>
      <c r="H1243" s="6">
        <v>17.73218172</v>
      </c>
      <c r="I1243" s="6"/>
      <c r="J1243" s="6">
        <f t="shared" si="95"/>
        <v>1.0572786957688713</v>
      </c>
      <c r="K1243" s="6">
        <f t="shared" si="96"/>
        <v>0.74523763692509359</v>
      </c>
      <c r="L1243" s="6">
        <f t="shared" si="97"/>
        <v>0.49022995367838662</v>
      </c>
      <c r="M1243" s="6">
        <f t="shared" si="98"/>
        <v>0.39736114074661988</v>
      </c>
      <c r="N1243" s="6">
        <f t="shared" si="99"/>
        <v>0.43033731363368155</v>
      </c>
      <c r="O1243" s="6"/>
      <c r="P1243" s="6">
        <v>1.0720119743462799</v>
      </c>
      <c r="Q1243" s="6">
        <v>1.26802679437902</v>
      </c>
      <c r="R1243" s="6">
        <v>0.200183484446077</v>
      </c>
      <c r="S1243" s="6">
        <v>-0.67248452131410497</v>
      </c>
      <c r="T1243" s="6">
        <v>-0.99029314811882996</v>
      </c>
      <c r="U1243" s="6">
        <v>-0.87744458373844003</v>
      </c>
    </row>
    <row r="1244" spans="1:21" x14ac:dyDescent="0.85">
      <c r="A1244" s="5" t="s">
        <v>984</v>
      </c>
      <c r="B1244" s="5">
        <v>3</v>
      </c>
      <c r="C1244" s="6">
        <v>10.171137734666667</v>
      </c>
      <c r="D1244" s="6">
        <v>12.087154016666666</v>
      </c>
      <c r="E1244" s="6">
        <v>9.0185304053333351</v>
      </c>
      <c r="F1244" s="6">
        <v>2.6368020596666666</v>
      </c>
      <c r="G1244" s="6">
        <v>0.88357884799999997</v>
      </c>
      <c r="H1244" s="6">
        <v>2.4944564576666668</v>
      </c>
      <c r="I1244" s="6"/>
      <c r="J1244" s="6">
        <f t="shared" si="95"/>
        <v>1.1883777736555046</v>
      </c>
      <c r="K1244" s="6">
        <f t="shared" si="96"/>
        <v>0.88667862343414572</v>
      </c>
      <c r="L1244" s="6">
        <f t="shared" si="97"/>
        <v>0.25924357023300904</v>
      </c>
      <c r="M1244" s="6">
        <f t="shared" si="98"/>
        <v>8.6871190917852323E-2</v>
      </c>
      <c r="N1244" s="6">
        <f t="shared" si="99"/>
        <v>0.2452485181834396</v>
      </c>
      <c r="O1244" s="6"/>
      <c r="P1244" s="6">
        <v>0.831889790040516</v>
      </c>
      <c r="Q1244" s="6">
        <v>1.23481454688028</v>
      </c>
      <c r="R1244" s="6">
        <v>0.58950457203312701</v>
      </c>
      <c r="S1244" s="6">
        <v>-0.75252803752603703</v>
      </c>
      <c r="T1244" s="6">
        <v>-1.12121855444275</v>
      </c>
      <c r="U1244" s="6">
        <v>-0.78246231698514301</v>
      </c>
    </row>
    <row r="1245" spans="1:21" x14ac:dyDescent="0.85">
      <c r="A1245" s="5" t="s">
        <v>995</v>
      </c>
      <c r="B1245" s="5">
        <v>3</v>
      </c>
      <c r="C1245" s="6">
        <v>703.12780573333339</v>
      </c>
      <c r="D1245" s="6">
        <v>635.90198556666667</v>
      </c>
      <c r="E1245" s="6">
        <v>463.36420146666666</v>
      </c>
      <c r="F1245" s="6">
        <v>188.29093453333334</v>
      </c>
      <c r="G1245" s="6">
        <v>77.335588833333333</v>
      </c>
      <c r="H1245" s="6">
        <v>419.05523806666662</v>
      </c>
      <c r="I1245" s="6"/>
      <c r="J1245" s="6">
        <f t="shared" si="95"/>
        <v>0.90439032617042792</v>
      </c>
      <c r="K1245" s="6">
        <f t="shared" si="96"/>
        <v>0.65900423463327107</v>
      </c>
      <c r="L1245" s="6">
        <f t="shared" si="97"/>
        <v>0.26779048275150152</v>
      </c>
      <c r="M1245" s="6">
        <f t="shared" si="98"/>
        <v>0.10998795411408242</v>
      </c>
      <c r="N1245" s="6">
        <f t="shared" si="99"/>
        <v>0.59598729370346726</v>
      </c>
      <c r="O1245" s="6"/>
      <c r="P1245" s="6">
        <v>1.1790849297568</v>
      </c>
      <c r="Q1245" s="6">
        <v>0.90444604426288999</v>
      </c>
      <c r="R1245" s="6">
        <v>0.19957424559496301</v>
      </c>
      <c r="S1245" s="6">
        <v>-0.92418765668712799</v>
      </c>
      <c r="T1245" s="6">
        <v>-1.37747558131299</v>
      </c>
      <c r="U1245" s="6">
        <v>1.8558018385463101E-2</v>
      </c>
    </row>
    <row r="1246" spans="1:21" x14ac:dyDescent="0.85">
      <c r="A1246" s="5" t="s">
        <v>1005</v>
      </c>
      <c r="B1246" s="5">
        <v>3</v>
      </c>
      <c r="C1246" s="6">
        <v>57.742345396666657</v>
      </c>
      <c r="D1246" s="6">
        <v>56.418225819999996</v>
      </c>
      <c r="E1246" s="6">
        <v>45.177790143333333</v>
      </c>
      <c r="F1246" s="6">
        <v>29.39250710666667</v>
      </c>
      <c r="G1246" s="6">
        <v>20.347531306666667</v>
      </c>
      <c r="H1246" s="6">
        <v>41.110610376666671</v>
      </c>
      <c r="I1246" s="6"/>
      <c r="J1246" s="6">
        <f t="shared" si="95"/>
        <v>0.97706848297258286</v>
      </c>
      <c r="K1246" s="6">
        <f t="shared" si="96"/>
        <v>0.78240310179609285</v>
      </c>
      <c r="L1246" s="6">
        <f t="shared" si="97"/>
        <v>0.50902863236247131</v>
      </c>
      <c r="M1246" s="6">
        <f t="shared" si="98"/>
        <v>0.3523849120933229</v>
      </c>
      <c r="N1246" s="6">
        <f t="shared" si="99"/>
        <v>0.71196641033981789</v>
      </c>
      <c r="O1246" s="6"/>
      <c r="P1246" s="6">
        <v>1.08474582870362</v>
      </c>
      <c r="Q1246" s="6">
        <v>0.99522218485894798</v>
      </c>
      <c r="R1246" s="6">
        <v>0.23525701579526201</v>
      </c>
      <c r="S1246" s="6">
        <v>-0.83198500472151604</v>
      </c>
      <c r="T1246" s="6">
        <v>-1.4435152655329</v>
      </c>
      <c r="U1246" s="6">
        <v>-3.9724759103413797E-2</v>
      </c>
    </row>
    <row r="1247" spans="1:21" x14ac:dyDescent="0.85">
      <c r="A1247" s="5" t="s">
        <v>1006</v>
      </c>
      <c r="B1247" s="5">
        <v>3</v>
      </c>
      <c r="C1247" s="6">
        <v>45.916561613333336</v>
      </c>
      <c r="D1247" s="6">
        <v>34.909329123333329</v>
      </c>
      <c r="E1247" s="6">
        <v>26.148515843333332</v>
      </c>
      <c r="F1247" s="6">
        <v>13.892683653333334</v>
      </c>
      <c r="G1247" s="6">
        <v>14.218194476666666</v>
      </c>
      <c r="H1247" s="6">
        <v>19.472257153333334</v>
      </c>
      <c r="I1247" s="6"/>
      <c r="J1247" s="6">
        <f t="shared" si="95"/>
        <v>0.76027750982983655</v>
      </c>
      <c r="K1247" s="6">
        <f t="shared" si="96"/>
        <v>0.56947896193821879</v>
      </c>
      <c r="L1247" s="6">
        <f t="shared" si="97"/>
        <v>0.30256367561501274</v>
      </c>
      <c r="M1247" s="6">
        <f t="shared" si="98"/>
        <v>0.30965285677092075</v>
      </c>
      <c r="N1247" s="6">
        <f t="shared" si="99"/>
        <v>0.42407916597306677</v>
      </c>
      <c r="O1247" s="6"/>
      <c r="P1247" s="6">
        <v>1.5898461602021601</v>
      </c>
      <c r="Q1247" s="6">
        <v>0.72166978356406997</v>
      </c>
      <c r="R1247" s="6">
        <v>3.0675826932080399E-2</v>
      </c>
      <c r="S1247" s="6">
        <v>-0.93598168603180798</v>
      </c>
      <c r="T1247" s="6">
        <v>-0.91030758373564902</v>
      </c>
      <c r="U1247" s="6">
        <v>-0.49590250093085603</v>
      </c>
    </row>
    <row r="1248" spans="1:21" x14ac:dyDescent="0.85">
      <c r="A1248" s="5" t="s">
        <v>1007</v>
      </c>
      <c r="B1248" s="5">
        <v>3</v>
      </c>
      <c r="C1248" s="6">
        <v>7.010511230333333</v>
      </c>
      <c r="D1248" s="6">
        <v>5.2332653913333331</v>
      </c>
      <c r="E1248" s="6">
        <v>6.2049977709999995</v>
      </c>
      <c r="F1248" s="6">
        <v>2.5894325706666668</v>
      </c>
      <c r="G1248" s="6">
        <v>2.1541538289999997</v>
      </c>
      <c r="H1248" s="6">
        <v>3.5635065163333333</v>
      </c>
      <c r="I1248" s="6"/>
      <c r="J1248" s="6">
        <f t="shared" si="95"/>
        <v>0.74648841138572775</v>
      </c>
      <c r="K1248" s="6">
        <f t="shared" si="96"/>
        <v>0.88509918422953116</v>
      </c>
      <c r="L1248" s="6">
        <f t="shared" si="97"/>
        <v>0.369364299633758</v>
      </c>
      <c r="M1248" s="6">
        <f t="shared" si="98"/>
        <v>0.30727485603037469</v>
      </c>
      <c r="N1248" s="6">
        <f t="shared" si="99"/>
        <v>0.50830908035845157</v>
      </c>
      <c r="O1248" s="6"/>
      <c r="P1248" s="6">
        <v>1.2830728633209201</v>
      </c>
      <c r="Q1248" s="6">
        <v>0.38924411734060699</v>
      </c>
      <c r="R1248" s="6">
        <v>0.877956660976426</v>
      </c>
      <c r="S1248" s="6">
        <v>-0.94041648572590997</v>
      </c>
      <c r="T1248" s="6">
        <v>-1.1593308551260699</v>
      </c>
      <c r="U1248" s="6">
        <v>-0.450526300785971</v>
      </c>
    </row>
    <row r="1249" spans="1:21" x14ac:dyDescent="0.85">
      <c r="A1249" s="5" t="s">
        <v>1009</v>
      </c>
      <c r="B1249" s="5">
        <v>3</v>
      </c>
      <c r="C1249" s="6">
        <v>124.21560891666667</v>
      </c>
      <c r="D1249" s="6">
        <v>114.94744279999999</v>
      </c>
      <c r="E1249" s="6">
        <v>97.954302170000005</v>
      </c>
      <c r="F1249" s="6">
        <v>23.386340236666666</v>
      </c>
      <c r="G1249" s="6">
        <v>16.830733763333331</v>
      </c>
      <c r="H1249" s="6">
        <v>7.1373943373333333</v>
      </c>
      <c r="I1249" s="6"/>
      <c r="J1249" s="6">
        <f t="shared" si="95"/>
        <v>0.92538646151238146</v>
      </c>
      <c r="K1249" s="6">
        <f t="shared" si="96"/>
        <v>0.78858287637357427</v>
      </c>
      <c r="L1249" s="6">
        <f t="shared" si="97"/>
        <v>0.18827215388330151</v>
      </c>
      <c r="M1249" s="6">
        <f t="shared" si="98"/>
        <v>0.13549612572945383</v>
      </c>
      <c r="N1249" s="6">
        <f t="shared" si="99"/>
        <v>5.745972184640373E-2</v>
      </c>
      <c r="O1249" s="6"/>
      <c r="P1249" s="6">
        <v>1.1174022149525</v>
      </c>
      <c r="Q1249" s="6">
        <v>0.945190861313841</v>
      </c>
      <c r="R1249" s="6">
        <v>0.62944212322590498</v>
      </c>
      <c r="S1249" s="6">
        <v>-0.75610163197732105</v>
      </c>
      <c r="T1249" s="6">
        <v>-0.877911044288475</v>
      </c>
      <c r="U1249" s="6">
        <v>-1.05802252322645</v>
      </c>
    </row>
    <row r="1250" spans="1:21" x14ac:dyDescent="0.85">
      <c r="A1250" s="5" t="s">
        <v>1011</v>
      </c>
      <c r="B1250" s="5">
        <v>3</v>
      </c>
      <c r="C1250" s="6">
        <v>87.044215073333348</v>
      </c>
      <c r="D1250" s="6">
        <v>69.025039476666663</v>
      </c>
      <c r="E1250" s="6">
        <v>48.064942703333337</v>
      </c>
      <c r="F1250" s="6">
        <v>26.71111655</v>
      </c>
      <c r="G1250" s="6">
        <v>32.066636656666667</v>
      </c>
      <c r="H1250" s="6">
        <v>34.412855996666671</v>
      </c>
      <c r="I1250" s="6"/>
      <c r="J1250" s="6">
        <f t="shared" si="95"/>
        <v>0.79298824647352129</v>
      </c>
      <c r="K1250" s="6">
        <f t="shared" si="96"/>
        <v>0.5521899722208925</v>
      </c>
      <c r="L1250" s="6">
        <f t="shared" si="97"/>
        <v>0.30686837175217579</v>
      </c>
      <c r="M1250" s="6">
        <f t="shared" si="98"/>
        <v>0.36839480521078904</v>
      </c>
      <c r="N1250" s="6">
        <f t="shared" si="99"/>
        <v>0.39534914488773776</v>
      </c>
      <c r="O1250" s="6"/>
      <c r="P1250" s="6">
        <v>1.57202118018407</v>
      </c>
      <c r="Q1250" s="6">
        <v>0.816447300953696</v>
      </c>
      <c r="R1250" s="6">
        <v>-6.2444275079202499E-2</v>
      </c>
      <c r="S1250" s="6">
        <v>-0.95784557576470497</v>
      </c>
      <c r="T1250" s="6">
        <v>-0.73327974673451202</v>
      </c>
      <c r="U1250" s="6">
        <v>-0.63489888355934399</v>
      </c>
    </row>
    <row r="1251" spans="1:21" x14ac:dyDescent="0.85">
      <c r="A1251" s="5" t="s">
        <v>1017</v>
      </c>
      <c r="B1251" s="5">
        <v>3</v>
      </c>
      <c r="C1251" s="6">
        <v>439.36477343333337</v>
      </c>
      <c r="D1251" s="6">
        <v>386.16153483333329</v>
      </c>
      <c r="E1251" s="6">
        <v>138.4296529333333</v>
      </c>
      <c r="F1251" s="6">
        <v>33.930302223333335</v>
      </c>
      <c r="G1251" s="6">
        <v>33.136928776666672</v>
      </c>
      <c r="H1251" s="6">
        <v>37.754440000000002</v>
      </c>
      <c r="I1251" s="6"/>
      <c r="J1251" s="6">
        <f t="shared" si="95"/>
        <v>0.87890872956369859</v>
      </c>
      <c r="K1251" s="6">
        <f t="shared" si="96"/>
        <v>0.31506770980204174</v>
      </c>
      <c r="L1251" s="6">
        <f t="shared" si="97"/>
        <v>7.7225813890793679E-2</v>
      </c>
      <c r="M1251" s="6">
        <f t="shared" si="98"/>
        <v>7.5420085496896744E-2</v>
      </c>
      <c r="N1251" s="6">
        <f t="shared" si="99"/>
        <v>8.5929601740656253E-2</v>
      </c>
      <c r="O1251" s="6"/>
      <c r="P1251" s="6">
        <v>1.3978844936127599</v>
      </c>
      <c r="Q1251" s="6">
        <v>1.1131908866835301</v>
      </c>
      <c r="R1251" s="6">
        <v>-0.21243674173454799</v>
      </c>
      <c r="S1251" s="6">
        <v>-0.771618811279699</v>
      </c>
      <c r="T1251" s="6">
        <v>-0.77586419844444698</v>
      </c>
      <c r="U1251" s="6">
        <v>-0.75115562883759501</v>
      </c>
    </row>
    <row r="1252" spans="1:21" x14ac:dyDescent="0.85">
      <c r="A1252" s="5" t="s">
        <v>1018</v>
      </c>
      <c r="B1252" s="5">
        <v>3</v>
      </c>
      <c r="C1252" s="6">
        <v>192.60881493333332</v>
      </c>
      <c r="D1252" s="6">
        <v>174.09810863333334</v>
      </c>
      <c r="E1252" s="6">
        <v>76.104141446666674</v>
      </c>
      <c r="F1252" s="6">
        <v>17.670548909999997</v>
      </c>
      <c r="G1252" s="6">
        <v>22.592192180000001</v>
      </c>
      <c r="H1252" s="6">
        <v>14.88403432</v>
      </c>
      <c r="I1252" s="6"/>
      <c r="J1252" s="6">
        <f t="shared" si="95"/>
        <v>0.90389481236148517</v>
      </c>
      <c r="K1252" s="6">
        <f t="shared" si="96"/>
        <v>0.39512283730632058</v>
      </c>
      <c r="L1252" s="6">
        <f t="shared" si="97"/>
        <v>9.1743199375979814E-2</v>
      </c>
      <c r="M1252" s="6">
        <f t="shared" si="98"/>
        <v>0.11729573326028572</v>
      </c>
      <c r="N1252" s="6">
        <f t="shared" si="99"/>
        <v>7.7275976829781823E-2</v>
      </c>
      <c r="O1252" s="6"/>
      <c r="P1252" s="6">
        <v>1.3509708790153301</v>
      </c>
      <c r="Q1252" s="6">
        <v>1.12283391616781</v>
      </c>
      <c r="R1252" s="6">
        <v>-8.4902065412761393E-2</v>
      </c>
      <c r="S1252" s="6">
        <v>-0.80507244218249296</v>
      </c>
      <c r="T1252" s="6">
        <v>-0.74441518093921399</v>
      </c>
      <c r="U1252" s="6">
        <v>-0.83941510664867303</v>
      </c>
    </row>
    <row r="1253" spans="1:21" x14ac:dyDescent="0.85">
      <c r="A1253" s="5" t="s">
        <v>1029</v>
      </c>
      <c r="B1253" s="5">
        <v>3</v>
      </c>
      <c r="C1253" s="6">
        <v>28.071104186666663</v>
      </c>
      <c r="D1253" s="6">
        <v>25.155779146666664</v>
      </c>
      <c r="E1253" s="6">
        <v>23.362941373333332</v>
      </c>
      <c r="F1253" s="6">
        <v>4.7444672473333327</v>
      </c>
      <c r="G1253" s="6">
        <v>5.5378728736666671</v>
      </c>
      <c r="H1253" s="6">
        <v>8.0244755766666671</v>
      </c>
      <c r="I1253" s="6"/>
      <c r="J1253" s="6">
        <f t="shared" si="95"/>
        <v>0.8961449816646424</v>
      </c>
      <c r="K1253" s="6">
        <f t="shared" si="96"/>
        <v>0.83227724915895418</v>
      </c>
      <c r="L1253" s="6">
        <f t="shared" si="97"/>
        <v>0.1690160535112431</v>
      </c>
      <c r="M1253" s="6">
        <f t="shared" si="98"/>
        <v>0.19728019378365139</v>
      </c>
      <c r="N1253" s="6">
        <f t="shared" si="99"/>
        <v>0.28586248418678761</v>
      </c>
      <c r="O1253" s="6"/>
      <c r="P1253" s="6">
        <v>1.1346228040455599</v>
      </c>
      <c r="Q1253" s="6">
        <v>0.86470889474894597</v>
      </c>
      <c r="R1253" s="6">
        <v>0.69871990645608195</v>
      </c>
      <c r="S1253" s="6">
        <v>-1.02506219904688</v>
      </c>
      <c r="T1253" s="6">
        <v>-0.951605136282616</v>
      </c>
      <c r="U1253" s="6">
        <v>-0.72138426992109195</v>
      </c>
    </row>
    <row r="1254" spans="1:21" x14ac:dyDescent="0.85">
      <c r="A1254" s="5" t="s">
        <v>1048</v>
      </c>
      <c r="B1254" s="5">
        <v>3</v>
      </c>
      <c r="C1254" s="6">
        <v>8.7879444210000006</v>
      </c>
      <c r="D1254" s="6">
        <v>6.032982914333334</v>
      </c>
      <c r="E1254" s="6">
        <v>6.4769293919999997</v>
      </c>
      <c r="F1254" s="6">
        <v>3.6820018883333336</v>
      </c>
      <c r="G1254" s="6">
        <v>2.4155369530000002</v>
      </c>
      <c r="H1254" s="6">
        <v>4.2101988503333336</v>
      </c>
      <c r="I1254" s="6"/>
      <c r="J1254" s="6">
        <f t="shared" si="95"/>
        <v>0.68650672163067994</v>
      </c>
      <c r="K1254" s="6">
        <f t="shared" si="96"/>
        <v>0.73702439179320334</v>
      </c>
      <c r="L1254" s="6">
        <f t="shared" si="97"/>
        <v>0.41898329255868805</v>
      </c>
      <c r="M1254" s="6">
        <f t="shared" si="98"/>
        <v>0.2748693934872577</v>
      </c>
      <c r="N1254" s="6">
        <f t="shared" si="99"/>
        <v>0.47908801519869482</v>
      </c>
      <c r="O1254" s="6"/>
      <c r="P1254" s="6">
        <v>1.5376471344660101</v>
      </c>
      <c r="Q1254" s="6">
        <v>0.33431102847906202</v>
      </c>
      <c r="R1254" s="6">
        <v>0.52822184165948805</v>
      </c>
      <c r="S1254" s="6">
        <v>-0.69257096093816795</v>
      </c>
      <c r="T1254" s="6">
        <v>-1.24574855684275</v>
      </c>
      <c r="U1254" s="6">
        <v>-0.461860486823649</v>
      </c>
    </row>
    <row r="1255" spans="1:21" x14ac:dyDescent="0.85">
      <c r="A1255" s="5" t="s">
        <v>1050</v>
      </c>
      <c r="B1255" s="5">
        <v>3</v>
      </c>
      <c r="C1255" s="6">
        <v>66.719958923333323</v>
      </c>
      <c r="D1255" s="6">
        <v>81.054890983333337</v>
      </c>
      <c r="E1255" s="6">
        <v>52.721062969999998</v>
      </c>
      <c r="F1255" s="6">
        <v>26.018021906666672</v>
      </c>
      <c r="G1255" s="6">
        <v>24.347976763333332</v>
      </c>
      <c r="H1255" s="6">
        <v>17.27579294666667</v>
      </c>
      <c r="I1255" s="6"/>
      <c r="J1255" s="6">
        <f t="shared" si="95"/>
        <v>1.214852231496006</v>
      </c>
      <c r="K1255" s="6">
        <f t="shared" si="96"/>
        <v>0.79018428399485086</v>
      </c>
      <c r="L1255" s="6">
        <f t="shared" si="97"/>
        <v>0.38995860199139964</v>
      </c>
      <c r="M1255" s="6">
        <f t="shared" si="98"/>
        <v>0.36492793395318401</v>
      </c>
      <c r="N1255" s="6">
        <f t="shared" si="99"/>
        <v>0.25892990981181457</v>
      </c>
      <c r="O1255" s="6"/>
      <c r="P1255" s="6">
        <v>0.84654454341447805</v>
      </c>
      <c r="Q1255" s="6">
        <v>1.3973829638200801</v>
      </c>
      <c r="R1255" s="6">
        <v>0.308618747865194</v>
      </c>
      <c r="S1255" s="6">
        <v>-0.71748035717070702</v>
      </c>
      <c r="T1255" s="6">
        <v>-0.78165401551673996</v>
      </c>
      <c r="U1255" s="6">
        <v>-1.05341188241231</v>
      </c>
    </row>
    <row r="1256" spans="1:21" x14ac:dyDescent="0.85">
      <c r="A1256" s="5" t="s">
        <v>1057</v>
      </c>
      <c r="B1256" s="5">
        <v>3</v>
      </c>
      <c r="C1256" s="6">
        <v>57.987027376666667</v>
      </c>
      <c r="D1256" s="6">
        <v>92.469955009999993</v>
      </c>
      <c r="E1256" s="6">
        <v>17.24498964</v>
      </c>
      <c r="F1256" s="6">
        <v>4.2624201946666664</v>
      </c>
      <c r="G1256" s="6">
        <v>3.3314485733333332</v>
      </c>
      <c r="H1256" s="6">
        <v>2.7652609303333335</v>
      </c>
      <c r="I1256" s="6"/>
      <c r="J1256" s="6">
        <f t="shared" si="95"/>
        <v>1.5946662416292248</v>
      </c>
      <c r="K1256" s="6">
        <f t="shared" si="96"/>
        <v>0.29739392447178953</v>
      </c>
      <c r="L1256" s="6">
        <f t="shared" si="97"/>
        <v>7.350644424276552E-2</v>
      </c>
      <c r="M1256" s="6">
        <f t="shared" si="98"/>
        <v>5.7451618474822372E-2</v>
      </c>
      <c r="N1256" s="6">
        <f t="shared" si="99"/>
        <v>4.7687578678089711E-2</v>
      </c>
      <c r="O1256" s="6"/>
      <c r="P1256" s="6">
        <v>0.75861810659801898</v>
      </c>
      <c r="Q1256" s="6">
        <v>1.6826452924265201</v>
      </c>
      <c r="R1256" s="6">
        <v>-0.333132306294942</v>
      </c>
      <c r="S1256" s="6">
        <v>-0.68102176735826803</v>
      </c>
      <c r="T1256" s="6">
        <v>-0.70596869463756395</v>
      </c>
      <c r="U1256" s="6">
        <v>-0.721140630733762</v>
      </c>
    </row>
    <row r="1257" spans="1:21" x14ac:dyDescent="0.85">
      <c r="A1257" s="5" t="s">
        <v>1061</v>
      </c>
      <c r="B1257" s="5">
        <v>3</v>
      </c>
      <c r="C1257" s="6">
        <v>477.31136070000002</v>
      </c>
      <c r="D1257" s="6">
        <v>450.35932500000007</v>
      </c>
      <c r="E1257" s="6">
        <v>410.78628636666667</v>
      </c>
      <c r="F1257" s="6">
        <v>316.8314077</v>
      </c>
      <c r="G1257" s="6">
        <v>219.06265786666668</v>
      </c>
      <c r="H1257" s="6">
        <v>379.97015133333338</v>
      </c>
      <c r="I1257" s="6"/>
      <c r="J1257" s="6">
        <f t="shared" si="95"/>
        <v>0.94353363879612351</v>
      </c>
      <c r="K1257" s="6">
        <f t="shared" si="96"/>
        <v>0.86062541181552621</v>
      </c>
      <c r="L1257" s="6">
        <f t="shared" si="97"/>
        <v>0.66378350440968248</v>
      </c>
      <c r="M1257" s="6">
        <f t="shared" si="98"/>
        <v>0.4589512756314888</v>
      </c>
      <c r="N1257" s="6">
        <f t="shared" si="99"/>
        <v>0.79606349778913477</v>
      </c>
      <c r="O1257" s="6"/>
      <c r="P1257" s="6">
        <v>1.0690972130556</v>
      </c>
      <c r="Q1257" s="6">
        <v>0.785466771838915</v>
      </c>
      <c r="R1257" s="6">
        <v>0.36901888184139697</v>
      </c>
      <c r="S1257" s="6">
        <v>-0.61971770179784103</v>
      </c>
      <c r="T1257" s="6">
        <v>-1.6485896560961699</v>
      </c>
      <c r="U1257" s="6">
        <v>4.4724491158104097E-2</v>
      </c>
    </row>
    <row r="1258" spans="1:21" x14ac:dyDescent="0.85">
      <c r="A1258" s="5" t="s">
        <v>1062</v>
      </c>
      <c r="B1258" s="5">
        <v>3</v>
      </c>
      <c r="C1258" s="6">
        <v>7.9249401900000001</v>
      </c>
      <c r="D1258" s="6">
        <v>9.705648208666668</v>
      </c>
      <c r="E1258" s="6">
        <v>3.5542272619999999</v>
      </c>
      <c r="F1258" s="6">
        <v>3.4890492253333334</v>
      </c>
      <c r="G1258" s="6">
        <v>2.9506420706666669</v>
      </c>
      <c r="H1258" s="6">
        <v>2.5042722210000004</v>
      </c>
      <c r="I1258" s="6"/>
      <c r="J1258" s="6">
        <f t="shared" si="95"/>
        <v>1.2246967139150948</v>
      </c>
      <c r="K1258" s="6">
        <f t="shared" si="96"/>
        <v>0.44848631999581057</v>
      </c>
      <c r="L1258" s="6">
        <f t="shared" si="97"/>
        <v>0.44026189998707527</v>
      </c>
      <c r="M1258" s="6">
        <f t="shared" si="98"/>
        <v>0.37232357594192356</v>
      </c>
      <c r="N1258" s="6">
        <f t="shared" si="99"/>
        <v>0.3159988796079482</v>
      </c>
      <c r="O1258" s="6"/>
      <c r="P1258" s="6">
        <v>0.96252083369141495</v>
      </c>
      <c r="Q1258" s="6">
        <v>1.5528367103963201</v>
      </c>
      <c r="R1258" s="6">
        <v>-0.48639791457519499</v>
      </c>
      <c r="S1258" s="6">
        <v>-0.50800484263023105</v>
      </c>
      <c r="T1258" s="6">
        <v>-0.68649019101215702</v>
      </c>
      <c r="U1258" s="6">
        <v>-0.83446459587015398</v>
      </c>
    </row>
    <row r="1259" spans="1:21" x14ac:dyDescent="0.85">
      <c r="A1259" s="5" t="s">
        <v>1063</v>
      </c>
      <c r="B1259" s="5">
        <v>3</v>
      </c>
      <c r="C1259" s="6">
        <v>290.25766776666666</v>
      </c>
      <c r="D1259" s="6">
        <v>249.2707919333333</v>
      </c>
      <c r="E1259" s="6">
        <v>197.05507499999999</v>
      </c>
      <c r="F1259" s="6">
        <v>102.18152886</v>
      </c>
      <c r="G1259" s="6">
        <v>22.115451369999999</v>
      </c>
      <c r="H1259" s="6">
        <v>138.31494793333331</v>
      </c>
      <c r="I1259" s="6"/>
      <c r="J1259" s="6">
        <f t="shared" si="95"/>
        <v>0.85879141058115982</v>
      </c>
      <c r="K1259" s="6">
        <f t="shared" si="96"/>
        <v>0.67889705211305329</v>
      </c>
      <c r="L1259" s="6">
        <f t="shared" si="97"/>
        <v>0.35203731100789398</v>
      </c>
      <c r="M1259" s="6">
        <f t="shared" si="98"/>
        <v>7.6192479393096493E-2</v>
      </c>
      <c r="N1259" s="6">
        <f t="shared" si="99"/>
        <v>0.4765246995801069</v>
      </c>
      <c r="O1259" s="6"/>
      <c r="P1259" s="6">
        <v>1.2513615897550701</v>
      </c>
      <c r="Q1259" s="6">
        <v>0.83681833168355402</v>
      </c>
      <c r="R1259" s="6">
        <v>0.30870602912413497</v>
      </c>
      <c r="S1259" s="6">
        <v>-0.65084963452410705</v>
      </c>
      <c r="T1259" s="6">
        <v>-1.4606418402358201</v>
      </c>
      <c r="U1259" s="6">
        <v>-0.285394475802839</v>
      </c>
    </row>
    <row r="1260" spans="1:21" x14ac:dyDescent="0.85">
      <c r="A1260" s="5" t="s">
        <v>1075</v>
      </c>
      <c r="B1260" s="5">
        <v>3</v>
      </c>
      <c r="C1260" s="6">
        <v>43.628562846666661</v>
      </c>
      <c r="D1260" s="6">
        <v>39.17338267666667</v>
      </c>
      <c r="E1260" s="6">
        <v>34.951792433333331</v>
      </c>
      <c r="F1260" s="6">
        <v>11.110953950000001</v>
      </c>
      <c r="G1260" s="6">
        <v>1.141826878</v>
      </c>
      <c r="H1260" s="6">
        <v>13.687897103333334</v>
      </c>
      <c r="I1260" s="6"/>
      <c r="J1260" s="6">
        <f t="shared" si="95"/>
        <v>0.8978838659971955</v>
      </c>
      <c r="K1260" s="6">
        <f t="shared" si="96"/>
        <v>0.80112179161555264</v>
      </c>
      <c r="L1260" s="6">
        <f t="shared" si="97"/>
        <v>0.25467155517016776</v>
      </c>
      <c r="M1260" s="6">
        <f t="shared" si="98"/>
        <v>2.6171544591394643E-2</v>
      </c>
      <c r="N1260" s="6">
        <f t="shared" si="99"/>
        <v>0.31373706146222796</v>
      </c>
      <c r="O1260" s="6"/>
      <c r="P1260" s="6">
        <v>1.12485426961821</v>
      </c>
      <c r="Q1260" s="6">
        <v>0.87020196227375901</v>
      </c>
      <c r="R1260" s="6">
        <v>0.62890135111904799</v>
      </c>
      <c r="S1260" s="6">
        <v>-0.73380998631232697</v>
      </c>
      <c r="T1260" s="6">
        <v>-1.3036323311390401</v>
      </c>
      <c r="U1260" s="6">
        <v>-0.58651526555965605</v>
      </c>
    </row>
    <row r="1261" spans="1:21" x14ac:dyDescent="0.85">
      <c r="A1261" s="5" t="s">
        <v>1076</v>
      </c>
      <c r="B1261" s="5">
        <v>3</v>
      </c>
      <c r="C1261" s="6">
        <v>46.642145360000001</v>
      </c>
      <c r="D1261" s="6">
        <v>32.008949786666669</v>
      </c>
      <c r="E1261" s="6">
        <v>22.440670363333336</v>
      </c>
      <c r="F1261" s="6">
        <v>11.724226793333331</v>
      </c>
      <c r="G1261" s="6">
        <v>1.8082183436666668</v>
      </c>
      <c r="H1261" s="6">
        <v>10.913371486666668</v>
      </c>
      <c r="I1261" s="6"/>
      <c r="J1261" s="6">
        <f t="shared" si="95"/>
        <v>0.68626667018874599</v>
      </c>
      <c r="K1261" s="6">
        <f t="shared" si="96"/>
        <v>0.48112431772013448</v>
      </c>
      <c r="L1261" s="6">
        <f t="shared" si="97"/>
        <v>0.25136551294632242</v>
      </c>
      <c r="M1261" s="6">
        <f t="shared" si="98"/>
        <v>3.8767906787096094E-2</v>
      </c>
      <c r="N1261" s="6">
        <f t="shared" si="99"/>
        <v>0.2339809072338663</v>
      </c>
      <c r="O1261" s="6"/>
      <c r="P1261" s="6">
        <v>1.5728944574998001</v>
      </c>
      <c r="Q1261" s="6">
        <v>0.67798097729888196</v>
      </c>
      <c r="R1261" s="6">
        <v>9.2819506362826598E-2</v>
      </c>
      <c r="S1261" s="6">
        <v>-0.56255954360127203</v>
      </c>
      <c r="T1261" s="6">
        <v>-1.16898686739816</v>
      </c>
      <c r="U1261" s="6">
        <v>-0.61214853016207704</v>
      </c>
    </row>
    <row r="1262" spans="1:21" x14ac:dyDescent="0.85">
      <c r="A1262" s="5" t="s">
        <v>1086</v>
      </c>
      <c r="B1262" s="5">
        <v>3</v>
      </c>
      <c r="C1262" s="6">
        <v>777.77910153333335</v>
      </c>
      <c r="D1262" s="6">
        <v>875.88815049999994</v>
      </c>
      <c r="E1262" s="6">
        <v>693.01113339999995</v>
      </c>
      <c r="F1262" s="6">
        <v>279.23930773333336</v>
      </c>
      <c r="G1262" s="6">
        <v>126.00468819999999</v>
      </c>
      <c r="H1262" s="6">
        <v>272.78603343333333</v>
      </c>
      <c r="I1262" s="6"/>
      <c r="J1262" s="6">
        <f t="shared" si="95"/>
        <v>1.1261399911276246</v>
      </c>
      <c r="K1262" s="6">
        <f t="shared" si="96"/>
        <v>0.89101279789310395</v>
      </c>
      <c r="L1262" s="6">
        <f t="shared" si="97"/>
        <v>0.35902135604162411</v>
      </c>
      <c r="M1262" s="6">
        <f t="shared" si="98"/>
        <v>0.16200575195655317</v>
      </c>
      <c r="N1262" s="6">
        <f t="shared" si="99"/>
        <v>0.35072430320582804</v>
      </c>
      <c r="O1262" s="6"/>
      <c r="P1262" s="6">
        <v>0.86901601283918595</v>
      </c>
      <c r="Q1262" s="6">
        <v>1.1805632354850399</v>
      </c>
      <c r="R1262" s="6">
        <v>0.59983365606303096</v>
      </c>
      <c r="S1262" s="6">
        <v>-0.71410694798806895</v>
      </c>
      <c r="T1262" s="6">
        <v>-1.20070650842636</v>
      </c>
      <c r="U1262" s="6">
        <v>-0.73459944797282395</v>
      </c>
    </row>
    <row r="1263" spans="1:21" x14ac:dyDescent="0.85">
      <c r="A1263" s="5" t="s">
        <v>1090</v>
      </c>
      <c r="B1263" s="5">
        <v>3</v>
      </c>
      <c r="C1263" s="6">
        <v>323.22105859999999</v>
      </c>
      <c r="D1263" s="6">
        <v>284.69417626666672</v>
      </c>
      <c r="E1263" s="6">
        <v>239.77275899999998</v>
      </c>
      <c r="F1263" s="6">
        <v>175.56964456666665</v>
      </c>
      <c r="G1263" s="6">
        <v>139.35022949999998</v>
      </c>
      <c r="H1263" s="6">
        <v>174.36445066666667</v>
      </c>
      <c r="I1263" s="6"/>
      <c r="J1263" s="6">
        <f t="shared" si="95"/>
        <v>0.88080330378160177</v>
      </c>
      <c r="K1263" s="6">
        <f t="shared" si="96"/>
        <v>0.74182282564926905</v>
      </c>
      <c r="L1263" s="6">
        <f t="shared" si="97"/>
        <v>0.54318751793936071</v>
      </c>
      <c r="M1263" s="6">
        <f t="shared" si="98"/>
        <v>0.43112979737020141</v>
      </c>
      <c r="N1263" s="6">
        <f t="shared" si="99"/>
        <v>0.53945881936625362</v>
      </c>
      <c r="O1263" s="6"/>
      <c r="P1263" s="6">
        <v>1.3990983005589199</v>
      </c>
      <c r="Q1263" s="6">
        <v>0.86217590003392397</v>
      </c>
      <c r="R1263" s="6">
        <v>0.23613730641273301</v>
      </c>
      <c r="S1263" s="6">
        <v>-0.65861690796679595</v>
      </c>
      <c r="T1263" s="6">
        <v>-1.1633817407314599</v>
      </c>
      <c r="U1263" s="6">
        <v>-0.67541285830732201</v>
      </c>
    </row>
    <row r="1264" spans="1:21" x14ac:dyDescent="0.85">
      <c r="A1264" s="5" t="s">
        <v>1097</v>
      </c>
      <c r="B1264" s="5">
        <v>3</v>
      </c>
      <c r="C1264" s="6">
        <v>42.460324649999997</v>
      </c>
      <c r="D1264" s="6">
        <v>33.767639330000002</v>
      </c>
      <c r="E1264" s="6">
        <v>21.779872430000001</v>
      </c>
      <c r="F1264" s="6">
        <v>3.9878514786666668</v>
      </c>
      <c r="G1264" s="6">
        <v>3.3511105860000003</v>
      </c>
      <c r="H1264" s="6">
        <v>7.0702273183333331</v>
      </c>
      <c r="I1264" s="6"/>
      <c r="J1264" s="6">
        <f t="shared" si="95"/>
        <v>0.79527510937201473</v>
      </c>
      <c r="K1264" s="6">
        <f t="shared" si="96"/>
        <v>0.51294644140220913</v>
      </c>
      <c r="L1264" s="6">
        <f t="shared" si="97"/>
        <v>9.3919476865485227E-2</v>
      </c>
      <c r="M1264" s="6">
        <f t="shared" si="98"/>
        <v>7.8923338755018224E-2</v>
      </c>
      <c r="N1264" s="6">
        <f t="shared" si="99"/>
        <v>0.16651373668508523</v>
      </c>
      <c r="O1264" s="6"/>
      <c r="P1264" s="6">
        <v>1.4237244868655601</v>
      </c>
      <c r="Q1264" s="6">
        <v>0.90206250847488201</v>
      </c>
      <c r="R1264" s="6">
        <v>0.182657403224816</v>
      </c>
      <c r="S1264" s="6">
        <v>-0.88507029048480501</v>
      </c>
      <c r="T1264" s="6">
        <v>-0.92328213202016995</v>
      </c>
      <c r="U1264" s="6">
        <v>-0.70009197606028495</v>
      </c>
    </row>
    <row r="1265" spans="1:21" x14ac:dyDescent="0.85">
      <c r="A1265" s="5" t="s">
        <v>1112</v>
      </c>
      <c r="B1265" s="5">
        <v>3</v>
      </c>
      <c r="C1265" s="6">
        <v>151.79404656666668</v>
      </c>
      <c r="D1265" s="6">
        <v>136.81367326666665</v>
      </c>
      <c r="E1265" s="6">
        <v>107.87131395666665</v>
      </c>
      <c r="F1265" s="6">
        <v>8.7806898136666671</v>
      </c>
      <c r="G1265" s="6">
        <v>3.1800357536666666</v>
      </c>
      <c r="H1265" s="6">
        <v>11.864570173333334</v>
      </c>
      <c r="I1265" s="6"/>
      <c r="J1265" s="6">
        <f t="shared" si="95"/>
        <v>0.90131119343062793</v>
      </c>
      <c r="K1265" s="6">
        <f t="shared" si="96"/>
        <v>0.71064258708783068</v>
      </c>
      <c r="L1265" s="6">
        <f t="shared" si="97"/>
        <v>5.7846075075218849E-2</v>
      </c>
      <c r="M1265" s="6">
        <f t="shared" si="98"/>
        <v>2.0949673755946821E-2</v>
      </c>
      <c r="N1265" s="6">
        <f t="shared" si="99"/>
        <v>7.8162289244476491E-2</v>
      </c>
      <c r="O1265" s="6"/>
      <c r="P1265" s="6">
        <v>1.1754393593278301</v>
      </c>
      <c r="Q1265" s="6">
        <v>0.96002702571394805</v>
      </c>
      <c r="R1265" s="6">
        <v>0.54384639841913596</v>
      </c>
      <c r="S1265" s="6">
        <v>-0.88104083020302904</v>
      </c>
      <c r="T1265" s="6">
        <v>-0.96157620383278197</v>
      </c>
      <c r="U1265" s="6">
        <v>-0.83669574942510405</v>
      </c>
    </row>
    <row r="1266" spans="1:21" x14ac:dyDescent="0.85">
      <c r="A1266" s="5" t="s">
        <v>1115</v>
      </c>
      <c r="B1266" s="5">
        <v>3</v>
      </c>
      <c r="C1266" s="6">
        <v>5.6524673109999997</v>
      </c>
      <c r="D1266" s="6">
        <v>6.5839022199999997</v>
      </c>
      <c r="E1266" s="6">
        <v>5.601539879333334</v>
      </c>
      <c r="F1266" s="6">
        <v>3.1360608069999998</v>
      </c>
      <c r="G1266" s="6">
        <v>0.90636745533333318</v>
      </c>
      <c r="H1266" s="6">
        <v>2.1040162723333329</v>
      </c>
      <c r="I1266" s="6"/>
      <c r="J1266" s="6">
        <f t="shared" si="95"/>
        <v>1.16478377631435</v>
      </c>
      <c r="K1266" s="6">
        <f t="shared" si="96"/>
        <v>0.99099022977672813</v>
      </c>
      <c r="L1266" s="6">
        <f t="shared" si="97"/>
        <v>0.55481272769097845</v>
      </c>
      <c r="M1266" s="6">
        <f t="shared" si="98"/>
        <v>0.16034899548547485</v>
      </c>
      <c r="N1266" s="6">
        <f t="shared" si="99"/>
        <v>0.37222971077405548</v>
      </c>
      <c r="O1266" s="6"/>
      <c r="P1266" s="6">
        <v>0.72742579335948199</v>
      </c>
      <c r="Q1266" s="6">
        <v>1.1368028807808599</v>
      </c>
      <c r="R1266" s="6">
        <v>0.70504256122961295</v>
      </c>
      <c r="S1266" s="6">
        <v>-0.37856578524876899</v>
      </c>
      <c r="T1266" s="6">
        <v>-1.3585434105930401</v>
      </c>
      <c r="U1266" s="6">
        <v>-0.83216203952814904</v>
      </c>
    </row>
    <row r="1267" spans="1:21" x14ac:dyDescent="0.85">
      <c r="A1267" s="5" t="s">
        <v>1116</v>
      </c>
      <c r="B1267" s="5">
        <v>3</v>
      </c>
      <c r="C1267" s="6">
        <v>97.429197456666657</v>
      </c>
      <c r="D1267" s="6">
        <v>85.792523756666654</v>
      </c>
      <c r="E1267" s="6">
        <v>70.733485540000004</v>
      </c>
      <c r="F1267" s="6">
        <v>16.987689333333336</v>
      </c>
      <c r="G1267" s="6">
        <v>6.4197543973333326</v>
      </c>
      <c r="H1267" s="6">
        <v>20.371058363333333</v>
      </c>
      <c r="I1267" s="6"/>
      <c r="J1267" s="6">
        <f t="shared" si="95"/>
        <v>0.88056276759155672</v>
      </c>
      <c r="K1267" s="6">
        <f t="shared" si="96"/>
        <v>0.72599885236106931</v>
      </c>
      <c r="L1267" s="6">
        <f t="shared" si="97"/>
        <v>0.17435932735552817</v>
      </c>
      <c r="M1267" s="6">
        <f t="shared" si="98"/>
        <v>6.589148391773042E-2</v>
      </c>
      <c r="N1267" s="6">
        <f t="shared" si="99"/>
        <v>0.20908576581874974</v>
      </c>
      <c r="O1267" s="6"/>
      <c r="P1267" s="6">
        <v>1.2083415166312399</v>
      </c>
      <c r="Q1267" s="6">
        <v>0.91421928268765695</v>
      </c>
      <c r="R1267" s="6">
        <v>0.53359522494612699</v>
      </c>
      <c r="S1267" s="6">
        <v>-0.82485428166515995</v>
      </c>
      <c r="T1267" s="6">
        <v>-1.0919636559414501</v>
      </c>
      <c r="U1267" s="6">
        <v>-0.73933808665841005</v>
      </c>
    </row>
    <row r="1268" spans="1:21" x14ac:dyDescent="0.85">
      <c r="A1268" s="5" t="s">
        <v>1119</v>
      </c>
      <c r="B1268" s="5">
        <v>3</v>
      </c>
      <c r="C1268" s="6">
        <v>71.936744189999999</v>
      </c>
      <c r="D1268" s="6">
        <v>37.275982216666669</v>
      </c>
      <c r="E1268" s="6">
        <v>31.661980173333333</v>
      </c>
      <c r="F1268" s="6">
        <v>10.244234614333335</v>
      </c>
      <c r="G1268" s="6">
        <v>5.7172810853333331</v>
      </c>
      <c r="H1268" s="6">
        <v>1.2717678856666665</v>
      </c>
      <c r="I1268" s="6"/>
      <c r="J1268" s="6">
        <f t="shared" si="95"/>
        <v>0.51817722134064059</v>
      </c>
      <c r="K1268" s="6">
        <f t="shared" si="96"/>
        <v>0.44013640775439344</v>
      </c>
      <c r="L1268" s="6">
        <f t="shared" si="97"/>
        <v>0.14240614764655135</v>
      </c>
      <c r="M1268" s="6">
        <f t="shared" si="98"/>
        <v>7.9476506056943549E-2</v>
      </c>
      <c r="N1268" s="6">
        <f t="shared" si="99"/>
        <v>1.767897477133051E-2</v>
      </c>
      <c r="O1268" s="6"/>
      <c r="P1268" s="6">
        <v>1.71326086552176</v>
      </c>
      <c r="Q1268" s="6">
        <v>0.41058696612630602</v>
      </c>
      <c r="R1268" s="6">
        <v>0.19959293350759499</v>
      </c>
      <c r="S1268" s="6">
        <v>-0.60536161853178305</v>
      </c>
      <c r="T1268" s="6">
        <v>-0.77550052678480796</v>
      </c>
      <c r="U1268" s="6">
        <v>-0.94257861983906999</v>
      </c>
    </row>
    <row r="1269" spans="1:21" x14ac:dyDescent="0.85">
      <c r="A1269" s="5" t="s">
        <v>1142</v>
      </c>
      <c r="B1269" s="5">
        <v>3</v>
      </c>
      <c r="C1269" s="6">
        <v>10.610998373333333</v>
      </c>
      <c r="D1269" s="6">
        <v>7.7399107150000006</v>
      </c>
      <c r="E1269" s="6">
        <v>7.3886333076666659</v>
      </c>
      <c r="F1269" s="6">
        <v>1.7206674236666668</v>
      </c>
      <c r="G1269" s="6">
        <v>2.3159250133333331</v>
      </c>
      <c r="H1269" s="6">
        <v>5.3090001433333329</v>
      </c>
      <c r="I1269" s="6"/>
      <c r="J1269" s="6">
        <f t="shared" si="95"/>
        <v>0.72942341923746712</v>
      </c>
      <c r="K1269" s="6">
        <f t="shared" si="96"/>
        <v>0.69631839038211119</v>
      </c>
      <c r="L1269" s="6">
        <f t="shared" si="97"/>
        <v>0.16215886226039797</v>
      </c>
      <c r="M1269" s="6">
        <f t="shared" si="98"/>
        <v>0.21825703217083897</v>
      </c>
      <c r="N1269" s="6">
        <f t="shared" si="99"/>
        <v>0.50032993659441749</v>
      </c>
      <c r="O1269" s="6"/>
      <c r="P1269" s="6">
        <v>1.3933298787417701</v>
      </c>
      <c r="Q1269" s="6">
        <v>0.55352879239365405</v>
      </c>
      <c r="R1269" s="6">
        <v>0.45077917849928201</v>
      </c>
      <c r="S1269" s="6">
        <v>-1.20711653167793</v>
      </c>
      <c r="T1269" s="6">
        <v>-1.03300203920377</v>
      </c>
      <c r="U1269" s="6">
        <v>-0.15751927875300001</v>
      </c>
    </row>
    <row r="1270" spans="1:21" x14ac:dyDescent="0.85">
      <c r="A1270" s="5" t="s">
        <v>1157</v>
      </c>
      <c r="B1270" s="5">
        <v>3</v>
      </c>
      <c r="C1270" s="6">
        <v>13.830373426666666</v>
      </c>
      <c r="D1270" s="6">
        <v>13.240414530000001</v>
      </c>
      <c r="E1270" s="6">
        <v>7.8463941176666667</v>
      </c>
      <c r="F1270" s="6">
        <v>6.9961500433333335</v>
      </c>
      <c r="G1270" s="6">
        <v>5.982758799</v>
      </c>
      <c r="H1270" s="6">
        <v>4.9795130426666665</v>
      </c>
      <c r="I1270" s="6"/>
      <c r="J1270" s="6">
        <f t="shared" si="95"/>
        <v>0.95734324168506169</v>
      </c>
      <c r="K1270" s="6">
        <f t="shared" si="96"/>
        <v>0.56733060457629081</v>
      </c>
      <c r="L1270" s="6">
        <f t="shared" si="97"/>
        <v>0.50585402342382835</v>
      </c>
      <c r="M1270" s="6">
        <f t="shared" si="98"/>
        <v>0.43258114690269339</v>
      </c>
      <c r="N1270" s="6">
        <f t="shared" si="99"/>
        <v>0.3600418361130836</v>
      </c>
      <c r="O1270" s="6"/>
      <c r="P1270" s="6">
        <v>1.3249038179872801</v>
      </c>
      <c r="Q1270" s="6">
        <v>1.16912976544017</v>
      </c>
      <c r="R1270" s="6">
        <v>-0.25511931207879301</v>
      </c>
      <c r="S1270" s="6">
        <v>-0.47961963780813399</v>
      </c>
      <c r="T1270" s="6">
        <v>-0.74719770281171705</v>
      </c>
      <c r="U1270" s="6">
        <v>-1.0120969307288099</v>
      </c>
    </row>
    <row r="1271" spans="1:21" x14ac:dyDescent="0.85">
      <c r="A1271" s="5" t="s">
        <v>1169</v>
      </c>
      <c r="B1271" s="5">
        <v>3</v>
      </c>
      <c r="C1271" s="6">
        <v>11.287842802</v>
      </c>
      <c r="D1271" s="6">
        <v>12.284344969999999</v>
      </c>
      <c r="E1271" s="6">
        <v>10.507606566666666</v>
      </c>
      <c r="F1271" s="6">
        <v>5.7732296366666667</v>
      </c>
      <c r="G1271" s="6">
        <v>4.2891450433333338</v>
      </c>
      <c r="H1271" s="6">
        <v>6.0633351736666663</v>
      </c>
      <c r="I1271" s="6"/>
      <c r="J1271" s="6">
        <f t="shared" si="95"/>
        <v>1.0882810104179903</v>
      </c>
      <c r="K1271" s="6">
        <f t="shared" si="96"/>
        <v>0.93087818026708435</v>
      </c>
      <c r="L1271" s="6">
        <f t="shared" si="97"/>
        <v>0.51145553122371223</v>
      </c>
      <c r="M1271" s="6">
        <f t="shared" si="98"/>
        <v>0.37997916152529831</v>
      </c>
      <c r="N1271" s="6">
        <f t="shared" si="99"/>
        <v>0.53715623791220357</v>
      </c>
      <c r="O1271" s="6"/>
      <c r="P1271" s="6">
        <v>0.86397790531219798</v>
      </c>
      <c r="Q1271" s="6">
        <v>1.1587996748787299</v>
      </c>
      <c r="R1271" s="6">
        <v>0.633139847018238</v>
      </c>
      <c r="S1271" s="6">
        <v>-0.76755693739721298</v>
      </c>
      <c r="T1271" s="6">
        <v>-1.2066331977022999</v>
      </c>
      <c r="U1271" s="6">
        <v>-0.681727292109649</v>
      </c>
    </row>
    <row r="1272" spans="1:21" x14ac:dyDescent="0.85">
      <c r="A1272" s="5" t="s">
        <v>1172</v>
      </c>
      <c r="B1272" s="5">
        <v>3</v>
      </c>
      <c r="C1272" s="6">
        <v>164.65017516666668</v>
      </c>
      <c r="D1272" s="6">
        <v>115.68091356666666</v>
      </c>
      <c r="E1272" s="6">
        <v>105.93502227333333</v>
      </c>
      <c r="F1272" s="6">
        <v>79.207338386666663</v>
      </c>
      <c r="G1272" s="6">
        <v>18.017110816666669</v>
      </c>
      <c r="H1272" s="6">
        <v>85.238598530000004</v>
      </c>
      <c r="I1272" s="6"/>
      <c r="J1272" s="6">
        <f t="shared" si="95"/>
        <v>0.70258603399339825</v>
      </c>
      <c r="K1272" s="6">
        <f t="shared" si="96"/>
        <v>0.64339453126060087</v>
      </c>
      <c r="L1272" s="6">
        <f t="shared" si="97"/>
        <v>0.48106440400983025</v>
      </c>
      <c r="M1272" s="6">
        <f t="shared" si="98"/>
        <v>0.10942661189657951</v>
      </c>
      <c r="N1272" s="6">
        <f t="shared" si="99"/>
        <v>0.51769515850024128</v>
      </c>
      <c r="O1272" s="6"/>
      <c r="P1272" s="6">
        <v>1.4461227523862501</v>
      </c>
      <c r="Q1272" s="6">
        <v>0.43247324976413198</v>
      </c>
      <c r="R1272" s="6">
        <v>0.23073612843383601</v>
      </c>
      <c r="S1272" s="6">
        <v>-0.32251917124608898</v>
      </c>
      <c r="T1272" s="6">
        <v>-1.5891391225190401</v>
      </c>
      <c r="U1272" s="6">
        <v>-0.19767383681908199</v>
      </c>
    </row>
    <row r="1273" spans="1:21" x14ac:dyDescent="0.85">
      <c r="A1273" s="5" t="s">
        <v>1184</v>
      </c>
      <c r="B1273" s="5">
        <v>3</v>
      </c>
      <c r="C1273" s="6">
        <v>1117.9533694333334</v>
      </c>
      <c r="D1273" s="6">
        <v>1007.9327131666665</v>
      </c>
      <c r="E1273" s="6">
        <v>697.38394386666675</v>
      </c>
      <c r="F1273" s="6">
        <v>396.41843683333332</v>
      </c>
      <c r="G1273" s="6">
        <v>137.58181843333332</v>
      </c>
      <c r="H1273" s="6">
        <v>521.13045706666674</v>
      </c>
      <c r="I1273" s="6"/>
      <c r="J1273" s="6">
        <f t="shared" si="95"/>
        <v>0.90158743711964129</v>
      </c>
      <c r="K1273" s="6">
        <f t="shared" si="96"/>
        <v>0.62380414329817324</v>
      </c>
      <c r="L1273" s="6">
        <f t="shared" si="97"/>
        <v>0.35459299794791022</v>
      </c>
      <c r="M1273" s="6">
        <f t="shared" si="98"/>
        <v>0.12306579343561584</v>
      </c>
      <c r="N1273" s="6">
        <f t="shared" si="99"/>
        <v>0.46614686382743908</v>
      </c>
      <c r="O1273" s="6"/>
      <c r="P1273" s="6">
        <v>1.26685936291727</v>
      </c>
      <c r="Q1273" s="6">
        <v>0.97128150535809599</v>
      </c>
      <c r="R1273" s="6">
        <v>0.13697144781567</v>
      </c>
      <c r="S1273" s="6">
        <v>-0.67159253482252801</v>
      </c>
      <c r="T1273" s="6">
        <v>-1.3669744376947699</v>
      </c>
      <c r="U1273" s="6">
        <v>-0.336545343573734</v>
      </c>
    </row>
    <row r="1274" spans="1:21" x14ac:dyDescent="0.85">
      <c r="A1274" s="5" t="s">
        <v>1193</v>
      </c>
      <c r="B1274" s="5">
        <v>3</v>
      </c>
      <c r="C1274" s="6">
        <v>131.59532990000002</v>
      </c>
      <c r="D1274" s="6">
        <v>124.78867586666668</v>
      </c>
      <c r="E1274" s="6">
        <v>87.911776060000008</v>
      </c>
      <c r="F1274" s="6">
        <v>44.408478903333332</v>
      </c>
      <c r="G1274" s="6">
        <v>39.775878679999998</v>
      </c>
      <c r="H1274" s="6">
        <v>43.13551648</v>
      </c>
      <c r="I1274" s="6"/>
      <c r="J1274" s="6">
        <f t="shared" si="95"/>
        <v>0.94827586937541208</v>
      </c>
      <c r="K1274" s="6">
        <f t="shared" si="96"/>
        <v>0.66804632145232379</v>
      </c>
      <c r="L1274" s="6">
        <f t="shared" si="97"/>
        <v>0.33746242315042307</v>
      </c>
      <c r="M1274" s="6">
        <f t="shared" si="98"/>
        <v>0.30225904452860064</v>
      </c>
      <c r="N1274" s="6">
        <f t="shared" si="99"/>
        <v>0.32778911313022202</v>
      </c>
      <c r="O1274" s="6"/>
      <c r="P1274" s="6">
        <v>1.2516460869363999</v>
      </c>
      <c r="Q1274" s="6">
        <v>1.0908783107025199</v>
      </c>
      <c r="R1274" s="6">
        <v>0.219875145024295</v>
      </c>
      <c r="S1274" s="6">
        <v>-0.80763827687945799</v>
      </c>
      <c r="T1274" s="6">
        <v>-0.91705662480047501</v>
      </c>
      <c r="U1274" s="6">
        <v>-0.83770464098327402</v>
      </c>
    </row>
    <row r="1275" spans="1:21" x14ac:dyDescent="0.85">
      <c r="A1275" s="5" t="s">
        <v>1194</v>
      </c>
      <c r="B1275" s="5">
        <v>3</v>
      </c>
      <c r="C1275" s="6">
        <v>10.763853834999999</v>
      </c>
      <c r="D1275" s="6">
        <v>9.6418986413333325</v>
      </c>
      <c r="E1275" s="6">
        <v>5.750480442333334</v>
      </c>
      <c r="F1275" s="6">
        <v>3.6161256253333334</v>
      </c>
      <c r="G1275" s="6">
        <v>1.7319855979999998</v>
      </c>
      <c r="H1275" s="6">
        <v>2.8986527309999999</v>
      </c>
      <c r="I1275" s="6"/>
      <c r="J1275" s="6">
        <f t="shared" si="95"/>
        <v>0.89576640384891792</v>
      </c>
      <c r="K1275" s="6">
        <f t="shared" si="96"/>
        <v>0.53423992284575039</v>
      </c>
      <c r="L1275" s="6">
        <f t="shared" si="97"/>
        <v>0.33595082957881262</v>
      </c>
      <c r="M1275" s="6">
        <f t="shared" si="98"/>
        <v>0.16090757311923309</v>
      </c>
      <c r="N1275" s="6">
        <f t="shared" si="99"/>
        <v>0.26929506619410537</v>
      </c>
      <c r="O1275" s="6"/>
      <c r="P1275" s="6">
        <v>1.35293778714816</v>
      </c>
      <c r="Q1275" s="6">
        <v>1.05116259058015</v>
      </c>
      <c r="R1275" s="6">
        <v>4.4777559466189203E-3</v>
      </c>
      <c r="S1275" s="6">
        <v>-0.56960518873792199</v>
      </c>
      <c r="T1275" s="6">
        <v>-1.0763872131149701</v>
      </c>
      <c r="U1275" s="6">
        <v>-0.76258573182203804</v>
      </c>
    </row>
    <row r="1276" spans="1:21" x14ac:dyDescent="0.85">
      <c r="A1276" s="5" t="s">
        <v>1222</v>
      </c>
      <c r="B1276" s="5">
        <v>3</v>
      </c>
      <c r="C1276" s="6">
        <v>321.52889590000001</v>
      </c>
      <c r="D1276" s="6">
        <v>405.25115359999995</v>
      </c>
      <c r="E1276" s="6">
        <v>326.87943646666668</v>
      </c>
      <c r="F1276" s="6">
        <v>139.42438213333332</v>
      </c>
      <c r="G1276" s="6">
        <v>92.210045659999992</v>
      </c>
      <c r="H1276" s="6">
        <v>151.50145936666664</v>
      </c>
      <c r="I1276" s="6"/>
      <c r="J1276" s="6">
        <f t="shared" si="95"/>
        <v>1.2603879737329697</v>
      </c>
      <c r="K1276" s="6">
        <f t="shared" si="96"/>
        <v>1.0166409322300249</v>
      </c>
      <c r="L1276" s="6">
        <f t="shared" si="97"/>
        <v>0.43362939975602149</v>
      </c>
      <c r="M1276" s="6">
        <f t="shared" si="98"/>
        <v>0.28678618573889736</v>
      </c>
      <c r="N1276" s="6">
        <f t="shared" si="99"/>
        <v>0.47119080523881035</v>
      </c>
      <c r="O1276" s="6"/>
      <c r="P1276" s="6">
        <v>0.64359457025644295</v>
      </c>
      <c r="Q1276" s="6">
        <v>1.30020217929093</v>
      </c>
      <c r="R1276" s="6">
        <v>0.68555719485499</v>
      </c>
      <c r="S1276" s="6">
        <v>-0.78459445241734305</v>
      </c>
      <c r="T1276" s="6">
        <v>-1.1548817979056201</v>
      </c>
      <c r="U1276" s="6">
        <v>-0.68987769407940203</v>
      </c>
    </row>
    <row r="1277" spans="1:21" x14ac:dyDescent="0.85">
      <c r="A1277" s="5" t="s">
        <v>1224</v>
      </c>
      <c r="B1277" s="5">
        <v>3</v>
      </c>
      <c r="C1277" s="6">
        <v>201.90440839999999</v>
      </c>
      <c r="D1277" s="6">
        <v>171.1114743666667</v>
      </c>
      <c r="E1277" s="6">
        <v>142.58664279999999</v>
      </c>
      <c r="F1277" s="6">
        <v>104.12757036666666</v>
      </c>
      <c r="G1277" s="6">
        <v>80.964226196666672</v>
      </c>
      <c r="H1277" s="6">
        <v>91.177973023333337</v>
      </c>
      <c r="I1277" s="6"/>
      <c r="J1277" s="6">
        <f t="shared" si="95"/>
        <v>0.8474875596954361</v>
      </c>
      <c r="K1277" s="6">
        <f t="shared" si="96"/>
        <v>0.70620866542703975</v>
      </c>
      <c r="L1277" s="6">
        <f t="shared" si="97"/>
        <v>0.51572707694611519</v>
      </c>
      <c r="M1277" s="6">
        <f t="shared" si="98"/>
        <v>0.40100276580521993</v>
      </c>
      <c r="N1277" s="6">
        <f t="shared" si="99"/>
        <v>0.45158980799813653</v>
      </c>
      <c r="O1277" s="6"/>
      <c r="P1277" s="6">
        <v>1.4532341930163599</v>
      </c>
      <c r="Q1277" s="6">
        <v>0.81327850615780795</v>
      </c>
      <c r="R1277" s="6">
        <v>0.22045977056403501</v>
      </c>
      <c r="S1277" s="6">
        <v>-0.57881781999244597</v>
      </c>
      <c r="T1277" s="6">
        <v>-1.0602111762556701</v>
      </c>
      <c r="U1277" s="6">
        <v>-0.84794347349008303</v>
      </c>
    </row>
    <row r="1278" spans="1:21" x14ac:dyDescent="0.85">
      <c r="A1278" s="5" t="s">
        <v>1225</v>
      </c>
      <c r="B1278" s="5">
        <v>3</v>
      </c>
      <c r="C1278" s="6">
        <v>114.18041243333333</v>
      </c>
      <c r="D1278" s="6">
        <v>131.35596103333333</v>
      </c>
      <c r="E1278" s="6">
        <v>109.09659383333333</v>
      </c>
      <c r="F1278" s="6">
        <v>61.5328242</v>
      </c>
      <c r="G1278" s="6">
        <v>40.222030319999995</v>
      </c>
      <c r="H1278" s="6">
        <v>95.606905460000007</v>
      </c>
      <c r="I1278" s="6"/>
      <c r="J1278" s="6">
        <f t="shared" si="95"/>
        <v>1.1504246502002111</v>
      </c>
      <c r="K1278" s="6">
        <f t="shared" si="96"/>
        <v>0.95547556282503099</v>
      </c>
      <c r="L1278" s="6">
        <f t="shared" si="97"/>
        <v>0.53890875754129242</v>
      </c>
      <c r="M1278" s="6">
        <f t="shared" si="98"/>
        <v>0.35226734133128557</v>
      </c>
      <c r="N1278" s="6">
        <f t="shared" si="99"/>
        <v>0.83733193305657516</v>
      </c>
      <c r="O1278" s="6"/>
      <c r="P1278" s="6">
        <v>0.64271340318610903</v>
      </c>
      <c r="Q1278" s="6">
        <v>1.1403830469909499</v>
      </c>
      <c r="R1278" s="6">
        <v>0.49540735487563797</v>
      </c>
      <c r="S1278" s="6">
        <v>-0.88277536441448401</v>
      </c>
      <c r="T1278" s="6">
        <v>-1.50026569595813</v>
      </c>
      <c r="U1278" s="6">
        <v>0.10453725531991601</v>
      </c>
    </row>
    <row r="1279" spans="1:21" x14ac:dyDescent="0.85">
      <c r="A1279" s="5" t="s">
        <v>1227</v>
      </c>
      <c r="B1279" s="5">
        <v>3</v>
      </c>
      <c r="C1279" s="6">
        <v>20.918528316666666</v>
      </c>
      <c r="D1279" s="6">
        <v>12.449084026666666</v>
      </c>
      <c r="E1279" s="6">
        <v>10.085442571666666</v>
      </c>
      <c r="F1279" s="6">
        <v>3.9572577590000004</v>
      </c>
      <c r="G1279" s="6">
        <v>0.76461983799999989</v>
      </c>
      <c r="H1279" s="6">
        <v>1.2735183003333335</v>
      </c>
      <c r="I1279" s="6"/>
      <c r="J1279" s="6">
        <f t="shared" si="95"/>
        <v>0.59512236416497621</v>
      </c>
      <c r="K1279" s="6">
        <f t="shared" si="96"/>
        <v>0.48212964215227189</v>
      </c>
      <c r="L1279" s="6">
        <f t="shared" si="97"/>
        <v>0.18917476885059298</v>
      </c>
      <c r="M1279" s="6">
        <f t="shared" si="98"/>
        <v>3.6552276834446104E-2</v>
      </c>
      <c r="N1279" s="6">
        <f t="shared" si="99"/>
        <v>6.0879918560937586E-2</v>
      </c>
      <c r="O1279" s="6"/>
      <c r="P1279" s="6">
        <v>1.6241451633264099</v>
      </c>
      <c r="Q1279" s="6">
        <v>0.539071649635251</v>
      </c>
      <c r="R1279" s="6">
        <v>0.23625074943327301</v>
      </c>
      <c r="S1279" s="6">
        <v>-0.54886935971860795</v>
      </c>
      <c r="T1279" s="6">
        <v>-0.95789818478253796</v>
      </c>
      <c r="U1279" s="6">
        <v>-0.89270001789379005</v>
      </c>
    </row>
    <row r="1280" spans="1:21" x14ac:dyDescent="0.85">
      <c r="A1280" s="5" t="s">
        <v>1229</v>
      </c>
      <c r="B1280" s="5">
        <v>3</v>
      </c>
      <c r="C1280" s="6">
        <v>58.398580639999999</v>
      </c>
      <c r="D1280" s="6">
        <v>67.735549939999999</v>
      </c>
      <c r="E1280" s="6">
        <v>36.780000350000002</v>
      </c>
      <c r="F1280" s="6">
        <v>14.117900646666667</v>
      </c>
      <c r="G1280" s="6">
        <v>9.4685684123333331</v>
      </c>
      <c r="H1280" s="6">
        <v>4.7887694893333332</v>
      </c>
      <c r="I1280" s="6"/>
      <c r="J1280" s="6">
        <f t="shared" si="95"/>
        <v>1.1598834971274055</v>
      </c>
      <c r="K1280" s="6">
        <f t="shared" si="96"/>
        <v>0.62980983350830977</v>
      </c>
      <c r="L1280" s="6">
        <f t="shared" si="97"/>
        <v>0.2417507496234701</v>
      </c>
      <c r="M1280" s="6">
        <f t="shared" si="98"/>
        <v>0.16213696135360958</v>
      </c>
      <c r="N1280" s="6">
        <f t="shared" si="99"/>
        <v>8.2001470529803847E-2</v>
      </c>
      <c r="O1280" s="6"/>
      <c r="P1280" s="6">
        <v>0.99313079144518601</v>
      </c>
      <c r="Q1280" s="6">
        <v>1.34282438595085</v>
      </c>
      <c r="R1280" s="6">
        <v>0.18345917244141899</v>
      </c>
      <c r="S1280" s="6">
        <v>-0.66529494128783995</v>
      </c>
      <c r="T1280" s="6">
        <v>-0.83942443128812305</v>
      </c>
      <c r="U1280" s="6">
        <v>-1.0146949772614999</v>
      </c>
    </row>
    <row r="1281" spans="1:21" x14ac:dyDescent="0.85">
      <c r="A1281" s="5" t="s">
        <v>1237</v>
      </c>
      <c r="B1281" s="5">
        <v>3</v>
      </c>
      <c r="C1281" s="6">
        <v>287.76497403333332</v>
      </c>
      <c r="D1281" s="6">
        <v>332.21690926666662</v>
      </c>
      <c r="E1281" s="6">
        <v>332.15980176666659</v>
      </c>
      <c r="F1281" s="6">
        <v>160.49253603333332</v>
      </c>
      <c r="G1281" s="6">
        <v>122.81497116666667</v>
      </c>
      <c r="H1281" s="6">
        <v>209.41326466666666</v>
      </c>
      <c r="I1281" s="6"/>
      <c r="J1281" s="6">
        <f t="shared" si="95"/>
        <v>1.1544730569891533</v>
      </c>
      <c r="K1281" s="6">
        <f t="shared" si="96"/>
        <v>1.1542746051094834</v>
      </c>
      <c r="L1281" s="6">
        <f t="shared" si="97"/>
        <v>0.55772088515102825</v>
      </c>
      <c r="M1281" s="6">
        <f t="shared" si="98"/>
        <v>0.42678915868489392</v>
      </c>
      <c r="N1281" s="6">
        <f t="shared" si="99"/>
        <v>0.72772325878134581</v>
      </c>
      <c r="O1281" s="6"/>
      <c r="P1281" s="6">
        <v>0.52324246256014195</v>
      </c>
      <c r="Q1281" s="6">
        <v>1.0185966488807501</v>
      </c>
      <c r="R1281" s="6">
        <v>1.01796026625749</v>
      </c>
      <c r="S1281" s="6">
        <v>-0.89502953259706897</v>
      </c>
      <c r="T1281" s="6">
        <v>-1.3148929047559399</v>
      </c>
      <c r="U1281" s="6">
        <v>-0.34987694034536998</v>
      </c>
    </row>
    <row r="1282" spans="1:21" x14ac:dyDescent="0.85">
      <c r="A1282" s="5" t="s">
        <v>1247</v>
      </c>
      <c r="B1282" s="5">
        <v>3</v>
      </c>
      <c r="C1282" s="6">
        <v>48.891877866666668</v>
      </c>
      <c r="D1282" s="6">
        <v>33.229076273333334</v>
      </c>
      <c r="E1282" s="6">
        <v>10.278565384333332</v>
      </c>
      <c r="F1282" s="6">
        <v>1.1087065196666666</v>
      </c>
      <c r="G1282" s="6">
        <v>0.28381017666666669</v>
      </c>
      <c r="H1282" s="6">
        <v>2.558383906</v>
      </c>
      <c r="I1282" s="6"/>
      <c r="J1282" s="6">
        <f t="shared" si="95"/>
        <v>0.67964409884096799</v>
      </c>
      <c r="K1282" s="6">
        <f t="shared" si="96"/>
        <v>0.21023052974901207</v>
      </c>
      <c r="L1282" s="6">
        <f t="shared" si="97"/>
        <v>2.2676701489973992E-2</v>
      </c>
      <c r="M1282" s="6">
        <f t="shared" si="98"/>
        <v>5.8048532609168155E-3</v>
      </c>
      <c r="N1282" s="6">
        <f t="shared" si="99"/>
        <v>5.2327380694539571E-2</v>
      </c>
      <c r="O1282" s="6"/>
      <c r="P1282" s="6">
        <v>1.6172526866320101</v>
      </c>
      <c r="Q1282" s="6">
        <v>0.84576236033980601</v>
      </c>
      <c r="R1282" s="6">
        <v>-0.28469294307786802</v>
      </c>
      <c r="S1282" s="6">
        <v>-0.73636548446757899</v>
      </c>
      <c r="T1282" s="6">
        <v>-0.77699675625859199</v>
      </c>
      <c r="U1282" s="6">
        <v>-0.664959863167775</v>
      </c>
    </row>
    <row r="1283" spans="1:21" x14ac:dyDescent="0.85">
      <c r="A1283" s="5" t="s">
        <v>1248</v>
      </c>
      <c r="B1283" s="5">
        <v>3</v>
      </c>
      <c r="C1283" s="6">
        <v>58.961974856666671</v>
      </c>
      <c r="D1283" s="6">
        <v>40.513239236666664</v>
      </c>
      <c r="E1283" s="6">
        <v>18.576527833333333</v>
      </c>
      <c r="F1283" s="6">
        <v>4.2930677489999995</v>
      </c>
      <c r="G1283" s="6">
        <v>0.75149629266666673</v>
      </c>
      <c r="H1283" s="6">
        <v>6.0913969226666671</v>
      </c>
      <c r="I1283" s="6"/>
      <c r="J1283" s="6">
        <f t="shared" si="95"/>
        <v>0.6871079087013644</v>
      </c>
      <c r="K1283" s="6">
        <f t="shared" si="96"/>
        <v>0.31505945787080325</v>
      </c>
      <c r="L1283" s="6">
        <f t="shared" si="97"/>
        <v>7.2810786264133995E-2</v>
      </c>
      <c r="M1283" s="6">
        <f t="shared" si="98"/>
        <v>1.2745439658246064E-2</v>
      </c>
      <c r="N1283" s="6">
        <f t="shared" si="99"/>
        <v>0.10331059869474385</v>
      </c>
      <c r="O1283" s="6"/>
      <c r="P1283" s="6">
        <v>1.59970513404239</v>
      </c>
      <c r="Q1283" s="6">
        <v>0.81124688588765503</v>
      </c>
      <c r="R1283" s="6">
        <v>-0.126279750347187</v>
      </c>
      <c r="S1283" s="6">
        <v>-0.73672331379900602</v>
      </c>
      <c r="T1283" s="6">
        <v>-0.88808226237027799</v>
      </c>
      <c r="U1283" s="6">
        <v>-0.65986669341357196</v>
      </c>
    </row>
    <row r="1284" spans="1:21" x14ac:dyDescent="0.85">
      <c r="A1284" s="5" t="s">
        <v>1249</v>
      </c>
      <c r="B1284" s="5">
        <v>3</v>
      </c>
      <c r="C1284" s="6">
        <v>84.710200059999991</v>
      </c>
      <c r="D1284" s="6">
        <v>92.59181507333335</v>
      </c>
      <c r="E1284" s="6">
        <v>41.947301643333333</v>
      </c>
      <c r="F1284" s="6">
        <v>24.787275789999999</v>
      </c>
      <c r="G1284" s="6">
        <v>22.808804493333337</v>
      </c>
      <c r="H1284" s="6">
        <v>22.767803486666665</v>
      </c>
      <c r="I1284" s="6"/>
      <c r="J1284" s="6">
        <f t="shared" si="95"/>
        <v>1.0930421012788405</v>
      </c>
      <c r="K1284" s="6">
        <f t="shared" si="96"/>
        <v>0.49518595887652467</v>
      </c>
      <c r="L1284" s="6">
        <f t="shared" si="97"/>
        <v>0.29261264608563364</v>
      </c>
      <c r="M1284" s="6">
        <f t="shared" si="98"/>
        <v>0.26925688378941293</v>
      </c>
      <c r="N1284" s="6">
        <f t="shared" si="99"/>
        <v>0.26877286879903833</v>
      </c>
      <c r="O1284" s="6"/>
      <c r="P1284" s="6">
        <v>1.1319192270222</v>
      </c>
      <c r="Q1284" s="6">
        <v>1.3767333093046901</v>
      </c>
      <c r="R1284" s="6">
        <v>-0.19635673154070199</v>
      </c>
      <c r="S1284" s="6">
        <v>-0.72937134530721504</v>
      </c>
      <c r="T1284" s="6">
        <v>-0.79082545528558901</v>
      </c>
      <c r="U1284" s="6">
        <v>-0.79209900419338597</v>
      </c>
    </row>
    <row r="1285" spans="1:21" x14ac:dyDescent="0.85">
      <c r="A1285" s="5" t="s">
        <v>1250</v>
      </c>
      <c r="B1285" s="5">
        <v>3</v>
      </c>
      <c r="C1285" s="6">
        <v>218.53852389999997</v>
      </c>
      <c r="D1285" s="6">
        <v>253.00633126666665</v>
      </c>
      <c r="E1285" s="6">
        <v>71.653284859999999</v>
      </c>
      <c r="F1285" s="6">
        <v>21.803137526666671</v>
      </c>
      <c r="G1285" s="6">
        <v>35.078325083333333</v>
      </c>
      <c r="H1285" s="6">
        <v>35.422512116666667</v>
      </c>
      <c r="I1285" s="6"/>
      <c r="J1285" s="6">
        <f t="shared" si="95"/>
        <v>1.1577195944749707</v>
      </c>
      <c r="K1285" s="6">
        <f t="shared" si="96"/>
        <v>0.32787484595982486</v>
      </c>
      <c r="L1285" s="6">
        <f t="shared" si="97"/>
        <v>9.9767936277649003E-2</v>
      </c>
      <c r="M1285" s="6">
        <f t="shared" si="98"/>
        <v>0.1605132333527825</v>
      </c>
      <c r="N1285" s="6">
        <f t="shared" si="99"/>
        <v>0.16208818236950978</v>
      </c>
      <c r="O1285" s="6"/>
      <c r="P1285" s="6">
        <v>1.0984916798566899</v>
      </c>
      <c r="Q1285" s="6">
        <v>1.43468501815108</v>
      </c>
      <c r="R1285" s="6">
        <v>-0.334202842482616</v>
      </c>
      <c r="S1285" s="6">
        <v>-0.82043300069510505</v>
      </c>
      <c r="T1285" s="6">
        <v>-0.69094899937396104</v>
      </c>
      <c r="U1285" s="6">
        <v>-0.68759185545608903</v>
      </c>
    </row>
    <row r="1286" spans="1:21" x14ac:dyDescent="0.85">
      <c r="A1286" s="5" t="s">
        <v>1260</v>
      </c>
      <c r="B1286" s="5">
        <v>3</v>
      </c>
      <c r="C1286" s="6">
        <v>31.815785689999998</v>
      </c>
      <c r="D1286" s="6">
        <v>34.088618270000005</v>
      </c>
      <c r="E1286" s="6">
        <v>35.669676189999997</v>
      </c>
      <c r="F1286" s="6">
        <v>15.921389056666667</v>
      </c>
      <c r="G1286" s="6">
        <v>9.0190930046666669</v>
      </c>
      <c r="H1286" s="6">
        <v>20.568934486666667</v>
      </c>
      <c r="I1286" s="6"/>
      <c r="J1286" s="6">
        <f t="shared" ref="J1286:J1349" si="100">D1286/C1286</f>
        <v>1.0714372608033496</v>
      </c>
      <c r="K1286" s="6">
        <f t="shared" ref="K1286:K1349" si="101">E1286/C1286</f>
        <v>1.1211313948852539</v>
      </c>
      <c r="L1286" s="6">
        <f t="shared" ref="L1286:L1349" si="102">F1286/C1286</f>
        <v>0.50042419859745635</v>
      </c>
      <c r="M1286" s="6">
        <f t="shared" ref="M1286:M1349" si="103">G1286/C1286</f>
        <v>0.28347855660535998</v>
      </c>
      <c r="N1286" s="6">
        <f t="shared" ref="N1286:N1349" si="104">H1286/C1286</f>
        <v>0.64650091269415599</v>
      </c>
      <c r="O1286" s="6"/>
      <c r="P1286" s="6">
        <v>0.66716318585395396</v>
      </c>
      <c r="Q1286" s="6">
        <v>0.87482921027820304</v>
      </c>
      <c r="R1286" s="6">
        <v>1.01928860228097</v>
      </c>
      <c r="S1286" s="6">
        <v>-0.78508903360968696</v>
      </c>
      <c r="T1286" s="6">
        <v>-1.4157436598035</v>
      </c>
      <c r="U1286" s="6">
        <v>-0.36044830499993402</v>
      </c>
    </row>
    <row r="1287" spans="1:21" x14ac:dyDescent="0.85">
      <c r="A1287" s="5" t="s">
        <v>1271</v>
      </c>
      <c r="B1287" s="5">
        <v>3</v>
      </c>
      <c r="C1287" s="6">
        <v>102.87671053000001</v>
      </c>
      <c r="D1287" s="6">
        <v>91.769365386666664</v>
      </c>
      <c r="E1287" s="6">
        <v>61.201617329999998</v>
      </c>
      <c r="F1287" s="6">
        <v>44.170702343333325</v>
      </c>
      <c r="G1287" s="6">
        <v>23.827907156666669</v>
      </c>
      <c r="H1287" s="6">
        <v>67.387425573333346</v>
      </c>
      <c r="I1287" s="6"/>
      <c r="J1287" s="6">
        <f t="shared" si="100"/>
        <v>0.89203246209846188</v>
      </c>
      <c r="K1287" s="6">
        <f t="shared" si="101"/>
        <v>0.59490254902884865</v>
      </c>
      <c r="L1287" s="6">
        <f t="shared" si="102"/>
        <v>0.42935570272197465</v>
      </c>
      <c r="M1287" s="6">
        <f t="shared" si="103"/>
        <v>0.23161614551933191</v>
      </c>
      <c r="N1287" s="6">
        <f t="shared" si="104"/>
        <v>0.65503091249872736</v>
      </c>
      <c r="O1287" s="6"/>
      <c r="P1287" s="6">
        <v>1.2845557290087699</v>
      </c>
      <c r="Q1287" s="6">
        <v>0.90580363744303005</v>
      </c>
      <c r="R1287" s="6">
        <v>-0.136533518512997</v>
      </c>
      <c r="S1287" s="6">
        <v>-0.71727487568333903</v>
      </c>
      <c r="T1287" s="6">
        <v>-1.4109488496541001</v>
      </c>
      <c r="U1287" s="6">
        <v>7.4397877398637194E-2</v>
      </c>
    </row>
    <row r="1288" spans="1:21" x14ac:dyDescent="0.85">
      <c r="A1288" s="5" t="s">
        <v>1274</v>
      </c>
      <c r="B1288" s="5">
        <v>3</v>
      </c>
      <c r="C1288" s="6">
        <v>73.734326440000004</v>
      </c>
      <c r="D1288" s="6">
        <v>74.307660803333334</v>
      </c>
      <c r="E1288" s="6">
        <v>54.55956934666667</v>
      </c>
      <c r="F1288" s="6">
        <v>13.350271113333333</v>
      </c>
      <c r="G1288" s="6">
        <v>5.9909383866666666</v>
      </c>
      <c r="H1288" s="6">
        <v>13.277986326666666</v>
      </c>
      <c r="I1288" s="6"/>
      <c r="J1288" s="6">
        <f t="shared" si="100"/>
        <v>1.0077756777747182</v>
      </c>
      <c r="K1288" s="6">
        <f t="shared" si="101"/>
        <v>0.73994802666385717</v>
      </c>
      <c r="L1288" s="6">
        <f t="shared" si="102"/>
        <v>0.1810591044619751</v>
      </c>
      <c r="M1288" s="6">
        <f t="shared" si="103"/>
        <v>8.125033042163457E-2</v>
      </c>
      <c r="N1288" s="6">
        <f t="shared" si="104"/>
        <v>0.18007876341653967</v>
      </c>
      <c r="O1288" s="6"/>
      <c r="P1288" s="6">
        <v>1.0807706668094601</v>
      </c>
      <c r="Q1288" s="6">
        <v>1.0987152769442701</v>
      </c>
      <c r="R1288" s="6">
        <v>0.48062603147010002</v>
      </c>
      <c r="S1288" s="6">
        <v>-0.80917071269484397</v>
      </c>
      <c r="T1288" s="6">
        <v>-1.03950813145094</v>
      </c>
      <c r="U1288" s="6">
        <v>-0.81143313107803705</v>
      </c>
    </row>
    <row r="1289" spans="1:21" x14ac:dyDescent="0.85">
      <c r="A1289" s="5" t="s">
        <v>1295</v>
      </c>
      <c r="B1289" s="5">
        <v>3</v>
      </c>
      <c r="C1289" s="6">
        <v>19.854002503333334</v>
      </c>
      <c r="D1289" s="6">
        <v>15.134524236666666</v>
      </c>
      <c r="E1289" s="6">
        <v>11.204476664</v>
      </c>
      <c r="F1289" s="6">
        <v>2.540153939333333</v>
      </c>
      <c r="G1289" s="6">
        <v>3.2921468580000002</v>
      </c>
      <c r="H1289" s="6">
        <v>9.5236661616666662</v>
      </c>
      <c r="I1289" s="6"/>
      <c r="J1289" s="6">
        <f t="shared" si="100"/>
        <v>0.76229083954863486</v>
      </c>
      <c r="K1289" s="6">
        <f t="shared" si="101"/>
        <v>0.56434346989322959</v>
      </c>
      <c r="L1289" s="6">
        <f t="shared" si="102"/>
        <v>0.12794165503438718</v>
      </c>
      <c r="M1289" s="6">
        <f t="shared" si="103"/>
        <v>0.16581779202693633</v>
      </c>
      <c r="N1289" s="6">
        <f t="shared" si="104"/>
        <v>0.47968494816436719</v>
      </c>
      <c r="O1289" s="6"/>
      <c r="P1289" s="6">
        <v>1.4292346344161799</v>
      </c>
      <c r="Q1289" s="6">
        <v>0.72630073370015802</v>
      </c>
      <c r="R1289" s="6">
        <v>0.14094711552098099</v>
      </c>
      <c r="S1289" s="6">
        <v>-1.1495442972596801</v>
      </c>
      <c r="T1289" s="6">
        <v>-1.0375401123175301</v>
      </c>
      <c r="U1289" s="6">
        <v>-0.109398074060119</v>
      </c>
    </row>
    <row r="1290" spans="1:21" x14ac:dyDescent="0.85">
      <c r="A1290" s="5" t="s">
        <v>1303</v>
      </c>
      <c r="B1290" s="5">
        <v>3</v>
      </c>
      <c r="C1290" s="6">
        <v>1497.9272836666667</v>
      </c>
      <c r="D1290" s="6">
        <v>1355.4187203333333</v>
      </c>
      <c r="E1290" s="6">
        <v>1034.6459033666667</v>
      </c>
      <c r="F1290" s="6">
        <v>862.84491623333327</v>
      </c>
      <c r="G1290" s="6">
        <v>588.27028383333334</v>
      </c>
      <c r="H1290" s="6">
        <v>1094.0317313</v>
      </c>
      <c r="I1290" s="6"/>
      <c r="J1290" s="6">
        <f t="shared" si="100"/>
        <v>0.90486282953302177</v>
      </c>
      <c r="K1290" s="6">
        <f t="shared" si="101"/>
        <v>0.69071837775331302</v>
      </c>
      <c r="L1290" s="6">
        <f t="shared" si="102"/>
        <v>0.5760259030206315</v>
      </c>
      <c r="M1290" s="6">
        <f t="shared" si="103"/>
        <v>0.39272285794364431</v>
      </c>
      <c r="N1290" s="6">
        <f t="shared" si="104"/>
        <v>0.73036371206351203</v>
      </c>
      <c r="O1290" s="6"/>
      <c r="P1290" s="6">
        <v>1.29384840404051</v>
      </c>
      <c r="Q1290" s="6">
        <v>0.86075409647788004</v>
      </c>
      <c r="R1290" s="6">
        <v>-0.114098762635403</v>
      </c>
      <c r="S1290" s="6">
        <v>-0.63621495922217197</v>
      </c>
      <c r="T1290" s="6">
        <v>-1.4706680401860699</v>
      </c>
      <c r="U1290" s="6">
        <v>6.6379261525258901E-2</v>
      </c>
    </row>
    <row r="1291" spans="1:21" x14ac:dyDescent="0.85">
      <c r="A1291" s="5" t="s">
        <v>1304</v>
      </c>
      <c r="B1291" s="5">
        <v>3</v>
      </c>
      <c r="C1291" s="6">
        <v>77.771663303333341</v>
      </c>
      <c r="D1291" s="6">
        <v>67.268106516666663</v>
      </c>
      <c r="E1291" s="6">
        <v>56.845258183333328</v>
      </c>
      <c r="F1291" s="6">
        <v>47.472677343333338</v>
      </c>
      <c r="G1291" s="6">
        <v>40.436843350000004</v>
      </c>
      <c r="H1291" s="6">
        <v>32.901642439999996</v>
      </c>
      <c r="I1291" s="6"/>
      <c r="J1291" s="6">
        <f t="shared" si="100"/>
        <v>0.86494365247532912</v>
      </c>
      <c r="K1291" s="6">
        <f t="shared" si="101"/>
        <v>0.73092506664823909</v>
      </c>
      <c r="L1291" s="6">
        <f t="shared" si="102"/>
        <v>0.6104109816730463</v>
      </c>
      <c r="M1291" s="6">
        <f t="shared" si="103"/>
        <v>0.51994314680250453</v>
      </c>
      <c r="N1291" s="6">
        <f t="shared" si="104"/>
        <v>0.42305437536643004</v>
      </c>
      <c r="O1291" s="6"/>
      <c r="P1291" s="6">
        <v>1.4231561559925301</v>
      </c>
      <c r="Q1291" s="6">
        <v>0.80002791226043102</v>
      </c>
      <c r="R1291" s="6">
        <v>0.181687733135864</v>
      </c>
      <c r="S1291" s="6">
        <v>-0.37434485281511598</v>
      </c>
      <c r="T1291" s="6">
        <v>-0.79174887787141002</v>
      </c>
      <c r="U1291" s="6">
        <v>-1.2387780707022999</v>
      </c>
    </row>
    <row r="1292" spans="1:21" x14ac:dyDescent="0.85">
      <c r="A1292" s="5" t="s">
        <v>1305</v>
      </c>
      <c r="B1292" s="5">
        <v>3</v>
      </c>
      <c r="C1292" s="6">
        <v>1518.9962303333332</v>
      </c>
      <c r="D1292" s="6">
        <v>1825.2655780000002</v>
      </c>
      <c r="E1292" s="6">
        <v>1500.6598713333333</v>
      </c>
      <c r="F1292" s="6">
        <v>861.82022913333333</v>
      </c>
      <c r="G1292" s="6">
        <v>247.11333776666666</v>
      </c>
      <c r="H1292" s="6">
        <v>765.50162683333326</v>
      </c>
      <c r="I1292" s="6"/>
      <c r="J1292" s="6">
        <f t="shared" si="100"/>
        <v>1.2016261407044166</v>
      </c>
      <c r="K1292" s="6">
        <f t="shared" si="101"/>
        <v>0.98792863429557287</v>
      </c>
      <c r="L1292" s="6">
        <f t="shared" si="102"/>
        <v>0.56736166418544232</v>
      </c>
      <c r="M1292" s="6">
        <f t="shared" si="103"/>
        <v>0.16268199540721662</v>
      </c>
      <c r="N1292" s="6">
        <f t="shared" si="104"/>
        <v>0.50395228871986686</v>
      </c>
      <c r="O1292" s="6"/>
      <c r="P1292" s="6">
        <v>0.67350111298950599</v>
      </c>
      <c r="Q1292" s="6">
        <v>1.19034145438911</v>
      </c>
      <c r="R1292" s="6">
        <v>0.64255785958373102</v>
      </c>
      <c r="S1292" s="6">
        <v>-0.43550659830382799</v>
      </c>
      <c r="T1292" s="6">
        <v>-1.4728461872468901</v>
      </c>
      <c r="U1292" s="6">
        <v>-0.59804764141162403</v>
      </c>
    </row>
    <row r="1293" spans="1:21" x14ac:dyDescent="0.85">
      <c r="A1293" s="5" t="s">
        <v>1306</v>
      </c>
      <c r="B1293" s="5">
        <v>3</v>
      </c>
      <c r="C1293" s="6">
        <v>312.57732243333334</v>
      </c>
      <c r="D1293" s="6">
        <v>315.71693310000001</v>
      </c>
      <c r="E1293" s="6">
        <v>230.65589973333331</v>
      </c>
      <c r="F1293" s="6">
        <v>87.715215303333324</v>
      </c>
      <c r="G1293" s="6">
        <v>15.021469196666667</v>
      </c>
      <c r="H1293" s="6">
        <v>56.542876173333333</v>
      </c>
      <c r="I1293" s="6"/>
      <c r="J1293" s="6">
        <f t="shared" si="100"/>
        <v>1.0100442688619431</v>
      </c>
      <c r="K1293" s="6">
        <f t="shared" si="101"/>
        <v>0.73791629519933499</v>
      </c>
      <c r="L1293" s="6">
        <f t="shared" si="102"/>
        <v>0.28061925484706673</v>
      </c>
      <c r="M1293" s="6">
        <f t="shared" si="103"/>
        <v>4.805681064681349E-2</v>
      </c>
      <c r="N1293" s="6">
        <f t="shared" si="104"/>
        <v>0.18089244521375292</v>
      </c>
      <c r="O1293" s="6"/>
      <c r="P1293" s="6">
        <v>1.07146385773386</v>
      </c>
      <c r="Q1293" s="6">
        <v>1.09500920382263</v>
      </c>
      <c r="R1293" s="6">
        <v>0.457098436710133</v>
      </c>
      <c r="S1293" s="6">
        <v>-0.61487774312769305</v>
      </c>
      <c r="T1293" s="6">
        <v>-1.1600406865505299</v>
      </c>
      <c r="U1293" s="6">
        <v>-0.84865306858840295</v>
      </c>
    </row>
    <row r="1294" spans="1:21" x14ac:dyDescent="0.85">
      <c r="A1294" s="5" t="s">
        <v>1308</v>
      </c>
      <c r="B1294" s="5">
        <v>3</v>
      </c>
      <c r="C1294" s="6">
        <v>66.946731863333341</v>
      </c>
      <c r="D1294" s="6">
        <v>65.713745680000002</v>
      </c>
      <c r="E1294" s="6">
        <v>49.621368990000001</v>
      </c>
      <c r="F1294" s="6">
        <v>14.442756843333333</v>
      </c>
      <c r="G1294" s="6">
        <v>6.1614797866666668</v>
      </c>
      <c r="H1294" s="6">
        <v>14.026286983333334</v>
      </c>
      <c r="I1294" s="6"/>
      <c r="J1294" s="6">
        <f t="shared" si="100"/>
        <v>0.98158257843190333</v>
      </c>
      <c r="K1294" s="6">
        <f t="shared" si="101"/>
        <v>0.74120674167184519</v>
      </c>
      <c r="L1294" s="6">
        <f t="shared" si="102"/>
        <v>0.21573505444324187</v>
      </c>
      <c r="M1294" s="6">
        <f t="shared" si="103"/>
        <v>9.2035557452525979E-2</v>
      </c>
      <c r="N1294" s="6">
        <f t="shared" si="104"/>
        <v>0.20951414046569042</v>
      </c>
      <c r="O1294" s="6"/>
      <c r="P1294" s="6">
        <v>1.1077640994561699</v>
      </c>
      <c r="Q1294" s="6">
        <v>1.0634103909161099</v>
      </c>
      <c r="R1294" s="6">
        <v>0.484525893260915</v>
      </c>
      <c r="S1294" s="6">
        <v>-0.78093996146981004</v>
      </c>
      <c r="T1294" s="6">
        <v>-1.07883896042553</v>
      </c>
      <c r="U1294" s="6">
        <v>-0.79592146173784994</v>
      </c>
    </row>
    <row r="1295" spans="1:21" x14ac:dyDescent="0.85">
      <c r="A1295" s="5" t="s">
        <v>1309</v>
      </c>
      <c r="B1295" s="5">
        <v>3</v>
      </c>
      <c r="C1295" s="6">
        <v>3439.8537013333334</v>
      </c>
      <c r="D1295" s="6">
        <v>2928.9646986666667</v>
      </c>
      <c r="E1295" s="6">
        <v>2184.8097716666666</v>
      </c>
      <c r="F1295" s="6">
        <v>1582.5090593333334</v>
      </c>
      <c r="G1295" s="6">
        <v>809.32309716666668</v>
      </c>
      <c r="H1295" s="6">
        <v>1354.0132970000002</v>
      </c>
      <c r="I1295" s="6"/>
      <c r="J1295" s="6">
        <f t="shared" si="100"/>
        <v>0.85147943865501041</v>
      </c>
      <c r="K1295" s="6">
        <f t="shared" si="101"/>
        <v>0.63514613159850519</v>
      </c>
      <c r="L1295" s="6">
        <f t="shared" si="102"/>
        <v>0.460051268668761</v>
      </c>
      <c r="M1295" s="6">
        <f t="shared" si="103"/>
        <v>0.23527834827770791</v>
      </c>
      <c r="N1295" s="6">
        <f t="shared" si="104"/>
        <v>0.39362525693321387</v>
      </c>
      <c r="O1295" s="6"/>
      <c r="P1295" s="6">
        <v>1.3948782253045799</v>
      </c>
      <c r="Q1295" s="6">
        <v>0.88217464730631201</v>
      </c>
      <c r="R1295" s="6">
        <v>0.135376630194292</v>
      </c>
      <c r="S1295" s="6">
        <v>-0.46906333499800401</v>
      </c>
      <c r="T1295" s="6">
        <v>-1.2449954993644801</v>
      </c>
      <c r="U1295" s="6">
        <v>-0.69837066844269702</v>
      </c>
    </row>
    <row r="1296" spans="1:21" x14ac:dyDescent="0.85">
      <c r="A1296" s="5" t="s">
        <v>1320</v>
      </c>
      <c r="B1296" s="5">
        <v>3</v>
      </c>
      <c r="C1296" s="6">
        <v>55.979757749999997</v>
      </c>
      <c r="D1296" s="6">
        <v>57.119225613333327</v>
      </c>
      <c r="E1296" s="6">
        <v>22.610692763333333</v>
      </c>
      <c r="F1296" s="6">
        <v>23.234380993333332</v>
      </c>
      <c r="G1296" s="6">
        <v>15.885140870000001</v>
      </c>
      <c r="H1296" s="6">
        <v>18.98220822</v>
      </c>
      <c r="I1296" s="6"/>
      <c r="J1296" s="6">
        <f t="shared" si="100"/>
        <v>1.0203549981123905</v>
      </c>
      <c r="K1296" s="6">
        <f t="shared" si="101"/>
        <v>0.40390837102779947</v>
      </c>
      <c r="L1296" s="6">
        <f t="shared" si="102"/>
        <v>0.41504968808717885</v>
      </c>
      <c r="M1296" s="6">
        <f t="shared" si="103"/>
        <v>0.28376580229127557</v>
      </c>
      <c r="N1296" s="6">
        <f t="shared" si="104"/>
        <v>0.33909057457469977</v>
      </c>
      <c r="O1296" s="6"/>
      <c r="P1296" s="6">
        <v>1.24806985984807</v>
      </c>
      <c r="Q1296" s="6">
        <v>1.30813169354143</v>
      </c>
      <c r="R1296" s="6">
        <v>-0.510827694254262</v>
      </c>
      <c r="S1296" s="6">
        <v>-0.47795282339413597</v>
      </c>
      <c r="T1296" s="6">
        <v>-0.865334383993828</v>
      </c>
      <c r="U1296" s="6">
        <v>-0.70208665174727902</v>
      </c>
    </row>
    <row r="1297" spans="1:21" x14ac:dyDescent="0.85">
      <c r="A1297" s="5" t="s">
        <v>1325</v>
      </c>
      <c r="B1297" s="5">
        <v>3</v>
      </c>
      <c r="C1297" s="6">
        <v>11.151845273333334</v>
      </c>
      <c r="D1297" s="6">
        <v>8.1371579629999999</v>
      </c>
      <c r="E1297" s="6">
        <v>6.1292677173333319</v>
      </c>
      <c r="F1297" s="6">
        <v>3.1205941263333337</v>
      </c>
      <c r="G1297" s="6">
        <v>1.3496650913333335</v>
      </c>
      <c r="H1297" s="6">
        <v>4.6465397093333332</v>
      </c>
      <c r="I1297" s="6"/>
      <c r="J1297" s="6">
        <f t="shared" si="100"/>
        <v>0.72966919496792559</v>
      </c>
      <c r="K1297" s="6">
        <f t="shared" si="101"/>
        <v>0.54961914975540793</v>
      </c>
      <c r="L1297" s="6">
        <f t="shared" si="102"/>
        <v>0.2798276025040809</v>
      </c>
      <c r="M1297" s="6">
        <f t="shared" si="103"/>
        <v>0.12102616726226446</v>
      </c>
      <c r="N1297" s="6">
        <f t="shared" si="104"/>
        <v>0.41666106329903035</v>
      </c>
      <c r="O1297" s="6"/>
      <c r="P1297" s="6">
        <v>1.52601864974537</v>
      </c>
      <c r="Q1297" s="6">
        <v>0.67344844851873698</v>
      </c>
      <c r="R1297" s="6">
        <v>0.10560601023390601</v>
      </c>
      <c r="S1297" s="6">
        <v>-0.74526347893269296</v>
      </c>
      <c r="T1297" s="6">
        <v>-1.24609197952784</v>
      </c>
      <c r="U1297" s="6">
        <v>-0.31371765003747798</v>
      </c>
    </row>
    <row r="1298" spans="1:21" x14ac:dyDescent="0.85">
      <c r="A1298" s="5" t="s">
        <v>1355</v>
      </c>
      <c r="B1298" s="5">
        <v>3</v>
      </c>
      <c r="C1298" s="6">
        <v>27.933073750000002</v>
      </c>
      <c r="D1298" s="6">
        <v>31.328101063333332</v>
      </c>
      <c r="E1298" s="6">
        <v>28.04749078333333</v>
      </c>
      <c r="F1298" s="6">
        <v>15.954242053333333</v>
      </c>
      <c r="G1298" s="6">
        <v>10.904704089666666</v>
      </c>
      <c r="H1298" s="6">
        <v>12.031117023333335</v>
      </c>
      <c r="I1298" s="6"/>
      <c r="J1298" s="6">
        <f t="shared" si="100"/>
        <v>1.1215414867593414</v>
      </c>
      <c r="K1298" s="6">
        <f t="shared" si="101"/>
        <v>1.0040961132440116</v>
      </c>
      <c r="L1298" s="6">
        <f t="shared" si="102"/>
        <v>0.57115955788192951</v>
      </c>
      <c r="M1298" s="6">
        <f t="shared" si="103"/>
        <v>0.39038682914968015</v>
      </c>
      <c r="N1298" s="6">
        <f t="shared" si="104"/>
        <v>0.43071224925016832</v>
      </c>
      <c r="O1298" s="6"/>
      <c r="P1298" s="6">
        <v>0.75992391146294802</v>
      </c>
      <c r="Q1298" s="6">
        <v>1.13383409574852</v>
      </c>
      <c r="R1298" s="6">
        <v>0.77252519235594497</v>
      </c>
      <c r="S1298" s="6">
        <v>-0.55936066550643104</v>
      </c>
      <c r="T1298" s="6">
        <v>-1.11548982052657</v>
      </c>
      <c r="U1298" s="6">
        <v>-0.99143271353441398</v>
      </c>
    </row>
    <row r="1299" spans="1:21" x14ac:dyDescent="0.85">
      <c r="A1299" s="5" t="s">
        <v>1357</v>
      </c>
      <c r="B1299" s="5">
        <v>3</v>
      </c>
      <c r="C1299" s="6">
        <v>5.7917617869999996</v>
      </c>
      <c r="D1299" s="6">
        <v>6.6795688196666667</v>
      </c>
      <c r="E1299" s="6">
        <v>4.8919708523333334</v>
      </c>
      <c r="F1299" s="6">
        <v>4.2283018683333333</v>
      </c>
      <c r="G1299" s="6">
        <v>2.5770790626666664</v>
      </c>
      <c r="H1299" s="6">
        <v>2.6494226933333334</v>
      </c>
      <c r="I1299" s="6"/>
      <c r="J1299" s="6">
        <f t="shared" si="100"/>
        <v>1.1532879053588512</v>
      </c>
      <c r="K1299" s="6">
        <f t="shared" si="101"/>
        <v>0.84464296568855657</v>
      </c>
      <c r="L1299" s="6">
        <f t="shared" si="102"/>
        <v>0.73005451947696509</v>
      </c>
      <c r="M1299" s="6">
        <f t="shared" si="103"/>
        <v>0.44495598359226279</v>
      </c>
      <c r="N1299" s="6">
        <f t="shared" si="104"/>
        <v>0.45744676503790982</v>
      </c>
      <c r="O1299" s="6"/>
      <c r="P1299" s="6">
        <v>0.79685527462233896</v>
      </c>
      <c r="Q1299" s="6">
        <v>1.33196283080108</v>
      </c>
      <c r="R1299" s="6">
        <v>0.25452466627758902</v>
      </c>
      <c r="S1299" s="6">
        <v>-0.14548825876067301</v>
      </c>
      <c r="T1299" s="6">
        <v>-1.1407290791723299</v>
      </c>
      <c r="U1299" s="6">
        <v>-1.0971254337680101</v>
      </c>
    </row>
    <row r="1300" spans="1:21" x14ac:dyDescent="0.85">
      <c r="A1300" s="5" t="s">
        <v>1361</v>
      </c>
      <c r="B1300" s="5">
        <v>3</v>
      </c>
      <c r="C1300" s="6">
        <v>51.744753786666671</v>
      </c>
      <c r="D1300" s="6">
        <v>45.181056063333337</v>
      </c>
      <c r="E1300" s="6">
        <v>29.237563306666669</v>
      </c>
      <c r="F1300" s="6">
        <v>28.412259166666669</v>
      </c>
      <c r="G1300" s="6">
        <v>24.697130640000001</v>
      </c>
      <c r="H1300" s="6">
        <v>22.74150294</v>
      </c>
      <c r="I1300" s="6"/>
      <c r="J1300" s="6">
        <f t="shared" si="100"/>
        <v>0.87315240206970246</v>
      </c>
      <c r="K1300" s="6">
        <f t="shared" si="101"/>
        <v>0.56503434970832656</v>
      </c>
      <c r="L1300" s="6">
        <f t="shared" si="102"/>
        <v>0.54908482672088388</v>
      </c>
      <c r="M1300" s="6">
        <f t="shared" si="103"/>
        <v>0.47728762497974886</v>
      </c>
      <c r="N1300" s="6">
        <f t="shared" si="104"/>
        <v>0.43949388635142983</v>
      </c>
      <c r="O1300" s="6"/>
      <c r="P1300" s="6">
        <v>1.5207015017507901</v>
      </c>
      <c r="Q1300" s="6">
        <v>0.96850049350295697</v>
      </c>
      <c r="R1300" s="6">
        <v>-0.372818551599084</v>
      </c>
      <c r="S1300" s="6">
        <v>-0.44225102654931497</v>
      </c>
      <c r="T1300" s="6">
        <v>-0.754803158659197</v>
      </c>
      <c r="U1300" s="6">
        <v>-0.91932925844615299</v>
      </c>
    </row>
    <row r="1301" spans="1:21" x14ac:dyDescent="0.85">
      <c r="A1301" s="5" t="s">
        <v>1363</v>
      </c>
      <c r="B1301" s="5">
        <v>3</v>
      </c>
      <c r="C1301" s="6">
        <v>21.659762076666667</v>
      </c>
      <c r="D1301" s="6">
        <v>19.220026936666667</v>
      </c>
      <c r="E1301" s="6">
        <v>15.660548603333334</v>
      </c>
      <c r="F1301" s="6">
        <v>10.355811066666668</v>
      </c>
      <c r="G1301" s="6">
        <v>13.11247066</v>
      </c>
      <c r="H1301" s="6">
        <v>15.288635536666666</v>
      </c>
      <c r="I1301" s="6"/>
      <c r="J1301" s="6">
        <f t="shared" si="100"/>
        <v>0.88736094462329096</v>
      </c>
      <c r="K1301" s="6">
        <f t="shared" si="101"/>
        <v>0.72302495973415681</v>
      </c>
      <c r="L1301" s="6">
        <f t="shared" si="102"/>
        <v>0.47811287261657576</v>
      </c>
      <c r="M1301" s="6">
        <f t="shared" si="103"/>
        <v>0.60538387326634691</v>
      </c>
      <c r="N1301" s="6">
        <f t="shared" si="104"/>
        <v>0.70585426943062313</v>
      </c>
      <c r="O1301" s="6"/>
      <c r="P1301" s="6">
        <v>1.41672814520588</v>
      </c>
      <c r="Q1301" s="6">
        <v>0.818405574684267</v>
      </c>
      <c r="R1301" s="6">
        <v>-5.4523701607917897E-2</v>
      </c>
      <c r="S1301" s="6">
        <v>-1.35546171854859</v>
      </c>
      <c r="T1301" s="6">
        <v>-0.67941634587676403</v>
      </c>
      <c r="U1301" s="6">
        <v>-0.14573195385687299</v>
      </c>
    </row>
    <row r="1302" spans="1:21" x14ac:dyDescent="0.85">
      <c r="A1302" s="5" t="s">
        <v>1367</v>
      </c>
      <c r="B1302" s="5">
        <v>3</v>
      </c>
      <c r="C1302" s="6">
        <v>73.027172476666664</v>
      </c>
      <c r="D1302" s="6">
        <v>89.578654056666664</v>
      </c>
      <c r="E1302" s="6">
        <v>66.574340006666674</v>
      </c>
      <c r="F1302" s="6">
        <v>39.350005096666671</v>
      </c>
      <c r="G1302" s="6">
        <v>25.205438426666664</v>
      </c>
      <c r="H1302" s="6">
        <v>33.992503929999998</v>
      </c>
      <c r="I1302" s="6"/>
      <c r="J1302" s="6">
        <f t="shared" si="100"/>
        <v>1.2266482600745423</v>
      </c>
      <c r="K1302" s="6">
        <f t="shared" si="101"/>
        <v>0.91163792529333143</v>
      </c>
      <c r="L1302" s="6">
        <f t="shared" si="102"/>
        <v>0.538840595385774</v>
      </c>
      <c r="M1302" s="6">
        <f t="shared" si="103"/>
        <v>0.34515150418455814</v>
      </c>
      <c r="N1302" s="6">
        <f t="shared" si="104"/>
        <v>0.46547747608414031</v>
      </c>
      <c r="O1302" s="6"/>
      <c r="P1302" s="6">
        <v>0.72442297593342297</v>
      </c>
      <c r="Q1302" s="6">
        <v>1.3758622189463501</v>
      </c>
      <c r="R1302" s="6">
        <v>0.47045004431227599</v>
      </c>
      <c r="S1302" s="6">
        <v>-0.60105524901027696</v>
      </c>
      <c r="T1302" s="6">
        <v>-1.1577622579698099</v>
      </c>
      <c r="U1302" s="6">
        <v>-0.81191773221195696</v>
      </c>
    </row>
    <row r="1303" spans="1:21" x14ac:dyDescent="0.85">
      <c r="A1303" s="5" t="s">
        <v>1368</v>
      </c>
      <c r="B1303" s="5">
        <v>3</v>
      </c>
      <c r="C1303" s="6">
        <v>22.952586396666664</v>
      </c>
      <c r="D1303" s="6">
        <v>13.030889209999998</v>
      </c>
      <c r="E1303" s="6">
        <v>13.715421203333335</v>
      </c>
      <c r="F1303" s="6">
        <v>5.6599672513333337</v>
      </c>
      <c r="G1303" s="6">
        <v>2.9984544060000005</v>
      </c>
      <c r="H1303" s="6">
        <v>7.0881873330000005</v>
      </c>
      <c r="I1303" s="6"/>
      <c r="J1303" s="6">
        <f t="shared" si="100"/>
        <v>0.56773075525346617</v>
      </c>
      <c r="K1303" s="6">
        <f t="shared" si="101"/>
        <v>0.59755449631267632</v>
      </c>
      <c r="L1303" s="6">
        <f t="shared" si="102"/>
        <v>0.24659387632913185</v>
      </c>
      <c r="M1303" s="6">
        <f t="shared" si="103"/>
        <v>0.13063688571652463</v>
      </c>
      <c r="N1303" s="6">
        <f t="shared" si="104"/>
        <v>0.30881867561685322</v>
      </c>
      <c r="O1303" s="6"/>
      <c r="P1303" s="6">
        <v>1.6634646929721499</v>
      </c>
      <c r="Q1303" s="6">
        <v>0.29323720501463502</v>
      </c>
      <c r="R1303" s="6">
        <v>0.38777390887913399</v>
      </c>
      <c r="S1303" s="6">
        <v>-0.72471765557020695</v>
      </c>
      <c r="T1303" s="6">
        <v>-1.0922836062269801</v>
      </c>
      <c r="U1303" s="6">
        <v>-0.52747454506873204</v>
      </c>
    </row>
    <row r="1304" spans="1:21" x14ac:dyDescent="0.85">
      <c r="A1304" s="5" t="s">
        <v>1369</v>
      </c>
      <c r="B1304" s="5">
        <v>3</v>
      </c>
      <c r="C1304" s="6">
        <v>14.342457636666666</v>
      </c>
      <c r="D1304" s="6">
        <v>13.912398060000001</v>
      </c>
      <c r="E1304" s="6">
        <v>10.911181197333333</v>
      </c>
      <c r="F1304" s="6">
        <v>6.3513580210000002</v>
      </c>
      <c r="G1304" s="6">
        <v>2.4649850460000002</v>
      </c>
      <c r="H1304" s="6">
        <v>5.7247552966666673</v>
      </c>
      <c r="I1304" s="6"/>
      <c r="J1304" s="6">
        <f t="shared" si="100"/>
        <v>0.97001493136244576</v>
      </c>
      <c r="K1304" s="6">
        <f t="shared" si="101"/>
        <v>0.76076091516134348</v>
      </c>
      <c r="L1304" s="6">
        <f t="shared" si="102"/>
        <v>0.44283610116878974</v>
      </c>
      <c r="M1304" s="6">
        <f t="shared" si="103"/>
        <v>0.17186629435796527</v>
      </c>
      <c r="N1304" s="6">
        <f t="shared" si="104"/>
        <v>0.39914744332458485</v>
      </c>
      <c r="O1304" s="6"/>
      <c r="P1304" s="6">
        <v>1.1156487029566799</v>
      </c>
      <c r="Q1304" s="6">
        <v>1.02665379964031</v>
      </c>
      <c r="R1304" s="6">
        <v>0.40559333102536899</v>
      </c>
      <c r="S1304" s="6">
        <v>-0.53799923574137498</v>
      </c>
      <c r="T1304" s="6">
        <v>-1.3422305637854099</v>
      </c>
      <c r="U1304" s="6">
        <v>-0.66766603409557401</v>
      </c>
    </row>
    <row r="1305" spans="1:21" x14ac:dyDescent="0.85">
      <c r="A1305" s="5" t="s">
        <v>1370</v>
      </c>
      <c r="B1305" s="5">
        <v>3</v>
      </c>
      <c r="C1305" s="6">
        <v>107.48066113333334</v>
      </c>
      <c r="D1305" s="6">
        <v>81.083820593333328</v>
      </c>
      <c r="E1305" s="6">
        <v>58.059437746666674</v>
      </c>
      <c r="F1305" s="6">
        <v>25.292844156666671</v>
      </c>
      <c r="G1305" s="6">
        <v>8.585309868666668</v>
      </c>
      <c r="H1305" s="6">
        <v>15.198269713333332</v>
      </c>
      <c r="I1305" s="6"/>
      <c r="J1305" s="6">
        <f t="shared" si="100"/>
        <v>0.75440381309848981</v>
      </c>
      <c r="K1305" s="6">
        <f t="shared" si="101"/>
        <v>0.54018497034217161</v>
      </c>
      <c r="L1305" s="6">
        <f t="shared" si="102"/>
        <v>0.23532460528215449</v>
      </c>
      <c r="M1305" s="6">
        <f t="shared" si="103"/>
        <v>7.9877717332016637E-2</v>
      </c>
      <c r="N1305" s="6">
        <f t="shared" si="104"/>
        <v>0.14140469134702635</v>
      </c>
      <c r="O1305" s="6"/>
      <c r="P1305" s="6">
        <v>1.4670031346291299</v>
      </c>
      <c r="Q1305" s="6">
        <v>0.80160684725880205</v>
      </c>
      <c r="R1305" s="6">
        <v>0.22122152216941801</v>
      </c>
      <c r="S1305" s="6">
        <v>-0.60473981651043796</v>
      </c>
      <c r="T1305" s="6">
        <v>-1.02589367710721</v>
      </c>
      <c r="U1305" s="6">
        <v>-0.85919801043969801</v>
      </c>
    </row>
    <row r="1306" spans="1:21" x14ac:dyDescent="0.85">
      <c r="A1306" s="5" t="s">
        <v>1371</v>
      </c>
      <c r="B1306" s="5">
        <v>3</v>
      </c>
      <c r="C1306" s="6">
        <v>130.30228489999999</v>
      </c>
      <c r="D1306" s="6">
        <v>94.913811719999998</v>
      </c>
      <c r="E1306" s="6">
        <v>77.914709580000007</v>
      </c>
      <c r="F1306" s="6">
        <v>44.538176609999994</v>
      </c>
      <c r="G1306" s="6">
        <v>19.213236563333332</v>
      </c>
      <c r="H1306" s="6">
        <v>43.032249239999999</v>
      </c>
      <c r="I1306" s="6"/>
      <c r="J1306" s="6">
        <f t="shared" si="100"/>
        <v>0.72841248941138104</v>
      </c>
      <c r="K1306" s="6">
        <f t="shared" si="101"/>
        <v>0.59795351739069935</v>
      </c>
      <c r="L1306" s="6">
        <f t="shared" si="102"/>
        <v>0.34180656650941044</v>
      </c>
      <c r="M1306" s="6">
        <f t="shared" si="103"/>
        <v>0.1474512636373066</v>
      </c>
      <c r="N1306" s="6">
        <f t="shared" si="104"/>
        <v>0.33024938337055976</v>
      </c>
      <c r="O1306" s="6"/>
      <c r="P1306" s="6">
        <v>1.5252175423199299</v>
      </c>
      <c r="Q1306" s="6">
        <v>0.65441522540099195</v>
      </c>
      <c r="R1306" s="6">
        <v>0.23611920415813101</v>
      </c>
      <c r="S1306" s="6">
        <v>-0.58517540477185404</v>
      </c>
      <c r="T1306" s="6">
        <v>-1.2083448859529899</v>
      </c>
      <c r="U1306" s="6">
        <v>-0.62223168115420902</v>
      </c>
    </row>
    <row r="1307" spans="1:21" x14ac:dyDescent="0.85">
      <c r="A1307" s="5" t="s">
        <v>1372</v>
      </c>
      <c r="B1307" s="5">
        <v>3</v>
      </c>
      <c r="C1307" s="6">
        <v>28.131968686666667</v>
      </c>
      <c r="D1307" s="6">
        <v>23.22011908</v>
      </c>
      <c r="E1307" s="6">
        <v>19.951794160000002</v>
      </c>
      <c r="F1307" s="6">
        <v>7.3198280149999997</v>
      </c>
      <c r="G1307" s="6">
        <v>5.4149432646666673</v>
      </c>
      <c r="H1307" s="6">
        <v>9.8566431413333344</v>
      </c>
      <c r="I1307" s="6"/>
      <c r="J1307" s="6">
        <f t="shared" si="100"/>
        <v>0.8253997201058072</v>
      </c>
      <c r="K1307" s="6">
        <f t="shared" si="101"/>
        <v>0.70922139798400552</v>
      </c>
      <c r="L1307" s="6">
        <f t="shared" si="102"/>
        <v>0.26019608142352585</v>
      </c>
      <c r="M1307" s="6">
        <f t="shared" si="103"/>
        <v>0.19248362334603036</v>
      </c>
      <c r="N1307" s="6">
        <f t="shared" si="104"/>
        <v>0.35037160929320088</v>
      </c>
      <c r="O1307" s="6"/>
      <c r="P1307" s="6">
        <v>1.33169107794994</v>
      </c>
      <c r="Q1307" s="6">
        <v>0.80768275262571299</v>
      </c>
      <c r="R1307" s="6">
        <v>0.45900972638771398</v>
      </c>
      <c r="S1307" s="6">
        <v>-0.88859982006860805</v>
      </c>
      <c r="T1307" s="6">
        <v>-1.0918176599941201</v>
      </c>
      <c r="U1307" s="6">
        <v>-0.61796607690063998</v>
      </c>
    </row>
    <row r="1308" spans="1:21" x14ac:dyDescent="0.85">
      <c r="A1308" s="5" t="s">
        <v>1388</v>
      </c>
      <c r="B1308" s="5">
        <v>3</v>
      </c>
      <c r="C1308" s="6">
        <v>24.206326186666669</v>
      </c>
      <c r="D1308" s="6">
        <v>19.709859153333333</v>
      </c>
      <c r="E1308" s="6">
        <v>14.981932759999999</v>
      </c>
      <c r="F1308" s="6">
        <v>4.1015524130000003</v>
      </c>
      <c r="G1308" s="6">
        <v>5.6280900743333335</v>
      </c>
      <c r="H1308" s="6">
        <v>13.874179633333334</v>
      </c>
      <c r="I1308" s="6"/>
      <c r="J1308" s="6">
        <f t="shared" si="100"/>
        <v>0.81424413607174806</v>
      </c>
      <c r="K1308" s="6">
        <f t="shared" si="101"/>
        <v>0.61892633539129738</v>
      </c>
      <c r="L1308" s="6">
        <f t="shared" si="102"/>
        <v>0.16944134278663145</v>
      </c>
      <c r="M1308" s="6">
        <f t="shared" si="103"/>
        <v>0.23250492581701221</v>
      </c>
      <c r="N1308" s="6">
        <f t="shared" si="104"/>
        <v>0.5731633758193142</v>
      </c>
      <c r="O1308" s="6"/>
      <c r="P1308" s="6">
        <v>1.3377768397960199</v>
      </c>
      <c r="Q1308" s="6">
        <v>0.76248343463122403</v>
      </c>
      <c r="R1308" s="6">
        <v>0.157576326878554</v>
      </c>
      <c r="S1308" s="6">
        <v>-1.2344968282520901</v>
      </c>
      <c r="T1308" s="6">
        <v>-1.0391863675511499</v>
      </c>
      <c r="U1308" s="6">
        <v>1.5846594497448699E-2</v>
      </c>
    </row>
    <row r="1309" spans="1:21" x14ac:dyDescent="0.85">
      <c r="A1309" s="5" t="s">
        <v>1395</v>
      </c>
      <c r="B1309" s="5">
        <v>3</v>
      </c>
      <c r="C1309" s="6">
        <v>204.58143216666667</v>
      </c>
      <c r="D1309" s="6">
        <v>197.98895640000001</v>
      </c>
      <c r="E1309" s="6">
        <v>152.88271476666668</v>
      </c>
      <c r="F1309" s="6">
        <v>87.593961386666663</v>
      </c>
      <c r="G1309" s="6">
        <v>31.815815373333333</v>
      </c>
      <c r="H1309" s="6">
        <v>79.574096269999998</v>
      </c>
      <c r="I1309" s="6"/>
      <c r="J1309" s="6">
        <f t="shared" si="100"/>
        <v>0.9677757864100982</v>
      </c>
      <c r="K1309" s="6">
        <f t="shared" si="101"/>
        <v>0.74729516333680512</v>
      </c>
      <c r="L1309" s="6">
        <f t="shared" si="102"/>
        <v>0.42816183491816773</v>
      </c>
      <c r="M1309" s="6">
        <f t="shared" si="103"/>
        <v>0.15551663235700636</v>
      </c>
      <c r="N1309" s="6">
        <f t="shared" si="104"/>
        <v>0.38896050060483128</v>
      </c>
      <c r="O1309" s="6"/>
      <c r="P1309" s="6">
        <v>1.1244612932798801</v>
      </c>
      <c r="Q1309" s="6">
        <v>1.0304379317541299</v>
      </c>
      <c r="R1309" s="6">
        <v>0.387122644798571</v>
      </c>
      <c r="S1309" s="6">
        <v>-0.54404013101835802</v>
      </c>
      <c r="T1309" s="6">
        <v>-1.33956050114615</v>
      </c>
      <c r="U1309" s="6">
        <v>-0.65842123766808003</v>
      </c>
    </row>
    <row r="1310" spans="1:21" x14ac:dyDescent="0.85">
      <c r="A1310" s="5" t="s">
        <v>1396</v>
      </c>
      <c r="B1310" s="5">
        <v>3</v>
      </c>
      <c r="C1310" s="6">
        <v>1359.5196990000002</v>
      </c>
      <c r="D1310" s="6">
        <v>1415.4787306666667</v>
      </c>
      <c r="E1310" s="6">
        <v>660.15194200000008</v>
      </c>
      <c r="F1310" s="6">
        <v>345.09678793333336</v>
      </c>
      <c r="G1310" s="6">
        <v>311.40275896666668</v>
      </c>
      <c r="H1310" s="6">
        <v>445.54279493333337</v>
      </c>
      <c r="I1310" s="6"/>
      <c r="J1310" s="6">
        <f t="shared" si="100"/>
        <v>1.0411608832941717</v>
      </c>
      <c r="K1310" s="6">
        <f t="shared" si="101"/>
        <v>0.48557732740877335</v>
      </c>
      <c r="L1310" s="6">
        <f t="shared" si="102"/>
        <v>0.25383728399608374</v>
      </c>
      <c r="M1310" s="6">
        <f t="shared" si="103"/>
        <v>0.22905350999747937</v>
      </c>
      <c r="N1310" s="6">
        <f t="shared" si="104"/>
        <v>0.32772073494856607</v>
      </c>
      <c r="O1310" s="6"/>
      <c r="P1310" s="6">
        <v>1.1965252952099901</v>
      </c>
      <c r="Q1310" s="6">
        <v>1.3075050338532801</v>
      </c>
      <c r="R1310" s="6">
        <v>-0.19048316639824101</v>
      </c>
      <c r="S1310" s="6">
        <v>-0.81531060551906598</v>
      </c>
      <c r="T1310" s="6">
        <v>-0.88213367924845998</v>
      </c>
      <c r="U1310" s="6">
        <v>-0.61610287789750295</v>
      </c>
    </row>
    <row r="1311" spans="1:21" x14ac:dyDescent="0.85">
      <c r="A1311" s="5" t="s">
        <v>1408</v>
      </c>
      <c r="B1311" s="5">
        <v>3</v>
      </c>
      <c r="C1311" s="6">
        <v>29.54733516666667</v>
      </c>
      <c r="D1311" s="6">
        <v>23.97323815</v>
      </c>
      <c r="E1311" s="6">
        <v>16.522552386666668</v>
      </c>
      <c r="F1311" s="6">
        <v>8.2175534723333339</v>
      </c>
      <c r="G1311" s="6">
        <v>3.4365504796666664</v>
      </c>
      <c r="H1311" s="6">
        <v>2.476445153666667</v>
      </c>
      <c r="I1311" s="6"/>
      <c r="J1311" s="6">
        <f t="shared" si="100"/>
        <v>0.81135026271489308</v>
      </c>
      <c r="K1311" s="6">
        <f t="shared" si="101"/>
        <v>0.55918925661040009</v>
      </c>
      <c r="L1311" s="6">
        <f t="shared" si="102"/>
        <v>0.2781148765525166</v>
      </c>
      <c r="M1311" s="6">
        <f t="shared" si="103"/>
        <v>0.11630661311019184</v>
      </c>
      <c r="N1311" s="6">
        <f t="shared" si="104"/>
        <v>8.3812808826849022E-2</v>
      </c>
      <c r="O1311" s="6"/>
      <c r="P1311" s="6">
        <v>1.3876086730656101</v>
      </c>
      <c r="Q1311" s="6">
        <v>0.88918933415258905</v>
      </c>
      <c r="R1311" s="6">
        <v>0.222970956965483</v>
      </c>
      <c r="S1311" s="6">
        <v>-0.51963758671984905</v>
      </c>
      <c r="T1311" s="6">
        <v>-0.94714079343903101</v>
      </c>
      <c r="U1311" s="6">
        <v>-1.0329905840248099</v>
      </c>
    </row>
    <row r="1312" spans="1:21" x14ac:dyDescent="0.85">
      <c r="A1312" s="5" t="s">
        <v>1413</v>
      </c>
      <c r="B1312" s="5">
        <v>3</v>
      </c>
      <c r="C1312" s="6">
        <v>202.22558430000001</v>
      </c>
      <c r="D1312" s="6">
        <v>194.30310990000001</v>
      </c>
      <c r="E1312" s="6">
        <v>60.071343296666669</v>
      </c>
      <c r="F1312" s="6">
        <v>59.479797413333337</v>
      </c>
      <c r="G1312" s="6">
        <v>63.602633106666666</v>
      </c>
      <c r="H1312" s="6">
        <v>33.928838239999997</v>
      </c>
      <c r="I1312" s="6"/>
      <c r="J1312" s="6">
        <f t="shared" si="100"/>
        <v>0.96082358012501978</v>
      </c>
      <c r="K1312" s="6">
        <f t="shared" si="101"/>
        <v>0.29705115455397235</v>
      </c>
      <c r="L1312" s="6">
        <f t="shared" si="102"/>
        <v>0.29412597629138526</v>
      </c>
      <c r="M1312" s="6">
        <f t="shared" si="103"/>
        <v>0.31451328637188003</v>
      </c>
      <c r="N1312" s="6">
        <f t="shared" si="104"/>
        <v>0.16777717991244293</v>
      </c>
      <c r="O1312" s="6"/>
      <c r="P1312" s="6">
        <v>1.3300765184005701</v>
      </c>
      <c r="Q1312" s="6">
        <v>1.2246562510741901</v>
      </c>
      <c r="R1312" s="6">
        <v>-0.56149640833537895</v>
      </c>
      <c r="S1312" s="6">
        <v>-0.56936780339594495</v>
      </c>
      <c r="T1312" s="6">
        <v>-0.51450736211301096</v>
      </c>
      <c r="U1312" s="6">
        <v>-0.90936119563042295</v>
      </c>
    </row>
    <row r="1313" spans="1:21" x14ac:dyDescent="0.85">
      <c r="A1313" s="5" t="s">
        <v>1429</v>
      </c>
      <c r="B1313" s="5">
        <v>3</v>
      </c>
      <c r="C1313" s="6">
        <v>13.117719557666668</v>
      </c>
      <c r="D1313" s="6">
        <v>10.657235256333335</v>
      </c>
      <c r="E1313" s="6">
        <v>4.9782489380000001</v>
      </c>
      <c r="F1313" s="6">
        <v>0.51472805166666669</v>
      </c>
      <c r="G1313" s="6">
        <v>5.9737676999999996E-2</v>
      </c>
      <c r="H1313" s="6">
        <v>3.5952666103333333</v>
      </c>
      <c r="I1313" s="6"/>
      <c r="J1313" s="6">
        <f t="shared" si="100"/>
        <v>0.81243048454292499</v>
      </c>
      <c r="K1313" s="6">
        <f t="shared" si="101"/>
        <v>0.3795056691153651</v>
      </c>
      <c r="L1313" s="6">
        <f t="shared" si="102"/>
        <v>3.9239141331225767E-2</v>
      </c>
      <c r="M1313" s="6">
        <f t="shared" si="103"/>
        <v>4.553968144949877E-3</v>
      </c>
      <c r="N1313" s="6">
        <f t="shared" si="104"/>
        <v>0.27407710574450228</v>
      </c>
      <c r="O1313" s="6"/>
      <c r="P1313" s="6">
        <v>1.42695742159919</v>
      </c>
      <c r="Q1313" s="6">
        <v>0.96683330200506901</v>
      </c>
      <c r="R1313" s="6">
        <v>-9.5168427328169505E-2</v>
      </c>
      <c r="S1313" s="6">
        <v>-0.92987142379138699</v>
      </c>
      <c r="T1313" s="6">
        <v>-1.0149571305852401</v>
      </c>
      <c r="U1313" s="6">
        <v>-0.35379374189946</v>
      </c>
    </row>
    <row r="1314" spans="1:21" x14ac:dyDescent="0.85">
      <c r="A1314" s="5" t="s">
        <v>1437</v>
      </c>
      <c r="B1314" s="5">
        <v>3</v>
      </c>
      <c r="C1314" s="6">
        <v>24.763480209999997</v>
      </c>
      <c r="D1314" s="6">
        <v>25.424471956666668</v>
      </c>
      <c r="E1314" s="6">
        <v>22.159837936666666</v>
      </c>
      <c r="F1314" s="6">
        <v>16.308722946666666</v>
      </c>
      <c r="G1314" s="6">
        <v>12.006581330000001</v>
      </c>
      <c r="H1314" s="6">
        <v>15.017083480000002</v>
      </c>
      <c r="I1314" s="6"/>
      <c r="J1314" s="6">
        <f t="shared" si="100"/>
        <v>1.0266921992006499</v>
      </c>
      <c r="K1314" s="6">
        <f t="shared" si="101"/>
        <v>0.89485959763111456</v>
      </c>
      <c r="L1314" s="6">
        <f t="shared" si="102"/>
        <v>0.658579602235427</v>
      </c>
      <c r="M1314" s="6">
        <f t="shared" si="103"/>
        <v>0.48485032104459613</v>
      </c>
      <c r="N1314" s="6">
        <f t="shared" si="104"/>
        <v>0.60642055771853098</v>
      </c>
      <c r="O1314" s="6"/>
      <c r="P1314" s="6">
        <v>0.98163182342101696</v>
      </c>
      <c r="Q1314" s="6">
        <v>1.09996069848378</v>
      </c>
      <c r="R1314" s="6">
        <v>0.51553514237322595</v>
      </c>
      <c r="S1314" s="6">
        <v>-0.53191492735850399</v>
      </c>
      <c r="T1314" s="6">
        <v>-1.30207216193112</v>
      </c>
      <c r="U1314" s="6">
        <v>-0.76314057498840204</v>
      </c>
    </row>
    <row r="1315" spans="1:21" x14ac:dyDescent="0.85">
      <c r="A1315" s="5" t="s">
        <v>1440</v>
      </c>
      <c r="B1315" s="5">
        <v>3</v>
      </c>
      <c r="C1315" s="6">
        <v>204.20650079999999</v>
      </c>
      <c r="D1315" s="6">
        <v>231.96294750000001</v>
      </c>
      <c r="E1315" s="6">
        <v>165.39241113333333</v>
      </c>
      <c r="F1315" s="6">
        <v>107.51449830000001</v>
      </c>
      <c r="G1315" s="6">
        <v>53.907846593333339</v>
      </c>
      <c r="H1315" s="6">
        <v>151.71998690000001</v>
      </c>
      <c r="I1315" s="6"/>
      <c r="J1315" s="6">
        <f t="shared" si="100"/>
        <v>1.1359234235504809</v>
      </c>
      <c r="K1315" s="6">
        <f t="shared" si="101"/>
        <v>0.80992725738598692</v>
      </c>
      <c r="L1315" s="6">
        <f t="shared" si="102"/>
        <v>0.52649890125339249</v>
      </c>
      <c r="M1315" s="6">
        <f t="shared" si="103"/>
        <v>0.26398692687129843</v>
      </c>
      <c r="N1315" s="6">
        <f t="shared" si="104"/>
        <v>0.74297334465661646</v>
      </c>
      <c r="O1315" s="6"/>
      <c r="P1315" s="6">
        <v>0.80053988217972705</v>
      </c>
      <c r="Q1315" s="6">
        <v>1.2298664812679501</v>
      </c>
      <c r="R1315" s="6">
        <v>0.20017769217339401</v>
      </c>
      <c r="S1315" s="6">
        <v>-0.69505676392679905</v>
      </c>
      <c r="T1315" s="6">
        <v>-1.5242249105527499</v>
      </c>
      <c r="U1315" s="6">
        <v>-1.1302381141518599E-2</v>
      </c>
    </row>
    <row r="1316" spans="1:21" x14ac:dyDescent="0.85">
      <c r="A1316" s="5" t="s">
        <v>1455</v>
      </c>
      <c r="B1316" s="5">
        <v>3</v>
      </c>
      <c r="C1316" s="6">
        <v>33.856113596666667</v>
      </c>
      <c r="D1316" s="6">
        <v>43.230123066666664</v>
      </c>
      <c r="E1316" s="6">
        <v>24.600624833333331</v>
      </c>
      <c r="F1316" s="6">
        <v>4.1979453683333334</v>
      </c>
      <c r="G1316" s="6">
        <v>3.6188889706666667</v>
      </c>
      <c r="H1316" s="6">
        <v>7.3682400236666661</v>
      </c>
      <c r="I1316" s="6"/>
      <c r="J1316" s="6">
        <f t="shared" si="100"/>
        <v>1.2768778951321489</v>
      </c>
      <c r="K1316" s="6">
        <f t="shared" si="101"/>
        <v>0.72662282287933389</v>
      </c>
      <c r="L1316" s="6">
        <f t="shared" si="102"/>
        <v>0.12399371700910898</v>
      </c>
      <c r="M1316" s="6">
        <f t="shared" si="103"/>
        <v>0.10689026548584618</v>
      </c>
      <c r="N1316" s="6">
        <f t="shared" si="104"/>
        <v>0.21763395856493442</v>
      </c>
      <c r="O1316" s="6"/>
      <c r="P1316" s="6">
        <v>0.85052199773063597</v>
      </c>
      <c r="Q1316" s="6">
        <v>1.4050568445945499</v>
      </c>
      <c r="R1316" s="6">
        <v>0.30299843653216102</v>
      </c>
      <c r="S1316" s="6">
        <v>-0.90395540400771901</v>
      </c>
      <c r="T1316" s="6">
        <v>-0.93821043132165705</v>
      </c>
      <c r="U1316" s="6">
        <v>-0.71641144352797204</v>
      </c>
    </row>
    <row r="1317" spans="1:21" x14ac:dyDescent="0.85">
      <c r="A1317" s="5" t="s">
        <v>1460</v>
      </c>
      <c r="B1317" s="5">
        <v>3</v>
      </c>
      <c r="C1317" s="6">
        <v>20.812785553333331</v>
      </c>
      <c r="D1317" s="6">
        <v>22.908938106666668</v>
      </c>
      <c r="E1317" s="6">
        <v>19.996909630000001</v>
      </c>
      <c r="F1317" s="6">
        <v>11.529698823333334</v>
      </c>
      <c r="G1317" s="6">
        <v>6.3531282826666668</v>
      </c>
      <c r="H1317" s="6">
        <v>11.923120736666668</v>
      </c>
      <c r="I1317" s="6"/>
      <c r="J1317" s="6">
        <f t="shared" si="100"/>
        <v>1.1007146567652797</v>
      </c>
      <c r="K1317" s="6">
        <f t="shared" si="101"/>
        <v>0.96079929227913174</v>
      </c>
      <c r="L1317" s="6">
        <f t="shared" si="102"/>
        <v>0.55397192239300053</v>
      </c>
      <c r="M1317" s="6">
        <f t="shared" si="103"/>
        <v>0.30525122484862022</v>
      </c>
      <c r="N1317" s="6">
        <f t="shared" si="104"/>
        <v>0.5728748180349692</v>
      </c>
      <c r="O1317" s="6"/>
      <c r="P1317" s="6">
        <v>0.79590285281706796</v>
      </c>
      <c r="Q1317" s="6">
        <v>1.1151794736651699</v>
      </c>
      <c r="R1317" s="6">
        <v>0.67163226691613798</v>
      </c>
      <c r="S1317" s="6">
        <v>-0.61805556736311495</v>
      </c>
      <c r="T1317" s="6">
        <v>-1.4065277330699799</v>
      </c>
      <c r="U1317" s="6">
        <v>-0.55813129296527597</v>
      </c>
    </row>
    <row r="1318" spans="1:21" x14ac:dyDescent="0.85">
      <c r="A1318" s="5" t="s">
        <v>1461</v>
      </c>
      <c r="B1318" s="5">
        <v>3</v>
      </c>
      <c r="C1318" s="6">
        <v>9.5244407176666659</v>
      </c>
      <c r="D1318" s="6">
        <v>10.951551838333335</v>
      </c>
      <c r="E1318" s="6">
        <v>8.9252392490000005</v>
      </c>
      <c r="F1318" s="6">
        <v>3.2490141923333336</v>
      </c>
      <c r="G1318" s="6">
        <v>1.4942689800000002</v>
      </c>
      <c r="H1318" s="6">
        <v>3.5094103020000005</v>
      </c>
      <c r="I1318" s="6"/>
      <c r="J1318" s="6">
        <f t="shared" si="100"/>
        <v>1.1498367371870513</v>
      </c>
      <c r="K1318" s="6">
        <f t="shared" si="101"/>
        <v>0.93708801530411956</v>
      </c>
      <c r="L1318" s="6">
        <f t="shared" si="102"/>
        <v>0.34112388208861566</v>
      </c>
      <c r="M1318" s="6">
        <f t="shared" si="103"/>
        <v>0.15688784510237069</v>
      </c>
      <c r="N1318" s="6">
        <f t="shared" si="104"/>
        <v>0.36846366165001965</v>
      </c>
      <c r="O1318" s="6"/>
      <c r="P1318" s="6">
        <v>0.81673582896219798</v>
      </c>
      <c r="Q1318" s="6">
        <v>1.1755075683896301</v>
      </c>
      <c r="R1318" s="6">
        <v>0.66609825772715003</v>
      </c>
      <c r="S1318" s="6">
        <v>-0.76088882526012902</v>
      </c>
      <c r="T1318" s="6">
        <v>-1.2020268573700099</v>
      </c>
      <c r="U1318" s="6">
        <v>-0.69542597244884197</v>
      </c>
    </row>
    <row r="1319" spans="1:21" x14ac:dyDescent="0.85">
      <c r="A1319" s="5" t="s">
        <v>1467</v>
      </c>
      <c r="B1319" s="5">
        <v>3</v>
      </c>
      <c r="C1319" s="6">
        <v>7.9537055159999994</v>
      </c>
      <c r="D1319" s="6">
        <v>6.2390655373333344</v>
      </c>
      <c r="E1319" s="6">
        <v>6.7575334153333344</v>
      </c>
      <c r="F1319" s="6">
        <v>3.8922905486666663</v>
      </c>
      <c r="G1319" s="6">
        <v>1.7713169786666665</v>
      </c>
      <c r="H1319" s="6">
        <v>3.407547901333333</v>
      </c>
      <c r="I1319" s="6"/>
      <c r="J1319" s="6">
        <f t="shared" si="100"/>
        <v>0.78442249650588336</v>
      </c>
      <c r="K1319" s="6">
        <f t="shared" si="101"/>
        <v>0.84960819856098568</v>
      </c>
      <c r="L1319" s="6">
        <f t="shared" si="102"/>
        <v>0.48936819961925615</v>
      </c>
      <c r="M1319" s="6">
        <f t="shared" si="103"/>
        <v>0.22270336450141545</v>
      </c>
      <c r="N1319" s="6">
        <f t="shared" si="104"/>
        <v>0.42842268857937599</v>
      </c>
      <c r="O1319" s="6"/>
      <c r="P1319" s="6">
        <v>1.2571206084423601</v>
      </c>
      <c r="Q1319" s="6">
        <v>0.52647142286378401</v>
      </c>
      <c r="R1319" s="6">
        <v>0.74740301051420399</v>
      </c>
      <c r="S1319" s="6">
        <v>-0.473545638862722</v>
      </c>
      <c r="T1319" s="6">
        <v>-1.3773433051564901</v>
      </c>
      <c r="U1319" s="6">
        <v>-0.68010609780114195</v>
      </c>
    </row>
    <row r="1320" spans="1:21" x14ac:dyDescent="0.85">
      <c r="A1320" s="5" t="s">
        <v>1469</v>
      </c>
      <c r="B1320" s="5">
        <v>3</v>
      </c>
      <c r="C1320" s="6">
        <v>716.26617423333335</v>
      </c>
      <c r="D1320" s="6">
        <v>804.23158056666671</v>
      </c>
      <c r="E1320" s="6">
        <v>571.44469570000001</v>
      </c>
      <c r="F1320" s="6">
        <v>311.26671693333338</v>
      </c>
      <c r="G1320" s="6">
        <v>204.48365643333332</v>
      </c>
      <c r="H1320" s="6">
        <v>360.94966106666669</v>
      </c>
      <c r="I1320" s="6"/>
      <c r="J1320" s="6">
        <f t="shared" si="100"/>
        <v>1.1228110575338679</v>
      </c>
      <c r="K1320" s="6">
        <f t="shared" si="101"/>
        <v>0.79781052946085962</v>
      </c>
      <c r="L1320" s="6">
        <f t="shared" si="102"/>
        <v>0.43456849999443653</v>
      </c>
      <c r="M1320" s="6">
        <f t="shared" si="103"/>
        <v>0.28548556917713669</v>
      </c>
      <c r="N1320" s="6">
        <f t="shared" si="104"/>
        <v>0.50393230066045602</v>
      </c>
      <c r="O1320" s="6"/>
      <c r="P1320" s="6">
        <v>0.92521145200258104</v>
      </c>
      <c r="Q1320" s="6">
        <v>1.29265788160647</v>
      </c>
      <c r="R1320" s="6">
        <v>0.32026756118708899</v>
      </c>
      <c r="S1320" s="6">
        <v>-0.766540006516224</v>
      </c>
      <c r="T1320" s="6">
        <v>-1.2125909705108799</v>
      </c>
      <c r="U1320" s="6">
        <v>-0.55900591776904196</v>
      </c>
    </row>
    <row r="1321" spans="1:21" x14ac:dyDescent="0.85">
      <c r="A1321" s="5" t="s">
        <v>1471</v>
      </c>
      <c r="B1321" s="5">
        <v>3</v>
      </c>
      <c r="C1321" s="6">
        <v>64.486107570000001</v>
      </c>
      <c r="D1321" s="6">
        <v>47.004078783333334</v>
      </c>
      <c r="E1321" s="6">
        <v>39.529919423333332</v>
      </c>
      <c r="F1321" s="6">
        <v>11.529803869333334</v>
      </c>
      <c r="G1321" s="6">
        <v>5.6754103676666672</v>
      </c>
      <c r="H1321" s="6">
        <v>10.487671533333334</v>
      </c>
      <c r="I1321" s="6"/>
      <c r="J1321" s="6">
        <f t="shared" si="100"/>
        <v>0.72890240323949096</v>
      </c>
      <c r="K1321" s="6">
        <f t="shared" si="101"/>
        <v>0.61299899951975545</v>
      </c>
      <c r="L1321" s="6">
        <f t="shared" si="102"/>
        <v>0.17879515920258751</v>
      </c>
      <c r="M1321" s="6">
        <f t="shared" si="103"/>
        <v>8.8009814540379566E-2</v>
      </c>
      <c r="N1321" s="6">
        <f t="shared" si="104"/>
        <v>0.16263458795289998</v>
      </c>
      <c r="O1321" s="6"/>
      <c r="P1321" s="6">
        <v>1.44522195210535</v>
      </c>
      <c r="Q1321" s="6">
        <v>0.71712488069761304</v>
      </c>
      <c r="R1321" s="6">
        <v>0.40583872469016002</v>
      </c>
      <c r="S1321" s="6">
        <v>-0.76031895505779001</v>
      </c>
      <c r="T1321" s="6">
        <v>-1.0041445896496399</v>
      </c>
      <c r="U1321" s="6">
        <v>-0.80372201278569599</v>
      </c>
    </row>
    <row r="1322" spans="1:21" x14ac:dyDescent="0.85">
      <c r="A1322" s="5" t="s">
        <v>1473</v>
      </c>
      <c r="B1322" s="5">
        <v>3</v>
      </c>
      <c r="C1322" s="6">
        <v>647.12546470000007</v>
      </c>
      <c r="D1322" s="6">
        <v>702.7133642</v>
      </c>
      <c r="E1322" s="6">
        <v>394.91415059999991</v>
      </c>
      <c r="F1322" s="6">
        <v>161.40173316666667</v>
      </c>
      <c r="G1322" s="6">
        <v>131.43582480000001</v>
      </c>
      <c r="H1322" s="6">
        <v>53.388103970000003</v>
      </c>
      <c r="I1322" s="6"/>
      <c r="J1322" s="6">
        <f t="shared" si="100"/>
        <v>1.0858997250645512</v>
      </c>
      <c r="K1322" s="6">
        <f t="shared" si="101"/>
        <v>0.6102590179835955</v>
      </c>
      <c r="L1322" s="6">
        <f t="shared" si="102"/>
        <v>0.24941335486077751</v>
      </c>
      <c r="M1322" s="6">
        <f t="shared" si="103"/>
        <v>0.20310717468201031</v>
      </c>
      <c r="N1322" s="6">
        <f t="shared" si="104"/>
        <v>8.2500391164100018E-2</v>
      </c>
      <c r="O1322" s="6"/>
      <c r="P1322" s="6">
        <v>1.0747723958719499</v>
      </c>
      <c r="Q1322" s="6">
        <v>1.2748344629671899</v>
      </c>
      <c r="R1322" s="6">
        <v>0.16705835563097099</v>
      </c>
      <c r="S1322" s="6">
        <v>-0.67335794607605404</v>
      </c>
      <c r="T1322" s="6">
        <v>-0.78120590634824905</v>
      </c>
      <c r="U1322" s="6">
        <v>-1.06210136204581</v>
      </c>
    </row>
    <row r="1323" spans="1:21" x14ac:dyDescent="0.85">
      <c r="A1323" s="5" t="s">
        <v>1477</v>
      </c>
      <c r="B1323" s="5">
        <v>3</v>
      </c>
      <c r="C1323" s="6">
        <v>222.97332750000001</v>
      </c>
      <c r="D1323" s="6">
        <v>183.68214236666665</v>
      </c>
      <c r="E1323" s="6">
        <v>158.83317806666665</v>
      </c>
      <c r="F1323" s="6">
        <v>115.4907382</v>
      </c>
      <c r="G1323" s="6">
        <v>64.942618403333327</v>
      </c>
      <c r="H1323" s="6">
        <v>76.692593153333334</v>
      </c>
      <c r="I1323" s="6"/>
      <c r="J1323" s="6">
        <f t="shared" si="100"/>
        <v>0.82378526806829233</v>
      </c>
      <c r="K1323" s="6">
        <f t="shared" si="101"/>
        <v>0.71234160537280689</v>
      </c>
      <c r="L1323" s="6">
        <f t="shared" si="102"/>
        <v>0.51795763867765754</v>
      </c>
      <c r="M1323" s="6">
        <f t="shared" si="103"/>
        <v>0.29125734064911113</v>
      </c>
      <c r="N1323" s="6">
        <f t="shared" si="104"/>
        <v>0.34395411331578812</v>
      </c>
      <c r="O1323" s="6"/>
      <c r="P1323" s="6">
        <v>1.3807409571353699</v>
      </c>
      <c r="Q1323" s="6">
        <v>0.748967539477155</v>
      </c>
      <c r="R1323" s="6">
        <v>0.34941443205311801</v>
      </c>
      <c r="S1323" s="6">
        <v>-0.34750018926913001</v>
      </c>
      <c r="T1323" s="6">
        <v>-1.16027685459407</v>
      </c>
      <c r="U1323" s="6">
        <v>-0.97134588480244499</v>
      </c>
    </row>
    <row r="1324" spans="1:21" x14ac:dyDescent="0.85">
      <c r="A1324" s="5" t="s">
        <v>1478</v>
      </c>
      <c r="B1324" s="5">
        <v>3</v>
      </c>
      <c r="C1324" s="6">
        <v>30.208482720000003</v>
      </c>
      <c r="D1324" s="6">
        <v>26.510345406666669</v>
      </c>
      <c r="E1324" s="6">
        <v>18.615733336666665</v>
      </c>
      <c r="F1324" s="6">
        <v>11.790021536666666</v>
      </c>
      <c r="G1324" s="6">
        <v>10.129945231333332</v>
      </c>
      <c r="H1324" s="6">
        <v>13.009913206666667</v>
      </c>
      <c r="I1324" s="6"/>
      <c r="J1324" s="6">
        <f t="shared" si="100"/>
        <v>0.87757950812653951</v>
      </c>
      <c r="K1324" s="6">
        <f t="shared" si="101"/>
        <v>0.61624191817955243</v>
      </c>
      <c r="L1324" s="6">
        <f t="shared" si="102"/>
        <v>0.39028843805057761</v>
      </c>
      <c r="M1324" s="6">
        <f t="shared" si="103"/>
        <v>0.33533445970216313</v>
      </c>
      <c r="N1324" s="6">
        <f t="shared" si="104"/>
        <v>0.43067085915087183</v>
      </c>
      <c r="O1324" s="6"/>
      <c r="P1324" s="6">
        <v>1.4214128391796601</v>
      </c>
      <c r="Q1324" s="6">
        <v>0.97711006087273899</v>
      </c>
      <c r="R1324" s="6">
        <v>2.86330892709535E-2</v>
      </c>
      <c r="S1324" s="6">
        <v>-0.79142372918783799</v>
      </c>
      <c r="T1324" s="6">
        <v>-0.99086914046017005</v>
      </c>
      <c r="U1324" s="6">
        <v>-0.64486311967534904</v>
      </c>
    </row>
    <row r="1325" spans="1:21" x14ac:dyDescent="0.85">
      <c r="A1325" s="5" t="s">
        <v>1482</v>
      </c>
      <c r="B1325" s="5">
        <v>3</v>
      </c>
      <c r="C1325" s="6">
        <v>7.9363885866666664</v>
      </c>
      <c r="D1325" s="6">
        <v>6.1990274923333333</v>
      </c>
      <c r="E1325" s="6">
        <v>5.0900941763333334</v>
      </c>
      <c r="F1325" s="6">
        <v>1.2863181166666668</v>
      </c>
      <c r="G1325" s="6">
        <v>0.86682508166666672</v>
      </c>
      <c r="H1325" s="6">
        <v>0.89425980166666663</v>
      </c>
      <c r="I1325" s="6"/>
      <c r="J1325" s="6">
        <f t="shared" si="100"/>
        <v>0.78108921011602883</v>
      </c>
      <c r="K1325" s="6">
        <f t="shared" si="101"/>
        <v>0.64136151106371231</v>
      </c>
      <c r="L1325" s="6">
        <f t="shared" si="102"/>
        <v>0.16207852004975082</v>
      </c>
      <c r="M1325" s="6">
        <f t="shared" si="103"/>
        <v>0.10922160277320024</v>
      </c>
      <c r="N1325" s="6">
        <f t="shared" si="104"/>
        <v>0.11267842947723675</v>
      </c>
      <c r="O1325" s="6"/>
      <c r="P1325" s="6">
        <v>1.36552280037657</v>
      </c>
      <c r="Q1325" s="6">
        <v>0.803905036689742</v>
      </c>
      <c r="R1325" s="6">
        <v>0.44543226392989099</v>
      </c>
      <c r="S1325" s="6">
        <v>-0.78417291715140902</v>
      </c>
      <c r="T1325" s="6">
        <v>-0.91977785321042704</v>
      </c>
      <c r="U1325" s="6">
        <v>-0.91090933063436796</v>
      </c>
    </row>
    <row r="1326" spans="1:21" x14ac:dyDescent="0.85">
      <c r="A1326" s="5" t="s">
        <v>1500</v>
      </c>
      <c r="B1326" s="5">
        <v>3</v>
      </c>
      <c r="C1326" s="6">
        <v>104.44984176666667</v>
      </c>
      <c r="D1326" s="6">
        <v>75.352599126666661</v>
      </c>
      <c r="E1326" s="6">
        <v>70.095084209999996</v>
      </c>
      <c r="F1326" s="6">
        <v>24.548702586666668</v>
      </c>
      <c r="G1326" s="6">
        <v>2.813907333</v>
      </c>
      <c r="H1326" s="6">
        <v>0.36253986833333335</v>
      </c>
      <c r="I1326" s="6"/>
      <c r="J1326" s="6">
        <f t="shared" si="100"/>
        <v>0.72142377482006026</v>
      </c>
      <c r="K1326" s="6">
        <f t="shared" si="101"/>
        <v>0.67108846719545356</v>
      </c>
      <c r="L1326" s="6">
        <f t="shared" si="102"/>
        <v>0.23502862399262106</v>
      </c>
      <c r="M1326" s="6">
        <f t="shared" si="103"/>
        <v>2.694027377548416E-2</v>
      </c>
      <c r="N1326" s="6">
        <f t="shared" si="104"/>
        <v>3.4709470325787663E-3</v>
      </c>
      <c r="O1326" s="6"/>
      <c r="P1326" s="6">
        <v>1.3514701950011201</v>
      </c>
      <c r="Q1326" s="6">
        <v>0.67555983938352104</v>
      </c>
      <c r="R1326" s="6">
        <v>0.55343112706721898</v>
      </c>
      <c r="S1326" s="6">
        <v>-0.50458221622491195</v>
      </c>
      <c r="T1326" s="6">
        <v>-1.00946762265489</v>
      </c>
      <c r="U1326" s="6">
        <v>-1.0664113225720599</v>
      </c>
    </row>
    <row r="1327" spans="1:21" x14ac:dyDescent="0.85">
      <c r="A1327" s="5" t="s">
        <v>1502</v>
      </c>
      <c r="B1327" s="5">
        <v>3</v>
      </c>
      <c r="C1327" s="6">
        <v>11.318858233999999</v>
      </c>
      <c r="D1327" s="6">
        <v>9.3814708456666676</v>
      </c>
      <c r="E1327" s="6">
        <v>6.6148045519999998</v>
      </c>
      <c r="F1327" s="6">
        <v>1.752456003</v>
      </c>
      <c r="G1327" s="6">
        <v>1.3627197153333332</v>
      </c>
      <c r="H1327" s="6">
        <v>4.8834946806666659</v>
      </c>
      <c r="I1327" s="6"/>
      <c r="J1327" s="6">
        <f t="shared" si="100"/>
        <v>0.8288354400876109</v>
      </c>
      <c r="K1327" s="6">
        <f t="shared" si="101"/>
        <v>0.58440563661537959</v>
      </c>
      <c r="L1327" s="6">
        <f t="shared" si="102"/>
        <v>0.15482621716525338</v>
      </c>
      <c r="M1327" s="6">
        <f t="shared" si="103"/>
        <v>0.1203937435350101</v>
      </c>
      <c r="N1327" s="6">
        <f t="shared" si="104"/>
        <v>0.43144764071675062</v>
      </c>
      <c r="O1327" s="6"/>
      <c r="P1327" s="6">
        <v>1.35142549356153</v>
      </c>
      <c r="Q1327" s="6">
        <v>0.86953212914748901</v>
      </c>
      <c r="R1327" s="6">
        <v>0.18136922500286401</v>
      </c>
      <c r="S1327" s="6">
        <v>-1.02806029878894</v>
      </c>
      <c r="T1327" s="6">
        <v>-1.1250008139433201</v>
      </c>
      <c r="U1327" s="6">
        <v>-0.249265734979634</v>
      </c>
    </row>
    <row r="1328" spans="1:21" x14ac:dyDescent="0.85">
      <c r="A1328" s="5" t="s">
        <v>1510</v>
      </c>
      <c r="B1328" s="5">
        <v>3</v>
      </c>
      <c r="C1328" s="6">
        <v>109.82277815666667</v>
      </c>
      <c r="D1328" s="6">
        <v>121.32807713333334</v>
      </c>
      <c r="E1328" s="6">
        <v>94.257940849999997</v>
      </c>
      <c r="F1328" s="6">
        <v>59.962377140000001</v>
      </c>
      <c r="G1328" s="6">
        <v>37.754752233333335</v>
      </c>
      <c r="H1328" s="6">
        <v>55.886309689999997</v>
      </c>
      <c r="I1328" s="6"/>
      <c r="J1328" s="6">
        <f t="shared" si="100"/>
        <v>1.1047624105834755</v>
      </c>
      <c r="K1328" s="6">
        <f t="shared" si="101"/>
        <v>0.85827314180248837</v>
      </c>
      <c r="L1328" s="6">
        <f t="shared" si="102"/>
        <v>0.54599217162819558</v>
      </c>
      <c r="M1328" s="6">
        <f t="shared" si="103"/>
        <v>0.34377888510045373</v>
      </c>
      <c r="N1328" s="6">
        <f t="shared" si="104"/>
        <v>0.50887721680356601</v>
      </c>
      <c r="O1328" s="6"/>
      <c r="P1328" s="6">
        <v>0.89860243016977404</v>
      </c>
      <c r="Q1328" s="6">
        <v>1.2433701525551899</v>
      </c>
      <c r="R1328" s="6">
        <v>0.43218660133294301</v>
      </c>
      <c r="S1328" s="6">
        <v>-0.59551406867926304</v>
      </c>
      <c r="T1328" s="6">
        <v>-1.2609876323265601</v>
      </c>
      <c r="U1328" s="6">
        <v>-0.71765748305208199</v>
      </c>
    </row>
    <row r="1329" spans="1:21" x14ac:dyDescent="0.85">
      <c r="A1329" s="5" t="s">
        <v>1529</v>
      </c>
      <c r="B1329" s="5">
        <v>3</v>
      </c>
      <c r="C1329" s="6">
        <v>8.4736583623333317</v>
      </c>
      <c r="D1329" s="6">
        <v>6.301112571</v>
      </c>
      <c r="E1329" s="6">
        <v>5.5224163673333342</v>
      </c>
      <c r="F1329" s="6">
        <v>2.797671153</v>
      </c>
      <c r="G1329" s="6">
        <v>1.7464810763333334</v>
      </c>
      <c r="H1329" s="6">
        <v>1.1624862246666667</v>
      </c>
      <c r="I1329" s="6"/>
      <c r="J1329" s="6">
        <f t="shared" si="100"/>
        <v>0.74361182638768875</v>
      </c>
      <c r="K1329" s="6">
        <f t="shared" si="101"/>
        <v>0.65171572078965256</v>
      </c>
      <c r="L1329" s="6">
        <f t="shared" si="102"/>
        <v>0.33016095685849967</v>
      </c>
      <c r="M1329" s="6">
        <f t="shared" si="103"/>
        <v>0.20610709113512304</v>
      </c>
      <c r="N1329" s="6">
        <f t="shared" si="104"/>
        <v>0.13718823381340112</v>
      </c>
      <c r="O1329" s="6"/>
      <c r="P1329" s="6">
        <v>1.4363407573667999</v>
      </c>
      <c r="Q1329" s="6">
        <v>0.68253599795487496</v>
      </c>
      <c r="R1329" s="6">
        <v>0.412353013944666</v>
      </c>
      <c r="S1329" s="6">
        <v>-0.53304750143534196</v>
      </c>
      <c r="T1329" s="6">
        <v>-0.89777725137744102</v>
      </c>
      <c r="U1329" s="6">
        <v>-1.1004050164535599</v>
      </c>
    </row>
    <row r="1330" spans="1:21" x14ac:dyDescent="0.85">
      <c r="A1330" s="5" t="s">
        <v>1535</v>
      </c>
      <c r="B1330" s="5">
        <v>3</v>
      </c>
      <c r="C1330" s="6">
        <v>9.8593252663333342</v>
      </c>
      <c r="D1330" s="6">
        <v>15.856991509999999</v>
      </c>
      <c r="E1330" s="6">
        <v>3.4365397070000001</v>
      </c>
      <c r="F1330" s="6">
        <v>0.24083116866666665</v>
      </c>
      <c r="G1330" s="6">
        <v>0.14911200766666666</v>
      </c>
      <c r="H1330" s="6">
        <v>7.6305790999999998E-2</v>
      </c>
      <c r="I1330" s="6"/>
      <c r="J1330" s="6">
        <f t="shared" si="100"/>
        <v>1.6083242089747167</v>
      </c>
      <c r="K1330" s="6">
        <f t="shared" si="101"/>
        <v>0.3485572911094395</v>
      </c>
      <c r="L1330" s="6">
        <f t="shared" si="102"/>
        <v>2.4426739372219876E-2</v>
      </c>
      <c r="M1330" s="6">
        <f t="shared" si="103"/>
        <v>1.5123956623668746E-2</v>
      </c>
      <c r="N1330" s="6">
        <f t="shared" si="104"/>
        <v>7.7394536582094109E-3</v>
      </c>
      <c r="O1330" s="6"/>
      <c r="P1330" s="6">
        <v>0.75189167190597395</v>
      </c>
      <c r="Q1330" s="6">
        <v>1.66795331456011</v>
      </c>
      <c r="R1330" s="6">
        <v>-0.22910114267065301</v>
      </c>
      <c r="S1330" s="6">
        <v>-0.717201996180586</v>
      </c>
      <c r="T1330" s="6">
        <v>-0.73121084593486696</v>
      </c>
      <c r="U1330" s="6">
        <v>-0.74233100167997401</v>
      </c>
    </row>
    <row r="1331" spans="1:21" x14ac:dyDescent="0.85">
      <c r="A1331" s="5" t="s">
        <v>1538</v>
      </c>
      <c r="B1331" s="5">
        <v>3</v>
      </c>
      <c r="C1331" s="6">
        <v>97.039953029999992</v>
      </c>
      <c r="D1331" s="6">
        <v>89.75576434333334</v>
      </c>
      <c r="E1331" s="6">
        <v>82.113411146666664</v>
      </c>
      <c r="F1331" s="6">
        <v>43.814790770000002</v>
      </c>
      <c r="G1331" s="6">
        <v>64.412862093333331</v>
      </c>
      <c r="H1331" s="6">
        <v>62.356377566666673</v>
      </c>
      <c r="I1331" s="6"/>
      <c r="J1331" s="6">
        <f t="shared" si="100"/>
        <v>0.9249361890724046</v>
      </c>
      <c r="K1331" s="6">
        <f t="shared" si="101"/>
        <v>0.84618148074825661</v>
      </c>
      <c r="L1331" s="6">
        <f t="shared" si="102"/>
        <v>0.45151290166489072</v>
      </c>
      <c r="M1331" s="6">
        <f t="shared" si="103"/>
        <v>0.66377672373171936</v>
      </c>
      <c r="N1331" s="6">
        <f t="shared" si="104"/>
        <v>0.64258458108887517</v>
      </c>
      <c r="O1331" s="6"/>
      <c r="P1331" s="6">
        <v>1.1954991964960699</v>
      </c>
      <c r="Q1331" s="6">
        <v>0.82946970592223601</v>
      </c>
      <c r="R1331" s="6">
        <v>0.445442497955851</v>
      </c>
      <c r="S1331" s="6">
        <v>-1.4790579651660201</v>
      </c>
      <c r="T1331" s="6">
        <v>-0.44400768394339901</v>
      </c>
      <c r="U1331" s="6">
        <v>-0.54734575126474105</v>
      </c>
    </row>
    <row r="1332" spans="1:21" x14ac:dyDescent="0.85">
      <c r="A1332" s="5" t="s">
        <v>1540</v>
      </c>
      <c r="B1332" s="5">
        <v>3</v>
      </c>
      <c r="C1332" s="6">
        <v>11.760278013333334</v>
      </c>
      <c r="D1332" s="6">
        <v>7.70948528</v>
      </c>
      <c r="E1332" s="6">
        <v>3.1080921136666668</v>
      </c>
      <c r="F1332" s="6">
        <v>1.5108453313333332</v>
      </c>
      <c r="G1332" s="6">
        <v>1.1968019669999999</v>
      </c>
      <c r="H1332" s="6">
        <v>4.1526933010000002</v>
      </c>
      <c r="I1332" s="6"/>
      <c r="J1332" s="6">
        <f t="shared" si="100"/>
        <v>0.6555529785315698</v>
      </c>
      <c r="K1332" s="6">
        <f t="shared" si="101"/>
        <v>0.26428729917293076</v>
      </c>
      <c r="L1332" s="6">
        <f t="shared" si="102"/>
        <v>0.12847020534892092</v>
      </c>
      <c r="M1332" s="6">
        <f t="shared" si="103"/>
        <v>0.10176646892557417</v>
      </c>
      <c r="N1332" s="6">
        <f t="shared" si="104"/>
        <v>0.35311183088459663</v>
      </c>
      <c r="O1332" s="6"/>
      <c r="P1332" s="6">
        <v>1.672922095886</v>
      </c>
      <c r="Q1332" s="6">
        <v>0.68419322768949298</v>
      </c>
      <c r="R1332" s="6">
        <v>-0.43892774155997699</v>
      </c>
      <c r="S1332" s="6">
        <v>-0.828788223013467</v>
      </c>
      <c r="T1332" s="6">
        <v>-0.90544080944494898</v>
      </c>
      <c r="U1332" s="6">
        <v>-0.18395854955709801</v>
      </c>
    </row>
    <row r="1333" spans="1:21" x14ac:dyDescent="0.85">
      <c r="A1333" s="5" t="s">
        <v>1541</v>
      </c>
      <c r="B1333" s="5">
        <v>3</v>
      </c>
      <c r="C1333" s="6">
        <v>7.7725092926666663</v>
      </c>
      <c r="D1333" s="6">
        <v>8.9888374716666686</v>
      </c>
      <c r="E1333" s="6">
        <v>6.1642121483333341</v>
      </c>
      <c r="F1333" s="6">
        <v>5.0986837913333334</v>
      </c>
      <c r="G1333" s="6">
        <v>3.6747896623333332</v>
      </c>
      <c r="H1333" s="6">
        <v>5.8104227596666673</v>
      </c>
      <c r="I1333" s="6"/>
      <c r="J1333" s="6">
        <f t="shared" si="100"/>
        <v>1.1564910549734053</v>
      </c>
      <c r="K1333" s="6">
        <f t="shared" si="101"/>
        <v>0.79307877497801715</v>
      </c>
      <c r="L1333" s="6">
        <f t="shared" si="102"/>
        <v>0.65598941079992312</v>
      </c>
      <c r="M1333" s="6">
        <f t="shared" si="103"/>
        <v>0.47279321567366711</v>
      </c>
      <c r="N1333" s="6">
        <f t="shared" si="104"/>
        <v>0.74756073500597542</v>
      </c>
      <c r="O1333" s="6"/>
      <c r="P1333" s="6">
        <v>0.80211325108555798</v>
      </c>
      <c r="Q1333" s="6">
        <v>1.4435831045592</v>
      </c>
      <c r="R1333" s="6">
        <v>-4.6074065263070098E-2</v>
      </c>
      <c r="S1333" s="6">
        <v>-0.60801477405988402</v>
      </c>
      <c r="T1333" s="6">
        <v>-1.35895121873104</v>
      </c>
      <c r="U1333" s="6">
        <v>-0.23265629759075601</v>
      </c>
    </row>
    <row r="1334" spans="1:21" x14ac:dyDescent="0.85">
      <c r="A1334" s="5" t="s">
        <v>1545</v>
      </c>
      <c r="B1334" s="5">
        <v>3</v>
      </c>
      <c r="C1334" s="6">
        <v>14.054631733333332</v>
      </c>
      <c r="D1334" s="6">
        <v>18.293021566666667</v>
      </c>
      <c r="E1334" s="6">
        <v>16.180348559999999</v>
      </c>
      <c r="F1334" s="6">
        <v>6.7851816783333332</v>
      </c>
      <c r="G1334" s="6">
        <v>5.7167986346666666</v>
      </c>
      <c r="H1334" s="6">
        <v>11.737711183333332</v>
      </c>
      <c r="I1334" s="6"/>
      <c r="J1334" s="6">
        <f t="shared" si="100"/>
        <v>1.301565342568255</v>
      </c>
      <c r="K1334" s="6">
        <f t="shared" si="101"/>
        <v>1.1512467111909528</v>
      </c>
      <c r="L1334" s="6">
        <f t="shared" si="102"/>
        <v>0.48277192935912622</v>
      </c>
      <c r="M1334" s="6">
        <f t="shared" si="103"/>
        <v>0.40675549122415999</v>
      </c>
      <c r="N1334" s="6">
        <f t="shared" si="104"/>
        <v>0.83514896768835523</v>
      </c>
      <c r="O1334" s="6"/>
      <c r="P1334" s="6">
        <v>0.38087974106352901</v>
      </c>
      <c r="Q1334" s="6">
        <v>1.21875341341164</v>
      </c>
      <c r="R1334" s="6">
        <v>0.80110587267493305</v>
      </c>
      <c r="S1334" s="6">
        <v>-1.0561944878187299</v>
      </c>
      <c r="T1334" s="6">
        <v>-1.2673996995868</v>
      </c>
      <c r="U1334" s="6">
        <v>-7.7144839744568802E-2</v>
      </c>
    </row>
    <row r="1335" spans="1:21" x14ac:dyDescent="0.85">
      <c r="A1335" s="5" t="s">
        <v>1546</v>
      </c>
      <c r="B1335" s="5">
        <v>3</v>
      </c>
      <c r="C1335" s="6">
        <v>36.681810136666662</v>
      </c>
      <c r="D1335" s="6">
        <v>38.941778523333333</v>
      </c>
      <c r="E1335" s="6">
        <v>23.123501093333335</v>
      </c>
      <c r="F1335" s="6">
        <v>16.367639723333337</v>
      </c>
      <c r="G1335" s="6">
        <v>18.546813826666664</v>
      </c>
      <c r="H1335" s="6">
        <v>12.840352300000001</v>
      </c>
      <c r="I1335" s="6"/>
      <c r="J1335" s="6">
        <f t="shared" si="100"/>
        <v>1.0616100562716679</v>
      </c>
      <c r="K1335" s="6">
        <f t="shared" si="101"/>
        <v>0.63038058937607833</v>
      </c>
      <c r="L1335" s="6">
        <f t="shared" si="102"/>
        <v>0.44620588957720098</v>
      </c>
      <c r="M1335" s="6">
        <f t="shared" si="103"/>
        <v>0.50561337506426673</v>
      </c>
      <c r="N1335" s="6">
        <f t="shared" si="104"/>
        <v>0.35004685570750915</v>
      </c>
      <c r="O1335" s="6"/>
      <c r="P1335" s="6">
        <v>1.12305292029603</v>
      </c>
      <c r="Q1335" s="6">
        <v>1.32999134488114</v>
      </c>
      <c r="R1335" s="6">
        <v>-0.1184401641537</v>
      </c>
      <c r="S1335" s="6">
        <v>-0.73705382308604805</v>
      </c>
      <c r="T1335" s="6">
        <v>-0.53751348384463704</v>
      </c>
      <c r="U1335" s="6">
        <v>-1.06003679409278</v>
      </c>
    </row>
    <row r="1336" spans="1:21" x14ac:dyDescent="0.85">
      <c r="A1336" s="5" t="s">
        <v>1552</v>
      </c>
      <c r="B1336" s="5">
        <v>3</v>
      </c>
      <c r="C1336" s="6">
        <v>134.73790366666668</v>
      </c>
      <c r="D1336" s="6">
        <v>119.21673976666666</v>
      </c>
      <c r="E1336" s="6">
        <v>91.729724300000001</v>
      </c>
      <c r="F1336" s="6">
        <v>36.767772746666665</v>
      </c>
      <c r="G1336" s="6">
        <v>22.349443163333333</v>
      </c>
      <c r="H1336" s="6">
        <v>47.349759309999996</v>
      </c>
      <c r="I1336" s="6"/>
      <c r="J1336" s="6">
        <f t="shared" si="100"/>
        <v>0.88480476927711127</v>
      </c>
      <c r="K1336" s="6">
        <f t="shared" si="101"/>
        <v>0.68080118365900744</v>
      </c>
      <c r="L1336" s="6">
        <f t="shared" si="102"/>
        <v>0.27288366336489756</v>
      </c>
      <c r="M1336" s="6">
        <f t="shared" si="103"/>
        <v>0.16587346659796998</v>
      </c>
      <c r="N1336" s="6">
        <f t="shared" si="104"/>
        <v>0.35142122610976939</v>
      </c>
      <c r="O1336" s="6"/>
      <c r="P1336" s="6">
        <v>1.27757093261465</v>
      </c>
      <c r="Q1336" s="6">
        <v>0.943626741616026</v>
      </c>
      <c r="R1336" s="6">
        <v>0.352232358227409</v>
      </c>
      <c r="S1336" s="6">
        <v>-0.83029651424138595</v>
      </c>
      <c r="T1336" s="6">
        <v>-1.1405127738921299</v>
      </c>
      <c r="U1336" s="6">
        <v>-0.60262074432457402</v>
      </c>
    </row>
    <row r="1337" spans="1:21" x14ac:dyDescent="0.85">
      <c r="A1337" s="5" t="s">
        <v>1555</v>
      </c>
      <c r="B1337" s="5">
        <v>3</v>
      </c>
      <c r="C1337" s="6">
        <v>70.672869003333332</v>
      </c>
      <c r="D1337" s="6">
        <v>60.201747283333326</v>
      </c>
      <c r="E1337" s="6">
        <v>52.597022209999999</v>
      </c>
      <c r="F1337" s="6">
        <v>41.694095813333334</v>
      </c>
      <c r="G1337" s="6">
        <v>37.413820576666666</v>
      </c>
      <c r="H1337" s="6">
        <v>30.567346520000001</v>
      </c>
      <c r="I1337" s="6"/>
      <c r="J1337" s="6">
        <f t="shared" si="100"/>
        <v>0.85183675337269626</v>
      </c>
      <c r="K1337" s="6">
        <f t="shared" si="101"/>
        <v>0.74423216365419131</v>
      </c>
      <c r="L1337" s="6">
        <f t="shared" si="102"/>
        <v>0.58995900974908499</v>
      </c>
      <c r="M1337" s="6">
        <f t="shared" si="103"/>
        <v>0.52939439284546408</v>
      </c>
      <c r="N1337" s="6">
        <f t="shared" si="104"/>
        <v>0.43251882866900837</v>
      </c>
      <c r="O1337" s="6"/>
      <c r="P1337" s="6">
        <v>1.44766833258271</v>
      </c>
      <c r="Q1337" s="6">
        <v>0.75279438723637004</v>
      </c>
      <c r="R1337" s="6">
        <v>0.24813734532919701</v>
      </c>
      <c r="S1337" s="6">
        <v>-0.47539158366016099</v>
      </c>
      <c r="T1337" s="6">
        <v>-0.75943486152192696</v>
      </c>
      <c r="U1337" s="6">
        <v>-1.2137736199661899</v>
      </c>
    </row>
    <row r="1338" spans="1:21" x14ac:dyDescent="0.85">
      <c r="A1338" s="5" t="s">
        <v>1559</v>
      </c>
      <c r="B1338" s="5">
        <v>3</v>
      </c>
      <c r="C1338" s="6">
        <v>69.768216093333336</v>
      </c>
      <c r="D1338" s="6">
        <v>75.151027299999996</v>
      </c>
      <c r="E1338" s="6">
        <v>59.045063533333327</v>
      </c>
      <c r="F1338" s="6">
        <v>22.808911703333337</v>
      </c>
      <c r="G1338" s="6">
        <v>8.0698063316666673</v>
      </c>
      <c r="H1338" s="6">
        <v>23.940827963333334</v>
      </c>
      <c r="I1338" s="6"/>
      <c r="J1338" s="6">
        <f t="shared" si="100"/>
        <v>1.077152771105194</v>
      </c>
      <c r="K1338" s="6">
        <f t="shared" si="101"/>
        <v>0.84630318559879802</v>
      </c>
      <c r="L1338" s="6">
        <f t="shared" si="102"/>
        <v>0.32692410642720776</v>
      </c>
      <c r="M1338" s="6">
        <f t="shared" si="103"/>
        <v>0.11566594050321108</v>
      </c>
      <c r="N1338" s="6">
        <f t="shared" si="104"/>
        <v>0.34314805944452098</v>
      </c>
      <c r="O1338" s="6"/>
      <c r="P1338" s="6">
        <v>0.94194317845719699</v>
      </c>
      <c r="Q1338" s="6">
        <v>1.1322871756989801</v>
      </c>
      <c r="R1338" s="6">
        <v>0.562756979708115</v>
      </c>
      <c r="S1338" s="6">
        <v>-0.718605809157428</v>
      </c>
      <c r="T1338" s="6">
        <v>-1.23980191321193</v>
      </c>
      <c r="U1338" s="6">
        <v>-0.67857961149492996</v>
      </c>
    </row>
    <row r="1339" spans="1:21" x14ac:dyDescent="0.85">
      <c r="A1339" s="5" t="s">
        <v>1568</v>
      </c>
      <c r="B1339" s="5">
        <v>3</v>
      </c>
      <c r="C1339" s="6">
        <v>39.30886113333333</v>
      </c>
      <c r="D1339" s="6">
        <v>21.822560363333334</v>
      </c>
      <c r="E1339" s="6">
        <v>21.634629513333334</v>
      </c>
      <c r="F1339" s="6">
        <v>10.903145716666666</v>
      </c>
      <c r="G1339" s="6">
        <v>1.4860320543333334</v>
      </c>
      <c r="H1339" s="6">
        <v>0.90362147366666667</v>
      </c>
      <c r="I1339" s="6"/>
      <c r="J1339" s="6">
        <f t="shared" si="100"/>
        <v>0.55515626080624669</v>
      </c>
      <c r="K1339" s="6">
        <f t="shared" si="101"/>
        <v>0.55037538329970814</v>
      </c>
      <c r="L1339" s="6">
        <f t="shared" si="102"/>
        <v>0.27737119321986564</v>
      </c>
      <c r="M1339" s="6">
        <f t="shared" si="103"/>
        <v>3.7803996643219977E-2</v>
      </c>
      <c r="N1339" s="6">
        <f t="shared" si="104"/>
        <v>2.2987729677581756E-2</v>
      </c>
      <c r="O1339" s="6"/>
      <c r="P1339" s="6">
        <v>1.5901012042139</v>
      </c>
      <c r="Q1339" s="6">
        <v>0.39670556690591302</v>
      </c>
      <c r="R1339" s="6">
        <v>0.38387976346952501</v>
      </c>
      <c r="S1339" s="6">
        <v>-0.34851676254696101</v>
      </c>
      <c r="T1339" s="6">
        <v>-0.99121086422446902</v>
      </c>
      <c r="U1339" s="6">
        <v>-1.03095890781791</v>
      </c>
    </row>
    <row r="1340" spans="1:21" x14ac:dyDescent="0.85">
      <c r="A1340" s="5" t="s">
        <v>1572</v>
      </c>
      <c r="B1340" s="5">
        <v>3</v>
      </c>
      <c r="C1340" s="6">
        <v>41.636163186666671</v>
      </c>
      <c r="D1340" s="6">
        <v>32.896309800000004</v>
      </c>
      <c r="E1340" s="6">
        <v>17.750719703333335</v>
      </c>
      <c r="F1340" s="6">
        <v>8.9743294333333328</v>
      </c>
      <c r="G1340" s="6">
        <v>6.8531917906666671</v>
      </c>
      <c r="H1340" s="6">
        <v>8.3004152006666665</v>
      </c>
      <c r="I1340" s="6"/>
      <c r="J1340" s="6">
        <f t="shared" si="100"/>
        <v>0.79008984695627604</v>
      </c>
      <c r="K1340" s="6">
        <f t="shared" si="101"/>
        <v>0.42632938159435702</v>
      </c>
      <c r="L1340" s="6">
        <f t="shared" si="102"/>
        <v>0.21554170092712147</v>
      </c>
      <c r="M1340" s="6">
        <f t="shared" si="103"/>
        <v>0.16459710180166875</v>
      </c>
      <c r="N1340" s="6">
        <f t="shared" si="104"/>
        <v>0.19935590999231995</v>
      </c>
      <c r="O1340" s="6"/>
      <c r="P1340" s="6">
        <v>1.52087627086511</v>
      </c>
      <c r="Q1340" s="6">
        <v>0.92305080987370502</v>
      </c>
      <c r="R1340" s="6">
        <v>-0.11294132631925401</v>
      </c>
      <c r="S1340" s="6">
        <v>-0.713265991171528</v>
      </c>
      <c r="T1340" s="6">
        <v>-0.85835653583739002</v>
      </c>
      <c r="U1340" s="6">
        <v>-0.75936322741064399</v>
      </c>
    </row>
    <row r="1341" spans="1:21" x14ac:dyDescent="0.85">
      <c r="A1341" s="5" t="s">
        <v>1574</v>
      </c>
      <c r="B1341" s="5">
        <v>3</v>
      </c>
      <c r="C1341" s="6">
        <v>14.007395143333332</v>
      </c>
      <c r="D1341" s="6">
        <v>11.696303816666665</v>
      </c>
      <c r="E1341" s="6">
        <v>9.8300939053333334</v>
      </c>
      <c r="F1341" s="6">
        <v>2.8148867836666667</v>
      </c>
      <c r="G1341" s="6">
        <v>2.3883388133333336</v>
      </c>
      <c r="H1341" s="6">
        <v>7.2826494586666675</v>
      </c>
      <c r="I1341" s="6"/>
      <c r="J1341" s="6">
        <f t="shared" si="100"/>
        <v>0.83500920028185222</v>
      </c>
      <c r="K1341" s="6">
        <f t="shared" si="101"/>
        <v>0.70177886785837262</v>
      </c>
      <c r="L1341" s="6">
        <f t="shared" si="102"/>
        <v>0.20095719117386229</v>
      </c>
      <c r="M1341" s="6">
        <f t="shared" si="103"/>
        <v>0.17050556430329858</v>
      </c>
      <c r="N1341" s="6">
        <f t="shared" si="104"/>
        <v>0.51991461539747919</v>
      </c>
      <c r="O1341" s="6"/>
      <c r="P1341" s="6">
        <v>1.26865016931342</v>
      </c>
      <c r="Q1341" s="6">
        <v>0.78032418905329004</v>
      </c>
      <c r="R1341" s="6">
        <v>0.38600018366801198</v>
      </c>
      <c r="S1341" s="6">
        <v>-1.0962899640402901</v>
      </c>
      <c r="T1341" s="6">
        <v>-1.18641814472445</v>
      </c>
      <c r="U1341" s="6">
        <v>-0.15226643326998801</v>
      </c>
    </row>
    <row r="1342" spans="1:21" x14ac:dyDescent="0.85">
      <c r="A1342" s="5" t="s">
        <v>1583</v>
      </c>
      <c r="B1342" s="5">
        <v>3</v>
      </c>
      <c r="C1342" s="6">
        <v>849.22186653333335</v>
      </c>
      <c r="D1342" s="6">
        <v>775.11812883333334</v>
      </c>
      <c r="E1342" s="6">
        <v>503.60627019999998</v>
      </c>
      <c r="F1342" s="6">
        <v>241.32575343333335</v>
      </c>
      <c r="G1342" s="6">
        <v>147.98443779999999</v>
      </c>
      <c r="H1342" s="6">
        <v>470.44640936666661</v>
      </c>
      <c r="I1342" s="6"/>
      <c r="J1342" s="6">
        <f t="shared" si="100"/>
        <v>0.91273924916405658</v>
      </c>
      <c r="K1342" s="6">
        <f t="shared" si="101"/>
        <v>0.59302084654956611</v>
      </c>
      <c r="L1342" s="6">
        <f t="shared" si="102"/>
        <v>0.28417279740860385</v>
      </c>
      <c r="M1342" s="6">
        <f t="shared" si="103"/>
        <v>0.17425886406351898</v>
      </c>
      <c r="N1342" s="6">
        <f t="shared" si="104"/>
        <v>0.5539734996310306</v>
      </c>
      <c r="O1342" s="6"/>
      <c r="P1342" s="6">
        <v>1.25882793319707</v>
      </c>
      <c r="Q1342" s="6">
        <v>0.99326729278933101</v>
      </c>
      <c r="R1342" s="6">
        <v>2.0268287799729501E-2</v>
      </c>
      <c r="S1342" s="6">
        <v>-0.91964897102808896</v>
      </c>
      <c r="T1342" s="6">
        <v>-1.25415004096854</v>
      </c>
      <c r="U1342" s="6">
        <v>-9.8564501789497203E-2</v>
      </c>
    </row>
    <row r="1343" spans="1:21" x14ac:dyDescent="0.85">
      <c r="A1343" s="5" t="s">
        <v>1585</v>
      </c>
      <c r="B1343" s="5">
        <v>3</v>
      </c>
      <c r="C1343" s="6">
        <v>43.949445546666659</v>
      </c>
      <c r="D1343" s="6">
        <v>48.189062826666664</v>
      </c>
      <c r="E1343" s="6">
        <v>37.56485288333333</v>
      </c>
      <c r="F1343" s="6">
        <v>15.743187900000001</v>
      </c>
      <c r="G1343" s="6">
        <v>13.229251886666667</v>
      </c>
      <c r="H1343" s="6">
        <v>24.70573314666667</v>
      </c>
      <c r="I1343" s="6"/>
      <c r="J1343" s="6">
        <f t="shared" si="100"/>
        <v>1.0964657739651862</v>
      </c>
      <c r="K1343" s="6">
        <f t="shared" si="101"/>
        <v>0.85472870968180925</v>
      </c>
      <c r="L1343" s="6">
        <f t="shared" si="102"/>
        <v>0.35821129718880018</v>
      </c>
      <c r="M1343" s="6">
        <f t="shared" si="103"/>
        <v>0.30101066628063611</v>
      </c>
      <c r="N1343" s="6">
        <f t="shared" si="104"/>
        <v>0.56213981403777857</v>
      </c>
      <c r="O1343" s="6"/>
      <c r="P1343" s="6">
        <v>0.905237732936086</v>
      </c>
      <c r="Q1343" s="6">
        <v>1.19194792815485</v>
      </c>
      <c r="R1343" s="6">
        <v>0.47347050256759698</v>
      </c>
      <c r="S1343" s="6">
        <v>-1.00225086877615</v>
      </c>
      <c r="T1343" s="6">
        <v>-1.1722593946859701</v>
      </c>
      <c r="U1343" s="6">
        <v>-0.39614590019641599</v>
      </c>
    </row>
    <row r="1344" spans="1:21" x14ac:dyDescent="0.85">
      <c r="A1344" s="5" t="s">
        <v>1601</v>
      </c>
      <c r="B1344" s="5">
        <v>3</v>
      </c>
      <c r="C1344" s="6">
        <v>268.20168833333332</v>
      </c>
      <c r="D1344" s="6">
        <v>210.65144953333333</v>
      </c>
      <c r="E1344" s="6">
        <v>194.83526433333336</v>
      </c>
      <c r="F1344" s="6">
        <v>67.180839646666655</v>
      </c>
      <c r="G1344" s="6">
        <v>58.168244129999998</v>
      </c>
      <c r="H1344" s="6">
        <v>165.09566583333333</v>
      </c>
      <c r="I1344" s="6"/>
      <c r="J1344" s="6">
        <f t="shared" si="100"/>
        <v>0.78542178776863658</v>
      </c>
      <c r="K1344" s="6">
        <f t="shared" si="101"/>
        <v>0.72645055124031577</v>
      </c>
      <c r="L1344" s="6">
        <f t="shared" si="102"/>
        <v>0.25048626675001107</v>
      </c>
      <c r="M1344" s="6">
        <f t="shared" si="103"/>
        <v>0.21688246815846232</v>
      </c>
      <c r="N1344" s="6">
        <f t="shared" si="104"/>
        <v>0.61556534882116354</v>
      </c>
      <c r="O1344" s="6"/>
      <c r="P1344" s="6">
        <v>1.29439819828072</v>
      </c>
      <c r="Q1344" s="6">
        <v>0.60152344435185401</v>
      </c>
      <c r="R1344" s="6">
        <v>0.41110485257802898</v>
      </c>
      <c r="S1344" s="6">
        <v>-1.1257876071505599</v>
      </c>
      <c r="T1344" s="6">
        <v>-1.23429454010842</v>
      </c>
      <c r="U1344" s="6">
        <v>5.30556520483738E-2</v>
      </c>
    </row>
    <row r="1345" spans="1:21" x14ac:dyDescent="0.85">
      <c r="A1345" s="5" t="s">
        <v>1603</v>
      </c>
      <c r="B1345" s="5">
        <v>3</v>
      </c>
      <c r="C1345" s="6">
        <v>33.994683573333326</v>
      </c>
      <c r="D1345" s="6">
        <v>44.098453890000002</v>
      </c>
      <c r="E1345" s="6">
        <v>21.827067976666665</v>
      </c>
      <c r="F1345" s="6">
        <v>8.7952061056666668</v>
      </c>
      <c r="G1345" s="6">
        <v>5.565363646333334</v>
      </c>
      <c r="H1345" s="6">
        <v>18.939896486666669</v>
      </c>
      <c r="I1345" s="6"/>
      <c r="J1345" s="6">
        <f t="shared" si="100"/>
        <v>1.2972161895512522</v>
      </c>
      <c r="K1345" s="6">
        <f t="shared" si="101"/>
        <v>0.64207298560615567</v>
      </c>
      <c r="L1345" s="6">
        <f t="shared" si="102"/>
        <v>0.25872298786643061</v>
      </c>
      <c r="M1345" s="6">
        <f t="shared" si="103"/>
        <v>0.16371276509539301</v>
      </c>
      <c r="N1345" s="6">
        <f t="shared" si="104"/>
        <v>0.55714289694179764</v>
      </c>
      <c r="O1345" s="6"/>
      <c r="P1345" s="6">
        <v>0.80013772990055398</v>
      </c>
      <c r="Q1345" s="6">
        <v>1.4857661303007199</v>
      </c>
      <c r="R1345" s="6">
        <v>-2.5540462441398699E-2</v>
      </c>
      <c r="S1345" s="6">
        <v>-0.90986525684216601</v>
      </c>
      <c r="T1345" s="6">
        <v>-1.12903806553229</v>
      </c>
      <c r="U1345" s="6">
        <v>-0.22146007538541801</v>
      </c>
    </row>
    <row r="1346" spans="1:21" x14ac:dyDescent="0.85">
      <c r="A1346" s="5" t="s">
        <v>1604</v>
      </c>
      <c r="B1346" s="5">
        <v>3</v>
      </c>
      <c r="C1346" s="6">
        <v>28.719995960000002</v>
      </c>
      <c r="D1346" s="6">
        <v>24.242969476666669</v>
      </c>
      <c r="E1346" s="6">
        <v>14.027969146666669</v>
      </c>
      <c r="F1346" s="6">
        <v>5.1468905533333329</v>
      </c>
      <c r="G1346" s="6">
        <v>5.4660093116666673</v>
      </c>
      <c r="H1346" s="6">
        <v>2.6524511863333333</v>
      </c>
      <c r="I1346" s="6"/>
      <c r="J1346" s="6">
        <f t="shared" si="100"/>
        <v>0.84411465483599835</v>
      </c>
      <c r="K1346" s="6">
        <f t="shared" si="101"/>
        <v>0.48843910584821221</v>
      </c>
      <c r="L1346" s="6">
        <f t="shared" si="102"/>
        <v>0.17920930631402959</v>
      </c>
      <c r="M1346" s="6">
        <f t="shared" si="103"/>
        <v>0.19032068525634524</v>
      </c>
      <c r="N1346" s="6">
        <f t="shared" si="104"/>
        <v>9.2355555691148269E-2</v>
      </c>
      <c r="O1346" s="6"/>
      <c r="P1346" s="6">
        <v>1.40159824805386</v>
      </c>
      <c r="Q1346" s="6">
        <v>0.99264272197743597</v>
      </c>
      <c r="R1346" s="6">
        <v>5.9549997936638899E-2</v>
      </c>
      <c r="S1346" s="6">
        <v>-0.751695185889522</v>
      </c>
      <c r="T1346" s="6">
        <v>-0.72254517291758702</v>
      </c>
      <c r="U1346" s="6">
        <v>-0.97955060916082404</v>
      </c>
    </row>
    <row r="1347" spans="1:21" x14ac:dyDescent="0.85">
      <c r="A1347" s="5" t="s">
        <v>1608</v>
      </c>
      <c r="B1347" s="5">
        <v>3</v>
      </c>
      <c r="C1347" s="6">
        <v>62.692361509999991</v>
      </c>
      <c r="D1347" s="6">
        <v>60.705993206666669</v>
      </c>
      <c r="E1347" s="6">
        <v>33.036990510000003</v>
      </c>
      <c r="F1347" s="6">
        <v>28.248202483333333</v>
      </c>
      <c r="G1347" s="6">
        <v>40.758043280000003</v>
      </c>
      <c r="H1347" s="6">
        <v>36.874659270000002</v>
      </c>
      <c r="I1347" s="6"/>
      <c r="J1347" s="6">
        <f t="shared" si="100"/>
        <v>0.96831562481473155</v>
      </c>
      <c r="K1347" s="6">
        <f t="shared" si="101"/>
        <v>0.52696994840001854</v>
      </c>
      <c r="L1347" s="6">
        <f t="shared" si="102"/>
        <v>0.45058443808704657</v>
      </c>
      <c r="M1347" s="6">
        <f t="shared" si="103"/>
        <v>0.650127739621018</v>
      </c>
      <c r="N1347" s="6">
        <f t="shared" si="104"/>
        <v>0.58818424417013171</v>
      </c>
      <c r="O1347" s="6"/>
      <c r="P1347" s="6">
        <v>1.30454185277982</v>
      </c>
      <c r="Q1347" s="6">
        <v>1.16796342919123</v>
      </c>
      <c r="R1347" s="6">
        <v>-0.73449784701551601</v>
      </c>
      <c r="S1347" s="6">
        <v>-1.06376464010587</v>
      </c>
      <c r="T1347" s="6">
        <v>-0.20361482005069501</v>
      </c>
      <c r="U1347" s="6">
        <v>-0.47062797479896701</v>
      </c>
    </row>
    <row r="1348" spans="1:21" x14ac:dyDescent="0.85">
      <c r="A1348" s="5" t="s">
        <v>1612</v>
      </c>
      <c r="B1348" s="5">
        <v>3</v>
      </c>
      <c r="C1348" s="6">
        <v>36.143130599999999</v>
      </c>
      <c r="D1348" s="6">
        <v>38.359788983333338</v>
      </c>
      <c r="E1348" s="6">
        <v>4.6285145353333332</v>
      </c>
      <c r="F1348" s="6">
        <v>1.0130584889999998</v>
      </c>
      <c r="G1348" s="6">
        <v>1.5267099306666667</v>
      </c>
      <c r="H1348" s="6">
        <v>0.65021311900000001</v>
      </c>
      <c r="I1348" s="6"/>
      <c r="J1348" s="6">
        <f t="shared" si="100"/>
        <v>1.0613300050807812</v>
      </c>
      <c r="K1348" s="6">
        <f t="shared" si="101"/>
        <v>0.12806069807725326</v>
      </c>
      <c r="L1348" s="6">
        <f t="shared" si="102"/>
        <v>2.8029074188720107E-2</v>
      </c>
      <c r="M1348" s="6">
        <f t="shared" si="103"/>
        <v>4.2240666630761273E-2</v>
      </c>
      <c r="N1348" s="6">
        <f t="shared" si="104"/>
        <v>1.798995018433738E-2</v>
      </c>
      <c r="O1348" s="6"/>
      <c r="P1348" s="6">
        <v>1.2256303997861899</v>
      </c>
      <c r="Q1348" s="6">
        <v>1.3467924503575599</v>
      </c>
      <c r="R1348" s="6">
        <v>-0.49695145579273597</v>
      </c>
      <c r="S1348" s="6">
        <v>-0.69457147348984005</v>
      </c>
      <c r="T1348" s="6">
        <v>-0.66649540071598101</v>
      </c>
      <c r="U1348" s="6">
        <v>-0.71440452014519695</v>
      </c>
    </row>
    <row r="1349" spans="1:21" x14ac:dyDescent="0.85">
      <c r="A1349" s="5" t="s">
        <v>1615</v>
      </c>
      <c r="B1349" s="5">
        <v>3</v>
      </c>
      <c r="C1349" s="6">
        <v>9.2770931746666676</v>
      </c>
      <c r="D1349" s="6">
        <v>7.6909690723333339</v>
      </c>
      <c r="E1349" s="6">
        <v>7.5542898510000001</v>
      </c>
      <c r="F1349" s="6">
        <v>5.9361553673333338</v>
      </c>
      <c r="G1349" s="6">
        <v>2.6501058006666667</v>
      </c>
      <c r="H1349" s="6">
        <v>4.6886120049999995</v>
      </c>
      <c r="I1349" s="6"/>
      <c r="J1349" s="6">
        <f t="shared" si="100"/>
        <v>0.82902789996066584</v>
      </c>
      <c r="K1349" s="6">
        <f t="shared" si="101"/>
        <v>0.81429492070089415</v>
      </c>
      <c r="L1349" s="6">
        <f t="shared" si="102"/>
        <v>0.63987234530999781</v>
      </c>
      <c r="M1349" s="6">
        <f t="shared" si="103"/>
        <v>0.28566122499485264</v>
      </c>
      <c r="N1349" s="6">
        <f t="shared" si="104"/>
        <v>0.50539667078081973</v>
      </c>
      <c r="O1349" s="6"/>
      <c r="P1349" s="6">
        <v>1.24887530779239</v>
      </c>
      <c r="Q1349" s="6">
        <v>0.58360772807569306</v>
      </c>
      <c r="R1349" s="6">
        <v>0.52628040143066401</v>
      </c>
      <c r="S1349" s="6">
        <v>-0.15241328325058701</v>
      </c>
      <c r="T1349" s="6">
        <v>-1.5306801146209299</v>
      </c>
      <c r="U1349" s="6">
        <v>-0.67567003942723503</v>
      </c>
    </row>
    <row r="1350" spans="1:21" x14ac:dyDescent="0.85">
      <c r="A1350" s="5" t="s">
        <v>1618</v>
      </c>
      <c r="B1350" s="5">
        <v>3</v>
      </c>
      <c r="C1350" s="6">
        <v>58.242873279999998</v>
      </c>
      <c r="D1350" s="6">
        <v>63.161260269999993</v>
      </c>
      <c r="E1350" s="6">
        <v>43.957477906666668</v>
      </c>
      <c r="F1350" s="6">
        <v>35.021582603333336</v>
      </c>
      <c r="G1350" s="6">
        <v>27.101836226666666</v>
      </c>
      <c r="H1350" s="6">
        <v>26.791615216666667</v>
      </c>
      <c r="I1350" s="6"/>
      <c r="J1350" s="6">
        <f t="shared" ref="J1350:J1413" si="105">D1350/C1350</f>
        <v>1.084446159899342</v>
      </c>
      <c r="K1350" s="6">
        <f t="shared" ref="K1350:K1413" si="106">E1350/C1350</f>
        <v>0.75472715254522327</v>
      </c>
      <c r="L1350" s="6">
        <f t="shared" ref="L1350:L1413" si="107">F1350/C1350</f>
        <v>0.60130245352025558</v>
      </c>
      <c r="M1350" s="6">
        <f t="shared" ref="M1350:M1413" si="108">G1350/C1350</f>
        <v>0.46532450582195362</v>
      </c>
      <c r="N1350" s="6">
        <f t="shared" ref="N1350:N1413" si="109">H1350/C1350</f>
        <v>0.45999817158516854</v>
      </c>
      <c r="O1350" s="6"/>
      <c r="P1350" s="6">
        <v>1.01699271709682</v>
      </c>
      <c r="Q1350" s="6">
        <v>1.3323068076829601</v>
      </c>
      <c r="R1350" s="6">
        <v>0.101166764622292</v>
      </c>
      <c r="S1350" s="6">
        <v>-0.47170676260815603</v>
      </c>
      <c r="T1350" s="6">
        <v>-0.97943574558708002</v>
      </c>
      <c r="U1350" s="6">
        <v>-0.99932378120683696</v>
      </c>
    </row>
    <row r="1351" spans="1:21" x14ac:dyDescent="0.85">
      <c r="A1351" s="5" t="s">
        <v>1620</v>
      </c>
      <c r="B1351" s="5">
        <v>3</v>
      </c>
      <c r="C1351" s="6">
        <v>42.869518719999995</v>
      </c>
      <c r="D1351" s="6">
        <v>43.894429596666669</v>
      </c>
      <c r="E1351" s="6">
        <v>28.485549196666668</v>
      </c>
      <c r="F1351" s="6">
        <v>15.002849380000001</v>
      </c>
      <c r="G1351" s="6">
        <v>7.6767002133333335</v>
      </c>
      <c r="H1351" s="6">
        <v>13.320672816666667</v>
      </c>
      <c r="I1351" s="6"/>
      <c r="J1351" s="6">
        <f t="shared" si="105"/>
        <v>1.0239076832973288</v>
      </c>
      <c r="K1351" s="6">
        <f t="shared" si="106"/>
        <v>0.66447093522832701</v>
      </c>
      <c r="L1351" s="6">
        <f t="shared" si="107"/>
        <v>0.34996542597061381</v>
      </c>
      <c r="M1351" s="6">
        <f t="shared" si="108"/>
        <v>0.17907129453617843</v>
      </c>
      <c r="N1351" s="6">
        <f t="shared" si="109"/>
        <v>0.3107259706755735</v>
      </c>
      <c r="O1351" s="6"/>
      <c r="P1351" s="6">
        <v>1.1284939522637101</v>
      </c>
      <c r="Q1351" s="6">
        <v>1.1939823465877999</v>
      </c>
      <c r="R1351" s="6">
        <v>0.20940616984941501</v>
      </c>
      <c r="S1351" s="6">
        <v>-0.652093478164396</v>
      </c>
      <c r="T1351" s="6">
        <v>-1.1202100284791101</v>
      </c>
      <c r="U1351" s="6">
        <v>-0.75957896205741904</v>
      </c>
    </row>
    <row r="1352" spans="1:21" x14ac:dyDescent="0.85">
      <c r="A1352" s="5" t="s">
        <v>1624</v>
      </c>
      <c r="B1352" s="5">
        <v>3</v>
      </c>
      <c r="C1352" s="6">
        <v>11.703465863333335</v>
      </c>
      <c r="D1352" s="6">
        <v>8.3366514596666672</v>
      </c>
      <c r="E1352" s="6">
        <v>6.4169351793333336</v>
      </c>
      <c r="F1352" s="6">
        <v>2.6364212803333333</v>
      </c>
      <c r="G1352" s="6">
        <v>2.7857103986666671</v>
      </c>
      <c r="H1352" s="6">
        <v>4.1960509729999993</v>
      </c>
      <c r="I1352" s="6"/>
      <c r="J1352" s="6">
        <f t="shared" si="105"/>
        <v>0.71232330294440271</v>
      </c>
      <c r="K1352" s="6">
        <f t="shared" si="106"/>
        <v>0.54829357852338689</v>
      </c>
      <c r="L1352" s="6">
        <f t="shared" si="107"/>
        <v>0.22526842143344691</v>
      </c>
      <c r="M1352" s="6">
        <f t="shared" si="108"/>
        <v>0.23802439646483081</v>
      </c>
      <c r="N1352" s="6">
        <f t="shared" si="109"/>
        <v>0.35853062861883689</v>
      </c>
      <c r="O1352" s="6"/>
      <c r="P1352" s="6">
        <v>1.6024498446287601</v>
      </c>
      <c r="Q1352" s="6">
        <v>0.65442300703959899</v>
      </c>
      <c r="R1352" s="6">
        <v>0.113869730641333</v>
      </c>
      <c r="S1352" s="6">
        <v>-0.95064651834787295</v>
      </c>
      <c r="T1352" s="6">
        <v>-0.908609721970846</v>
      </c>
      <c r="U1352" s="6">
        <v>-0.51148634199097398</v>
      </c>
    </row>
    <row r="1353" spans="1:21" x14ac:dyDescent="0.85">
      <c r="A1353" s="5" t="s">
        <v>1625</v>
      </c>
      <c r="B1353" s="5">
        <v>3</v>
      </c>
      <c r="C1353" s="6">
        <v>20.681983470000002</v>
      </c>
      <c r="D1353" s="6">
        <v>14.017423549999998</v>
      </c>
      <c r="E1353" s="6">
        <v>12.530189802666667</v>
      </c>
      <c r="F1353" s="6">
        <v>6.8666528606666661</v>
      </c>
      <c r="G1353" s="6">
        <v>2.9476702656666665</v>
      </c>
      <c r="H1353" s="6">
        <v>5.2620338413333334</v>
      </c>
      <c r="I1353" s="6"/>
      <c r="J1353" s="6">
        <f t="shared" si="105"/>
        <v>0.67776011765664546</v>
      </c>
      <c r="K1353" s="6">
        <f t="shared" si="106"/>
        <v>0.60585048918746987</v>
      </c>
      <c r="L1353" s="6">
        <f t="shared" si="107"/>
        <v>0.33201133105183095</v>
      </c>
      <c r="M1353" s="6">
        <f t="shared" si="108"/>
        <v>0.14252357709996111</v>
      </c>
      <c r="N1353" s="6">
        <f t="shared" si="109"/>
        <v>0.25442597654940169</v>
      </c>
      <c r="O1353" s="6"/>
      <c r="P1353" s="6">
        <v>1.5603886468970001</v>
      </c>
      <c r="Q1353" s="6">
        <v>0.55051787835345201</v>
      </c>
      <c r="R1353" s="6">
        <v>0.32515957890906899</v>
      </c>
      <c r="S1353" s="6">
        <v>-0.53302767875199997</v>
      </c>
      <c r="T1353" s="6">
        <v>-1.1268652333135101</v>
      </c>
      <c r="U1353" s="6">
        <v>-0.77617319209401103</v>
      </c>
    </row>
    <row r="1354" spans="1:21" x14ac:dyDescent="0.85">
      <c r="A1354" s="5" t="s">
        <v>1626</v>
      </c>
      <c r="B1354" s="5">
        <v>3</v>
      </c>
      <c r="C1354" s="6">
        <v>92.031877160000008</v>
      </c>
      <c r="D1354" s="6">
        <v>106.59336079333333</v>
      </c>
      <c r="E1354" s="6">
        <v>93.167683316666668</v>
      </c>
      <c r="F1354" s="6">
        <v>33.786222909999999</v>
      </c>
      <c r="G1354" s="6">
        <v>23.552507910000003</v>
      </c>
      <c r="H1354" s="6">
        <v>46.838862079999991</v>
      </c>
      <c r="I1354" s="6"/>
      <c r="J1354" s="6">
        <f t="shared" si="105"/>
        <v>1.1582221734760205</v>
      </c>
      <c r="K1354" s="6">
        <f t="shared" si="106"/>
        <v>1.0123414428969217</v>
      </c>
      <c r="L1354" s="6">
        <f t="shared" si="107"/>
        <v>0.36711435159864991</v>
      </c>
      <c r="M1354" s="6">
        <f t="shared" si="108"/>
        <v>0.25591684790970093</v>
      </c>
      <c r="N1354" s="6">
        <f t="shared" si="109"/>
        <v>0.50894172242699465</v>
      </c>
      <c r="O1354" s="6"/>
      <c r="P1354" s="6">
        <v>0.73524279482224097</v>
      </c>
      <c r="Q1354" s="6">
        <v>1.1464388495784199</v>
      </c>
      <c r="R1354" s="6">
        <v>0.76731638179361406</v>
      </c>
      <c r="S1354" s="6">
        <v>-0.90953350863774596</v>
      </c>
      <c r="T1354" s="6">
        <v>-1.1985193934235301</v>
      </c>
      <c r="U1354" s="6">
        <v>-0.540945124132997</v>
      </c>
    </row>
    <row r="1355" spans="1:21" x14ac:dyDescent="0.85">
      <c r="A1355" s="5" t="s">
        <v>1628</v>
      </c>
      <c r="B1355" s="5">
        <v>3</v>
      </c>
      <c r="C1355" s="6">
        <v>137.08274596666669</v>
      </c>
      <c r="D1355" s="6">
        <v>124.23539260000001</v>
      </c>
      <c r="E1355" s="6">
        <v>84.437678390000002</v>
      </c>
      <c r="F1355" s="6">
        <v>24.622474606666668</v>
      </c>
      <c r="G1355" s="6">
        <v>21.007926000000001</v>
      </c>
      <c r="H1355" s="6">
        <v>33.372381533333332</v>
      </c>
      <c r="I1355" s="6"/>
      <c r="J1355" s="6">
        <f t="shared" si="105"/>
        <v>0.9062803033593253</v>
      </c>
      <c r="K1355" s="6">
        <f t="shared" si="106"/>
        <v>0.61596138736914441</v>
      </c>
      <c r="L1355" s="6">
        <f t="shared" si="107"/>
        <v>0.17961760565150858</v>
      </c>
      <c r="M1355" s="6">
        <f t="shared" si="108"/>
        <v>0.15324996484319281</v>
      </c>
      <c r="N1355" s="6">
        <f t="shared" si="109"/>
        <v>0.24344698742355383</v>
      </c>
      <c r="O1355" s="6"/>
      <c r="P1355" s="6">
        <v>1.27824835960389</v>
      </c>
      <c r="Q1355" s="6">
        <v>1.03051572918857</v>
      </c>
      <c r="R1355" s="6">
        <v>0.26310534365653299</v>
      </c>
      <c r="S1355" s="6">
        <v>-0.89029779782221097</v>
      </c>
      <c r="T1355" s="6">
        <v>-0.95999632693088499</v>
      </c>
      <c r="U1355" s="6">
        <v>-0.72157530769589495</v>
      </c>
    </row>
    <row r="1356" spans="1:21" x14ac:dyDescent="0.85">
      <c r="A1356" s="5" t="s">
        <v>1632</v>
      </c>
      <c r="B1356" s="5">
        <v>3</v>
      </c>
      <c r="C1356" s="6">
        <v>37.578642136666666</v>
      </c>
      <c r="D1356" s="6">
        <v>39.057298360000004</v>
      </c>
      <c r="E1356" s="6">
        <v>28.416866760000001</v>
      </c>
      <c r="F1356" s="6">
        <v>20.968646963333331</v>
      </c>
      <c r="G1356" s="6">
        <v>13.847162070000001</v>
      </c>
      <c r="H1356" s="6">
        <v>16.562788980000001</v>
      </c>
      <c r="I1356" s="6"/>
      <c r="J1356" s="6">
        <f t="shared" si="105"/>
        <v>1.0393483143418469</v>
      </c>
      <c r="K1356" s="6">
        <f t="shared" si="106"/>
        <v>0.75619727441595785</v>
      </c>
      <c r="L1356" s="6">
        <f t="shared" si="107"/>
        <v>0.55799373716256662</v>
      </c>
      <c r="M1356" s="6">
        <f t="shared" si="108"/>
        <v>0.36848489681027852</v>
      </c>
      <c r="N1356" s="6">
        <f t="shared" si="109"/>
        <v>0.44075006541652462</v>
      </c>
      <c r="O1356" s="6"/>
      <c r="P1356" s="6">
        <v>1.07541032292835</v>
      </c>
      <c r="Q1356" s="6">
        <v>1.21360428478857</v>
      </c>
      <c r="R1356" s="6">
        <v>0.21915853139586899</v>
      </c>
      <c r="S1356" s="6">
        <v>-0.476945802421328</v>
      </c>
      <c r="T1356" s="6">
        <v>-1.1425137674191801</v>
      </c>
      <c r="U1356" s="6">
        <v>-0.88871356927228495</v>
      </c>
    </row>
    <row r="1357" spans="1:21" x14ac:dyDescent="0.85">
      <c r="A1357" s="5" t="s">
        <v>1634</v>
      </c>
      <c r="B1357" s="5">
        <v>3</v>
      </c>
      <c r="C1357" s="6">
        <v>53.449538556666674</v>
      </c>
      <c r="D1357" s="6">
        <v>52.416762006666666</v>
      </c>
      <c r="E1357" s="6">
        <v>39.821413926666658</v>
      </c>
      <c r="F1357" s="6">
        <v>19.61991197</v>
      </c>
      <c r="G1357" s="6">
        <v>8.8081090223333334</v>
      </c>
      <c r="H1357" s="6">
        <v>33.92372254666666</v>
      </c>
      <c r="I1357" s="6"/>
      <c r="J1357" s="6">
        <f t="shared" si="105"/>
        <v>0.9806775403887712</v>
      </c>
      <c r="K1357" s="6">
        <f t="shared" si="106"/>
        <v>0.745028207950727</v>
      </c>
      <c r="L1357" s="6">
        <f t="shared" si="107"/>
        <v>0.36707355198584479</v>
      </c>
      <c r="M1357" s="6">
        <f t="shared" si="108"/>
        <v>0.16479298531258718</v>
      </c>
      <c r="N1357" s="6">
        <f t="shared" si="109"/>
        <v>0.6346869114819591</v>
      </c>
      <c r="O1357" s="6"/>
      <c r="P1357" s="6">
        <v>1.05290412097921</v>
      </c>
      <c r="Q1357" s="6">
        <v>0.99498989170665497</v>
      </c>
      <c r="R1357" s="6">
        <v>0.288690086126492</v>
      </c>
      <c r="S1357" s="6">
        <v>-0.84413425633306705</v>
      </c>
      <c r="T1357" s="6">
        <v>-1.4504195508434401</v>
      </c>
      <c r="U1357" s="6">
        <v>-4.2030291635850703E-2</v>
      </c>
    </row>
    <row r="1358" spans="1:21" x14ac:dyDescent="0.85">
      <c r="A1358" s="5" t="s">
        <v>1636</v>
      </c>
      <c r="B1358" s="5">
        <v>3</v>
      </c>
      <c r="C1358" s="6">
        <v>33.323701536666668</v>
      </c>
      <c r="D1358" s="6">
        <v>41.486845573333333</v>
      </c>
      <c r="E1358" s="6">
        <v>15.47004785</v>
      </c>
      <c r="F1358" s="6">
        <v>9.5537349519999992</v>
      </c>
      <c r="G1358" s="6">
        <v>13.759180846666666</v>
      </c>
      <c r="H1358" s="6">
        <v>17.662620853333333</v>
      </c>
      <c r="I1358" s="6"/>
      <c r="J1358" s="6">
        <f t="shared" si="105"/>
        <v>1.2449651047223733</v>
      </c>
      <c r="K1358" s="6">
        <f t="shared" si="106"/>
        <v>0.46423557818083411</v>
      </c>
      <c r="L1358" s="6">
        <f t="shared" si="107"/>
        <v>0.28669489016662369</v>
      </c>
      <c r="M1358" s="6">
        <f t="shared" si="108"/>
        <v>0.41289473294337342</v>
      </c>
      <c r="N1358" s="6">
        <f t="shared" si="109"/>
        <v>0.53003178035005605</v>
      </c>
      <c r="O1358" s="6"/>
      <c r="P1358" s="6">
        <v>0.90949466431201298</v>
      </c>
      <c r="Q1358" s="6">
        <v>1.55803971411136</v>
      </c>
      <c r="R1358" s="6">
        <v>-0.50894150181811804</v>
      </c>
      <c r="S1358" s="6">
        <v>-0.97898042664423102</v>
      </c>
      <c r="T1358" s="6">
        <v>-0.64486637581731598</v>
      </c>
      <c r="U1358" s="6">
        <v>-0.334746074143704</v>
      </c>
    </row>
    <row r="1359" spans="1:21" x14ac:dyDescent="0.85">
      <c r="A1359" s="5" t="s">
        <v>1637</v>
      </c>
      <c r="B1359" s="5">
        <v>3</v>
      </c>
      <c r="C1359" s="6">
        <v>330.32557166666669</v>
      </c>
      <c r="D1359" s="6">
        <v>230.30383533333335</v>
      </c>
      <c r="E1359" s="6">
        <v>79.342721639999993</v>
      </c>
      <c r="F1359" s="6">
        <v>10.740823973333333</v>
      </c>
      <c r="G1359" s="6">
        <v>21.877911906666668</v>
      </c>
      <c r="H1359" s="6">
        <v>13.173739813000003</v>
      </c>
      <c r="I1359" s="6"/>
      <c r="J1359" s="6">
        <f t="shared" si="105"/>
        <v>0.6972025634325828</v>
      </c>
      <c r="K1359" s="6">
        <f t="shared" si="106"/>
        <v>0.24019551753039925</v>
      </c>
      <c r="L1359" s="6">
        <f t="shared" si="107"/>
        <v>3.2515871899169699E-2</v>
      </c>
      <c r="M1359" s="6">
        <f t="shared" si="108"/>
        <v>6.6231360158649139E-2</v>
      </c>
      <c r="N1359" s="6">
        <f t="shared" si="109"/>
        <v>3.9881077769824295E-2</v>
      </c>
      <c r="O1359" s="6"/>
      <c r="P1359" s="6">
        <v>1.6027518854655201</v>
      </c>
      <c r="Q1359" s="6">
        <v>0.86068395491519201</v>
      </c>
      <c r="R1359" s="6">
        <v>-0.25930661152781598</v>
      </c>
      <c r="S1359" s="6">
        <v>-0.76826866385829695</v>
      </c>
      <c r="T1359" s="6">
        <v>-0.68564186594966903</v>
      </c>
      <c r="U1359" s="6">
        <v>-0.75021869904492999</v>
      </c>
    </row>
    <row r="1360" spans="1:21" x14ac:dyDescent="0.85">
      <c r="A1360" s="5" t="s">
        <v>1639</v>
      </c>
      <c r="B1360" s="5">
        <v>3</v>
      </c>
      <c r="C1360" s="6">
        <v>56.134285983333335</v>
      </c>
      <c r="D1360" s="6">
        <v>35.863412213333334</v>
      </c>
      <c r="E1360" s="6">
        <v>7.908560668333334</v>
      </c>
      <c r="F1360" s="6">
        <v>2.2991958446666665</v>
      </c>
      <c r="G1360" s="6">
        <v>2.6791634096666663</v>
      </c>
      <c r="H1360" s="6">
        <v>1.725362013</v>
      </c>
      <c r="I1360" s="6"/>
      <c r="J1360" s="6">
        <f t="shared" si="105"/>
        <v>0.63888604949890038</v>
      </c>
      <c r="K1360" s="6">
        <f t="shared" si="106"/>
        <v>0.14088645699851676</v>
      </c>
      <c r="L1360" s="6">
        <f t="shared" si="107"/>
        <v>4.0958850805536455E-2</v>
      </c>
      <c r="M1360" s="6">
        <f t="shared" si="108"/>
        <v>4.7727754307984406E-2</v>
      </c>
      <c r="N1360" s="6">
        <f t="shared" si="109"/>
        <v>3.0736331330771218E-2</v>
      </c>
      <c r="O1360" s="6"/>
      <c r="P1360" s="6">
        <v>1.6757215866828801</v>
      </c>
      <c r="Q1360" s="6">
        <v>0.79034443633601303</v>
      </c>
      <c r="R1360" s="6">
        <v>-0.43064816010822099</v>
      </c>
      <c r="S1360" s="6">
        <v>-0.67565010223435396</v>
      </c>
      <c r="T1360" s="6">
        <v>-0.65905414274385499</v>
      </c>
      <c r="U1360" s="6">
        <v>-0.70071361793246301</v>
      </c>
    </row>
    <row r="1361" spans="1:21" x14ac:dyDescent="0.85">
      <c r="A1361" s="5" t="s">
        <v>1653</v>
      </c>
      <c r="B1361" s="5">
        <v>3</v>
      </c>
      <c r="C1361" s="6">
        <v>19.213406136666666</v>
      </c>
      <c r="D1361" s="6">
        <v>17.081319656666668</v>
      </c>
      <c r="E1361" s="6">
        <v>10.949021041333333</v>
      </c>
      <c r="F1361" s="6">
        <v>2.1227099516666663</v>
      </c>
      <c r="G1361" s="6">
        <v>1.0813873093333333</v>
      </c>
      <c r="H1361" s="6">
        <v>2.9218897356666669</v>
      </c>
      <c r="I1361" s="6"/>
      <c r="J1361" s="6">
        <f t="shared" si="105"/>
        <v>0.88903131153142356</v>
      </c>
      <c r="K1361" s="6">
        <f t="shared" si="106"/>
        <v>0.56986361311742295</v>
      </c>
      <c r="L1361" s="6">
        <f t="shared" si="107"/>
        <v>0.11048066837122172</v>
      </c>
      <c r="M1361" s="6">
        <f t="shared" si="108"/>
        <v>5.6282956891731177E-2</v>
      </c>
      <c r="N1361" s="6">
        <f t="shared" si="109"/>
        <v>0.15207557238331432</v>
      </c>
      <c r="O1361" s="6"/>
      <c r="P1361" s="6">
        <v>1.2892044765909501</v>
      </c>
      <c r="Q1361" s="6">
        <v>1.02281802308596</v>
      </c>
      <c r="R1361" s="6">
        <v>0.25663836924031103</v>
      </c>
      <c r="S1361" s="6">
        <v>-0.846135711604733</v>
      </c>
      <c r="T1361" s="6">
        <v>-0.97624030559062902</v>
      </c>
      <c r="U1361" s="6">
        <v>-0.74628485172185899</v>
      </c>
    </row>
    <row r="1362" spans="1:21" x14ac:dyDescent="0.85">
      <c r="A1362" s="5" t="s">
        <v>1655</v>
      </c>
      <c r="B1362" s="5">
        <v>3</v>
      </c>
      <c r="C1362" s="6">
        <v>282.88586019999997</v>
      </c>
      <c r="D1362" s="6">
        <v>219.40661183333336</v>
      </c>
      <c r="E1362" s="6">
        <v>218.6453266</v>
      </c>
      <c r="F1362" s="6">
        <v>178.88617216666663</v>
      </c>
      <c r="G1362" s="6">
        <v>75.042412633333328</v>
      </c>
      <c r="H1362" s="6">
        <v>191.41676956666666</v>
      </c>
      <c r="I1362" s="6"/>
      <c r="J1362" s="6">
        <f t="shared" si="105"/>
        <v>0.77560119716910958</v>
      </c>
      <c r="K1362" s="6">
        <f t="shared" si="106"/>
        <v>0.77291005794852385</v>
      </c>
      <c r="L1362" s="6">
        <f t="shared" si="107"/>
        <v>0.63236166007093575</v>
      </c>
      <c r="M1362" s="6">
        <f t="shared" si="108"/>
        <v>0.26527452655384909</v>
      </c>
      <c r="N1362" s="6">
        <f t="shared" si="109"/>
        <v>0.6766572547363634</v>
      </c>
      <c r="O1362" s="6"/>
      <c r="P1362" s="6">
        <v>1.2899206458903301</v>
      </c>
      <c r="Q1362" s="6">
        <v>0.364742594432302</v>
      </c>
      <c r="R1362" s="6">
        <v>0.353647246335209</v>
      </c>
      <c r="S1362" s="6">
        <v>-0.22582239016116301</v>
      </c>
      <c r="T1362" s="6">
        <v>-1.7392928479343901</v>
      </c>
      <c r="U1362" s="6">
        <v>-4.3195248562286501E-2</v>
      </c>
    </row>
    <row r="1363" spans="1:21" x14ac:dyDescent="0.85">
      <c r="A1363" s="5" t="s">
        <v>1657</v>
      </c>
      <c r="B1363" s="5">
        <v>3</v>
      </c>
      <c r="C1363" s="6">
        <v>33.135047909999997</v>
      </c>
      <c r="D1363" s="6">
        <v>32.909176190000004</v>
      </c>
      <c r="E1363" s="6">
        <v>19.806459243333332</v>
      </c>
      <c r="F1363" s="6">
        <v>4.9389456493333332</v>
      </c>
      <c r="G1363" s="6">
        <v>2.2312994593333335</v>
      </c>
      <c r="H1363" s="6">
        <v>19.870232193333333</v>
      </c>
      <c r="I1363" s="6"/>
      <c r="J1363" s="6">
        <f t="shared" si="105"/>
        <v>0.99318329882565748</v>
      </c>
      <c r="K1363" s="6">
        <f t="shared" si="106"/>
        <v>0.59774952784528312</v>
      </c>
      <c r="L1363" s="6">
        <f t="shared" si="107"/>
        <v>0.1490550326876933</v>
      </c>
      <c r="M1363" s="6">
        <f t="shared" si="108"/>
        <v>6.7339557359141114E-2</v>
      </c>
      <c r="N1363" s="6">
        <f t="shared" si="109"/>
        <v>0.5996741651710904</v>
      </c>
      <c r="O1363" s="6"/>
      <c r="P1363" s="6">
        <v>1.083488857584</v>
      </c>
      <c r="Q1363" s="6">
        <v>1.0663986355869499</v>
      </c>
      <c r="R1363" s="6">
        <v>7.5002539431551205E-2</v>
      </c>
      <c r="S1363" s="6">
        <v>-1.04992406853084</v>
      </c>
      <c r="T1363" s="6">
        <v>-1.2547937816429799</v>
      </c>
      <c r="U1363" s="6">
        <v>7.9827817571312396E-2</v>
      </c>
    </row>
    <row r="1364" spans="1:21" x14ac:dyDescent="0.85">
      <c r="A1364" s="5" t="s">
        <v>1660</v>
      </c>
      <c r="B1364" s="5">
        <v>3</v>
      </c>
      <c r="C1364" s="6">
        <v>43.40628920999999</v>
      </c>
      <c r="D1364" s="6">
        <v>26.703795790000001</v>
      </c>
      <c r="E1364" s="6">
        <v>15.853037433333332</v>
      </c>
      <c r="F1364" s="6">
        <v>11.094989306666667</v>
      </c>
      <c r="G1364" s="6">
        <v>5.876780128</v>
      </c>
      <c r="H1364" s="6">
        <v>6.076571218999999</v>
      </c>
      <c r="I1364" s="6"/>
      <c r="J1364" s="6">
        <f t="shared" si="105"/>
        <v>0.61520568277114895</v>
      </c>
      <c r="K1364" s="6">
        <f t="shared" si="106"/>
        <v>0.36522443456606496</v>
      </c>
      <c r="L1364" s="6">
        <f t="shared" si="107"/>
        <v>0.25560787407992919</v>
      </c>
      <c r="M1364" s="6">
        <f t="shared" si="108"/>
        <v>0.13539006063310524</v>
      </c>
      <c r="N1364" s="6">
        <f t="shared" si="109"/>
        <v>0.13999287498642182</v>
      </c>
      <c r="O1364" s="6"/>
      <c r="P1364" s="6">
        <v>1.73129739148835</v>
      </c>
      <c r="Q1364" s="6">
        <v>0.58551273175530605</v>
      </c>
      <c r="R1364" s="6">
        <v>-0.158845141211786</v>
      </c>
      <c r="S1364" s="6">
        <v>-0.48524542224046402</v>
      </c>
      <c r="T1364" s="6">
        <v>-0.84321257610590705</v>
      </c>
      <c r="U1364" s="6">
        <v>-0.82950698368549602</v>
      </c>
    </row>
    <row r="1365" spans="1:21" x14ac:dyDescent="0.85">
      <c r="A1365" s="5" t="s">
        <v>1670</v>
      </c>
      <c r="B1365" s="5">
        <v>3</v>
      </c>
      <c r="C1365" s="6">
        <v>5.2432173056666675</v>
      </c>
      <c r="D1365" s="6">
        <v>5.0289344436666665</v>
      </c>
      <c r="E1365" s="6">
        <v>4.643888341666667</v>
      </c>
      <c r="F1365" s="6">
        <v>1.1417914903333333</v>
      </c>
      <c r="G1365" s="6">
        <v>0.25560165866666668</v>
      </c>
      <c r="H1365" s="6">
        <v>1.090351453</v>
      </c>
      <c r="I1365" s="6"/>
      <c r="J1365" s="6">
        <f t="shared" si="105"/>
        <v>0.95913141693204051</v>
      </c>
      <c r="K1365" s="6">
        <f t="shared" si="106"/>
        <v>0.88569442594868819</v>
      </c>
      <c r="L1365" s="6">
        <f t="shared" si="107"/>
        <v>0.21776543365832443</v>
      </c>
      <c r="M1365" s="6">
        <f t="shared" si="108"/>
        <v>4.8749011106295793E-2</v>
      </c>
      <c r="N1365" s="6">
        <f t="shared" si="109"/>
        <v>0.20795465635604882</v>
      </c>
      <c r="O1365" s="6"/>
      <c r="P1365" s="6">
        <v>1.0190334069671201</v>
      </c>
      <c r="Q1365" s="6">
        <v>0.92581960559309795</v>
      </c>
      <c r="R1365" s="6">
        <v>0.75832319203637899</v>
      </c>
      <c r="S1365" s="6">
        <v>-0.76510130074884197</v>
      </c>
      <c r="T1365" s="6">
        <v>-1.15059700542406</v>
      </c>
      <c r="U1365" s="6">
        <v>-0.78747789842369598</v>
      </c>
    </row>
    <row r="1366" spans="1:21" x14ac:dyDescent="0.85">
      <c r="A1366" s="5" t="s">
        <v>1672</v>
      </c>
      <c r="B1366" s="5">
        <v>3</v>
      </c>
      <c r="C1366" s="6">
        <v>6.1067698546666662</v>
      </c>
      <c r="D1366" s="6">
        <v>5.9323007906666669</v>
      </c>
      <c r="E1366" s="6">
        <v>3.153272778666667</v>
      </c>
      <c r="F1366" s="6">
        <v>1.3343441176666666</v>
      </c>
      <c r="G1366" s="6">
        <v>0.61791667966666664</v>
      </c>
      <c r="H1366" s="6">
        <v>3.3041803759999997</v>
      </c>
      <c r="I1366" s="6"/>
      <c r="J1366" s="6">
        <f t="shared" si="105"/>
        <v>0.97143022118859224</v>
      </c>
      <c r="K1366" s="6">
        <f t="shared" si="106"/>
        <v>0.51635690450279559</v>
      </c>
      <c r="L1366" s="6">
        <f t="shared" si="107"/>
        <v>0.21850244063921759</v>
      </c>
      <c r="M1366" s="6">
        <f t="shared" si="108"/>
        <v>0.10118551941080071</v>
      </c>
      <c r="N1366" s="6">
        <f t="shared" si="109"/>
        <v>0.54106842973212976</v>
      </c>
      <c r="O1366" s="6"/>
      <c r="P1366" s="6">
        <v>1.18764759409194</v>
      </c>
      <c r="Q1366" s="6">
        <v>1.1108652762984701</v>
      </c>
      <c r="R1366" s="6">
        <v>-0.112160783922288</v>
      </c>
      <c r="S1366" s="6">
        <v>-0.91265546928692398</v>
      </c>
      <c r="T1366" s="6">
        <v>-1.2279489543283399</v>
      </c>
      <c r="U1366" s="6">
        <v>-4.5747662852857897E-2</v>
      </c>
    </row>
    <row r="1367" spans="1:21" x14ac:dyDescent="0.85">
      <c r="A1367" s="5" t="s">
        <v>1673</v>
      </c>
      <c r="B1367" s="5">
        <v>3</v>
      </c>
      <c r="C1367" s="6">
        <v>6.5962022890000007</v>
      </c>
      <c r="D1367" s="6">
        <v>6.5080744966666666</v>
      </c>
      <c r="E1367" s="6">
        <v>6.5441626973333333</v>
      </c>
      <c r="F1367" s="6">
        <v>4.309882032</v>
      </c>
      <c r="G1367" s="6">
        <v>3.2002778096666664</v>
      </c>
      <c r="H1367" s="6">
        <v>5.6430245093333333</v>
      </c>
      <c r="I1367" s="6"/>
      <c r="J1367" s="6">
        <f t="shared" si="105"/>
        <v>0.98663961648351839</v>
      </c>
      <c r="K1367" s="6">
        <f t="shared" si="106"/>
        <v>0.99211067378066164</v>
      </c>
      <c r="L1367" s="6">
        <f t="shared" si="107"/>
        <v>0.65338839580272912</v>
      </c>
      <c r="M1367" s="6">
        <f t="shared" si="108"/>
        <v>0.48516974911511329</v>
      </c>
      <c r="N1367" s="6">
        <f t="shared" si="109"/>
        <v>0.85549597512250164</v>
      </c>
      <c r="O1367" s="6"/>
      <c r="P1367" s="6">
        <v>0.79742917198145302</v>
      </c>
      <c r="Q1367" s="6">
        <v>0.73519783280038997</v>
      </c>
      <c r="R1367" s="6">
        <v>0.76068147381381801</v>
      </c>
      <c r="S1367" s="6">
        <v>-0.81705325360684899</v>
      </c>
      <c r="T1367" s="6">
        <v>-1.60059900153641</v>
      </c>
      <c r="U1367" s="6">
        <v>0.1243437765476</v>
      </c>
    </row>
    <row r="1368" spans="1:21" x14ac:dyDescent="0.85">
      <c r="A1368" s="5" t="s">
        <v>1675</v>
      </c>
      <c r="B1368" s="5">
        <v>3</v>
      </c>
      <c r="C1368" s="6">
        <v>93.119589906666661</v>
      </c>
      <c r="D1368" s="6">
        <v>89.131363430000007</v>
      </c>
      <c r="E1368" s="6">
        <v>44.840807539999993</v>
      </c>
      <c r="F1368" s="6">
        <v>30.926808026666663</v>
      </c>
      <c r="G1368" s="6">
        <v>19.017566349999999</v>
      </c>
      <c r="H1368" s="6">
        <v>29.750650133333334</v>
      </c>
      <c r="I1368" s="6"/>
      <c r="J1368" s="6">
        <f t="shared" si="105"/>
        <v>0.95717091880812577</v>
      </c>
      <c r="K1368" s="6">
        <f t="shared" si="106"/>
        <v>0.48154000232328908</v>
      </c>
      <c r="L1368" s="6">
        <f t="shared" si="107"/>
        <v>0.3321192464191956</v>
      </c>
      <c r="M1368" s="6">
        <f t="shared" si="108"/>
        <v>0.20422734216356858</v>
      </c>
      <c r="N1368" s="6">
        <f t="shared" si="109"/>
        <v>0.3194886292256256</v>
      </c>
      <c r="O1368" s="6"/>
      <c r="P1368" s="6">
        <v>1.30917186149652</v>
      </c>
      <c r="Q1368" s="6">
        <v>1.18482164699018</v>
      </c>
      <c r="R1368" s="6">
        <v>-0.196128044093166</v>
      </c>
      <c r="S1368" s="6">
        <v>-0.62995717400495899</v>
      </c>
      <c r="T1368" s="6">
        <v>-1.0012793055193701</v>
      </c>
      <c r="U1368" s="6">
        <v>-0.66662898486920197</v>
      </c>
    </row>
    <row r="1369" spans="1:21" x14ac:dyDescent="0.85">
      <c r="A1369" s="5" t="s">
        <v>1693</v>
      </c>
      <c r="B1369" s="5">
        <v>3</v>
      </c>
      <c r="C1369" s="6">
        <v>9.5871522940000009</v>
      </c>
      <c r="D1369" s="6">
        <v>11.935540283333333</v>
      </c>
      <c r="E1369" s="6">
        <v>7.6761025453333334</v>
      </c>
      <c r="F1369" s="6">
        <v>4.9197889226666662</v>
      </c>
      <c r="G1369" s="6">
        <v>3.6696454376666665</v>
      </c>
      <c r="H1369" s="6">
        <v>3.9087198673333337</v>
      </c>
      <c r="I1369" s="6"/>
      <c r="J1369" s="6">
        <f t="shared" si="105"/>
        <v>1.2449515682360697</v>
      </c>
      <c r="K1369" s="6">
        <f t="shared" si="106"/>
        <v>0.80066554801026013</v>
      </c>
      <c r="L1369" s="6">
        <f t="shared" si="107"/>
        <v>0.5131647825961474</v>
      </c>
      <c r="M1369" s="6">
        <f t="shared" si="108"/>
        <v>0.38276699119124957</v>
      </c>
      <c r="N1369" s="6">
        <f t="shared" si="109"/>
        <v>0.4077039508154634</v>
      </c>
      <c r="O1369" s="6"/>
      <c r="P1369" s="6">
        <v>0.78487018051412005</v>
      </c>
      <c r="Q1369" s="6">
        <v>1.48366350037364</v>
      </c>
      <c r="R1369" s="6">
        <v>0.21621252833670301</v>
      </c>
      <c r="S1369" s="6">
        <v>-0.60396435809512905</v>
      </c>
      <c r="T1369" s="6">
        <v>-0.97596077495292699</v>
      </c>
      <c r="U1369" s="6">
        <v>-0.90482107617641105</v>
      </c>
    </row>
    <row r="1370" spans="1:21" x14ac:dyDescent="0.85">
      <c r="A1370" s="5" t="s">
        <v>1695</v>
      </c>
      <c r="B1370" s="5">
        <v>3</v>
      </c>
      <c r="C1370" s="6">
        <v>306.98907830000002</v>
      </c>
      <c r="D1370" s="6">
        <v>377.43724213333331</v>
      </c>
      <c r="E1370" s="6">
        <v>358.99189763333334</v>
      </c>
      <c r="F1370" s="6">
        <v>132.1763627</v>
      </c>
      <c r="G1370" s="6">
        <v>190.57092576666665</v>
      </c>
      <c r="H1370" s="6">
        <v>269.02541126666671</v>
      </c>
      <c r="I1370" s="6"/>
      <c r="J1370" s="6">
        <f t="shared" si="105"/>
        <v>1.2294810102804015</v>
      </c>
      <c r="K1370" s="6">
        <f t="shared" si="106"/>
        <v>1.1693963173586079</v>
      </c>
      <c r="L1370" s="6">
        <f t="shared" si="107"/>
        <v>0.43055721536397079</v>
      </c>
      <c r="M1370" s="6">
        <f t="shared" si="108"/>
        <v>0.6207742855934254</v>
      </c>
      <c r="N1370" s="6">
        <f t="shared" si="109"/>
        <v>0.8763354473600069</v>
      </c>
      <c r="O1370" s="6"/>
      <c r="P1370" s="6">
        <v>0.35886229212544302</v>
      </c>
      <c r="Q1370" s="6">
        <v>1.0925593567080401</v>
      </c>
      <c r="R1370" s="6">
        <v>0.90045647730176903</v>
      </c>
      <c r="S1370" s="6">
        <v>-1.4617611190333999</v>
      </c>
      <c r="T1370" s="6">
        <v>-0.853598787710102</v>
      </c>
      <c r="U1370" s="6">
        <v>-3.65182193917543E-2</v>
      </c>
    </row>
    <row r="1371" spans="1:21" x14ac:dyDescent="0.85">
      <c r="A1371" s="5" t="s">
        <v>1698</v>
      </c>
      <c r="B1371" s="5">
        <v>3</v>
      </c>
      <c r="C1371" s="6">
        <v>51.725605786666669</v>
      </c>
      <c r="D1371" s="6">
        <v>42.807296619999995</v>
      </c>
      <c r="E1371" s="6">
        <v>42.405324013333335</v>
      </c>
      <c r="F1371" s="6">
        <v>29.544877769999999</v>
      </c>
      <c r="G1371" s="6">
        <v>25.723450533333335</v>
      </c>
      <c r="H1371" s="6">
        <v>23.194866869999998</v>
      </c>
      <c r="I1371" s="6"/>
      <c r="J1371" s="6">
        <f t="shared" si="105"/>
        <v>0.82758424901878003</v>
      </c>
      <c r="K1371" s="6">
        <f t="shared" si="106"/>
        <v>0.81981299915996675</v>
      </c>
      <c r="L1371" s="6">
        <f t="shared" si="107"/>
        <v>0.57118476082914804</v>
      </c>
      <c r="M1371" s="6">
        <f t="shared" si="108"/>
        <v>0.49730593082708913</v>
      </c>
      <c r="N1371" s="6">
        <f t="shared" si="109"/>
        <v>0.44842136727529536</v>
      </c>
      <c r="O1371" s="6"/>
      <c r="P1371" s="6">
        <v>1.3924289201361699</v>
      </c>
      <c r="Q1371" s="6">
        <v>0.60773241680731105</v>
      </c>
      <c r="R1371" s="6">
        <v>0.572363997133991</v>
      </c>
      <c r="S1371" s="6">
        <v>-0.55918986620631805</v>
      </c>
      <c r="T1371" s="6">
        <v>-0.89542631369804204</v>
      </c>
      <c r="U1371" s="6">
        <v>-1.1179091541731201</v>
      </c>
    </row>
    <row r="1372" spans="1:21" x14ac:dyDescent="0.85">
      <c r="A1372" s="5" t="s">
        <v>1701</v>
      </c>
      <c r="B1372" s="5">
        <v>3</v>
      </c>
      <c r="C1372" s="6">
        <v>39.998033110000001</v>
      </c>
      <c r="D1372" s="6">
        <v>40.09195648</v>
      </c>
      <c r="E1372" s="6">
        <v>46.947982799999998</v>
      </c>
      <c r="F1372" s="6">
        <v>19.92362176</v>
      </c>
      <c r="G1372" s="6">
        <v>19.95528277</v>
      </c>
      <c r="H1372" s="6">
        <v>30.355485773333339</v>
      </c>
      <c r="I1372" s="6"/>
      <c r="J1372" s="6">
        <f t="shared" si="105"/>
        <v>1.0023481997162635</v>
      </c>
      <c r="K1372" s="6">
        <f t="shared" si="106"/>
        <v>1.1737572862867205</v>
      </c>
      <c r="L1372" s="6">
        <f t="shared" si="107"/>
        <v>0.49811503743714958</v>
      </c>
      <c r="M1372" s="6">
        <f t="shared" si="108"/>
        <v>0.498906601610141</v>
      </c>
      <c r="N1372" s="6">
        <f t="shared" si="109"/>
        <v>0.7589244623567275</v>
      </c>
      <c r="O1372" s="6"/>
      <c r="P1372" s="6">
        <v>0.62834341868629995</v>
      </c>
      <c r="Q1372" s="6">
        <v>0.63663300919439003</v>
      </c>
      <c r="R1372" s="6">
        <v>1.24173960519372</v>
      </c>
      <c r="S1372" s="6">
        <v>-1.14340571874828</v>
      </c>
      <c r="T1372" s="6">
        <v>-1.1406113470389501</v>
      </c>
      <c r="U1372" s="6">
        <v>-0.222698967287179</v>
      </c>
    </row>
    <row r="1373" spans="1:21" x14ac:dyDescent="0.85">
      <c r="A1373" s="5" t="s">
        <v>1703</v>
      </c>
      <c r="B1373" s="5">
        <v>3</v>
      </c>
      <c r="C1373" s="6">
        <v>35.481373050000002</v>
      </c>
      <c r="D1373" s="6">
        <v>31.45015780333333</v>
      </c>
      <c r="E1373" s="6">
        <v>17.904517946666669</v>
      </c>
      <c r="F1373" s="6">
        <v>9.0681851739999999</v>
      </c>
      <c r="G1373" s="6">
        <v>3.7995821116666666</v>
      </c>
      <c r="H1373" s="6">
        <v>4.7490372516666666</v>
      </c>
      <c r="I1373" s="6"/>
      <c r="J1373" s="6">
        <f t="shared" si="105"/>
        <v>0.88638502684250908</v>
      </c>
      <c r="K1373" s="6">
        <f t="shared" si="106"/>
        <v>0.50461739238320336</v>
      </c>
      <c r="L1373" s="6">
        <f t="shared" si="107"/>
        <v>0.25557593730155825</v>
      </c>
      <c r="M1373" s="6">
        <f t="shared" si="108"/>
        <v>0.10708667069654641</v>
      </c>
      <c r="N1373" s="6">
        <f t="shared" si="109"/>
        <v>0.13384592656474623</v>
      </c>
      <c r="O1373" s="6"/>
      <c r="P1373" s="6">
        <v>1.34352981820192</v>
      </c>
      <c r="Q1373" s="6">
        <v>1.0492731597679099</v>
      </c>
      <c r="R1373" s="6">
        <v>6.0515559039048497E-2</v>
      </c>
      <c r="S1373" s="6">
        <v>-0.58448838995045305</v>
      </c>
      <c r="T1373" s="6">
        <v>-0.969067588900279</v>
      </c>
      <c r="U1373" s="6">
        <v>-0.89976255815814798</v>
      </c>
    </row>
    <row r="1374" spans="1:21" x14ac:dyDescent="0.85">
      <c r="A1374" s="5" t="s">
        <v>1705</v>
      </c>
      <c r="B1374" s="5">
        <v>3</v>
      </c>
      <c r="C1374" s="6">
        <v>390.86240093333339</v>
      </c>
      <c r="D1374" s="6">
        <v>259.11002696666668</v>
      </c>
      <c r="E1374" s="6">
        <v>284.45441116666666</v>
      </c>
      <c r="F1374" s="6">
        <v>48.329626923333329</v>
      </c>
      <c r="G1374" s="6">
        <v>33.627678330000002</v>
      </c>
      <c r="H1374" s="6">
        <v>209.14638896666668</v>
      </c>
      <c r="I1374" s="6"/>
      <c r="J1374" s="6">
        <f t="shared" si="105"/>
        <v>0.66291878253815784</v>
      </c>
      <c r="K1374" s="6">
        <f t="shared" si="106"/>
        <v>0.72776099846755027</v>
      </c>
      <c r="L1374" s="6">
        <f t="shared" si="107"/>
        <v>0.12364869787405458</v>
      </c>
      <c r="M1374" s="6">
        <f t="shared" si="108"/>
        <v>8.6034569325934313E-2</v>
      </c>
      <c r="N1374" s="6">
        <f t="shared" si="109"/>
        <v>0.53508955700842475</v>
      </c>
      <c r="O1374" s="6"/>
      <c r="P1374" s="6">
        <v>1.3348608377591</v>
      </c>
      <c r="Q1374" s="6">
        <v>0.39239463797240498</v>
      </c>
      <c r="R1374" s="6">
        <v>0.57369099534231205</v>
      </c>
      <c r="S1374" s="6">
        <v>-1.1153839072832199</v>
      </c>
      <c r="T1374" s="6">
        <v>-1.22055157301039</v>
      </c>
      <c r="U1374" s="6">
        <v>3.4989009219796502E-2</v>
      </c>
    </row>
    <row r="1375" spans="1:21" x14ac:dyDescent="0.85">
      <c r="A1375" s="5" t="s">
        <v>1706</v>
      </c>
      <c r="B1375" s="5">
        <v>3</v>
      </c>
      <c r="C1375" s="6">
        <v>13.186406292666668</v>
      </c>
      <c r="D1375" s="6">
        <v>8.6253020056666667</v>
      </c>
      <c r="E1375" s="6">
        <v>6.9069924746666667</v>
      </c>
      <c r="F1375" s="6">
        <v>6.0512179129999994</v>
      </c>
      <c r="G1375" s="6">
        <v>3.5793370056666665</v>
      </c>
      <c r="H1375" s="6">
        <v>3.3404991330000002</v>
      </c>
      <c r="I1375" s="6"/>
      <c r="J1375" s="6">
        <f t="shared" si="105"/>
        <v>0.65410558526953932</v>
      </c>
      <c r="K1375" s="6">
        <f t="shared" si="106"/>
        <v>0.52379642499775236</v>
      </c>
      <c r="L1375" s="6">
        <f t="shared" si="107"/>
        <v>0.45889818489555051</v>
      </c>
      <c r="M1375" s="6">
        <f t="shared" si="108"/>
        <v>0.27144143189772918</v>
      </c>
      <c r="N1375" s="6">
        <f t="shared" si="109"/>
        <v>0.2533290010074804</v>
      </c>
      <c r="O1375" s="6"/>
      <c r="P1375" s="6">
        <v>1.7054099209836699</v>
      </c>
      <c r="Q1375" s="6">
        <v>0.45847010525613502</v>
      </c>
      <c r="R1375" s="6">
        <v>-1.12908202864318E-2</v>
      </c>
      <c r="S1375" s="6">
        <v>-0.24524718440375601</v>
      </c>
      <c r="T1375" s="6">
        <v>-0.921023604050072</v>
      </c>
      <c r="U1375" s="6">
        <v>-0.98631841749954596</v>
      </c>
    </row>
    <row r="1376" spans="1:21" x14ac:dyDescent="0.85">
      <c r="A1376" s="5" t="s">
        <v>1716</v>
      </c>
      <c r="B1376" s="5">
        <v>3</v>
      </c>
      <c r="C1376" s="6">
        <v>43.989619596666671</v>
      </c>
      <c r="D1376" s="6">
        <v>37.062258376666669</v>
      </c>
      <c r="E1376" s="6">
        <v>23.27863005333333</v>
      </c>
      <c r="F1376" s="6">
        <v>16.190998883333336</v>
      </c>
      <c r="G1376" s="6">
        <v>12.693848773333334</v>
      </c>
      <c r="H1376" s="6">
        <v>14.788905896666668</v>
      </c>
      <c r="I1376" s="6"/>
      <c r="J1376" s="6">
        <f t="shared" si="105"/>
        <v>0.84252282053093897</v>
      </c>
      <c r="K1376" s="6">
        <f t="shared" si="106"/>
        <v>0.52918461825246788</v>
      </c>
      <c r="L1376" s="6">
        <f t="shared" si="107"/>
        <v>0.36806408038500554</v>
      </c>
      <c r="M1376" s="6">
        <f t="shared" si="108"/>
        <v>0.28856464069753435</v>
      </c>
      <c r="N1376" s="6">
        <f t="shared" si="109"/>
        <v>0.33619081120190686</v>
      </c>
      <c r="O1376" s="6"/>
      <c r="P1376" s="6">
        <v>1.48922893938751</v>
      </c>
      <c r="Q1376" s="6">
        <v>0.95531437374383499</v>
      </c>
      <c r="R1376" s="6">
        <v>-0.107035300120269</v>
      </c>
      <c r="S1376" s="6">
        <v>-0.65330239914894395</v>
      </c>
      <c r="T1376" s="6">
        <v>-0.92283928666978698</v>
      </c>
      <c r="U1376" s="6">
        <v>-0.76136632719234798</v>
      </c>
    </row>
    <row r="1377" spans="1:21" x14ac:dyDescent="0.85">
      <c r="A1377" s="5" t="s">
        <v>1718</v>
      </c>
      <c r="B1377" s="5">
        <v>3</v>
      </c>
      <c r="C1377" s="6">
        <v>70.451830143333339</v>
      </c>
      <c r="D1377" s="6">
        <v>79.908798233333343</v>
      </c>
      <c r="E1377" s="6">
        <v>44.548442969999996</v>
      </c>
      <c r="F1377" s="6">
        <v>20.704324316666668</v>
      </c>
      <c r="G1377" s="6">
        <v>20.208078999999998</v>
      </c>
      <c r="H1377" s="6">
        <v>6.4195910106666672</v>
      </c>
      <c r="I1377" s="6"/>
      <c r="J1377" s="6">
        <f t="shared" si="105"/>
        <v>1.1342331075113297</v>
      </c>
      <c r="K1377" s="6">
        <f t="shared" si="106"/>
        <v>0.63232485060170562</v>
      </c>
      <c r="L1377" s="6">
        <f t="shared" si="107"/>
        <v>0.29387915508431772</v>
      </c>
      <c r="M1377" s="6">
        <f t="shared" si="108"/>
        <v>0.28683540170478072</v>
      </c>
      <c r="N1377" s="6">
        <f t="shared" si="109"/>
        <v>9.1120287402131239E-2</v>
      </c>
      <c r="O1377" s="6"/>
      <c r="P1377" s="6">
        <v>1.0103225074864099</v>
      </c>
      <c r="Q1377" s="6">
        <v>1.32797947668132</v>
      </c>
      <c r="R1377" s="6">
        <v>0.140234823780961</v>
      </c>
      <c r="S1377" s="6">
        <v>-0.66068259408491403</v>
      </c>
      <c r="T1377" s="6">
        <v>-0.67735133853114404</v>
      </c>
      <c r="U1377" s="6">
        <v>-1.1405028753326301</v>
      </c>
    </row>
    <row r="1378" spans="1:21" x14ac:dyDescent="0.85">
      <c r="A1378" s="5" t="s">
        <v>1725</v>
      </c>
      <c r="B1378" s="5">
        <v>3</v>
      </c>
      <c r="C1378" s="6">
        <v>2403.8772560000002</v>
      </c>
      <c r="D1378" s="6">
        <v>1914.9319093333331</v>
      </c>
      <c r="E1378" s="6">
        <v>1439.0722663333333</v>
      </c>
      <c r="F1378" s="6">
        <v>702.76975553333341</v>
      </c>
      <c r="G1378" s="6">
        <v>389.27434903333329</v>
      </c>
      <c r="H1378" s="6">
        <v>1282.913202</v>
      </c>
      <c r="I1378" s="6"/>
      <c r="J1378" s="6">
        <f t="shared" si="105"/>
        <v>0.79660136745906007</v>
      </c>
      <c r="K1378" s="6">
        <f t="shared" si="106"/>
        <v>0.59864631721168593</v>
      </c>
      <c r="L1378" s="6">
        <f t="shared" si="107"/>
        <v>0.29234843575280006</v>
      </c>
      <c r="M1378" s="6">
        <f t="shared" si="108"/>
        <v>0.16193603398913861</v>
      </c>
      <c r="N1378" s="6">
        <f t="shared" si="109"/>
        <v>0.53368498695093103</v>
      </c>
      <c r="O1378" s="6"/>
      <c r="P1378" s="6">
        <v>1.40501888858458</v>
      </c>
      <c r="Q1378" s="6">
        <v>0.74975874000031395</v>
      </c>
      <c r="R1378" s="6">
        <v>0.11203539875040899</v>
      </c>
      <c r="S1378" s="6">
        <v>-0.87472047364609395</v>
      </c>
      <c r="T1378" s="6">
        <v>-1.2948513694692501</v>
      </c>
      <c r="U1378" s="6">
        <v>-9.7241184219956103E-2</v>
      </c>
    </row>
    <row r="1379" spans="1:21" x14ac:dyDescent="0.85">
      <c r="A1379" s="5" t="s">
        <v>1742</v>
      </c>
      <c r="B1379" s="5">
        <v>3</v>
      </c>
      <c r="C1379" s="6">
        <v>33.759087003333342</v>
      </c>
      <c r="D1379" s="6">
        <v>29.633484850000002</v>
      </c>
      <c r="E1379" s="6">
        <v>16.789392693333337</v>
      </c>
      <c r="F1379" s="6">
        <v>12.852245740000001</v>
      </c>
      <c r="G1379" s="6">
        <v>6.8715974043333334</v>
      </c>
      <c r="H1379" s="6">
        <v>9.0006309096666666</v>
      </c>
      <c r="I1379" s="6"/>
      <c r="J1379" s="6">
        <f t="shared" si="105"/>
        <v>0.87779283980855338</v>
      </c>
      <c r="K1379" s="6">
        <f t="shared" si="106"/>
        <v>0.49732958393322568</v>
      </c>
      <c r="L1379" s="6">
        <f t="shared" si="107"/>
        <v>0.38070477850099982</v>
      </c>
      <c r="M1379" s="6">
        <f t="shared" si="108"/>
        <v>0.20354808184400361</v>
      </c>
      <c r="N1379" s="6">
        <f t="shared" si="109"/>
        <v>0.26661357603592634</v>
      </c>
      <c r="O1379" s="6"/>
      <c r="P1379" s="6">
        <v>1.4057910754745999</v>
      </c>
      <c r="Q1379" s="6">
        <v>1.0342040996930599</v>
      </c>
      <c r="R1379" s="6">
        <v>-0.122644570844351</v>
      </c>
      <c r="S1379" s="6">
        <v>-0.47725766128934599</v>
      </c>
      <c r="T1379" s="6">
        <v>-1.0159259447512301</v>
      </c>
      <c r="U1379" s="6">
        <v>-0.82416699828274198</v>
      </c>
    </row>
    <row r="1380" spans="1:21" x14ac:dyDescent="0.85">
      <c r="A1380" s="5" t="s">
        <v>1757</v>
      </c>
      <c r="B1380" s="5">
        <v>3</v>
      </c>
      <c r="C1380" s="6">
        <v>146.26617996666667</v>
      </c>
      <c r="D1380" s="6">
        <v>181.53000273333336</v>
      </c>
      <c r="E1380" s="6">
        <v>62.61796493666666</v>
      </c>
      <c r="F1380" s="6">
        <v>10.936681930000001</v>
      </c>
      <c r="G1380" s="6">
        <v>7.7000961206666672</v>
      </c>
      <c r="H1380" s="6">
        <v>8.7179176166666661</v>
      </c>
      <c r="I1380" s="6"/>
      <c r="J1380" s="6">
        <f t="shared" si="105"/>
        <v>1.2410934829548645</v>
      </c>
      <c r="K1380" s="6">
        <f t="shared" si="106"/>
        <v>0.42810966247246618</v>
      </c>
      <c r="L1380" s="6">
        <f t="shared" si="107"/>
        <v>7.4772458899879768E-2</v>
      </c>
      <c r="M1380" s="6">
        <f t="shared" si="108"/>
        <v>5.2644405715808536E-2</v>
      </c>
      <c r="N1380" s="6">
        <f t="shared" si="109"/>
        <v>5.9603099080412406E-2</v>
      </c>
      <c r="O1380" s="6"/>
      <c r="P1380" s="6">
        <v>0.998853774468214</v>
      </c>
      <c r="Q1380" s="6">
        <v>1.45846107470018</v>
      </c>
      <c r="R1380" s="6">
        <v>-9.1366381752960399E-2</v>
      </c>
      <c r="S1380" s="6">
        <v>-0.76494891302942603</v>
      </c>
      <c r="T1380" s="6">
        <v>-0.80713261155521199</v>
      </c>
      <c r="U1380" s="6">
        <v>-0.79386694283079995</v>
      </c>
    </row>
    <row r="1381" spans="1:21" x14ac:dyDescent="0.85">
      <c r="A1381" s="5" t="s">
        <v>1760</v>
      </c>
      <c r="B1381" s="5">
        <v>3</v>
      </c>
      <c r="C1381" s="6">
        <v>8.8370236850000001</v>
      </c>
      <c r="D1381" s="6">
        <v>7.9715301063333328</v>
      </c>
      <c r="E1381" s="6">
        <v>4.2757422230000008</v>
      </c>
      <c r="F1381" s="6">
        <v>1.2704693450000002</v>
      </c>
      <c r="G1381" s="6">
        <v>3.9804246796666667</v>
      </c>
      <c r="H1381" s="6">
        <v>1.8056154266666666</v>
      </c>
      <c r="I1381" s="6"/>
      <c r="J1381" s="6">
        <f t="shared" si="105"/>
        <v>0.90206051160236678</v>
      </c>
      <c r="K1381" s="6">
        <f t="shared" si="106"/>
        <v>0.48384415108648665</v>
      </c>
      <c r="L1381" s="6">
        <f t="shared" si="107"/>
        <v>0.14376665609219766</v>
      </c>
      <c r="M1381" s="6">
        <f t="shared" si="108"/>
        <v>0.45042593768567757</v>
      </c>
      <c r="N1381" s="6">
        <f t="shared" si="109"/>
        <v>0.2043239320192754</v>
      </c>
      <c r="O1381" s="6"/>
      <c r="P1381" s="6">
        <v>1.3293741185263801</v>
      </c>
      <c r="Q1381" s="6">
        <v>1.0519216375438201</v>
      </c>
      <c r="R1381" s="6">
        <v>-0.13284222691883599</v>
      </c>
      <c r="S1381" s="6">
        <v>-1.0962467353545</v>
      </c>
      <c r="T1381" s="6">
        <v>-0.22751258262233701</v>
      </c>
      <c r="U1381" s="6">
        <v>-0.92469421117453399</v>
      </c>
    </row>
    <row r="1382" spans="1:21" x14ac:dyDescent="0.85">
      <c r="A1382" s="5" t="s">
        <v>1761</v>
      </c>
      <c r="B1382" s="5">
        <v>3</v>
      </c>
      <c r="C1382" s="6">
        <v>5.2686366133333333</v>
      </c>
      <c r="D1382" s="6">
        <v>5.6068715476666666</v>
      </c>
      <c r="E1382" s="6">
        <v>5.347403989</v>
      </c>
      <c r="F1382" s="6">
        <v>0.85208172600000009</v>
      </c>
      <c r="G1382" s="6">
        <v>0.67089217833333326</v>
      </c>
      <c r="H1382" s="6">
        <v>0.76018321500000008</v>
      </c>
      <c r="I1382" s="6"/>
      <c r="J1382" s="6">
        <f t="shared" si="105"/>
        <v>1.0641978103931788</v>
      </c>
      <c r="K1382" s="6">
        <f t="shared" si="106"/>
        <v>1.0149502388278839</v>
      </c>
      <c r="L1382" s="6">
        <f t="shared" si="107"/>
        <v>0.16172717697850669</v>
      </c>
      <c r="M1382" s="6">
        <f t="shared" si="108"/>
        <v>0.12733696164117811</v>
      </c>
      <c r="N1382" s="6">
        <f t="shared" si="109"/>
        <v>0.14428461683544566</v>
      </c>
      <c r="O1382" s="6"/>
      <c r="P1382" s="6">
        <v>0.857208925478113</v>
      </c>
      <c r="Q1382" s="6">
        <v>0.98994669148565195</v>
      </c>
      <c r="R1382" s="6">
        <v>0.88812059202289495</v>
      </c>
      <c r="S1382" s="6">
        <v>-0.87603494878360599</v>
      </c>
      <c r="T1382" s="6">
        <v>-0.94714142932925405</v>
      </c>
      <c r="U1382" s="6">
        <v>-0.91209983087379998</v>
      </c>
    </row>
    <row r="1383" spans="1:21" x14ac:dyDescent="0.85">
      <c r="A1383" s="5" t="s">
        <v>1763</v>
      </c>
      <c r="B1383" s="5">
        <v>3</v>
      </c>
      <c r="C1383" s="6">
        <v>75.912807926666673</v>
      </c>
      <c r="D1383" s="6">
        <v>65.200162296666676</v>
      </c>
      <c r="E1383" s="6">
        <v>48.14619467</v>
      </c>
      <c r="F1383" s="6">
        <v>22.335218209999997</v>
      </c>
      <c r="G1383" s="6">
        <v>4.0312257663333328</v>
      </c>
      <c r="H1383" s="6">
        <v>35.430942219999999</v>
      </c>
      <c r="I1383" s="6"/>
      <c r="J1383" s="6">
        <f t="shared" si="105"/>
        <v>0.8588822371009035</v>
      </c>
      <c r="K1383" s="6">
        <f t="shared" si="106"/>
        <v>0.63423019099109346</v>
      </c>
      <c r="L1383" s="6">
        <f t="shared" si="107"/>
        <v>0.29422200047686653</v>
      </c>
      <c r="M1383" s="6">
        <f t="shared" si="108"/>
        <v>5.3103367882631605E-2</v>
      </c>
      <c r="N1383" s="6">
        <f t="shared" si="109"/>
        <v>0.46673207312034898</v>
      </c>
      <c r="O1383" s="6"/>
      <c r="P1383" s="6">
        <v>1.2701679270959101</v>
      </c>
      <c r="Q1383" s="6">
        <v>0.87078902604921005</v>
      </c>
      <c r="R1383" s="6">
        <v>0.23499885004621199</v>
      </c>
      <c r="S1383" s="6">
        <v>-0.72726199284672399</v>
      </c>
      <c r="T1383" s="6">
        <v>-1.40965443254249</v>
      </c>
      <c r="U1383" s="6">
        <v>-0.23903937780212201</v>
      </c>
    </row>
    <row r="1384" spans="1:21" x14ac:dyDescent="0.85">
      <c r="A1384" s="5" t="s">
        <v>1768</v>
      </c>
      <c r="B1384" s="5">
        <v>3</v>
      </c>
      <c r="C1384" s="6">
        <v>182.97320043333332</v>
      </c>
      <c r="D1384" s="6">
        <v>177.09840046666667</v>
      </c>
      <c r="E1384" s="6">
        <v>78.017715886666664</v>
      </c>
      <c r="F1384" s="6">
        <v>65.172066619999995</v>
      </c>
      <c r="G1384" s="6">
        <v>72.221014120000007</v>
      </c>
      <c r="H1384" s="6">
        <v>14.473504869999999</v>
      </c>
      <c r="I1384" s="6"/>
      <c r="J1384" s="6">
        <f t="shared" si="105"/>
        <v>0.96789256594543127</v>
      </c>
      <c r="K1384" s="6">
        <f t="shared" si="106"/>
        <v>0.42638875912919599</v>
      </c>
      <c r="L1384" s="6">
        <f t="shared" si="107"/>
        <v>0.3561836731589858</v>
      </c>
      <c r="M1384" s="6">
        <f t="shared" si="108"/>
        <v>0.39470815370207118</v>
      </c>
      <c r="N1384" s="6">
        <f t="shared" si="109"/>
        <v>7.9101774662751506E-2</v>
      </c>
      <c r="O1384" s="6"/>
      <c r="P1384" s="6">
        <v>1.25920295768177</v>
      </c>
      <c r="Q1384" s="6">
        <v>1.1718100615987299</v>
      </c>
      <c r="R1384" s="6">
        <v>-0.30210362420326398</v>
      </c>
      <c r="S1384" s="6">
        <v>-0.49319413126415801</v>
      </c>
      <c r="T1384" s="6">
        <v>-0.38833474084265501</v>
      </c>
      <c r="U1384" s="6">
        <v>-1.24738052297042</v>
      </c>
    </row>
    <row r="1385" spans="1:21" x14ac:dyDescent="0.85">
      <c r="A1385" s="5" t="s">
        <v>1795</v>
      </c>
      <c r="B1385" s="5">
        <v>3</v>
      </c>
      <c r="C1385" s="6">
        <v>25.474442693333334</v>
      </c>
      <c r="D1385" s="6">
        <v>21.455584686666668</v>
      </c>
      <c r="E1385" s="6">
        <v>19.544108486666669</v>
      </c>
      <c r="F1385" s="6">
        <v>10.051403631333335</v>
      </c>
      <c r="G1385" s="6">
        <v>4.5082281076666666</v>
      </c>
      <c r="H1385" s="6">
        <v>8.8691910273333328</v>
      </c>
      <c r="I1385" s="6"/>
      <c r="J1385" s="6">
        <f t="shared" si="105"/>
        <v>0.84223961030093897</v>
      </c>
      <c r="K1385" s="6">
        <f t="shared" si="106"/>
        <v>0.76720455563808532</v>
      </c>
      <c r="L1385" s="6">
        <f t="shared" si="107"/>
        <v>0.39456814629211845</v>
      </c>
      <c r="M1385" s="6">
        <f t="shared" si="108"/>
        <v>0.17697062746132108</v>
      </c>
      <c r="N1385" s="6">
        <f t="shared" si="109"/>
        <v>0.34816035562004272</v>
      </c>
      <c r="O1385" s="6"/>
      <c r="P1385" s="6">
        <v>1.2644095748327999</v>
      </c>
      <c r="Q1385" s="6">
        <v>0.78002596822725401</v>
      </c>
      <c r="R1385" s="6">
        <v>0.54964018806366899</v>
      </c>
      <c r="S1385" s="6">
        <v>-0.59449344804111104</v>
      </c>
      <c r="T1385" s="6">
        <v>-1.2625994999080701</v>
      </c>
      <c r="U1385" s="6">
        <v>-0.73698278317454202</v>
      </c>
    </row>
    <row r="1386" spans="1:21" x14ac:dyDescent="0.85">
      <c r="A1386" s="5" t="s">
        <v>1800</v>
      </c>
      <c r="B1386" s="5">
        <v>3</v>
      </c>
      <c r="C1386" s="6">
        <v>341.42944536666664</v>
      </c>
      <c r="D1386" s="6">
        <v>316.95795449999997</v>
      </c>
      <c r="E1386" s="6">
        <v>257.14045279999999</v>
      </c>
      <c r="F1386" s="6">
        <v>97.624157156666669</v>
      </c>
      <c r="G1386" s="6">
        <v>89.070999643333337</v>
      </c>
      <c r="H1386" s="6">
        <v>182.4743977666667</v>
      </c>
      <c r="I1386" s="6"/>
      <c r="J1386" s="6">
        <f t="shared" si="105"/>
        <v>0.92832636083748921</v>
      </c>
      <c r="K1386" s="6">
        <f t="shared" si="106"/>
        <v>0.75312910555752643</v>
      </c>
      <c r="L1386" s="6">
        <f t="shared" si="107"/>
        <v>0.28592776188892116</v>
      </c>
      <c r="M1386" s="6">
        <f t="shared" si="108"/>
        <v>0.26087673705962455</v>
      </c>
      <c r="N1386" s="6">
        <f t="shared" si="109"/>
        <v>0.53444247484485252</v>
      </c>
      <c r="O1386" s="6"/>
      <c r="P1386" s="6">
        <v>1.1735648561825001</v>
      </c>
      <c r="Q1386" s="6">
        <v>0.94798825256933195</v>
      </c>
      <c r="R1386" s="6">
        <v>0.39659443168403602</v>
      </c>
      <c r="S1386" s="6">
        <v>-1.07381635523801</v>
      </c>
      <c r="T1386" s="6">
        <v>-1.1526588022067801</v>
      </c>
      <c r="U1386" s="6">
        <v>-0.29167238299106801</v>
      </c>
    </row>
    <row r="1387" spans="1:21" x14ac:dyDescent="0.85">
      <c r="A1387" s="5" t="s">
        <v>1802</v>
      </c>
      <c r="B1387" s="5">
        <v>3</v>
      </c>
      <c r="C1387" s="6">
        <v>92.173706006666677</v>
      </c>
      <c r="D1387" s="6">
        <v>82.938881276666663</v>
      </c>
      <c r="E1387" s="6">
        <v>76.88712344999999</v>
      </c>
      <c r="F1387" s="6">
        <v>46.231555226666671</v>
      </c>
      <c r="G1387" s="6">
        <v>45.241425856666666</v>
      </c>
      <c r="H1387" s="6">
        <v>34.175584923333332</v>
      </c>
      <c r="I1387" s="6"/>
      <c r="J1387" s="6">
        <f t="shared" si="105"/>
        <v>0.8998106387375584</v>
      </c>
      <c r="K1387" s="6">
        <f t="shared" si="106"/>
        <v>0.83415462805020502</v>
      </c>
      <c r="L1387" s="6">
        <f t="shared" si="107"/>
        <v>0.50156988613784137</v>
      </c>
      <c r="M1387" s="6">
        <f t="shared" si="108"/>
        <v>0.49082789242947955</v>
      </c>
      <c r="N1387" s="6">
        <f t="shared" si="109"/>
        <v>0.37077368811514971</v>
      </c>
      <c r="O1387" s="6"/>
      <c r="P1387" s="6">
        <v>1.22036969230083</v>
      </c>
      <c r="Q1387" s="6">
        <v>0.83484101416831202</v>
      </c>
      <c r="R1387" s="6">
        <v>0.58219667442262102</v>
      </c>
      <c r="S1387" s="6">
        <v>-0.69758946541220501</v>
      </c>
      <c r="T1387" s="6">
        <v>-0.73892465891687698</v>
      </c>
      <c r="U1387" s="6">
        <v>-1.20089325656268</v>
      </c>
    </row>
    <row r="1388" spans="1:21" x14ac:dyDescent="0.85">
      <c r="A1388" s="5" t="s">
        <v>1810</v>
      </c>
      <c r="B1388" s="5">
        <v>3</v>
      </c>
      <c r="C1388" s="6">
        <v>30.727367943333334</v>
      </c>
      <c r="D1388" s="6">
        <v>23.330328313333336</v>
      </c>
      <c r="E1388" s="6">
        <v>23.216037266666664</v>
      </c>
      <c r="F1388" s="6">
        <v>5.2286527899999999</v>
      </c>
      <c r="G1388" s="6">
        <v>1.243846574</v>
      </c>
      <c r="H1388" s="6">
        <v>4.5148523276666666</v>
      </c>
      <c r="I1388" s="6"/>
      <c r="J1388" s="6">
        <f t="shared" si="105"/>
        <v>0.75926868700106565</v>
      </c>
      <c r="K1388" s="6">
        <f t="shared" si="106"/>
        <v>0.7555491674223811</v>
      </c>
      <c r="L1388" s="6">
        <f t="shared" si="107"/>
        <v>0.17016272918795239</v>
      </c>
      <c r="M1388" s="6">
        <f t="shared" si="108"/>
        <v>4.0480088509171099E-2</v>
      </c>
      <c r="N1388" s="6">
        <f t="shared" si="109"/>
        <v>0.14693260861108728</v>
      </c>
      <c r="O1388" s="6"/>
      <c r="P1388" s="6">
        <v>1.2837243182743301</v>
      </c>
      <c r="Q1388" s="6">
        <v>0.69087617246819299</v>
      </c>
      <c r="R1388" s="6">
        <v>0.68171612540403403</v>
      </c>
      <c r="S1388" s="6">
        <v>-0.75991296816214504</v>
      </c>
      <c r="T1388" s="6">
        <v>-1.07928194476885</v>
      </c>
      <c r="U1388" s="6">
        <v>-0.81712170321555699</v>
      </c>
    </row>
    <row r="1389" spans="1:21" x14ac:dyDescent="0.85">
      <c r="A1389" s="5" t="s">
        <v>1813</v>
      </c>
      <c r="B1389" s="5">
        <v>3</v>
      </c>
      <c r="C1389" s="6">
        <v>10.186857878</v>
      </c>
      <c r="D1389" s="6">
        <v>8.8087346276666665</v>
      </c>
      <c r="E1389" s="6">
        <v>7.0780242010000007</v>
      </c>
      <c r="F1389" s="6">
        <v>3.5538151063333334</v>
      </c>
      <c r="G1389" s="6">
        <v>3.7812973946666664</v>
      </c>
      <c r="H1389" s="6">
        <v>2.217930342666667</v>
      </c>
      <c r="I1389" s="6"/>
      <c r="J1389" s="6">
        <f t="shared" si="105"/>
        <v>0.86471557109777775</v>
      </c>
      <c r="K1389" s="6">
        <f t="shared" si="106"/>
        <v>0.69481917641022783</v>
      </c>
      <c r="L1389" s="6">
        <f t="shared" si="107"/>
        <v>0.34886273558486702</v>
      </c>
      <c r="M1389" s="6">
        <f t="shared" si="108"/>
        <v>0.37119369288865095</v>
      </c>
      <c r="N1389" s="6">
        <f t="shared" si="109"/>
        <v>0.21772467715060695</v>
      </c>
      <c r="O1389" s="6"/>
      <c r="P1389" s="6">
        <v>1.32053088163368</v>
      </c>
      <c r="Q1389" s="6">
        <v>0.89223728363301302</v>
      </c>
      <c r="R1389" s="6">
        <v>0.35436652729728502</v>
      </c>
      <c r="S1389" s="6">
        <v>-0.74088833558504397</v>
      </c>
      <c r="T1389" s="6">
        <v>-0.67019131491157202</v>
      </c>
      <c r="U1389" s="6">
        <v>-1.1560550420673601</v>
      </c>
    </row>
    <row r="1390" spans="1:21" x14ac:dyDescent="0.85">
      <c r="A1390" s="5" t="s">
        <v>1827</v>
      </c>
      <c r="B1390" s="5">
        <v>3</v>
      </c>
      <c r="C1390" s="6">
        <v>11.028964403333333</v>
      </c>
      <c r="D1390" s="6">
        <v>14.459490936666667</v>
      </c>
      <c r="E1390" s="6">
        <v>11.239422090666666</v>
      </c>
      <c r="F1390" s="6">
        <v>4.9370185623333329</v>
      </c>
      <c r="G1390" s="6">
        <v>2.6797486753333337</v>
      </c>
      <c r="H1390" s="6">
        <v>6.5766279116666668</v>
      </c>
      <c r="I1390" s="6"/>
      <c r="J1390" s="6">
        <f t="shared" si="105"/>
        <v>1.3110470219938792</v>
      </c>
      <c r="K1390" s="6">
        <f t="shared" si="106"/>
        <v>1.0190822709763869</v>
      </c>
      <c r="L1390" s="6">
        <f t="shared" si="107"/>
        <v>0.44764117298639533</v>
      </c>
      <c r="M1390" s="6">
        <f t="shared" si="108"/>
        <v>0.24297373509732439</v>
      </c>
      <c r="N1390" s="6">
        <f t="shared" si="109"/>
        <v>0.59630511724917556</v>
      </c>
      <c r="O1390" s="6"/>
      <c r="P1390" s="6">
        <v>0.56932754744151903</v>
      </c>
      <c r="Q1390" s="6">
        <v>1.3376310353933301</v>
      </c>
      <c r="R1390" s="6">
        <v>0.61646182126447602</v>
      </c>
      <c r="S1390" s="6">
        <v>-0.79502955085654403</v>
      </c>
      <c r="T1390" s="6">
        <v>-1.30056953348285</v>
      </c>
      <c r="U1390" s="6">
        <v>-0.42782131975992799</v>
      </c>
    </row>
    <row r="1391" spans="1:21" x14ac:dyDescent="0.85">
      <c r="A1391" s="5" t="s">
        <v>1834</v>
      </c>
      <c r="B1391" s="5">
        <v>3</v>
      </c>
      <c r="C1391" s="6">
        <v>59.25986812</v>
      </c>
      <c r="D1391" s="6">
        <v>71.217296126666668</v>
      </c>
      <c r="E1391" s="6">
        <v>46.703038339999999</v>
      </c>
      <c r="F1391" s="6">
        <v>36.132029729999999</v>
      </c>
      <c r="G1391" s="6">
        <v>21.166548283333331</v>
      </c>
      <c r="H1391" s="6">
        <v>35.60517085</v>
      </c>
      <c r="I1391" s="6"/>
      <c r="J1391" s="6">
        <f t="shared" si="105"/>
        <v>1.2017795244237319</v>
      </c>
      <c r="K1391" s="6">
        <f t="shared" si="106"/>
        <v>0.78810567457604386</v>
      </c>
      <c r="L1391" s="6">
        <f t="shared" si="107"/>
        <v>0.6097217370925192</v>
      </c>
      <c r="M1391" s="6">
        <f t="shared" si="108"/>
        <v>0.35718183240758333</v>
      </c>
      <c r="N1391" s="6">
        <f t="shared" si="109"/>
        <v>0.60083108483974801</v>
      </c>
      <c r="O1391" s="6"/>
      <c r="P1391" s="6">
        <v>0.78936291645380197</v>
      </c>
      <c r="Q1391" s="6">
        <v>1.4519230922561199</v>
      </c>
      <c r="R1391" s="6">
        <v>9.3589934203864897E-2</v>
      </c>
      <c r="S1391" s="6">
        <v>-0.49214884818245302</v>
      </c>
      <c r="T1391" s="6">
        <v>-1.32138503611401</v>
      </c>
      <c r="U1391" s="6">
        <v>-0.52134205861732896</v>
      </c>
    </row>
    <row r="1392" spans="1:21" x14ac:dyDescent="0.85">
      <c r="A1392" s="5" t="s">
        <v>1849</v>
      </c>
      <c r="B1392" s="5">
        <v>3</v>
      </c>
      <c r="C1392" s="6">
        <v>6.0550192803333331</v>
      </c>
      <c r="D1392" s="6">
        <v>4.6218113663333336</v>
      </c>
      <c r="E1392" s="6">
        <v>3.3365333133333337</v>
      </c>
      <c r="F1392" s="6">
        <v>2.316539713333333</v>
      </c>
      <c r="G1392" s="6">
        <v>1.6833241719999998</v>
      </c>
      <c r="H1392" s="6">
        <v>2.1767976296666665</v>
      </c>
      <c r="I1392" s="6"/>
      <c r="J1392" s="6">
        <f t="shared" si="105"/>
        <v>0.7633025019994486</v>
      </c>
      <c r="K1392" s="6">
        <f t="shared" si="106"/>
        <v>0.55103595196969468</v>
      </c>
      <c r="L1392" s="6">
        <f t="shared" si="107"/>
        <v>0.38258172370440507</v>
      </c>
      <c r="M1392" s="6">
        <f t="shared" si="108"/>
        <v>0.27800475837747152</v>
      </c>
      <c r="N1392" s="6">
        <f t="shared" si="109"/>
        <v>0.35950300550435771</v>
      </c>
      <c r="O1392" s="6"/>
      <c r="P1392" s="6">
        <v>1.59872506505247</v>
      </c>
      <c r="Q1392" s="6">
        <v>0.74694342580552797</v>
      </c>
      <c r="R1392" s="6">
        <v>-1.69207952738827E-2</v>
      </c>
      <c r="S1392" s="6">
        <v>-0.62312162080838895</v>
      </c>
      <c r="T1392" s="6">
        <v>-0.99945318180590803</v>
      </c>
      <c r="U1392" s="6">
        <v>-0.706172892969814</v>
      </c>
    </row>
    <row r="1393" spans="1:21" x14ac:dyDescent="0.85">
      <c r="A1393" s="5" t="s">
        <v>1850</v>
      </c>
      <c r="B1393" s="5">
        <v>3</v>
      </c>
      <c r="C1393" s="6">
        <v>105.74126127666666</v>
      </c>
      <c r="D1393" s="6">
        <v>130.59835983333335</v>
      </c>
      <c r="E1393" s="6">
        <v>59.842837973333339</v>
      </c>
      <c r="F1393" s="6">
        <v>22.49724233666667</v>
      </c>
      <c r="G1393" s="6">
        <v>19.981834626666668</v>
      </c>
      <c r="H1393" s="6">
        <v>19.769687786666669</v>
      </c>
      <c r="I1393" s="6"/>
      <c r="J1393" s="6">
        <f t="shared" si="105"/>
        <v>1.2350747310610315</v>
      </c>
      <c r="K1393" s="6">
        <f t="shared" si="106"/>
        <v>0.56593648733541757</v>
      </c>
      <c r="L1393" s="6">
        <f t="shared" si="107"/>
        <v>0.21275746161003103</v>
      </c>
      <c r="M1393" s="6">
        <f t="shared" si="108"/>
        <v>0.18896913452152994</v>
      </c>
      <c r="N1393" s="6">
        <f t="shared" si="109"/>
        <v>0.18696285204070226</v>
      </c>
      <c r="O1393" s="6"/>
      <c r="P1393" s="6">
        <v>0.95089198495744398</v>
      </c>
      <c r="Q1393" s="6">
        <v>1.4646966834687001</v>
      </c>
      <c r="R1393" s="6">
        <v>2.15593029632349E-3</v>
      </c>
      <c r="S1393" s="6">
        <v>-0.76979026058333999</v>
      </c>
      <c r="T1393" s="6">
        <v>-0.82178459532315096</v>
      </c>
      <c r="U1393" s="6">
        <v>-0.82616974281598199</v>
      </c>
    </row>
    <row r="1394" spans="1:21" x14ac:dyDescent="0.85">
      <c r="A1394" s="5" t="s">
        <v>1868</v>
      </c>
      <c r="B1394" s="5">
        <v>3</v>
      </c>
      <c r="C1394" s="6">
        <v>841.76299180000012</v>
      </c>
      <c r="D1394" s="6">
        <v>753.22889293333344</v>
      </c>
      <c r="E1394" s="6">
        <v>710.16389506666656</v>
      </c>
      <c r="F1394" s="6">
        <v>437.66966736666672</v>
      </c>
      <c r="G1394" s="6">
        <v>326.00346183333335</v>
      </c>
      <c r="H1394" s="6">
        <v>530.27191066666671</v>
      </c>
      <c r="I1394" s="6"/>
      <c r="J1394" s="6">
        <f t="shared" si="105"/>
        <v>0.89482300869827014</v>
      </c>
      <c r="K1394" s="6">
        <f t="shared" si="106"/>
        <v>0.84366252969624367</v>
      </c>
      <c r="L1394" s="6">
        <f t="shared" si="107"/>
        <v>0.51994405982468694</v>
      </c>
      <c r="M1394" s="6">
        <f t="shared" si="108"/>
        <v>0.38728652246425987</v>
      </c>
      <c r="N1394" s="6">
        <f t="shared" si="109"/>
        <v>0.62995393695409385</v>
      </c>
      <c r="O1394" s="6"/>
      <c r="P1394" s="6">
        <v>1.20850236882401</v>
      </c>
      <c r="Q1394" s="6">
        <v>0.76622050595539704</v>
      </c>
      <c r="R1394" s="6">
        <v>0.55108455621325103</v>
      </c>
      <c r="S1394" s="6">
        <v>-0.81019043438925797</v>
      </c>
      <c r="T1394" s="6">
        <v>-1.36803128944807</v>
      </c>
      <c r="U1394" s="6">
        <v>-0.34758570715532799</v>
      </c>
    </row>
    <row r="1395" spans="1:21" x14ac:dyDescent="0.85">
      <c r="A1395" s="5" t="s">
        <v>1877</v>
      </c>
      <c r="B1395" s="5">
        <v>3</v>
      </c>
      <c r="C1395" s="6">
        <v>7.4525419296666682</v>
      </c>
      <c r="D1395" s="6">
        <v>6.9405460626666668</v>
      </c>
      <c r="E1395" s="6">
        <v>6.1318748093333335</v>
      </c>
      <c r="F1395" s="6">
        <v>3.5932052323333337</v>
      </c>
      <c r="G1395" s="6">
        <v>4.1388123503333327</v>
      </c>
      <c r="H1395" s="6">
        <v>2.9808029926666664</v>
      </c>
      <c r="I1395" s="6"/>
      <c r="J1395" s="6">
        <f t="shared" si="105"/>
        <v>0.93129916318056849</v>
      </c>
      <c r="K1395" s="6">
        <f t="shared" si="106"/>
        <v>0.82278970949816521</v>
      </c>
      <c r="L1395" s="6">
        <f t="shared" si="107"/>
        <v>0.48214491998088604</v>
      </c>
      <c r="M1395" s="6">
        <f t="shared" si="108"/>
        <v>0.55535579529687407</v>
      </c>
      <c r="N1395" s="6">
        <f t="shared" si="109"/>
        <v>0.39997131459279017</v>
      </c>
      <c r="O1395" s="6"/>
      <c r="P1395" s="6">
        <v>1.1971047752035</v>
      </c>
      <c r="Q1395" s="6">
        <v>0.92424372086969397</v>
      </c>
      <c r="R1395" s="6">
        <v>0.49327365802760098</v>
      </c>
      <c r="S1395" s="6">
        <v>-0.85967487541315901</v>
      </c>
      <c r="T1395" s="6">
        <v>-0.56890117377796601</v>
      </c>
      <c r="U1395" s="6">
        <v>-1.18604610490967</v>
      </c>
    </row>
    <row r="1396" spans="1:21" x14ac:dyDescent="0.85">
      <c r="A1396" s="5" t="s">
        <v>1878</v>
      </c>
      <c r="B1396" s="5">
        <v>3</v>
      </c>
      <c r="C1396" s="6">
        <v>15.37378951</v>
      </c>
      <c r="D1396" s="6">
        <v>13.612350333333334</v>
      </c>
      <c r="E1396" s="6">
        <v>9.7009497096666664</v>
      </c>
      <c r="F1396" s="6">
        <v>5.3002929239999999</v>
      </c>
      <c r="G1396" s="6">
        <v>1.2751421966666667</v>
      </c>
      <c r="H1396" s="6">
        <v>1.7813911643333331</v>
      </c>
      <c r="I1396" s="6"/>
      <c r="J1396" s="6">
        <f t="shared" si="105"/>
        <v>0.88542582975258477</v>
      </c>
      <c r="K1396" s="6">
        <f t="shared" si="106"/>
        <v>0.63100575842778439</v>
      </c>
      <c r="L1396" s="6">
        <f t="shared" si="107"/>
        <v>0.344761642570453</v>
      </c>
      <c r="M1396" s="6">
        <f t="shared" si="108"/>
        <v>8.2942607991168385E-2</v>
      </c>
      <c r="N1396" s="6">
        <f t="shared" si="109"/>
        <v>0.11587196267872756</v>
      </c>
      <c r="O1396" s="6"/>
      <c r="P1396" s="6">
        <v>1.2562371333128199</v>
      </c>
      <c r="Q1396" s="6">
        <v>0.96249691009246396</v>
      </c>
      <c r="R1396" s="6">
        <v>0.31022591245118097</v>
      </c>
      <c r="S1396" s="6">
        <v>-0.42363417270703602</v>
      </c>
      <c r="T1396" s="6">
        <v>-1.09487430774511</v>
      </c>
      <c r="U1396" s="6">
        <v>-1.0104514754043199</v>
      </c>
    </row>
    <row r="1397" spans="1:21" x14ac:dyDescent="0.85">
      <c r="A1397" s="5" t="s">
        <v>1883</v>
      </c>
      <c r="B1397" s="5">
        <v>3</v>
      </c>
      <c r="C1397" s="6">
        <v>84.504402366666667</v>
      </c>
      <c r="D1397" s="6">
        <v>91.642133683333327</v>
      </c>
      <c r="E1397" s="6">
        <v>71.718897753333337</v>
      </c>
      <c r="F1397" s="6">
        <v>35.105036509999998</v>
      </c>
      <c r="G1397" s="6">
        <v>15.650586736666668</v>
      </c>
      <c r="H1397" s="6">
        <v>48.269304813333328</v>
      </c>
      <c r="I1397" s="6"/>
      <c r="J1397" s="6">
        <f t="shared" si="105"/>
        <v>1.0844657925121566</v>
      </c>
      <c r="K1397" s="6">
        <f t="shared" si="106"/>
        <v>0.84870013567036762</v>
      </c>
      <c r="L1397" s="6">
        <f t="shared" si="107"/>
        <v>0.41542257594673454</v>
      </c>
      <c r="M1397" s="6">
        <f t="shared" si="108"/>
        <v>0.18520439525456187</v>
      </c>
      <c r="N1397" s="6">
        <f t="shared" si="109"/>
        <v>0.57120461729190908</v>
      </c>
      <c r="O1397" s="6"/>
      <c r="P1397" s="6">
        <v>0.89617899562436099</v>
      </c>
      <c r="Q1397" s="6">
        <v>1.13585087895712</v>
      </c>
      <c r="R1397" s="6">
        <v>0.46686527694432001</v>
      </c>
      <c r="S1397" s="6">
        <v>-0.76256081075118598</v>
      </c>
      <c r="T1397" s="6">
        <v>-1.4158054361191901</v>
      </c>
      <c r="U1397" s="6">
        <v>-0.320528904655423</v>
      </c>
    </row>
    <row r="1398" spans="1:21" x14ac:dyDescent="0.85">
      <c r="A1398" s="5" t="s">
        <v>1891</v>
      </c>
      <c r="B1398" s="5">
        <v>3</v>
      </c>
      <c r="C1398" s="6">
        <v>174.6039681666667</v>
      </c>
      <c r="D1398" s="6">
        <v>172.80055183333334</v>
      </c>
      <c r="E1398" s="6">
        <v>96.065096596666663</v>
      </c>
      <c r="F1398" s="6">
        <v>74.786394250000001</v>
      </c>
      <c r="G1398" s="6">
        <v>65.489676590000002</v>
      </c>
      <c r="H1398" s="6">
        <v>90.139154253333331</v>
      </c>
      <c r="I1398" s="6"/>
      <c r="J1398" s="6">
        <f t="shared" si="105"/>
        <v>0.98967138976124569</v>
      </c>
      <c r="K1398" s="6">
        <f t="shared" si="106"/>
        <v>0.55018850719915235</v>
      </c>
      <c r="L1398" s="6">
        <f t="shared" si="107"/>
        <v>0.42832012946357151</v>
      </c>
      <c r="M1398" s="6">
        <f t="shared" si="108"/>
        <v>0.3750755339505652</v>
      </c>
      <c r="N1398" s="6">
        <f t="shared" si="109"/>
        <v>0.51624917348551769</v>
      </c>
      <c r="O1398" s="6"/>
      <c r="P1398" s="6">
        <v>1.27707177447797</v>
      </c>
      <c r="Q1398" s="6">
        <v>1.2400979657673401</v>
      </c>
      <c r="R1398" s="6">
        <v>-0.333139386342864</v>
      </c>
      <c r="S1398" s="6">
        <v>-0.76939729677297197</v>
      </c>
      <c r="T1398" s="6">
        <v>-0.95999945631726802</v>
      </c>
      <c r="U1398" s="6">
        <v>-0.45463360081220999</v>
      </c>
    </row>
    <row r="1399" spans="1:21" x14ac:dyDescent="0.85">
      <c r="A1399" s="5" t="s">
        <v>1893</v>
      </c>
      <c r="B1399" s="5">
        <v>3</v>
      </c>
      <c r="C1399" s="6">
        <v>11.89039573</v>
      </c>
      <c r="D1399" s="6">
        <v>10.464718533000001</v>
      </c>
      <c r="E1399" s="6">
        <v>9.8577543663333334</v>
      </c>
      <c r="F1399" s="6">
        <v>6.8991364656666674</v>
      </c>
      <c r="G1399" s="6">
        <v>4.1512290480000003</v>
      </c>
      <c r="H1399" s="6">
        <v>5.2116472573333334</v>
      </c>
      <c r="I1399" s="6"/>
      <c r="J1399" s="6">
        <f t="shared" si="105"/>
        <v>0.88009842318343101</v>
      </c>
      <c r="K1399" s="6">
        <f t="shared" si="106"/>
        <v>0.82905183226675783</v>
      </c>
      <c r="L1399" s="6">
        <f t="shared" si="107"/>
        <v>0.58022765787852104</v>
      </c>
      <c r="M1399" s="6">
        <f t="shared" si="108"/>
        <v>0.34912454911204205</v>
      </c>
      <c r="N1399" s="6">
        <f t="shared" si="109"/>
        <v>0.4383073007556943</v>
      </c>
      <c r="O1399" s="6"/>
      <c r="P1399" s="6">
        <v>1.2246840904730001</v>
      </c>
      <c r="Q1399" s="6">
        <v>0.76656543628871199</v>
      </c>
      <c r="R1399" s="6">
        <v>0.57152717240277096</v>
      </c>
      <c r="S1399" s="6">
        <v>-0.379177552757688</v>
      </c>
      <c r="T1399" s="6">
        <v>-1.2621738215885101</v>
      </c>
      <c r="U1399" s="6">
        <v>-0.92142532481827999</v>
      </c>
    </row>
    <row r="1400" spans="1:21" x14ac:dyDescent="0.85">
      <c r="A1400" s="5" t="s">
        <v>1895</v>
      </c>
      <c r="B1400" s="5">
        <v>3</v>
      </c>
      <c r="C1400" s="6">
        <v>27.912508186666667</v>
      </c>
      <c r="D1400" s="6">
        <v>31.01937092</v>
      </c>
      <c r="E1400" s="6">
        <v>19.512488950000002</v>
      </c>
      <c r="F1400" s="6">
        <v>18.464456163333335</v>
      </c>
      <c r="G1400" s="6">
        <v>6.5746826206666666</v>
      </c>
      <c r="H1400" s="6">
        <v>7.4550736180000001</v>
      </c>
      <c r="I1400" s="6"/>
      <c r="J1400" s="6">
        <f t="shared" si="105"/>
        <v>1.1113071857446846</v>
      </c>
      <c r="K1400" s="6">
        <f t="shared" si="106"/>
        <v>0.69905896021629432</v>
      </c>
      <c r="L1400" s="6">
        <f t="shared" si="107"/>
        <v>0.66151189423218848</v>
      </c>
      <c r="M1400" s="6">
        <f t="shared" si="108"/>
        <v>0.23554610630825651</v>
      </c>
      <c r="N1400" s="6">
        <f t="shared" si="109"/>
        <v>0.26708719861875985</v>
      </c>
      <c r="O1400" s="6"/>
      <c r="P1400" s="6">
        <v>0.93247957092200595</v>
      </c>
      <c r="Q1400" s="6">
        <v>1.2399362720184699</v>
      </c>
      <c r="R1400" s="6">
        <v>0.10120943473635299</v>
      </c>
      <c r="S1400" s="6">
        <v>-2.5044181940991101E-3</v>
      </c>
      <c r="T1400" s="6">
        <v>-1.17912239805733</v>
      </c>
      <c r="U1400" s="6">
        <v>-1.0919984614253999</v>
      </c>
    </row>
    <row r="1401" spans="1:21" x14ac:dyDescent="0.85">
      <c r="A1401" s="5" t="s">
        <v>1904</v>
      </c>
      <c r="B1401" s="5">
        <v>3</v>
      </c>
      <c r="C1401" s="6">
        <v>139.81615923333334</v>
      </c>
      <c r="D1401" s="6">
        <v>129.99135350000003</v>
      </c>
      <c r="E1401" s="6">
        <v>104.90500673333334</v>
      </c>
      <c r="F1401" s="6">
        <v>67.431777303333334</v>
      </c>
      <c r="G1401" s="6">
        <v>39.236669626666668</v>
      </c>
      <c r="H1401" s="6">
        <v>53.369207813333333</v>
      </c>
      <c r="I1401" s="6"/>
      <c r="J1401" s="6">
        <f t="shared" si="105"/>
        <v>0.92973054196877847</v>
      </c>
      <c r="K1401" s="6">
        <f t="shared" si="106"/>
        <v>0.7503067407127223</v>
      </c>
      <c r="L1401" s="6">
        <f t="shared" si="107"/>
        <v>0.48228886899116763</v>
      </c>
      <c r="M1401" s="6">
        <f t="shared" si="108"/>
        <v>0.28063043529314974</v>
      </c>
      <c r="N1401" s="6">
        <f t="shared" si="109"/>
        <v>0.3817098689162795</v>
      </c>
      <c r="O1401" s="6"/>
      <c r="P1401" s="6">
        <v>1.2133747680223701</v>
      </c>
      <c r="Q1401" s="6">
        <v>0.97820204065260996</v>
      </c>
      <c r="R1401" s="6">
        <v>0.37771946859525901</v>
      </c>
      <c r="S1401" s="6">
        <v>-0.51926331462159103</v>
      </c>
      <c r="T1401" s="6">
        <v>-1.19415914174599</v>
      </c>
      <c r="U1401" s="6">
        <v>-0.85587382090265796</v>
      </c>
    </row>
    <row r="1402" spans="1:21" x14ac:dyDescent="0.85">
      <c r="A1402" s="5" t="s">
        <v>1912</v>
      </c>
      <c r="B1402" s="5">
        <v>3</v>
      </c>
      <c r="C1402" s="6">
        <v>6.8414208443333342</v>
      </c>
      <c r="D1402" s="6">
        <v>6.982528565</v>
      </c>
      <c r="E1402" s="6">
        <v>5.2460339766666664</v>
      </c>
      <c r="F1402" s="6">
        <v>2.6382227533333329</v>
      </c>
      <c r="G1402" s="6">
        <v>1.258569992</v>
      </c>
      <c r="H1402" s="6">
        <v>1.4804107956666666</v>
      </c>
      <c r="I1402" s="6"/>
      <c r="J1402" s="6">
        <f t="shared" si="105"/>
        <v>1.0206254992752775</v>
      </c>
      <c r="K1402" s="6">
        <f t="shared" si="106"/>
        <v>0.76680474656253494</v>
      </c>
      <c r="L1402" s="6">
        <f t="shared" si="107"/>
        <v>0.38562497664772966</v>
      </c>
      <c r="M1402" s="6">
        <f t="shared" si="108"/>
        <v>0.18396324690980795</v>
      </c>
      <c r="N1402" s="6">
        <f t="shared" si="109"/>
        <v>0.21638937719974832</v>
      </c>
      <c r="O1402" s="6"/>
      <c r="P1402" s="6">
        <v>1.0578442463911999</v>
      </c>
      <c r="Q1402" s="6">
        <v>1.11179290627008</v>
      </c>
      <c r="R1402" s="6">
        <v>0.44789191456223798</v>
      </c>
      <c r="S1402" s="6">
        <v>-0.549133051576291</v>
      </c>
      <c r="T1402" s="6">
        <v>-1.07660537574593</v>
      </c>
      <c r="U1402" s="6">
        <v>-0.99179063990129201</v>
      </c>
    </row>
    <row r="1403" spans="1:21" x14ac:dyDescent="0.85">
      <c r="A1403" s="5" t="s">
        <v>1917</v>
      </c>
      <c r="B1403" s="5">
        <v>3</v>
      </c>
      <c r="C1403" s="6">
        <v>44.450417469999998</v>
      </c>
      <c r="D1403" s="6">
        <v>32.135396730000004</v>
      </c>
      <c r="E1403" s="6">
        <v>23.809381833333333</v>
      </c>
      <c r="F1403" s="6">
        <v>18.971411960000001</v>
      </c>
      <c r="G1403" s="6">
        <v>15.246072720000001</v>
      </c>
      <c r="H1403" s="6">
        <v>18.389705306666666</v>
      </c>
      <c r="I1403" s="6"/>
      <c r="J1403" s="6">
        <f t="shared" si="105"/>
        <v>0.72294926704993223</v>
      </c>
      <c r="K1403" s="6">
        <f t="shared" si="106"/>
        <v>0.53563910506358026</v>
      </c>
      <c r="L1403" s="6">
        <f t="shared" si="107"/>
        <v>0.42679941021485307</v>
      </c>
      <c r="M1403" s="6">
        <f t="shared" si="108"/>
        <v>0.34299054064654666</v>
      </c>
      <c r="N1403" s="6">
        <f t="shared" si="109"/>
        <v>0.41371276926877121</v>
      </c>
      <c r="O1403" s="6"/>
      <c r="P1403" s="6">
        <v>1.72368836862601</v>
      </c>
      <c r="Q1403" s="6">
        <v>0.60351761244948698</v>
      </c>
      <c r="R1403" s="6">
        <v>-0.15381431604469001</v>
      </c>
      <c r="S1403" s="6">
        <v>-0.59387466852422099</v>
      </c>
      <c r="T1403" s="6">
        <v>-0.93273045785558895</v>
      </c>
      <c r="U1403" s="6">
        <v>-0.646786538650995</v>
      </c>
    </row>
    <row r="1404" spans="1:21" x14ac:dyDescent="0.85">
      <c r="A1404" s="5" t="s">
        <v>1920</v>
      </c>
      <c r="B1404" s="5">
        <v>3</v>
      </c>
      <c r="C1404" s="6">
        <v>104.28228957666666</v>
      </c>
      <c r="D1404" s="6">
        <v>118.84844163666668</v>
      </c>
      <c r="E1404" s="6">
        <v>28.720454056666668</v>
      </c>
      <c r="F1404" s="6">
        <v>4.1651720213333334</v>
      </c>
      <c r="G1404" s="6">
        <v>4.4404591350000002</v>
      </c>
      <c r="H1404" s="6">
        <v>2.524784677</v>
      </c>
      <c r="I1404" s="6"/>
      <c r="J1404" s="6">
        <f t="shared" si="105"/>
        <v>1.1396800177588278</v>
      </c>
      <c r="K1404" s="6">
        <f t="shared" si="106"/>
        <v>0.27541065863875047</v>
      </c>
      <c r="L1404" s="6">
        <f t="shared" si="107"/>
        <v>3.9941317343930832E-2</v>
      </c>
      <c r="M1404" s="6">
        <f t="shared" si="108"/>
        <v>4.2581143481084063E-2</v>
      </c>
      <c r="N1404" s="6">
        <f t="shared" si="109"/>
        <v>2.4211059109359303E-2</v>
      </c>
      <c r="O1404" s="6"/>
      <c r="P1404" s="6">
        <v>1.12875206220172</v>
      </c>
      <c r="Q1404" s="6">
        <v>1.40072929902671</v>
      </c>
      <c r="R1404" s="6">
        <v>-0.28212839816924801</v>
      </c>
      <c r="S1404" s="6">
        <v>-0.74062133154146104</v>
      </c>
      <c r="T1404" s="6">
        <v>-0.73548120746481804</v>
      </c>
      <c r="U1404" s="6">
        <v>-0.771250424052909</v>
      </c>
    </row>
    <row r="1405" spans="1:21" x14ac:dyDescent="0.85">
      <c r="A1405" s="5" t="s">
        <v>1923</v>
      </c>
      <c r="B1405" s="5">
        <v>3</v>
      </c>
      <c r="C1405" s="6">
        <v>11.169603173333334</v>
      </c>
      <c r="D1405" s="6">
        <v>9.8807502429999996</v>
      </c>
      <c r="E1405" s="6">
        <v>6.3773492333333337</v>
      </c>
      <c r="F1405" s="6">
        <v>6.3687557250000006</v>
      </c>
      <c r="G1405" s="6">
        <v>4.8825820120000003</v>
      </c>
      <c r="H1405" s="6">
        <v>4.8607122643333334</v>
      </c>
      <c r="I1405" s="6"/>
      <c r="J1405" s="6">
        <f t="shared" si="105"/>
        <v>0.88461067861297138</v>
      </c>
      <c r="K1405" s="6">
        <f t="shared" si="106"/>
        <v>0.57095575683107702</v>
      </c>
      <c r="L1405" s="6">
        <f t="shared" si="107"/>
        <v>0.57018639124127268</v>
      </c>
      <c r="M1405" s="6">
        <f t="shared" si="108"/>
        <v>0.43713119761110514</v>
      </c>
      <c r="N1405" s="6">
        <f t="shared" si="109"/>
        <v>0.43517322763425942</v>
      </c>
      <c r="O1405" s="6"/>
      <c r="P1405" s="6">
        <v>1.4761152056306399</v>
      </c>
      <c r="Q1405" s="6">
        <v>0.98991376641787898</v>
      </c>
      <c r="R1405" s="6">
        <v>-0.33169444621680699</v>
      </c>
      <c r="S1405" s="6">
        <v>-0.33493622491006098</v>
      </c>
      <c r="T1405" s="6">
        <v>-0.89557412473831499</v>
      </c>
      <c r="U1405" s="6">
        <v>-0.90382417618333999</v>
      </c>
    </row>
    <row r="1406" spans="1:21" x14ac:dyDescent="0.85">
      <c r="A1406" s="5" t="s">
        <v>1924</v>
      </c>
      <c r="B1406" s="5">
        <v>3</v>
      </c>
      <c r="C1406" s="6">
        <v>51.397709389999996</v>
      </c>
      <c r="D1406" s="6">
        <v>49.642445029999998</v>
      </c>
      <c r="E1406" s="6">
        <v>17.06342484</v>
      </c>
      <c r="F1406" s="6">
        <v>7.0104551299999995</v>
      </c>
      <c r="G1406" s="6">
        <v>7.8903630920000003</v>
      </c>
      <c r="H1406" s="6">
        <v>2.9432371256666663</v>
      </c>
      <c r="I1406" s="6"/>
      <c r="J1406" s="6">
        <f t="shared" si="105"/>
        <v>0.96584936603533722</v>
      </c>
      <c r="K1406" s="6">
        <f t="shared" si="106"/>
        <v>0.33198804076120719</v>
      </c>
      <c r="L1406" s="6">
        <f t="shared" si="107"/>
        <v>0.13639625604334737</v>
      </c>
      <c r="M1406" s="6">
        <f t="shared" si="108"/>
        <v>0.15351585091329303</v>
      </c>
      <c r="N1406" s="6">
        <f t="shared" si="109"/>
        <v>5.7263974612831801E-2</v>
      </c>
      <c r="O1406" s="6"/>
      <c r="P1406" s="6">
        <v>1.30178049824461</v>
      </c>
      <c r="Q1406" s="6">
        <v>1.2222750293364999</v>
      </c>
      <c r="R1406" s="6">
        <v>-0.25340597678426802</v>
      </c>
      <c r="S1406" s="6">
        <v>-0.70875964824636795</v>
      </c>
      <c r="T1406" s="6">
        <v>-0.66890383124864305</v>
      </c>
      <c r="U1406" s="6">
        <v>-0.89298607130182495</v>
      </c>
    </row>
    <row r="1407" spans="1:21" x14ac:dyDescent="0.85">
      <c r="A1407" s="5" t="s">
        <v>1931</v>
      </c>
      <c r="B1407" s="5">
        <v>3</v>
      </c>
      <c r="C1407" s="6">
        <v>90.62296619333334</v>
      </c>
      <c r="D1407" s="6">
        <v>84.375442663333345</v>
      </c>
      <c r="E1407" s="6">
        <v>81.996386963333336</v>
      </c>
      <c r="F1407" s="6">
        <v>42.714751469999989</v>
      </c>
      <c r="G1407" s="6">
        <v>25.677373066666664</v>
      </c>
      <c r="H1407" s="6">
        <v>36.885576209999996</v>
      </c>
      <c r="I1407" s="6"/>
      <c r="J1407" s="6">
        <f t="shared" si="105"/>
        <v>0.9310602621782248</v>
      </c>
      <c r="K1407" s="6">
        <f t="shared" si="106"/>
        <v>0.90480802392192483</v>
      </c>
      <c r="L1407" s="6">
        <f t="shared" si="107"/>
        <v>0.47134576657834326</v>
      </c>
      <c r="M1407" s="6">
        <f t="shared" si="108"/>
        <v>0.28334288917322609</v>
      </c>
      <c r="N1407" s="6">
        <f t="shared" si="109"/>
        <v>0.40702238912936262</v>
      </c>
      <c r="O1407" s="6"/>
      <c r="P1407" s="6">
        <v>1.06583515964221</v>
      </c>
      <c r="Q1407" s="6">
        <v>0.84566644801470703</v>
      </c>
      <c r="R1407" s="6">
        <v>0.76182624703845403</v>
      </c>
      <c r="S1407" s="6">
        <v>-0.62249620247690896</v>
      </c>
      <c r="T1407" s="6">
        <v>-1.2229097317458799</v>
      </c>
      <c r="U1407" s="6">
        <v>-0.82792192047258195</v>
      </c>
    </row>
    <row r="1408" spans="1:21" x14ac:dyDescent="0.85">
      <c r="A1408" s="5" t="s">
        <v>1933</v>
      </c>
      <c r="B1408" s="5">
        <v>3</v>
      </c>
      <c r="C1408" s="6">
        <v>66.169705640000004</v>
      </c>
      <c r="D1408" s="6">
        <v>81.71407811666667</v>
      </c>
      <c r="E1408" s="6">
        <v>68.172750333333326</v>
      </c>
      <c r="F1408" s="6">
        <v>41.855997370000004</v>
      </c>
      <c r="G1408" s="6">
        <v>26.659161733333335</v>
      </c>
      <c r="H1408" s="6">
        <v>40.873839826666661</v>
      </c>
      <c r="I1408" s="6"/>
      <c r="J1408" s="6">
        <f t="shared" si="105"/>
        <v>1.2349167542203783</v>
      </c>
      <c r="K1408" s="6">
        <f t="shared" si="106"/>
        <v>1.0302713254344971</v>
      </c>
      <c r="L1408" s="6">
        <f t="shared" si="107"/>
        <v>0.63255529044847059</v>
      </c>
      <c r="M1408" s="6">
        <f t="shared" si="108"/>
        <v>0.40289074094380894</v>
      </c>
      <c r="N1408" s="6">
        <f t="shared" si="109"/>
        <v>0.61771228134281086</v>
      </c>
      <c r="O1408" s="6"/>
      <c r="P1408" s="6">
        <v>0.57076371333488796</v>
      </c>
      <c r="Q1408" s="6">
        <v>1.31452469956272</v>
      </c>
      <c r="R1408" s="6">
        <v>0.66660460340681804</v>
      </c>
      <c r="S1408" s="6">
        <v>-0.59258898327721399</v>
      </c>
      <c r="T1408" s="6">
        <v>-1.3197211642444</v>
      </c>
      <c r="U1408" s="6">
        <v>-0.63958286878281301</v>
      </c>
    </row>
    <row r="1409" spans="1:21" x14ac:dyDescent="0.85">
      <c r="A1409" s="5" t="s">
        <v>1934</v>
      </c>
      <c r="B1409" s="5">
        <v>3</v>
      </c>
      <c r="C1409" s="6">
        <v>121.84432976666665</v>
      </c>
      <c r="D1409" s="6">
        <v>108.46902322</v>
      </c>
      <c r="E1409" s="6">
        <v>87.457259783333328</v>
      </c>
      <c r="F1409" s="6">
        <v>43.920263756666664</v>
      </c>
      <c r="G1409" s="6">
        <v>30.381376739999997</v>
      </c>
      <c r="H1409" s="6">
        <v>38.618102139999998</v>
      </c>
      <c r="I1409" s="6"/>
      <c r="J1409" s="6">
        <f t="shared" si="105"/>
        <v>0.89022627009167743</v>
      </c>
      <c r="K1409" s="6">
        <f t="shared" si="106"/>
        <v>0.71777866028575177</v>
      </c>
      <c r="L1409" s="6">
        <f t="shared" si="107"/>
        <v>0.36046210636780962</v>
      </c>
      <c r="M1409" s="6">
        <f t="shared" si="108"/>
        <v>0.24934583987765946</v>
      </c>
      <c r="N1409" s="6">
        <f t="shared" si="109"/>
        <v>0.31694623963178364</v>
      </c>
      <c r="O1409" s="6"/>
      <c r="P1409" s="6">
        <v>1.27670680718451</v>
      </c>
      <c r="Q1409" s="6">
        <v>0.93560699104936096</v>
      </c>
      <c r="R1409" s="6">
        <v>0.399760684600034</v>
      </c>
      <c r="S1409" s="6">
        <v>-0.71052873018607998</v>
      </c>
      <c r="T1409" s="6">
        <v>-1.0558002077906801</v>
      </c>
      <c r="U1409" s="6">
        <v>-0.84574554485714404</v>
      </c>
    </row>
    <row r="1410" spans="1:21" x14ac:dyDescent="0.85">
      <c r="A1410" s="5" t="s">
        <v>1935</v>
      </c>
      <c r="B1410" s="5">
        <v>3</v>
      </c>
      <c r="C1410" s="6">
        <v>8.361061286</v>
      </c>
      <c r="D1410" s="6">
        <v>6.4091369766666668</v>
      </c>
      <c r="E1410" s="6">
        <v>6.9422924550000005</v>
      </c>
      <c r="F1410" s="6">
        <v>4.2282147676666666</v>
      </c>
      <c r="G1410" s="6">
        <v>3.885441755</v>
      </c>
      <c r="H1410" s="6">
        <v>4.1004903513333337</v>
      </c>
      <c r="I1410" s="6"/>
      <c r="J1410" s="6">
        <f t="shared" si="105"/>
        <v>0.76654586749630804</v>
      </c>
      <c r="K1410" s="6">
        <f t="shared" si="106"/>
        <v>0.83031235121124791</v>
      </c>
      <c r="L1410" s="6">
        <f t="shared" si="107"/>
        <v>0.50570311866347761</v>
      </c>
      <c r="M1410" s="6">
        <f t="shared" si="108"/>
        <v>0.46470676653284371</v>
      </c>
      <c r="N1410" s="6">
        <f t="shared" si="109"/>
        <v>0.49042701770399794</v>
      </c>
      <c r="O1410" s="6"/>
      <c r="P1410" s="6">
        <v>1.4621989274240099</v>
      </c>
      <c r="Q1410" s="6">
        <v>0.40771035800571798</v>
      </c>
      <c r="R1410" s="6">
        <v>0.695737078448466</v>
      </c>
      <c r="S1410" s="6">
        <v>-0.77048980558525404</v>
      </c>
      <c r="T1410" s="6">
        <v>-0.95566615819635803</v>
      </c>
      <c r="U1410" s="6">
        <v>-0.83949040009658304</v>
      </c>
    </row>
    <row r="1411" spans="1:21" x14ac:dyDescent="0.85">
      <c r="A1411" s="5" t="s">
        <v>1936</v>
      </c>
      <c r="B1411" s="5">
        <v>3</v>
      </c>
      <c r="C1411" s="6">
        <v>79.366674133333333</v>
      </c>
      <c r="D1411" s="6">
        <v>66.975346389999999</v>
      </c>
      <c r="E1411" s="6">
        <v>54.778851543333332</v>
      </c>
      <c r="F1411" s="6">
        <v>30.042548180000001</v>
      </c>
      <c r="G1411" s="6">
        <v>21.750400973333331</v>
      </c>
      <c r="H1411" s="6">
        <v>38.96251444</v>
      </c>
      <c r="I1411" s="6"/>
      <c r="J1411" s="6">
        <f t="shared" si="105"/>
        <v>0.84387240767433036</v>
      </c>
      <c r="K1411" s="6">
        <f t="shared" si="106"/>
        <v>0.69019966051880555</v>
      </c>
      <c r="L1411" s="6">
        <f t="shared" si="107"/>
        <v>0.37852850088602091</v>
      </c>
      <c r="M1411" s="6">
        <f t="shared" si="108"/>
        <v>0.27404954549050892</v>
      </c>
      <c r="N1411" s="6">
        <f t="shared" si="109"/>
        <v>0.49091781740210372</v>
      </c>
      <c r="O1411" s="6"/>
      <c r="P1411" s="6">
        <v>1.3792384894624099</v>
      </c>
      <c r="Q1411" s="6">
        <v>0.82291517429416905</v>
      </c>
      <c r="R1411" s="6">
        <v>0.27533911216797202</v>
      </c>
      <c r="S1411" s="6">
        <v>-0.83522648491649099</v>
      </c>
      <c r="T1411" s="6">
        <v>-1.20751224173969</v>
      </c>
      <c r="U1411" s="6">
        <v>-0.43475404926836297</v>
      </c>
    </row>
    <row r="1412" spans="1:21" x14ac:dyDescent="0.85">
      <c r="A1412" s="5" t="s">
        <v>1938</v>
      </c>
      <c r="B1412" s="5">
        <v>3</v>
      </c>
      <c r="C1412" s="6">
        <v>48.228531479999994</v>
      </c>
      <c r="D1412" s="6">
        <v>31.746098489999998</v>
      </c>
      <c r="E1412" s="6">
        <v>36.113170013333331</v>
      </c>
      <c r="F1412" s="6">
        <v>13.202850573333334</v>
      </c>
      <c r="G1412" s="6">
        <v>11.550331886666667</v>
      </c>
      <c r="H1412" s="6">
        <v>16.980312296666668</v>
      </c>
      <c r="I1412" s="6"/>
      <c r="J1412" s="6">
        <f t="shared" si="105"/>
        <v>0.65824310871179781</v>
      </c>
      <c r="K1412" s="6">
        <f t="shared" si="106"/>
        <v>0.74879265250506721</v>
      </c>
      <c r="L1412" s="6">
        <f t="shared" si="107"/>
        <v>0.2737560147110939</v>
      </c>
      <c r="M1412" s="6">
        <f t="shared" si="108"/>
        <v>0.23949167706788879</v>
      </c>
      <c r="N1412" s="6">
        <f t="shared" si="109"/>
        <v>0.3520802266954422</v>
      </c>
      <c r="O1412" s="6"/>
      <c r="P1412" s="6">
        <v>1.4899012570563299</v>
      </c>
      <c r="Q1412" s="6">
        <v>0.369845731735431</v>
      </c>
      <c r="R1412" s="6">
        <v>0.66660790200575204</v>
      </c>
      <c r="S1412" s="6">
        <v>-0.89025144583490901</v>
      </c>
      <c r="T1412" s="6">
        <v>-1.0025475297536499</v>
      </c>
      <c r="U1412" s="6">
        <v>-0.63355591520895704</v>
      </c>
    </row>
    <row r="1413" spans="1:21" x14ac:dyDescent="0.85">
      <c r="A1413" s="5" t="s">
        <v>1939</v>
      </c>
      <c r="B1413" s="5">
        <v>3</v>
      </c>
      <c r="C1413" s="6">
        <v>4.7207728409999996</v>
      </c>
      <c r="D1413" s="6">
        <v>5.3323834139999997</v>
      </c>
      <c r="E1413" s="6">
        <v>5.5453644973333338</v>
      </c>
      <c r="F1413" s="6">
        <v>0.78762353299999999</v>
      </c>
      <c r="G1413" s="6">
        <v>0.730027643</v>
      </c>
      <c r="H1413" s="6">
        <v>3.573622574666667</v>
      </c>
      <c r="I1413" s="6"/>
      <c r="J1413" s="6">
        <f t="shared" si="105"/>
        <v>1.1295572978407584</v>
      </c>
      <c r="K1413" s="6">
        <f t="shared" si="106"/>
        <v>1.1746730215806489</v>
      </c>
      <c r="L1413" s="6">
        <f t="shared" si="107"/>
        <v>0.16684207428060827</v>
      </c>
      <c r="M1413" s="6">
        <f t="shared" si="108"/>
        <v>0.15464155289568191</v>
      </c>
      <c r="N1413" s="6">
        <f t="shared" si="109"/>
        <v>0.75699947763418918</v>
      </c>
      <c r="O1413" s="6"/>
      <c r="P1413" s="6">
        <v>0.58019149925151703</v>
      </c>
      <c r="Q1413" s="6">
        <v>0.85905874763947099</v>
      </c>
      <c r="R1413" s="6">
        <v>0.95616865907145698</v>
      </c>
      <c r="S1413" s="6">
        <v>-1.21314984153159</v>
      </c>
      <c r="T1413" s="6">
        <v>-1.2394110084763901</v>
      </c>
      <c r="U1413" s="6">
        <v>5.7141944045529698E-2</v>
      </c>
    </row>
    <row r="1414" spans="1:21" x14ac:dyDescent="0.85">
      <c r="A1414" s="5" t="s">
        <v>1944</v>
      </c>
      <c r="B1414" s="5">
        <v>3</v>
      </c>
      <c r="C1414" s="6">
        <v>26.923506290000002</v>
      </c>
      <c r="D1414" s="6">
        <v>25.720106923333333</v>
      </c>
      <c r="E1414" s="6">
        <v>21.993263596666665</v>
      </c>
      <c r="F1414" s="6">
        <v>7.1744768126666658</v>
      </c>
      <c r="G1414" s="6">
        <v>3.8516638996666668</v>
      </c>
      <c r="H1414" s="6">
        <v>10.662216497666668</v>
      </c>
      <c r="I1414" s="6"/>
      <c r="J1414" s="6">
        <f t="shared" ref="J1414:J1477" si="110">D1414/C1414</f>
        <v>0.95530302206166817</v>
      </c>
      <c r="K1414" s="6">
        <f t="shared" ref="K1414:K1477" si="111">E1414/C1414</f>
        <v>0.81687962035002326</v>
      </c>
      <c r="L1414" s="6">
        <f t="shared" ref="L1414:L1477" si="112">F1414/C1414</f>
        <v>0.26647631758614698</v>
      </c>
      <c r="M1414" s="6">
        <f t="shared" ref="M1414:M1477" si="113">G1414/C1414</f>
        <v>0.14305952048664855</v>
      </c>
      <c r="N1414" s="6">
        <f t="shared" ref="N1414:N1477" si="114">H1414/C1414</f>
        <v>0.39601886852407686</v>
      </c>
      <c r="O1414" s="6"/>
      <c r="P1414" s="6">
        <v>1.0829640271879299</v>
      </c>
      <c r="Q1414" s="6">
        <v>0.963063191460513</v>
      </c>
      <c r="R1414" s="6">
        <v>0.59173872525844395</v>
      </c>
      <c r="S1414" s="6">
        <v>-0.88473281405087101</v>
      </c>
      <c r="T1414" s="6">
        <v>-1.2158016638164899</v>
      </c>
      <c r="U1414" s="6">
        <v>-0.53723146603953498</v>
      </c>
    </row>
    <row r="1415" spans="1:21" x14ac:dyDescent="0.85">
      <c r="A1415" s="5" t="s">
        <v>1948</v>
      </c>
      <c r="B1415" s="5">
        <v>3</v>
      </c>
      <c r="C1415" s="6">
        <v>9.705500288333333</v>
      </c>
      <c r="D1415" s="6">
        <v>8.6116092460000004</v>
      </c>
      <c r="E1415" s="6">
        <v>5.6541653406666663</v>
      </c>
      <c r="F1415" s="6">
        <v>6.9463610830000002</v>
      </c>
      <c r="G1415" s="6">
        <v>2.6813369636666664</v>
      </c>
      <c r="H1415" s="6">
        <v>3.9636855666666668</v>
      </c>
      <c r="I1415" s="6"/>
      <c r="J1415" s="6">
        <f t="shared" si="110"/>
        <v>0.88729163774810627</v>
      </c>
      <c r="K1415" s="6">
        <f t="shared" si="111"/>
        <v>0.58257330098308846</v>
      </c>
      <c r="L1415" s="6">
        <f t="shared" si="112"/>
        <v>0.71571386086609012</v>
      </c>
      <c r="M1415" s="6">
        <f t="shared" si="113"/>
        <v>0.27626983504289981</v>
      </c>
      <c r="N1415" s="6">
        <f t="shared" si="114"/>
        <v>0.40839580123770486</v>
      </c>
      <c r="O1415" s="6"/>
      <c r="P1415" s="6">
        <v>1.2782364287561501</v>
      </c>
      <c r="Q1415" s="6">
        <v>0.872364684061674</v>
      </c>
      <c r="R1415" s="6">
        <v>-0.224950196005132</v>
      </c>
      <c r="S1415" s="6">
        <v>0.25449951164894102</v>
      </c>
      <c r="T1415" s="6">
        <v>-1.3279732519798699</v>
      </c>
      <c r="U1415" s="6">
        <v>-0.85217717648176405</v>
      </c>
    </row>
    <row r="1416" spans="1:21" x14ac:dyDescent="0.85">
      <c r="A1416" s="5" t="s">
        <v>1950</v>
      </c>
      <c r="B1416" s="5">
        <v>3</v>
      </c>
      <c r="C1416" s="6">
        <v>13.459591563333333</v>
      </c>
      <c r="D1416" s="6">
        <v>13.32139171</v>
      </c>
      <c r="E1416" s="6">
        <v>8.040295809333335</v>
      </c>
      <c r="F1416" s="6">
        <v>4.8750708769999997</v>
      </c>
      <c r="G1416" s="6">
        <v>4.9636674419999993</v>
      </c>
      <c r="H1416" s="6">
        <v>3.2221911433333332</v>
      </c>
      <c r="I1416" s="6"/>
      <c r="J1416" s="6">
        <f t="shared" si="110"/>
        <v>0.98973224018849004</v>
      </c>
      <c r="K1416" s="6">
        <f t="shared" si="111"/>
        <v>0.59736551228172008</v>
      </c>
      <c r="L1416" s="6">
        <f t="shared" si="112"/>
        <v>0.36220050616399718</v>
      </c>
      <c r="M1416" s="6">
        <f t="shared" si="113"/>
        <v>0.36878291727083601</v>
      </c>
      <c r="N1416" s="6">
        <f t="shared" si="114"/>
        <v>0.23939739390838854</v>
      </c>
      <c r="O1416" s="6"/>
      <c r="P1416" s="6">
        <v>1.22558621900974</v>
      </c>
      <c r="Q1416" s="6">
        <v>1.1946738401732699</v>
      </c>
      <c r="R1416" s="6">
        <v>1.34045612016365E-2</v>
      </c>
      <c r="S1416" s="6">
        <v>-0.69458920435347704</v>
      </c>
      <c r="T1416" s="6">
        <v>-0.67477202958164595</v>
      </c>
      <c r="U1416" s="6">
        <v>-1.0643033864495199</v>
      </c>
    </row>
    <row r="1417" spans="1:21" x14ac:dyDescent="0.85">
      <c r="A1417" s="5" t="s">
        <v>1957</v>
      </c>
      <c r="B1417" s="5">
        <v>3</v>
      </c>
      <c r="C1417" s="6">
        <v>453.85679426666667</v>
      </c>
      <c r="D1417" s="6">
        <v>454.18690413333337</v>
      </c>
      <c r="E1417" s="6">
        <v>341.14731083333339</v>
      </c>
      <c r="F1417" s="6">
        <v>149.65817116666668</v>
      </c>
      <c r="G1417" s="6">
        <v>38.188765823333334</v>
      </c>
      <c r="H1417" s="6">
        <v>163.36992156666668</v>
      </c>
      <c r="I1417" s="6"/>
      <c r="J1417" s="6">
        <f t="shared" si="110"/>
        <v>1.0007273436705957</v>
      </c>
      <c r="K1417" s="6">
        <f t="shared" si="111"/>
        <v>0.75166289266320852</v>
      </c>
      <c r="L1417" s="6">
        <f t="shared" si="112"/>
        <v>0.32974756147141426</v>
      </c>
      <c r="M1417" s="6">
        <f t="shared" si="113"/>
        <v>8.4142765528139832E-2</v>
      </c>
      <c r="N1417" s="6">
        <f t="shared" si="114"/>
        <v>0.35995918454991238</v>
      </c>
      <c r="O1417" s="6"/>
      <c r="P1417" s="6">
        <v>1.07210993578828</v>
      </c>
      <c r="Q1417" s="6">
        <v>1.07400128856035</v>
      </c>
      <c r="R1417" s="6">
        <v>0.42634481746678499</v>
      </c>
      <c r="S1417" s="6">
        <v>-0.67078563731944396</v>
      </c>
      <c r="T1417" s="6">
        <v>-1.30944577060311</v>
      </c>
      <c r="U1417" s="6">
        <v>-0.59222463389286994</v>
      </c>
    </row>
    <row r="1418" spans="1:21" x14ac:dyDescent="0.85">
      <c r="A1418" s="5" t="s">
        <v>1958</v>
      </c>
      <c r="B1418" s="5">
        <v>3</v>
      </c>
      <c r="C1418" s="6">
        <v>17.076562013333334</v>
      </c>
      <c r="D1418" s="6">
        <v>16.571857783333332</v>
      </c>
      <c r="E1418" s="6">
        <v>15.20278018</v>
      </c>
      <c r="F1418" s="6">
        <v>5.0818554996666672</v>
      </c>
      <c r="G1418" s="6">
        <v>1.348925036</v>
      </c>
      <c r="H1418" s="6">
        <v>4.5776181293333336</v>
      </c>
      <c r="I1418" s="6"/>
      <c r="J1418" s="6">
        <f t="shared" si="110"/>
        <v>0.97044462289271516</v>
      </c>
      <c r="K1418" s="6">
        <f t="shared" si="111"/>
        <v>0.89027171676182304</v>
      </c>
      <c r="L1418" s="6">
        <f t="shared" si="112"/>
        <v>0.29759242496813865</v>
      </c>
      <c r="M1418" s="6">
        <f t="shared" si="113"/>
        <v>7.899277588467532E-2</v>
      </c>
      <c r="N1418" s="6">
        <f t="shared" si="114"/>
        <v>0.26806438706802588</v>
      </c>
      <c r="O1418" s="6"/>
      <c r="P1418" s="6">
        <v>1.00657732992618</v>
      </c>
      <c r="Q1418" s="6">
        <v>0.93502429636881501</v>
      </c>
      <c r="R1418" s="6">
        <v>0.74092714078239597</v>
      </c>
      <c r="S1418" s="6">
        <v>-0.69393870779506395</v>
      </c>
      <c r="T1418" s="6">
        <v>-1.2231645055616001</v>
      </c>
      <c r="U1418" s="6">
        <v>-0.76542555372072496</v>
      </c>
    </row>
    <row r="1419" spans="1:21" x14ac:dyDescent="0.85">
      <c r="A1419" s="5" t="s">
        <v>1971</v>
      </c>
      <c r="B1419" s="5">
        <v>3</v>
      </c>
      <c r="C1419" s="6">
        <v>19.720461440000001</v>
      </c>
      <c r="D1419" s="6">
        <v>17.968522840000002</v>
      </c>
      <c r="E1419" s="6">
        <v>16.886645046666668</v>
      </c>
      <c r="F1419" s="6">
        <v>10.727065106666666</v>
      </c>
      <c r="G1419" s="6">
        <v>7.5214980203333335</v>
      </c>
      <c r="H1419" s="6">
        <v>13.084772026666665</v>
      </c>
      <c r="I1419" s="6"/>
      <c r="J1419" s="6">
        <f t="shared" si="110"/>
        <v>0.9111613789905314</v>
      </c>
      <c r="K1419" s="6">
        <f t="shared" si="111"/>
        <v>0.85630070564244709</v>
      </c>
      <c r="L1419" s="6">
        <f t="shared" si="112"/>
        <v>0.54395609044463955</v>
      </c>
      <c r="M1419" s="6">
        <f t="shared" si="113"/>
        <v>0.38140578217288068</v>
      </c>
      <c r="N1419" s="6">
        <f t="shared" si="114"/>
        <v>0.6635124673161128</v>
      </c>
      <c r="O1419" s="6"/>
      <c r="P1419" s="6">
        <v>1.1532486072347901</v>
      </c>
      <c r="Q1419" s="6">
        <v>0.77925595748697196</v>
      </c>
      <c r="R1419" s="6">
        <v>0.54830360482723395</v>
      </c>
      <c r="S1419" s="6">
        <v>-0.76660413400224003</v>
      </c>
      <c r="T1419" s="6">
        <v>-1.4509080987265099</v>
      </c>
      <c r="U1419" s="6">
        <v>-0.26329593682024199</v>
      </c>
    </row>
    <row r="1420" spans="1:21" x14ac:dyDescent="0.85">
      <c r="A1420" s="5" t="s">
        <v>1975</v>
      </c>
      <c r="B1420" s="5">
        <v>3</v>
      </c>
      <c r="C1420" s="6">
        <v>29.758366686666665</v>
      </c>
      <c r="D1420" s="6">
        <v>26.709848976666667</v>
      </c>
      <c r="E1420" s="6">
        <v>27.630827526666668</v>
      </c>
      <c r="F1420" s="6">
        <v>8.8801878853333331</v>
      </c>
      <c r="G1420" s="6">
        <v>9.0670948810000009</v>
      </c>
      <c r="H1420" s="6">
        <v>10.018735643666666</v>
      </c>
      <c r="I1420" s="6"/>
      <c r="J1420" s="6">
        <f t="shared" si="110"/>
        <v>0.89755762666349903</v>
      </c>
      <c r="K1420" s="6">
        <f t="shared" si="111"/>
        <v>0.92850618508732707</v>
      </c>
      <c r="L1420" s="6">
        <f t="shared" si="112"/>
        <v>0.29840978770223064</v>
      </c>
      <c r="M1420" s="6">
        <f t="shared" si="113"/>
        <v>0.30469060941649539</v>
      </c>
      <c r="N1420" s="6">
        <f t="shared" si="114"/>
        <v>0.33666954067595362</v>
      </c>
      <c r="O1420" s="6"/>
      <c r="P1420" s="6">
        <v>1.07546899771724</v>
      </c>
      <c r="Q1420" s="6">
        <v>0.77959057811340904</v>
      </c>
      <c r="R1420" s="6">
        <v>0.86897752081318702</v>
      </c>
      <c r="S1420" s="6">
        <v>-0.95089369283429903</v>
      </c>
      <c r="T1420" s="6">
        <v>-0.93275315639983003</v>
      </c>
      <c r="U1420" s="6">
        <v>-0.84039024740970603</v>
      </c>
    </row>
    <row r="1421" spans="1:21" x14ac:dyDescent="0.85">
      <c r="A1421" s="5" t="s">
        <v>1982</v>
      </c>
      <c r="B1421" s="5">
        <v>3</v>
      </c>
      <c r="C1421" s="6">
        <v>40.377090176666663</v>
      </c>
      <c r="D1421" s="6">
        <v>37.776631143333333</v>
      </c>
      <c r="E1421" s="6">
        <v>32.607524086666665</v>
      </c>
      <c r="F1421" s="6">
        <v>25.980536116666666</v>
      </c>
      <c r="G1421" s="6">
        <v>19.718721696666666</v>
      </c>
      <c r="H1421" s="6">
        <v>30.089606706666668</v>
      </c>
      <c r="I1421" s="6"/>
      <c r="J1421" s="6">
        <f t="shared" si="110"/>
        <v>0.93559568007612159</v>
      </c>
      <c r="K1421" s="6">
        <f t="shared" si="111"/>
        <v>0.80757488823476642</v>
      </c>
      <c r="L1421" s="6">
        <f t="shared" si="112"/>
        <v>0.64344746000741881</v>
      </c>
      <c r="M1421" s="6">
        <f t="shared" si="113"/>
        <v>0.48836410970649469</v>
      </c>
      <c r="N1421" s="6">
        <f t="shared" si="114"/>
        <v>0.74521483779569186</v>
      </c>
      <c r="O1421" s="6"/>
      <c r="P1421" s="6">
        <v>1.2199123131304499</v>
      </c>
      <c r="Q1421" s="6">
        <v>0.878265186508142</v>
      </c>
      <c r="R1421" s="6">
        <v>0.19915025192504099</v>
      </c>
      <c r="S1421" s="6">
        <v>-0.671500415239909</v>
      </c>
      <c r="T1421" s="6">
        <v>-1.49417474739749</v>
      </c>
      <c r="U1421" s="6">
        <v>-0.13165258892623399</v>
      </c>
    </row>
    <row r="1422" spans="1:21" x14ac:dyDescent="0.85">
      <c r="A1422" s="5" t="s">
        <v>1984</v>
      </c>
      <c r="B1422" s="5">
        <v>3</v>
      </c>
      <c r="C1422" s="6">
        <v>28.405578689999999</v>
      </c>
      <c r="D1422" s="6">
        <v>24.023454443333335</v>
      </c>
      <c r="E1422" s="6">
        <v>22.057609833333331</v>
      </c>
      <c r="F1422" s="6">
        <v>14.365182283333334</v>
      </c>
      <c r="G1422" s="6">
        <v>8.4367435369999999</v>
      </c>
      <c r="H1422" s="6">
        <v>12.25746049</v>
      </c>
      <c r="I1422" s="6"/>
      <c r="J1422" s="6">
        <f t="shared" si="110"/>
        <v>0.84573015411900898</v>
      </c>
      <c r="K1422" s="6">
        <f t="shared" si="111"/>
        <v>0.77652386786608818</v>
      </c>
      <c r="L1422" s="6">
        <f t="shared" si="112"/>
        <v>0.50571693821504526</v>
      </c>
      <c r="M1422" s="6">
        <f t="shared" si="113"/>
        <v>0.29701009189332589</v>
      </c>
      <c r="N1422" s="6">
        <f t="shared" si="114"/>
        <v>0.43151595761416961</v>
      </c>
      <c r="O1422" s="6"/>
      <c r="P1422" s="6">
        <v>1.3138864658795399</v>
      </c>
      <c r="Q1422" s="6">
        <v>0.74651689289022505</v>
      </c>
      <c r="R1422" s="6">
        <v>0.491991837618449</v>
      </c>
      <c r="S1422" s="6">
        <v>-0.503974749658192</v>
      </c>
      <c r="T1422" s="6">
        <v>-1.2715512870211401</v>
      </c>
      <c r="U1422" s="6">
        <v>-0.77686915970888004</v>
      </c>
    </row>
    <row r="1423" spans="1:21" x14ac:dyDescent="0.85">
      <c r="A1423" s="5" t="s">
        <v>2010</v>
      </c>
      <c r="B1423" s="5">
        <v>3</v>
      </c>
      <c r="C1423" s="6">
        <v>37.564763943333332</v>
      </c>
      <c r="D1423" s="6">
        <v>33.282209336666668</v>
      </c>
      <c r="E1423" s="6">
        <v>25.9176334</v>
      </c>
      <c r="F1423" s="6">
        <v>8.1668567710000008</v>
      </c>
      <c r="G1423" s="6">
        <v>6.3947402606666666</v>
      </c>
      <c r="H1423" s="6">
        <v>19.31249935</v>
      </c>
      <c r="I1423" s="6"/>
      <c r="J1423" s="6">
        <f t="shared" si="110"/>
        <v>0.88599543409544845</v>
      </c>
      <c r="K1423" s="6">
        <f t="shared" si="111"/>
        <v>0.68994532852906787</v>
      </c>
      <c r="L1423" s="6">
        <f t="shared" si="112"/>
        <v>0.21740737631999371</v>
      </c>
      <c r="M1423" s="6">
        <f t="shared" si="113"/>
        <v>0.17023240902866232</v>
      </c>
      <c r="N1423" s="6">
        <f t="shared" si="114"/>
        <v>0.51411209129739288</v>
      </c>
      <c r="O1423" s="6"/>
      <c r="P1423" s="6">
        <v>1.2281194733506999</v>
      </c>
      <c r="Q1423" s="6">
        <v>0.89506436017082103</v>
      </c>
      <c r="R1423" s="6">
        <v>0.32231984146264098</v>
      </c>
      <c r="S1423" s="6">
        <v>-1.05816154672616</v>
      </c>
      <c r="T1423" s="6">
        <v>-1.1959793961018499</v>
      </c>
      <c r="U1423" s="6">
        <v>-0.19136273215615501</v>
      </c>
    </row>
    <row r="1424" spans="1:21" x14ac:dyDescent="0.85">
      <c r="A1424" s="5" t="s">
        <v>2013</v>
      </c>
      <c r="B1424" s="5">
        <v>3</v>
      </c>
      <c r="C1424" s="6">
        <v>23.975706819999999</v>
      </c>
      <c r="D1424" s="6">
        <v>22.889284236666668</v>
      </c>
      <c r="E1424" s="6">
        <v>22.582603086666666</v>
      </c>
      <c r="F1424" s="6">
        <v>15.599153659999999</v>
      </c>
      <c r="G1424" s="6">
        <v>10.125710528999999</v>
      </c>
      <c r="H1424" s="6">
        <v>18.04350737</v>
      </c>
      <c r="I1424" s="6"/>
      <c r="J1424" s="6">
        <f t="shared" si="110"/>
        <v>0.95468652534460163</v>
      </c>
      <c r="K1424" s="6">
        <f t="shared" si="111"/>
        <v>0.94189519650902476</v>
      </c>
      <c r="L1424" s="6">
        <f t="shared" si="112"/>
        <v>0.65062330704626126</v>
      </c>
      <c r="M1424" s="6">
        <f t="shared" si="113"/>
        <v>0.42233209661011362</v>
      </c>
      <c r="N1424" s="6">
        <f t="shared" si="114"/>
        <v>0.75257457498389613</v>
      </c>
      <c r="O1424" s="6"/>
      <c r="P1424" s="6">
        <v>0.95201212751711894</v>
      </c>
      <c r="Q1424" s="6">
        <v>0.74946401447630595</v>
      </c>
      <c r="R1424" s="6">
        <v>0.69228765476028598</v>
      </c>
      <c r="S1424" s="6">
        <v>-0.60967764916633405</v>
      </c>
      <c r="T1424" s="6">
        <v>-1.6301236507743899</v>
      </c>
      <c r="U1424" s="6">
        <v>-0.15396249681299201</v>
      </c>
    </row>
    <row r="1425" spans="1:21" x14ac:dyDescent="0.85">
      <c r="A1425" s="5" t="s">
        <v>2020</v>
      </c>
      <c r="B1425" s="5">
        <v>3</v>
      </c>
      <c r="C1425" s="6">
        <v>18.505256603333333</v>
      </c>
      <c r="D1425" s="6">
        <v>18.466158206666666</v>
      </c>
      <c r="E1425" s="6">
        <v>16.781770123333331</v>
      </c>
      <c r="F1425" s="6">
        <v>9.1188280403333337</v>
      </c>
      <c r="G1425" s="6">
        <v>7.622245463333333</v>
      </c>
      <c r="H1425" s="6">
        <v>11.437362072333334</v>
      </c>
      <c r="I1425" s="6"/>
      <c r="J1425" s="6">
        <f t="shared" si="110"/>
        <v>0.99788717349319955</v>
      </c>
      <c r="K1425" s="6">
        <f t="shared" si="111"/>
        <v>0.90686503208555602</v>
      </c>
      <c r="L1425" s="6">
        <f t="shared" si="112"/>
        <v>0.49276960789026664</v>
      </c>
      <c r="M1425" s="6">
        <f t="shared" si="113"/>
        <v>0.41189623179612356</v>
      </c>
      <c r="N1425" s="6">
        <f t="shared" si="114"/>
        <v>0.61806017163107774</v>
      </c>
      <c r="O1425" s="6"/>
      <c r="P1425" s="6">
        <v>0.99692788199967897</v>
      </c>
      <c r="Q1425" s="6">
        <v>0.98889110189681295</v>
      </c>
      <c r="R1425" s="6">
        <v>0.64266056178463105</v>
      </c>
      <c r="S1425" s="6">
        <v>-0.93247796535062499</v>
      </c>
      <c r="T1425" s="6">
        <v>-1.2401045729201401</v>
      </c>
      <c r="U1425" s="6">
        <v>-0.45589700741035999</v>
      </c>
    </row>
    <row r="1426" spans="1:21" x14ac:dyDescent="0.85">
      <c r="A1426" s="5" t="s">
        <v>2021</v>
      </c>
      <c r="B1426" s="5">
        <v>3</v>
      </c>
      <c r="C1426" s="6">
        <v>7.277522032666667</v>
      </c>
      <c r="D1426" s="6">
        <v>8.8651426256666657</v>
      </c>
      <c r="E1426" s="6">
        <v>7.8264356486666671</v>
      </c>
      <c r="F1426" s="6">
        <v>4.0699765490000006</v>
      </c>
      <c r="G1426" s="6">
        <v>2.0057129553333333</v>
      </c>
      <c r="H1426" s="6">
        <v>3.6180913733333333</v>
      </c>
      <c r="I1426" s="6"/>
      <c r="J1426" s="6">
        <f t="shared" si="110"/>
        <v>1.2181540070746106</v>
      </c>
      <c r="K1426" s="6">
        <f t="shared" si="111"/>
        <v>1.0754258954539866</v>
      </c>
      <c r="L1426" s="6">
        <f t="shared" si="112"/>
        <v>0.55925307140686986</v>
      </c>
      <c r="M1426" s="6">
        <f t="shared" si="113"/>
        <v>0.2756038314044636</v>
      </c>
      <c r="N1426" s="6">
        <f t="shared" si="114"/>
        <v>0.49715979657537002</v>
      </c>
      <c r="O1426" s="6"/>
      <c r="P1426" s="6">
        <v>0.60775063003077501</v>
      </c>
      <c r="Q1426" s="6">
        <v>1.1865467916497101</v>
      </c>
      <c r="R1426" s="6">
        <v>0.80786714111786095</v>
      </c>
      <c r="S1426" s="6">
        <v>-0.56161881663862001</v>
      </c>
      <c r="T1426" s="6">
        <v>-1.3141839131389199</v>
      </c>
      <c r="U1426" s="6">
        <v>-0.72636183302080704</v>
      </c>
    </row>
    <row r="1427" spans="1:21" x14ac:dyDescent="0.85">
      <c r="A1427" s="5" t="s">
        <v>2043</v>
      </c>
      <c r="B1427" s="5">
        <v>3</v>
      </c>
      <c r="C1427" s="6">
        <v>8.3165096226666666</v>
      </c>
      <c r="D1427" s="6">
        <v>6.1186058239999994</v>
      </c>
      <c r="E1427" s="6">
        <v>7.255571814333333</v>
      </c>
      <c r="F1427" s="6">
        <v>3.8443415753333334</v>
      </c>
      <c r="G1427" s="6">
        <v>4.8702897526666673</v>
      </c>
      <c r="H1427" s="6">
        <v>5.4606229953333338</v>
      </c>
      <c r="I1427" s="6"/>
      <c r="J1427" s="6">
        <f t="shared" si="110"/>
        <v>0.73571799969108731</v>
      </c>
      <c r="K1427" s="6">
        <f t="shared" si="111"/>
        <v>0.87242991874358622</v>
      </c>
      <c r="L1427" s="6">
        <f t="shared" si="112"/>
        <v>0.46225420876753048</v>
      </c>
      <c r="M1427" s="6">
        <f t="shared" si="113"/>
        <v>0.58561704051813768</v>
      </c>
      <c r="N1427" s="6">
        <f t="shared" si="114"/>
        <v>0.65660033392499095</v>
      </c>
      <c r="O1427" s="6"/>
      <c r="P1427" s="6">
        <v>1.4412240468208599</v>
      </c>
      <c r="Q1427" s="6">
        <v>8.6854095219707203E-2</v>
      </c>
      <c r="R1427" s="6">
        <v>0.78746372770183004</v>
      </c>
      <c r="S1427" s="6">
        <v>-1.3145699171723599</v>
      </c>
      <c r="T1427" s="6">
        <v>-0.68237055302578498</v>
      </c>
      <c r="U1427" s="6">
        <v>-0.31860139954424599</v>
      </c>
    </row>
    <row r="1428" spans="1:21" x14ac:dyDescent="0.85">
      <c r="A1428" s="5" t="s">
        <v>2054</v>
      </c>
      <c r="B1428" s="5">
        <v>3</v>
      </c>
      <c r="C1428" s="6">
        <v>27.615796683333333</v>
      </c>
      <c r="D1428" s="6">
        <v>27.873011606666665</v>
      </c>
      <c r="E1428" s="6">
        <v>18.777599110000001</v>
      </c>
      <c r="F1428" s="6">
        <v>7.7662682033333326</v>
      </c>
      <c r="G1428" s="6">
        <v>4.9861984443333327</v>
      </c>
      <c r="H1428" s="6">
        <v>3.2792002543333338</v>
      </c>
      <c r="I1428" s="6"/>
      <c r="J1428" s="6">
        <f t="shared" si="110"/>
        <v>1.0093140504430411</v>
      </c>
      <c r="K1428" s="6">
        <f t="shared" si="111"/>
        <v>0.67995862387459727</v>
      </c>
      <c r="L1428" s="6">
        <f t="shared" si="112"/>
        <v>0.28122557145057581</v>
      </c>
      <c r="M1428" s="6">
        <f t="shared" si="113"/>
        <v>0.18055602384060859</v>
      </c>
      <c r="N1428" s="6">
        <f t="shared" si="114"/>
        <v>0.11874364125487623</v>
      </c>
      <c r="O1428" s="6"/>
      <c r="P1428" s="6">
        <v>1.1202717010224601</v>
      </c>
      <c r="Q1428" s="6">
        <v>1.1432024594036601</v>
      </c>
      <c r="R1428" s="6">
        <v>0.33234475991138901</v>
      </c>
      <c r="S1428" s="6">
        <v>-0.64931741842281598</v>
      </c>
      <c r="T1428" s="6">
        <v>-0.89716114944774406</v>
      </c>
      <c r="U1428" s="6">
        <v>-1.04934035246694</v>
      </c>
    </row>
    <row r="1429" spans="1:21" x14ac:dyDescent="0.85">
      <c r="A1429" s="5" t="s">
        <v>2055</v>
      </c>
      <c r="B1429" s="5">
        <v>3</v>
      </c>
      <c r="C1429" s="6">
        <v>86.41538623000001</v>
      </c>
      <c r="D1429" s="6">
        <v>74.109291970000001</v>
      </c>
      <c r="E1429" s="6">
        <v>66.004267210000009</v>
      </c>
      <c r="F1429" s="6">
        <v>51.440520389999996</v>
      </c>
      <c r="G1429" s="6">
        <v>27.255393959999996</v>
      </c>
      <c r="H1429" s="6">
        <v>32.182689283333332</v>
      </c>
      <c r="I1429" s="6"/>
      <c r="J1429" s="6">
        <f t="shared" si="110"/>
        <v>0.85759371337823376</v>
      </c>
      <c r="K1429" s="6">
        <f t="shared" si="111"/>
        <v>0.76380225894408993</v>
      </c>
      <c r="L1429" s="6">
        <f t="shared" si="112"/>
        <v>0.59527038683930433</v>
      </c>
      <c r="M1429" s="6">
        <f t="shared" si="113"/>
        <v>0.315399781787216</v>
      </c>
      <c r="N1429" s="6">
        <f t="shared" si="114"/>
        <v>0.37241850887152284</v>
      </c>
      <c r="O1429" s="6"/>
      <c r="P1429" s="6">
        <v>1.28293018109284</v>
      </c>
      <c r="Q1429" s="6">
        <v>0.75982070427971304</v>
      </c>
      <c r="R1429" s="6">
        <v>0.41529098004850301</v>
      </c>
      <c r="S1429" s="6">
        <v>-0.203787162739028</v>
      </c>
      <c r="T1429" s="6">
        <v>-1.2318524908731801</v>
      </c>
      <c r="U1429" s="6">
        <v>-1.02240221180885</v>
      </c>
    </row>
    <row r="1430" spans="1:21" x14ac:dyDescent="0.85">
      <c r="A1430" s="5" t="s">
        <v>2059</v>
      </c>
      <c r="B1430" s="5">
        <v>3</v>
      </c>
      <c r="C1430" s="6">
        <v>30.20637863</v>
      </c>
      <c r="D1430" s="6">
        <v>38.246237189999995</v>
      </c>
      <c r="E1430" s="6">
        <v>27.526018656666668</v>
      </c>
      <c r="F1430" s="6">
        <v>3.7310958230000004</v>
      </c>
      <c r="G1430" s="6">
        <v>1.616669527</v>
      </c>
      <c r="H1430" s="6">
        <v>14.102434116666666</v>
      </c>
      <c r="I1430" s="6"/>
      <c r="J1430" s="6">
        <f t="shared" si="110"/>
        <v>1.266164264789261</v>
      </c>
      <c r="K1430" s="6">
        <f t="shared" si="111"/>
        <v>0.91126510045559439</v>
      </c>
      <c r="L1430" s="6">
        <f t="shared" si="112"/>
        <v>0.12352013025799778</v>
      </c>
      <c r="M1430" s="6">
        <f t="shared" si="113"/>
        <v>5.3520799259080203E-2</v>
      </c>
      <c r="N1430" s="6">
        <f t="shared" si="114"/>
        <v>0.46686940826003498</v>
      </c>
      <c r="O1430" s="6"/>
      <c r="P1430" s="6">
        <v>0.73035334862215096</v>
      </c>
      <c r="Q1430" s="6">
        <v>1.26571160257773</v>
      </c>
      <c r="R1430" s="6">
        <v>0.55187348821131998</v>
      </c>
      <c r="S1430" s="6">
        <v>-1.03258328400134</v>
      </c>
      <c r="T1430" s="6">
        <v>-1.1733787422170101</v>
      </c>
      <c r="U1430" s="6">
        <v>-0.341976413192847</v>
      </c>
    </row>
    <row r="1431" spans="1:21" x14ac:dyDescent="0.85">
      <c r="A1431" s="5" t="s">
        <v>2062</v>
      </c>
      <c r="B1431" s="5">
        <v>3</v>
      </c>
      <c r="C1431" s="6">
        <v>288.79557286666665</v>
      </c>
      <c r="D1431" s="6">
        <v>215.78788923333332</v>
      </c>
      <c r="E1431" s="6">
        <v>172.09443386666666</v>
      </c>
      <c r="F1431" s="6">
        <v>126.40860003333334</v>
      </c>
      <c r="G1431" s="6">
        <v>61.281668953333337</v>
      </c>
      <c r="H1431" s="6">
        <v>80.971003920000001</v>
      </c>
      <c r="I1431" s="6"/>
      <c r="J1431" s="6">
        <f t="shared" si="110"/>
        <v>0.74719943623567919</v>
      </c>
      <c r="K1431" s="6">
        <f t="shared" si="111"/>
        <v>0.59590398896495733</v>
      </c>
      <c r="L1431" s="6">
        <f t="shared" si="112"/>
        <v>0.43770961853246493</v>
      </c>
      <c r="M1431" s="6">
        <f t="shared" si="113"/>
        <v>0.21219739743595836</v>
      </c>
      <c r="N1431" s="6">
        <f t="shared" si="114"/>
        <v>0.28037481016851779</v>
      </c>
      <c r="O1431" s="6"/>
      <c r="P1431" s="6">
        <v>1.52706163367252</v>
      </c>
      <c r="Q1431" s="6">
        <v>0.677564192193152</v>
      </c>
      <c r="R1431" s="6">
        <v>0.16915909555613901</v>
      </c>
      <c r="S1431" s="6">
        <v>-0.36242877359716402</v>
      </c>
      <c r="T1431" s="6">
        <v>-1.12022793245992</v>
      </c>
      <c r="U1431" s="6">
        <v>-0.89112821536472697</v>
      </c>
    </row>
    <row r="1432" spans="1:21" x14ac:dyDescent="0.85">
      <c r="A1432" s="5" t="s">
        <v>2065</v>
      </c>
      <c r="B1432" s="5">
        <v>3</v>
      </c>
      <c r="C1432" s="6">
        <v>25.655657199999997</v>
      </c>
      <c r="D1432" s="6">
        <v>11.590325810000001</v>
      </c>
      <c r="E1432" s="6">
        <v>15.73431401</v>
      </c>
      <c r="F1432" s="6">
        <v>7.879640881666667</v>
      </c>
      <c r="G1432" s="6">
        <v>3.3417212103333331</v>
      </c>
      <c r="H1432" s="6">
        <v>12.941341066666666</v>
      </c>
      <c r="I1432" s="6"/>
      <c r="J1432" s="6">
        <f t="shared" si="110"/>
        <v>0.45176491561479093</v>
      </c>
      <c r="K1432" s="6">
        <f t="shared" si="111"/>
        <v>0.61328828520518286</v>
      </c>
      <c r="L1432" s="6">
        <f t="shared" si="112"/>
        <v>0.3071307361273391</v>
      </c>
      <c r="M1432" s="6">
        <f t="shared" si="113"/>
        <v>0.13025280094299566</v>
      </c>
      <c r="N1432" s="6">
        <f t="shared" si="114"/>
        <v>0.50442446146601416</v>
      </c>
      <c r="O1432" s="6"/>
      <c r="P1432" s="6">
        <v>1.68339772871161</v>
      </c>
      <c r="Q1432" s="6">
        <v>-0.166628796678399</v>
      </c>
      <c r="R1432" s="6">
        <v>0.378433945060757</v>
      </c>
      <c r="S1432" s="6">
        <v>-0.65469874354404001</v>
      </c>
      <c r="T1432" s="6">
        <v>-1.2515756695479301</v>
      </c>
      <c r="U1432" s="6">
        <v>1.1071535997992E-2</v>
      </c>
    </row>
    <row r="1433" spans="1:21" x14ac:dyDescent="0.85">
      <c r="A1433" s="5" t="s">
        <v>2069</v>
      </c>
      <c r="B1433" s="5">
        <v>3</v>
      </c>
      <c r="C1433" s="6">
        <v>28.892794409999997</v>
      </c>
      <c r="D1433" s="6">
        <v>16.788873256666665</v>
      </c>
      <c r="E1433" s="6">
        <v>8.6072904463333337</v>
      </c>
      <c r="F1433" s="6">
        <v>1.2381306110000001</v>
      </c>
      <c r="G1433" s="6">
        <v>0.122022046</v>
      </c>
      <c r="H1433" s="6">
        <v>7.5624653666666666E-2</v>
      </c>
      <c r="I1433" s="6"/>
      <c r="J1433" s="6">
        <f t="shared" si="110"/>
        <v>0.58107474889503663</v>
      </c>
      <c r="K1433" s="6">
        <f t="shared" si="111"/>
        <v>0.29790439526867957</v>
      </c>
      <c r="L1433" s="6">
        <f t="shared" si="112"/>
        <v>4.2852574016567758E-2</v>
      </c>
      <c r="M1433" s="6">
        <f t="shared" si="113"/>
        <v>4.2232691053852274E-3</v>
      </c>
      <c r="N1433" s="6">
        <f t="shared" si="114"/>
        <v>2.6174226207933853E-3</v>
      </c>
      <c r="O1433" s="6"/>
      <c r="P1433" s="6">
        <v>1.68766163982682</v>
      </c>
      <c r="Q1433" s="6">
        <v>0.64573505383020902</v>
      </c>
      <c r="R1433" s="6">
        <v>-5.85498257387215E-2</v>
      </c>
      <c r="S1433" s="6">
        <v>-0.69289992215726204</v>
      </c>
      <c r="T1433" s="6">
        <v>-0.78897648877732995</v>
      </c>
      <c r="U1433" s="6">
        <v>-0.79297045698371604</v>
      </c>
    </row>
    <row r="1434" spans="1:21" x14ac:dyDescent="0.85">
      <c r="A1434" s="5" t="s">
        <v>2072</v>
      </c>
      <c r="B1434" s="5">
        <v>3</v>
      </c>
      <c r="C1434" s="6">
        <v>5.2762904016666665</v>
      </c>
      <c r="D1434" s="6">
        <v>5.5351923310000002</v>
      </c>
      <c r="E1434" s="6">
        <v>5.2909018490000008</v>
      </c>
      <c r="F1434" s="6">
        <v>1.9467024336666665</v>
      </c>
      <c r="G1434" s="6">
        <v>1.1778110880000001</v>
      </c>
      <c r="H1434" s="6">
        <v>4.146356473</v>
      </c>
      <c r="I1434" s="6"/>
      <c r="J1434" s="6">
        <f t="shared" si="110"/>
        <v>1.0490689309389702</v>
      </c>
      <c r="K1434" s="6">
        <f t="shared" si="111"/>
        <v>1.0027692651884208</v>
      </c>
      <c r="L1434" s="6">
        <f t="shared" si="112"/>
        <v>0.36895285995853166</v>
      </c>
      <c r="M1434" s="6">
        <f t="shared" si="113"/>
        <v>0.2232271157076485</v>
      </c>
      <c r="N1434" s="6">
        <f t="shared" si="114"/>
        <v>0.78584690328838902</v>
      </c>
      <c r="O1434" s="6"/>
      <c r="P1434" s="6">
        <v>0.73202337787551797</v>
      </c>
      <c r="Q1434" s="6">
        <v>0.86928395575050499</v>
      </c>
      <c r="R1434" s="6">
        <v>0.739769846457487</v>
      </c>
      <c r="S1434" s="6">
        <v>-1.03320552690134</v>
      </c>
      <c r="T1434" s="6">
        <v>-1.44084432234282</v>
      </c>
      <c r="U1434" s="6">
        <v>0.132972669160655</v>
      </c>
    </row>
    <row r="1435" spans="1:21" x14ac:dyDescent="0.85">
      <c r="A1435" s="5" t="s">
        <v>2073</v>
      </c>
      <c r="B1435" s="5">
        <v>3</v>
      </c>
      <c r="C1435" s="6">
        <v>482.22150659999994</v>
      </c>
      <c r="D1435" s="6">
        <v>522.65057553333327</v>
      </c>
      <c r="E1435" s="6">
        <v>231.4979592</v>
      </c>
      <c r="F1435" s="6">
        <v>171.82949396666666</v>
      </c>
      <c r="G1435" s="6">
        <v>95.200262756666675</v>
      </c>
      <c r="H1435" s="6">
        <v>77.112335176666662</v>
      </c>
      <c r="I1435" s="6"/>
      <c r="J1435" s="6">
        <f t="shared" si="110"/>
        <v>1.0838392074596312</v>
      </c>
      <c r="K1435" s="6">
        <f t="shared" si="111"/>
        <v>0.48006560477201249</v>
      </c>
      <c r="L1435" s="6">
        <f t="shared" si="112"/>
        <v>0.35632897250515677</v>
      </c>
      <c r="M1435" s="6">
        <f t="shared" si="113"/>
        <v>0.197420192699192</v>
      </c>
      <c r="N1435" s="6">
        <f t="shared" si="114"/>
        <v>0.15991060979499389</v>
      </c>
      <c r="O1435" s="6"/>
      <c r="P1435" s="6">
        <v>1.1299204505537099</v>
      </c>
      <c r="Q1435" s="6">
        <v>1.33870035668829</v>
      </c>
      <c r="R1435" s="6">
        <v>-0.164841959665953</v>
      </c>
      <c r="S1435" s="6">
        <v>-0.47297610429500497</v>
      </c>
      <c r="T1435" s="6">
        <v>-0.86869740435819398</v>
      </c>
      <c r="U1435" s="6">
        <v>-0.96210533892285799</v>
      </c>
    </row>
    <row r="1436" spans="1:21" x14ac:dyDescent="0.85">
      <c r="A1436" s="5" t="s">
        <v>2078</v>
      </c>
      <c r="B1436" s="5">
        <v>3</v>
      </c>
      <c r="C1436" s="6">
        <v>64.203678729999993</v>
      </c>
      <c r="D1436" s="6">
        <v>58.222219029999998</v>
      </c>
      <c r="E1436" s="6">
        <v>27.739633856666668</v>
      </c>
      <c r="F1436" s="6">
        <v>28.195702913333335</v>
      </c>
      <c r="G1436" s="6">
        <v>14.918168563333333</v>
      </c>
      <c r="H1436" s="6">
        <v>27.292251329999999</v>
      </c>
      <c r="I1436" s="6"/>
      <c r="J1436" s="6">
        <f t="shared" si="110"/>
        <v>0.90683618418261946</v>
      </c>
      <c r="K1436" s="6">
        <f t="shared" si="111"/>
        <v>0.43205676692330974</v>
      </c>
      <c r="L1436" s="6">
        <f t="shared" si="112"/>
        <v>0.43916023927393011</v>
      </c>
      <c r="M1436" s="6">
        <f t="shared" si="113"/>
        <v>0.23235691253876123</v>
      </c>
      <c r="N1436" s="6">
        <f t="shared" si="114"/>
        <v>0.4250885910256626</v>
      </c>
      <c r="O1436" s="6"/>
      <c r="P1436" s="6">
        <v>1.3948696307639199</v>
      </c>
      <c r="Q1436" s="6">
        <v>1.0908306886267001</v>
      </c>
      <c r="R1436" s="6">
        <v>-0.45860597291170802</v>
      </c>
      <c r="S1436" s="6">
        <v>-0.43542388050313902</v>
      </c>
      <c r="T1436" s="6">
        <v>-1.11032393842121</v>
      </c>
      <c r="U1436" s="6">
        <v>-0.48134652755456098</v>
      </c>
    </row>
    <row r="1437" spans="1:21" x14ac:dyDescent="0.85">
      <c r="A1437" s="5" t="s">
        <v>2086</v>
      </c>
      <c r="B1437" s="5">
        <v>3</v>
      </c>
      <c r="C1437" s="6">
        <v>80.203515659999994</v>
      </c>
      <c r="D1437" s="6">
        <v>76.084040349999995</v>
      </c>
      <c r="E1437" s="6">
        <v>48.966206803333336</v>
      </c>
      <c r="F1437" s="6">
        <v>20.663633336666667</v>
      </c>
      <c r="G1437" s="6">
        <v>11.021903076333336</v>
      </c>
      <c r="H1437" s="6">
        <v>28.933350503333333</v>
      </c>
      <c r="I1437" s="6"/>
      <c r="J1437" s="6">
        <f t="shared" si="110"/>
        <v>0.94863722274390883</v>
      </c>
      <c r="K1437" s="6">
        <f t="shared" si="111"/>
        <v>0.61052444397714001</v>
      </c>
      <c r="L1437" s="6">
        <f t="shared" si="112"/>
        <v>0.25763999453919534</v>
      </c>
      <c r="M1437" s="6">
        <f t="shared" si="113"/>
        <v>0.13742418877318996</v>
      </c>
      <c r="N1437" s="6">
        <f t="shared" si="114"/>
        <v>0.36074915501195792</v>
      </c>
      <c r="O1437" s="6"/>
      <c r="P1437" s="6">
        <v>1.2349498782135</v>
      </c>
      <c r="Q1437" s="6">
        <v>1.09320716303638</v>
      </c>
      <c r="R1437" s="6">
        <v>0.160138005474636</v>
      </c>
      <c r="S1437" s="6">
        <v>-0.81369562789655003</v>
      </c>
      <c r="T1437" s="6">
        <v>-1.1454478349653101</v>
      </c>
      <c r="U1437" s="6">
        <v>-0.52915158386265304</v>
      </c>
    </row>
    <row r="1438" spans="1:21" x14ac:dyDescent="0.85">
      <c r="A1438" s="5" t="s">
        <v>2091</v>
      </c>
      <c r="B1438" s="5">
        <v>3</v>
      </c>
      <c r="C1438" s="6">
        <v>39.427241790000004</v>
      </c>
      <c r="D1438" s="6">
        <v>42.667689899999999</v>
      </c>
      <c r="E1438" s="6">
        <v>33.013232536666671</v>
      </c>
      <c r="F1438" s="6">
        <v>26.53372512</v>
      </c>
      <c r="G1438" s="6">
        <v>23.392973839999996</v>
      </c>
      <c r="H1438" s="6">
        <v>19.424673953333336</v>
      </c>
      <c r="I1438" s="6"/>
      <c r="J1438" s="6">
        <f t="shared" si="110"/>
        <v>1.0821880497565486</v>
      </c>
      <c r="K1438" s="6">
        <f t="shared" si="111"/>
        <v>0.83732036627121786</v>
      </c>
      <c r="L1438" s="6">
        <f t="shared" si="112"/>
        <v>0.67297949121893164</v>
      </c>
      <c r="M1438" s="6">
        <f t="shared" si="113"/>
        <v>0.59332006952444727</v>
      </c>
      <c r="N1438" s="6">
        <f t="shared" si="114"/>
        <v>0.49267138839674168</v>
      </c>
      <c r="O1438" s="6"/>
      <c r="P1438" s="6">
        <v>0.94456608917177398</v>
      </c>
      <c r="Q1438" s="6">
        <v>1.29703297930881</v>
      </c>
      <c r="R1438" s="6">
        <v>0.24690767375661199</v>
      </c>
      <c r="S1438" s="6">
        <v>-0.45787504530603701</v>
      </c>
      <c r="T1438" s="6">
        <v>-0.79949780820085803</v>
      </c>
      <c r="U1438" s="6">
        <v>-1.2311338887303001</v>
      </c>
    </row>
    <row r="1439" spans="1:21" x14ac:dyDescent="0.85">
      <c r="A1439" s="5" t="s">
        <v>2094</v>
      </c>
      <c r="B1439" s="5">
        <v>3</v>
      </c>
      <c r="C1439" s="6">
        <v>179.89819586666667</v>
      </c>
      <c r="D1439" s="6">
        <v>177.84101539999997</v>
      </c>
      <c r="E1439" s="6">
        <v>137.74083983333333</v>
      </c>
      <c r="F1439" s="6">
        <v>65.608224003333333</v>
      </c>
      <c r="G1439" s="6">
        <v>38.850921123333329</v>
      </c>
      <c r="H1439" s="6">
        <v>73.421886243333333</v>
      </c>
      <c r="I1439" s="6"/>
      <c r="J1439" s="6">
        <f t="shared" si="110"/>
        <v>0.9885647520990628</v>
      </c>
      <c r="K1439" s="6">
        <f t="shared" si="111"/>
        <v>0.76565992877116629</v>
      </c>
      <c r="L1439" s="6">
        <f t="shared" si="112"/>
        <v>0.36469639780022872</v>
      </c>
      <c r="M1439" s="6">
        <f t="shared" si="113"/>
        <v>0.21596059335763476</v>
      </c>
      <c r="N1439" s="6">
        <f t="shared" si="114"/>
        <v>0.40813019769109132</v>
      </c>
      <c r="O1439" s="6"/>
      <c r="P1439" s="6">
        <v>1.1095529988869901</v>
      </c>
      <c r="Q1439" s="6">
        <v>1.0758230550818799</v>
      </c>
      <c r="R1439" s="6">
        <v>0.41833253854095298</v>
      </c>
      <c r="S1439" s="6">
        <v>-0.76436828788112599</v>
      </c>
      <c r="T1439" s="6">
        <v>-1.2030863889513199</v>
      </c>
      <c r="U1439" s="6">
        <v>-0.63625391567737999</v>
      </c>
    </row>
    <row r="1440" spans="1:21" x14ac:dyDescent="0.85">
      <c r="A1440" s="5" t="s">
        <v>2109</v>
      </c>
      <c r="B1440" s="5">
        <v>3</v>
      </c>
      <c r="C1440" s="6">
        <v>4.9901774140000006</v>
      </c>
      <c r="D1440" s="6">
        <v>6.2921847590000004</v>
      </c>
      <c r="E1440" s="6">
        <v>4.8235924706666671</v>
      </c>
      <c r="F1440" s="6">
        <v>1.559522597</v>
      </c>
      <c r="G1440" s="6">
        <v>0.84365797333333337</v>
      </c>
      <c r="H1440" s="6">
        <v>1.1883431296666667</v>
      </c>
      <c r="I1440" s="6"/>
      <c r="J1440" s="6">
        <f t="shared" si="110"/>
        <v>1.2609140391175679</v>
      </c>
      <c r="K1440" s="6">
        <f t="shared" si="111"/>
        <v>0.96661743070176676</v>
      </c>
      <c r="L1440" s="6">
        <f t="shared" si="112"/>
        <v>0.31251846730433697</v>
      </c>
      <c r="M1440" s="6">
        <f t="shared" si="113"/>
        <v>0.16906372325890481</v>
      </c>
      <c r="N1440" s="6">
        <f t="shared" si="114"/>
        <v>0.23813644908350479</v>
      </c>
      <c r="O1440" s="6"/>
      <c r="P1440" s="6">
        <v>0.72598395844323604</v>
      </c>
      <c r="Q1440" s="6">
        <v>1.2796395435049399</v>
      </c>
      <c r="R1440" s="6">
        <v>0.65514665907367398</v>
      </c>
      <c r="S1440" s="6">
        <v>-0.73284129868376602</v>
      </c>
      <c r="T1440" s="6">
        <v>-1.0372500631563599</v>
      </c>
      <c r="U1440" s="6">
        <v>-0.890678799181718</v>
      </c>
    </row>
    <row r="1441" spans="1:21" x14ac:dyDescent="0.85">
      <c r="A1441" s="5" t="s">
        <v>2117</v>
      </c>
      <c r="B1441" s="5">
        <v>3</v>
      </c>
      <c r="C1441" s="6">
        <v>135.03622559999999</v>
      </c>
      <c r="D1441" s="6">
        <v>109.40535162666667</v>
      </c>
      <c r="E1441" s="6">
        <v>58.631693596666672</v>
      </c>
      <c r="F1441" s="6">
        <v>23.2015897</v>
      </c>
      <c r="G1441" s="6">
        <v>27.288240253333331</v>
      </c>
      <c r="H1441" s="6">
        <v>22.045758543333335</v>
      </c>
      <c r="I1441" s="6"/>
      <c r="J1441" s="6">
        <f t="shared" si="110"/>
        <v>0.81019260676571125</v>
      </c>
      <c r="K1441" s="6">
        <f t="shared" si="111"/>
        <v>0.43419233125149398</v>
      </c>
      <c r="L1441" s="6">
        <f t="shared" si="112"/>
        <v>0.17181752227529679</v>
      </c>
      <c r="M1441" s="6">
        <f t="shared" si="113"/>
        <v>0.20208088705149155</v>
      </c>
      <c r="N1441" s="6">
        <f t="shared" si="114"/>
        <v>0.16325810681821468</v>
      </c>
      <c r="O1441" s="6"/>
      <c r="P1441" s="6">
        <v>1.4849362679517</v>
      </c>
      <c r="Q1441" s="6">
        <v>0.95949488960506601</v>
      </c>
      <c r="R1441" s="6">
        <v>-8.1381860958359406E-2</v>
      </c>
      <c r="S1441" s="6">
        <v>-0.80771068720831196</v>
      </c>
      <c r="T1441" s="6">
        <v>-0.72393300183507703</v>
      </c>
      <c r="U1441" s="6">
        <v>-0.83140560755501602</v>
      </c>
    </row>
    <row r="1442" spans="1:21" x14ac:dyDescent="0.85">
      <c r="A1442" s="5" t="s">
        <v>2143</v>
      </c>
      <c r="B1442" s="5">
        <v>3</v>
      </c>
      <c r="C1442" s="6">
        <v>65.13141516333333</v>
      </c>
      <c r="D1442" s="6">
        <v>40.81085333</v>
      </c>
      <c r="E1442" s="6">
        <v>34.089869056666664</v>
      </c>
      <c r="F1442" s="6">
        <v>30.844194059999996</v>
      </c>
      <c r="G1442" s="6">
        <v>10.801151219666666</v>
      </c>
      <c r="H1442" s="6">
        <v>19.587544943333331</v>
      </c>
      <c r="I1442" s="6"/>
      <c r="J1442" s="6">
        <f t="shared" si="110"/>
        <v>0.62659245507957362</v>
      </c>
      <c r="K1442" s="6">
        <f t="shared" si="111"/>
        <v>0.52340132593738031</v>
      </c>
      <c r="L1442" s="6">
        <f t="shared" si="112"/>
        <v>0.47356861481744955</v>
      </c>
      <c r="M1442" s="6">
        <f t="shared" si="113"/>
        <v>0.16583627413253765</v>
      </c>
      <c r="N1442" s="6">
        <f t="shared" si="114"/>
        <v>0.30073882003350699</v>
      </c>
      <c r="O1442" s="6"/>
      <c r="P1442" s="6">
        <v>1.67875833406952</v>
      </c>
      <c r="Q1442" s="6">
        <v>0.38620029906460202</v>
      </c>
      <c r="R1442" s="6">
        <v>2.90020450911176E-2</v>
      </c>
      <c r="S1442" s="6">
        <v>-0.143494928029366</v>
      </c>
      <c r="T1442" s="6">
        <v>-1.20871686861929</v>
      </c>
      <c r="U1442" s="6">
        <v>-0.74174888157658303</v>
      </c>
    </row>
    <row r="1443" spans="1:21" x14ac:dyDescent="0.85">
      <c r="A1443" s="5" t="s">
        <v>2145</v>
      </c>
      <c r="B1443" s="5">
        <v>3</v>
      </c>
      <c r="C1443" s="6">
        <v>10.004386051999999</v>
      </c>
      <c r="D1443" s="6">
        <v>11.391962905</v>
      </c>
      <c r="E1443" s="6">
        <v>7.8754190603333329</v>
      </c>
      <c r="F1443" s="6">
        <v>2.4767881843333335</v>
      </c>
      <c r="G1443" s="6">
        <v>2.1130974516666665</v>
      </c>
      <c r="H1443" s="6">
        <v>2.0596280206666666</v>
      </c>
      <c r="I1443" s="6"/>
      <c r="J1443" s="6">
        <f t="shared" si="110"/>
        <v>1.1386968521394281</v>
      </c>
      <c r="K1443" s="6">
        <f t="shared" si="111"/>
        <v>0.7871966374947057</v>
      </c>
      <c r="L1443" s="6">
        <f t="shared" si="112"/>
        <v>0.24757023284184373</v>
      </c>
      <c r="M1443" s="6">
        <f t="shared" si="113"/>
        <v>0.21121710424641524</v>
      </c>
      <c r="N1443" s="6">
        <f t="shared" si="114"/>
        <v>0.20587250531529835</v>
      </c>
      <c r="O1443" s="6"/>
      <c r="P1443" s="6">
        <v>0.93825939499111</v>
      </c>
      <c r="Q1443" s="6">
        <v>1.26231792770735</v>
      </c>
      <c r="R1443" s="6">
        <v>0.441054563411032</v>
      </c>
      <c r="S1443" s="6">
        <v>-0.81975660372904202</v>
      </c>
      <c r="T1443" s="6">
        <v>-0.90469394188443297</v>
      </c>
      <c r="U1443" s="6">
        <v>-0.91718134049601796</v>
      </c>
    </row>
    <row r="1444" spans="1:21" x14ac:dyDescent="0.85">
      <c r="A1444" s="5" t="s">
        <v>2147</v>
      </c>
      <c r="B1444" s="5">
        <v>3</v>
      </c>
      <c r="C1444" s="6">
        <v>79.381572253333346</v>
      </c>
      <c r="D1444" s="6">
        <v>66.383571736666667</v>
      </c>
      <c r="E1444" s="6">
        <v>49.723219836666665</v>
      </c>
      <c r="F1444" s="6">
        <v>17.756830593333333</v>
      </c>
      <c r="G1444" s="6">
        <v>22.075055399999997</v>
      </c>
      <c r="H1444" s="6">
        <v>49.08925438</v>
      </c>
      <c r="I1444" s="6"/>
      <c r="J1444" s="6">
        <f t="shared" si="110"/>
        <v>0.83625922052556889</v>
      </c>
      <c r="K1444" s="6">
        <f t="shared" si="111"/>
        <v>0.62638240116967092</v>
      </c>
      <c r="L1444" s="6">
        <f t="shared" si="112"/>
        <v>0.22368958045659895</v>
      </c>
      <c r="M1444" s="6">
        <f t="shared" si="113"/>
        <v>0.27808790848272763</v>
      </c>
      <c r="N1444" s="6">
        <f t="shared" si="114"/>
        <v>0.61839609605286794</v>
      </c>
      <c r="O1444" s="6"/>
      <c r="P1444" s="6">
        <v>1.32526750050232</v>
      </c>
      <c r="Q1444" s="6">
        <v>0.78662353569815902</v>
      </c>
      <c r="R1444" s="6">
        <v>9.6209806636961506E-2</v>
      </c>
      <c r="S1444" s="6">
        <v>-1.22849414554752</v>
      </c>
      <c r="T1444" s="6">
        <v>-1.04954464244629</v>
      </c>
      <c r="U1444" s="6">
        <v>6.9937945156376705E-2</v>
      </c>
    </row>
    <row r="1445" spans="1:21" x14ac:dyDescent="0.85">
      <c r="A1445" s="5" t="s">
        <v>2148</v>
      </c>
      <c r="B1445" s="5">
        <v>3</v>
      </c>
      <c r="C1445" s="6">
        <v>35.59057052</v>
      </c>
      <c r="D1445" s="6">
        <v>36.927512749999998</v>
      </c>
      <c r="E1445" s="6">
        <v>24.640502126666664</v>
      </c>
      <c r="F1445" s="6">
        <v>1.1418260683333334</v>
      </c>
      <c r="G1445" s="6">
        <v>0.46851203933333335</v>
      </c>
      <c r="H1445" s="6">
        <v>2.6136344296666665</v>
      </c>
      <c r="I1445" s="6"/>
      <c r="J1445" s="6">
        <f t="shared" si="110"/>
        <v>1.0375645068473602</v>
      </c>
      <c r="K1445" s="6">
        <f t="shared" si="111"/>
        <v>0.6923323163032753</v>
      </c>
      <c r="L1445" s="6">
        <f t="shared" si="112"/>
        <v>3.2082263690931513E-2</v>
      </c>
      <c r="M1445" s="6">
        <f t="shared" si="113"/>
        <v>1.3163937315083347E-2</v>
      </c>
      <c r="N1445" s="6">
        <f t="shared" si="114"/>
        <v>7.3436148718041577E-2</v>
      </c>
      <c r="O1445" s="6"/>
      <c r="P1445" s="6">
        <v>1.06766959702152</v>
      </c>
      <c r="Q1445" s="6">
        <v>1.14402845371986</v>
      </c>
      <c r="R1445" s="6">
        <v>0.44226134506655601</v>
      </c>
      <c r="S1445" s="6">
        <v>-0.89985501400682499</v>
      </c>
      <c r="T1445" s="6">
        <v>-0.93831104322014103</v>
      </c>
      <c r="U1445" s="6">
        <v>-0.81579333858096803</v>
      </c>
    </row>
    <row r="1446" spans="1:21" x14ac:dyDescent="0.85">
      <c r="A1446" s="5" t="s">
        <v>2150</v>
      </c>
      <c r="B1446" s="5">
        <v>3</v>
      </c>
      <c r="C1446" s="6">
        <v>99.20066288999999</v>
      </c>
      <c r="D1446" s="6">
        <v>87.337609483333324</v>
      </c>
      <c r="E1446" s="6">
        <v>56.406578556666666</v>
      </c>
      <c r="F1446" s="6">
        <v>37.381417890000002</v>
      </c>
      <c r="G1446" s="6">
        <v>25.432468880000002</v>
      </c>
      <c r="H1446" s="6">
        <v>51.449269219999998</v>
      </c>
      <c r="I1446" s="6"/>
      <c r="J1446" s="6">
        <f t="shared" si="110"/>
        <v>0.88041356719741704</v>
      </c>
      <c r="K1446" s="6">
        <f t="shared" si="111"/>
        <v>0.56861090353008903</v>
      </c>
      <c r="L1446" s="6">
        <f t="shared" si="112"/>
        <v>0.37682629128648965</v>
      </c>
      <c r="M1446" s="6">
        <f t="shared" si="113"/>
        <v>0.25637398117189136</v>
      </c>
      <c r="N1446" s="6">
        <f t="shared" si="114"/>
        <v>0.51863836108686312</v>
      </c>
      <c r="O1446" s="6"/>
      <c r="P1446" s="6">
        <v>1.3893915073968699</v>
      </c>
      <c r="Q1446" s="6">
        <v>0.97386113609111002</v>
      </c>
      <c r="R1446" s="6">
        <v>-0.109568426168399</v>
      </c>
      <c r="S1446" s="6">
        <v>-0.77596786011959396</v>
      </c>
      <c r="T1446" s="6">
        <v>-1.1945069197729401</v>
      </c>
      <c r="U1446" s="6">
        <v>-0.28320943742704202</v>
      </c>
    </row>
    <row r="1447" spans="1:21" x14ac:dyDescent="0.85">
      <c r="A1447" s="5" t="s">
        <v>2151</v>
      </c>
      <c r="B1447" s="5">
        <v>3</v>
      </c>
      <c r="C1447" s="6">
        <v>75.770878923333328</v>
      </c>
      <c r="D1447" s="6">
        <v>72.933071806666661</v>
      </c>
      <c r="E1447" s="6">
        <v>61.740042179999996</v>
      </c>
      <c r="F1447" s="6">
        <v>39.560888560000002</v>
      </c>
      <c r="G1447" s="6">
        <v>25.405690490000001</v>
      </c>
      <c r="H1447" s="6">
        <v>35.231172106666669</v>
      </c>
      <c r="I1447" s="6"/>
      <c r="J1447" s="6">
        <f t="shared" si="110"/>
        <v>0.96254752278196454</v>
      </c>
      <c r="K1447" s="6">
        <f t="shared" si="111"/>
        <v>0.8148254719662148</v>
      </c>
      <c r="L1447" s="6">
        <f t="shared" si="112"/>
        <v>0.52211204518332954</v>
      </c>
      <c r="M1447" s="6">
        <f t="shared" si="113"/>
        <v>0.33529623584947521</v>
      </c>
      <c r="N1447" s="6">
        <f t="shared" si="114"/>
        <v>0.46496982227584238</v>
      </c>
      <c r="O1447" s="6"/>
      <c r="P1447" s="6">
        <v>1.13351288631684</v>
      </c>
      <c r="Q1447" s="6">
        <v>0.99946876583914401</v>
      </c>
      <c r="R1447" s="6">
        <v>0.47076482153402599</v>
      </c>
      <c r="S1447" s="6">
        <v>-0.57686985717834705</v>
      </c>
      <c r="T1447" s="6">
        <v>-1.24549214260235</v>
      </c>
      <c r="U1447" s="6">
        <v>-0.78138447390930899</v>
      </c>
    </row>
    <row r="1448" spans="1:21" x14ac:dyDescent="0.85">
      <c r="A1448" s="5" t="s">
        <v>2154</v>
      </c>
      <c r="B1448" s="5">
        <v>3</v>
      </c>
      <c r="C1448" s="6">
        <v>427.0753426666667</v>
      </c>
      <c r="D1448" s="6">
        <v>347.37617863333327</v>
      </c>
      <c r="E1448" s="6">
        <v>241.15379636666668</v>
      </c>
      <c r="F1448" s="6">
        <v>113.08128786666667</v>
      </c>
      <c r="G1448" s="6">
        <v>96.067107923333324</v>
      </c>
      <c r="H1448" s="6">
        <v>112.97904199333333</v>
      </c>
      <c r="I1448" s="6"/>
      <c r="J1448" s="6">
        <f t="shared" si="110"/>
        <v>0.81338383167782458</v>
      </c>
      <c r="K1448" s="6">
        <f t="shared" si="111"/>
        <v>0.56466335626144493</v>
      </c>
      <c r="L1448" s="6">
        <f t="shared" si="112"/>
        <v>0.26478065242677068</v>
      </c>
      <c r="M1448" s="6">
        <f t="shared" si="113"/>
        <v>0.22494182718086334</v>
      </c>
      <c r="N1448" s="6">
        <f t="shared" si="114"/>
        <v>0.26454124297574755</v>
      </c>
      <c r="O1448" s="6"/>
      <c r="P1448" s="6">
        <v>1.45990408584957</v>
      </c>
      <c r="Q1448" s="6">
        <v>0.889880561714123</v>
      </c>
      <c r="R1448" s="6">
        <v>0.13015795574382799</v>
      </c>
      <c r="S1448" s="6">
        <v>-0.78584089398609902</v>
      </c>
      <c r="T1448" s="6">
        <v>-0.907529533283564</v>
      </c>
      <c r="U1448" s="6">
        <v>-0.78657217603785601</v>
      </c>
    </row>
    <row r="1449" spans="1:21" x14ac:dyDescent="0.85">
      <c r="A1449" s="5" t="s">
        <v>2157</v>
      </c>
      <c r="B1449" s="5">
        <v>3</v>
      </c>
      <c r="C1449" s="6">
        <v>16.646001886666667</v>
      </c>
      <c r="D1449" s="6">
        <v>10.296026548</v>
      </c>
      <c r="E1449" s="6">
        <v>5.2479149653333339</v>
      </c>
      <c r="F1449" s="6">
        <v>3.8272541826666671</v>
      </c>
      <c r="G1449" s="6">
        <v>1.9320258093333333</v>
      </c>
      <c r="H1449" s="6">
        <v>0.7092729396666666</v>
      </c>
      <c r="I1449" s="6"/>
      <c r="J1449" s="6">
        <f t="shared" si="110"/>
        <v>0.61852849820034239</v>
      </c>
      <c r="K1449" s="6">
        <f t="shared" si="111"/>
        <v>0.31526579181376146</v>
      </c>
      <c r="L1449" s="6">
        <f t="shared" si="112"/>
        <v>0.22992032613742952</v>
      </c>
      <c r="M1449" s="6">
        <f t="shared" si="113"/>
        <v>0.11606545658755889</v>
      </c>
      <c r="N1449" s="6">
        <f t="shared" si="114"/>
        <v>4.2609206973284637E-2</v>
      </c>
      <c r="O1449" s="6"/>
      <c r="P1449" s="6">
        <v>1.6984028763939201</v>
      </c>
      <c r="Q1449" s="6">
        <v>0.64137045206654097</v>
      </c>
      <c r="R1449" s="6">
        <v>-0.19895054782062899</v>
      </c>
      <c r="S1449" s="6">
        <v>-0.43543721590023898</v>
      </c>
      <c r="T1449" s="6">
        <v>-0.75092156592658899</v>
      </c>
      <c r="U1449" s="6">
        <v>-0.95446399881300203</v>
      </c>
    </row>
    <row r="1450" spans="1:21" x14ac:dyDescent="0.85">
      <c r="A1450" s="5" t="s">
        <v>2162</v>
      </c>
      <c r="B1450" s="5">
        <v>3</v>
      </c>
      <c r="C1450" s="6">
        <v>49.576731996666666</v>
      </c>
      <c r="D1450" s="6">
        <v>41.907652623333334</v>
      </c>
      <c r="E1450" s="6">
        <v>24.694325273333334</v>
      </c>
      <c r="F1450" s="6">
        <v>9.4901652429999999</v>
      </c>
      <c r="G1450" s="6">
        <v>7.7603385576666666</v>
      </c>
      <c r="H1450" s="6">
        <v>4.9434590350000001</v>
      </c>
      <c r="I1450" s="6"/>
      <c r="J1450" s="6">
        <f t="shared" si="110"/>
        <v>0.84530889664431752</v>
      </c>
      <c r="K1450" s="6">
        <f t="shared" si="111"/>
        <v>0.49810312779377386</v>
      </c>
      <c r="L1450" s="6">
        <f t="shared" si="112"/>
        <v>0.19142377604958066</v>
      </c>
      <c r="M1450" s="6">
        <f t="shared" si="113"/>
        <v>0.15653186979304001</v>
      </c>
      <c r="N1450" s="6">
        <f t="shared" si="114"/>
        <v>9.9713289599894922E-2</v>
      </c>
      <c r="O1450" s="6"/>
      <c r="P1450" s="6">
        <v>1.3945520091993</v>
      </c>
      <c r="Q1450" s="6">
        <v>0.99119227381955599</v>
      </c>
      <c r="R1450" s="6">
        <v>8.5847209455273299E-2</v>
      </c>
      <c r="S1450" s="6">
        <v>-0.71382451922123802</v>
      </c>
      <c r="T1450" s="6">
        <v>-0.80480576994789499</v>
      </c>
      <c r="U1450" s="6">
        <v>-0.95296120330499501</v>
      </c>
    </row>
    <row r="1451" spans="1:21" x14ac:dyDescent="0.85">
      <c r="A1451" s="5" t="s">
        <v>2183</v>
      </c>
      <c r="B1451" s="5">
        <v>3</v>
      </c>
      <c r="C1451" s="6">
        <v>379.51196963333331</v>
      </c>
      <c r="D1451" s="6">
        <v>358.65527049999997</v>
      </c>
      <c r="E1451" s="6">
        <v>254.13630596666667</v>
      </c>
      <c r="F1451" s="6">
        <v>69.519735526666679</v>
      </c>
      <c r="G1451" s="6">
        <v>23.13875174333333</v>
      </c>
      <c r="H1451" s="6">
        <v>51.445442110000009</v>
      </c>
      <c r="I1451" s="6"/>
      <c r="J1451" s="6">
        <f t="shared" si="110"/>
        <v>0.94504336937387223</v>
      </c>
      <c r="K1451" s="6">
        <f t="shared" si="111"/>
        <v>0.66963976449069906</v>
      </c>
      <c r="L1451" s="6">
        <f t="shared" si="112"/>
        <v>0.18318193124141352</v>
      </c>
      <c r="M1451" s="6">
        <f t="shared" si="113"/>
        <v>6.0969754829311204E-2</v>
      </c>
      <c r="N1451" s="6">
        <f t="shared" si="114"/>
        <v>0.13555683674405364</v>
      </c>
      <c r="O1451" s="6"/>
      <c r="P1451" s="6">
        <v>1.17889769752621</v>
      </c>
      <c r="Q1451" s="6">
        <v>1.04956299157079</v>
      </c>
      <c r="R1451" s="6">
        <v>0.40142929239054098</v>
      </c>
      <c r="S1451" s="6">
        <v>-0.74339855125588705</v>
      </c>
      <c r="T1451" s="6">
        <v>-1.03101217945474</v>
      </c>
      <c r="U1451" s="6">
        <v>-0.855479250776918</v>
      </c>
    </row>
    <row r="1452" spans="1:21" x14ac:dyDescent="0.85">
      <c r="A1452" s="5" t="s">
        <v>2184</v>
      </c>
      <c r="B1452" s="5">
        <v>3</v>
      </c>
      <c r="C1452" s="6">
        <v>31.993592969999998</v>
      </c>
      <c r="D1452" s="6">
        <v>33.104995686666662</v>
      </c>
      <c r="E1452" s="6">
        <v>16.920732509999997</v>
      </c>
      <c r="F1452" s="6">
        <v>2.3963350369999996</v>
      </c>
      <c r="G1452" s="6">
        <v>0.22543171433333334</v>
      </c>
      <c r="H1452" s="6">
        <v>1.0413380903333334</v>
      </c>
      <c r="I1452" s="6"/>
      <c r="J1452" s="6">
        <f t="shared" si="110"/>
        <v>1.0347382901854385</v>
      </c>
      <c r="K1452" s="6">
        <f t="shared" si="111"/>
        <v>0.52887878288213397</v>
      </c>
      <c r="L1452" s="6">
        <f t="shared" si="112"/>
        <v>7.4900466454237064E-2</v>
      </c>
      <c r="M1452" s="6">
        <f t="shared" si="113"/>
        <v>7.0461518512383997E-3</v>
      </c>
      <c r="N1452" s="6">
        <f t="shared" si="114"/>
        <v>3.2548332139806346E-2</v>
      </c>
      <c r="O1452" s="6"/>
      <c r="P1452" s="6">
        <v>1.1485906635969101</v>
      </c>
      <c r="Q1452" s="6">
        <v>1.22065825199135</v>
      </c>
      <c r="R1452" s="6">
        <v>0.171208942272633</v>
      </c>
      <c r="S1452" s="6">
        <v>-0.77060834854826998</v>
      </c>
      <c r="T1452" s="6">
        <v>-0.91137799424976895</v>
      </c>
      <c r="U1452" s="6">
        <v>-0.85847151506284902</v>
      </c>
    </row>
    <row r="1453" spans="1:21" x14ac:dyDescent="0.85">
      <c r="A1453" s="5" t="s">
        <v>2190</v>
      </c>
      <c r="B1453" s="5">
        <v>3</v>
      </c>
      <c r="C1453" s="6">
        <v>2376.5351396666665</v>
      </c>
      <c r="D1453" s="6">
        <v>1846.3847086666665</v>
      </c>
      <c r="E1453" s="6">
        <v>1495.430873</v>
      </c>
      <c r="F1453" s="6">
        <v>1459.4234843333334</v>
      </c>
      <c r="G1453" s="6">
        <v>971.5342321666667</v>
      </c>
      <c r="H1453" s="6">
        <v>998.52538466666681</v>
      </c>
      <c r="I1453" s="6"/>
      <c r="J1453" s="6">
        <f t="shared" si="110"/>
        <v>0.77692295722824489</v>
      </c>
      <c r="K1453" s="6">
        <f t="shared" si="111"/>
        <v>0.62924837425704949</v>
      </c>
      <c r="L1453" s="6">
        <f t="shared" si="112"/>
        <v>0.61409716186146213</v>
      </c>
      <c r="M1453" s="6">
        <f t="shared" si="113"/>
        <v>0.40880280537443869</v>
      </c>
      <c r="N1453" s="6">
        <f t="shared" si="114"/>
        <v>0.42016016005836138</v>
      </c>
      <c r="O1453" s="6"/>
      <c r="P1453" s="6">
        <v>1.6002042258764899</v>
      </c>
      <c r="Q1453" s="6">
        <v>0.60436812472608403</v>
      </c>
      <c r="R1453" s="6">
        <v>-5.4864574692430002E-2</v>
      </c>
      <c r="S1453" s="6">
        <v>-0.12250095821234901</v>
      </c>
      <c r="T1453" s="6">
        <v>-1.0389535382644799</v>
      </c>
      <c r="U1453" s="6">
        <v>-0.98825327943331198</v>
      </c>
    </row>
    <row r="1454" spans="1:21" x14ac:dyDescent="0.85">
      <c r="A1454" s="5" t="s">
        <v>2192</v>
      </c>
      <c r="B1454" s="5">
        <v>3</v>
      </c>
      <c r="C1454" s="6">
        <v>134.27219033333333</v>
      </c>
      <c r="D1454" s="6">
        <v>106.72397363333334</v>
      </c>
      <c r="E1454" s="6">
        <v>66.148722456666661</v>
      </c>
      <c r="F1454" s="6">
        <v>34.267246683333333</v>
      </c>
      <c r="G1454" s="6">
        <v>17.479742046666669</v>
      </c>
      <c r="H1454" s="6">
        <v>80.146465136666663</v>
      </c>
      <c r="I1454" s="6"/>
      <c r="J1454" s="6">
        <f t="shared" si="110"/>
        <v>0.79483304300308943</v>
      </c>
      <c r="K1454" s="6">
        <f t="shared" si="111"/>
        <v>0.49264648392531002</v>
      </c>
      <c r="L1454" s="6">
        <f t="shared" si="112"/>
        <v>0.25520732623981351</v>
      </c>
      <c r="M1454" s="6">
        <f t="shared" si="113"/>
        <v>0.13018140244285037</v>
      </c>
      <c r="N1454" s="6">
        <f t="shared" si="114"/>
        <v>0.59689549219165561</v>
      </c>
      <c r="O1454" s="6"/>
      <c r="P1454" s="6">
        <v>1.3964179256193701</v>
      </c>
      <c r="Q1454" s="6">
        <v>0.76680468308600802</v>
      </c>
      <c r="R1454" s="6">
        <v>-0.16054084040338401</v>
      </c>
      <c r="S1454" s="6">
        <v>-0.88919052256573305</v>
      </c>
      <c r="T1454" s="6">
        <v>-1.27286817906312</v>
      </c>
      <c r="U1454" s="6">
        <v>0.15937693332686101</v>
      </c>
    </row>
    <row r="1455" spans="1:21" x14ac:dyDescent="0.85">
      <c r="A1455" s="5" t="s">
        <v>2194</v>
      </c>
      <c r="B1455" s="5">
        <v>3</v>
      </c>
      <c r="C1455" s="6">
        <v>45.307532393333332</v>
      </c>
      <c r="D1455" s="6">
        <v>35.49383856666666</v>
      </c>
      <c r="E1455" s="6">
        <v>24.377263490000001</v>
      </c>
      <c r="F1455" s="6">
        <v>13.63796144</v>
      </c>
      <c r="G1455" s="6">
        <v>5.7732283883333331</v>
      </c>
      <c r="H1455" s="6">
        <v>6.9291327666666662</v>
      </c>
      <c r="I1455" s="6"/>
      <c r="J1455" s="6">
        <f t="shared" si="110"/>
        <v>0.7833981832983099</v>
      </c>
      <c r="K1455" s="6">
        <f t="shared" si="111"/>
        <v>0.53803997265556081</v>
      </c>
      <c r="L1455" s="6">
        <f t="shared" si="112"/>
        <v>0.3010087003106513</v>
      </c>
      <c r="M1455" s="6">
        <f t="shared" si="113"/>
        <v>0.12742314761734455</v>
      </c>
      <c r="N1455" s="6">
        <f t="shared" si="114"/>
        <v>0.15293555840808132</v>
      </c>
      <c r="O1455" s="6"/>
      <c r="P1455" s="6">
        <v>1.4553216439835699</v>
      </c>
      <c r="Q1455" s="6">
        <v>0.844655472112259</v>
      </c>
      <c r="R1455" s="6">
        <v>0.15291630916947099</v>
      </c>
      <c r="S1455" s="6">
        <v>-0.515346690647983</v>
      </c>
      <c r="T1455" s="6">
        <v>-1.0047369766855201</v>
      </c>
      <c r="U1455" s="6">
        <v>-0.93280975793179599</v>
      </c>
    </row>
    <row r="1456" spans="1:21" x14ac:dyDescent="0.85">
      <c r="A1456" s="5" t="s">
        <v>2199</v>
      </c>
      <c r="B1456" s="5">
        <v>3</v>
      </c>
      <c r="C1456" s="6">
        <v>19.115900636666666</v>
      </c>
      <c r="D1456" s="6">
        <v>18.720902110000001</v>
      </c>
      <c r="E1456" s="6">
        <v>11.35756381</v>
      </c>
      <c r="F1456" s="6">
        <v>1.8334938833333334</v>
      </c>
      <c r="G1456" s="6">
        <v>1.6021178456666665</v>
      </c>
      <c r="H1456" s="6">
        <v>0.58827495266666663</v>
      </c>
      <c r="I1456" s="6"/>
      <c r="J1456" s="6">
        <f t="shared" si="110"/>
        <v>0.97933665098106815</v>
      </c>
      <c r="K1456" s="6">
        <f t="shared" si="111"/>
        <v>0.5941422288110656</v>
      </c>
      <c r="L1456" s="6">
        <f t="shared" si="112"/>
        <v>9.5914595821682866E-2</v>
      </c>
      <c r="M1456" s="6">
        <f t="shared" si="113"/>
        <v>8.3810743533245094E-2</v>
      </c>
      <c r="N1456" s="6">
        <f t="shared" si="114"/>
        <v>3.0774116472350895E-2</v>
      </c>
      <c r="O1456" s="6"/>
      <c r="P1456" s="6">
        <v>1.1766693021961401</v>
      </c>
      <c r="Q1456" s="6">
        <v>1.1313078005511401</v>
      </c>
      <c r="R1456" s="6">
        <v>0.28570444499382602</v>
      </c>
      <c r="S1456" s="6">
        <v>-0.80803662199391002</v>
      </c>
      <c r="T1456" s="6">
        <v>-0.83460777020297106</v>
      </c>
      <c r="U1456" s="6">
        <v>-0.95103715554422696</v>
      </c>
    </row>
    <row r="1457" spans="1:21" x14ac:dyDescent="0.85">
      <c r="A1457" s="5" t="s">
        <v>2201</v>
      </c>
      <c r="B1457" s="5">
        <v>3</v>
      </c>
      <c r="C1457" s="6">
        <v>8.7758161819999998</v>
      </c>
      <c r="D1457" s="6">
        <v>9.140702495666666</v>
      </c>
      <c r="E1457" s="6">
        <v>4.6999790736666673</v>
      </c>
      <c r="F1457" s="6">
        <v>2.5572080659999998</v>
      </c>
      <c r="G1457" s="6">
        <v>3.2218789389999998</v>
      </c>
      <c r="H1457" s="6">
        <v>3.0867522823333338</v>
      </c>
      <c r="I1457" s="6"/>
      <c r="J1457" s="6">
        <f t="shared" si="110"/>
        <v>1.0415786185694136</v>
      </c>
      <c r="K1457" s="6">
        <f t="shared" si="111"/>
        <v>0.53556033720336504</v>
      </c>
      <c r="L1457" s="6">
        <f t="shared" si="112"/>
        <v>0.29139261955430051</v>
      </c>
      <c r="M1457" s="6">
        <f t="shared" si="113"/>
        <v>0.36713154334389636</v>
      </c>
      <c r="N1457" s="6">
        <f t="shared" si="114"/>
        <v>0.35173392631725175</v>
      </c>
      <c r="O1457" s="6"/>
      <c r="P1457" s="6">
        <v>1.1906891687360099</v>
      </c>
      <c r="Q1457" s="6">
        <v>1.31381065640086</v>
      </c>
      <c r="R1457" s="6">
        <v>-0.184597075122892</v>
      </c>
      <c r="S1457" s="6">
        <v>-0.90761995679249696</v>
      </c>
      <c r="T1457" s="6">
        <v>-0.68334389175143395</v>
      </c>
      <c r="U1457" s="6">
        <v>-0.72893890147004603</v>
      </c>
    </row>
    <row r="1458" spans="1:21" x14ac:dyDescent="0.85">
      <c r="A1458" s="5" t="s">
        <v>2204</v>
      </c>
      <c r="B1458" s="5">
        <v>3</v>
      </c>
      <c r="C1458" s="6">
        <v>68.909705213333325</v>
      </c>
      <c r="D1458" s="6">
        <v>88.202764533333323</v>
      </c>
      <c r="E1458" s="6">
        <v>60.763692936666665</v>
      </c>
      <c r="F1458" s="6">
        <v>40.251288343333336</v>
      </c>
      <c r="G1458" s="6">
        <v>27.79272405333333</v>
      </c>
      <c r="H1458" s="6">
        <v>44.305282713333327</v>
      </c>
      <c r="I1458" s="6"/>
      <c r="J1458" s="6">
        <f t="shared" si="110"/>
        <v>1.2799759375007018</v>
      </c>
      <c r="K1458" s="6">
        <f t="shared" si="111"/>
        <v>0.88178715535862584</v>
      </c>
      <c r="L1458" s="6">
        <f t="shared" si="112"/>
        <v>0.58411639142442773</v>
      </c>
      <c r="M1458" s="6">
        <f t="shared" si="113"/>
        <v>0.40332089605218224</v>
      </c>
      <c r="N1458" s="6">
        <f t="shared" si="114"/>
        <v>0.6429469198303972</v>
      </c>
      <c r="O1458" s="6"/>
      <c r="P1458" s="6">
        <v>0.63300800733798901</v>
      </c>
      <c r="Q1458" s="6">
        <v>1.5133819652146701</v>
      </c>
      <c r="R1458" s="6">
        <v>0.26129209934730602</v>
      </c>
      <c r="S1458" s="6">
        <v>-0.67472258467688895</v>
      </c>
      <c r="T1458" s="6">
        <v>-1.2432273185050999</v>
      </c>
      <c r="U1458" s="6">
        <v>-0.48973216871798098</v>
      </c>
    </row>
    <row r="1459" spans="1:21" x14ac:dyDescent="0.85">
      <c r="A1459" s="5" t="s">
        <v>2217</v>
      </c>
      <c r="B1459" s="5">
        <v>3</v>
      </c>
      <c r="C1459" s="6">
        <v>5.5697261989999989</v>
      </c>
      <c r="D1459" s="6">
        <v>7.2145226083333327</v>
      </c>
      <c r="E1459" s="6">
        <v>5.7934952546666665</v>
      </c>
      <c r="F1459" s="6">
        <v>1.6568477983333334</v>
      </c>
      <c r="G1459" s="6">
        <v>1.4806980120000002</v>
      </c>
      <c r="H1459" s="6">
        <v>3.0472857879999999</v>
      </c>
      <c r="I1459" s="6"/>
      <c r="J1459" s="6">
        <f t="shared" si="110"/>
        <v>1.2953101015322162</v>
      </c>
      <c r="K1459" s="6">
        <f t="shared" si="111"/>
        <v>1.0401759525821652</v>
      </c>
      <c r="L1459" s="6">
        <f t="shared" si="112"/>
        <v>0.29747383248943327</v>
      </c>
      <c r="M1459" s="6">
        <f t="shared" si="113"/>
        <v>0.2658475406324009</v>
      </c>
      <c r="N1459" s="6">
        <f t="shared" si="114"/>
        <v>0.54711590464664428</v>
      </c>
      <c r="O1459" s="6"/>
      <c r="P1459" s="6">
        <v>0.60254325875513004</v>
      </c>
      <c r="Q1459" s="6">
        <v>1.2895252379384301</v>
      </c>
      <c r="R1459" s="6">
        <v>0.69600486174119303</v>
      </c>
      <c r="S1459" s="6">
        <v>-1.0317483371615099</v>
      </c>
      <c r="T1459" s="6">
        <v>-1.1053208036119699</v>
      </c>
      <c r="U1459" s="6">
        <v>-0.45100421766127502</v>
      </c>
    </row>
    <row r="1460" spans="1:21" x14ac:dyDescent="0.85">
      <c r="A1460" s="5" t="s">
        <v>2220</v>
      </c>
      <c r="B1460" s="5">
        <v>3</v>
      </c>
      <c r="C1460" s="6">
        <v>70.717788713333334</v>
      </c>
      <c r="D1460" s="6">
        <v>90.302452426666662</v>
      </c>
      <c r="E1460" s="6">
        <v>37.030021696666665</v>
      </c>
      <c r="F1460" s="6">
        <v>27.543361843333333</v>
      </c>
      <c r="G1460" s="6">
        <v>23.597258926666669</v>
      </c>
      <c r="H1460" s="6">
        <v>25.290400460000001</v>
      </c>
      <c r="I1460" s="6"/>
      <c r="J1460" s="6">
        <f t="shared" si="110"/>
        <v>1.2769411214584652</v>
      </c>
      <c r="K1460" s="6">
        <f t="shared" si="111"/>
        <v>0.52363093318392917</v>
      </c>
      <c r="L1460" s="6">
        <f t="shared" si="112"/>
        <v>0.38948279272397879</v>
      </c>
      <c r="M1460" s="6">
        <f t="shared" si="113"/>
        <v>0.33368208135469563</v>
      </c>
      <c r="N1460" s="6">
        <f t="shared" si="114"/>
        <v>0.35762431094273844</v>
      </c>
      <c r="O1460" s="6"/>
      <c r="P1460" s="6">
        <v>0.89123059414872696</v>
      </c>
      <c r="Q1460" s="6">
        <v>1.5902220549816299</v>
      </c>
      <c r="R1460" s="6">
        <v>-0.31111128984652198</v>
      </c>
      <c r="S1460" s="6">
        <v>-0.64969735539098605</v>
      </c>
      <c r="T1460" s="6">
        <v>-0.79053675284467095</v>
      </c>
      <c r="U1460" s="6">
        <v>-0.73010725104817298</v>
      </c>
    </row>
    <row r="1461" spans="1:21" x14ac:dyDescent="0.85">
      <c r="A1461" s="5" t="s">
        <v>2231</v>
      </c>
      <c r="B1461" s="5">
        <v>3</v>
      </c>
      <c r="C1461" s="6">
        <v>29.275774940000002</v>
      </c>
      <c r="D1461" s="6">
        <v>28.717558053333335</v>
      </c>
      <c r="E1461" s="6">
        <v>24.582296903333333</v>
      </c>
      <c r="F1461" s="6">
        <v>6.7102931416666669</v>
      </c>
      <c r="G1461" s="6">
        <v>2.168528411</v>
      </c>
      <c r="H1461" s="6">
        <v>1.6390589113333334</v>
      </c>
      <c r="I1461" s="6"/>
      <c r="J1461" s="6">
        <f t="shared" si="110"/>
        <v>0.98093246420254565</v>
      </c>
      <c r="K1461" s="6">
        <f t="shared" si="111"/>
        <v>0.83968048510121973</v>
      </c>
      <c r="L1461" s="6">
        <f t="shared" si="112"/>
        <v>0.22920975295852122</v>
      </c>
      <c r="M1461" s="6">
        <f t="shared" si="113"/>
        <v>7.407245121416417E-2</v>
      </c>
      <c r="N1461" s="6">
        <f t="shared" si="114"/>
        <v>5.5986866776115925E-2</v>
      </c>
      <c r="O1461" s="6"/>
      <c r="P1461" s="6">
        <v>1.02901663102861</v>
      </c>
      <c r="Q1461" s="6">
        <v>0.98727196990847599</v>
      </c>
      <c r="R1461" s="6">
        <v>0.67802823607947305</v>
      </c>
      <c r="S1461" s="6">
        <v>-0.65847869121093305</v>
      </c>
      <c r="T1461" s="6">
        <v>-0.99812163820771904</v>
      </c>
      <c r="U1461" s="6">
        <v>-1.03771650759791</v>
      </c>
    </row>
    <row r="1462" spans="1:21" x14ac:dyDescent="0.85">
      <c r="A1462" s="5" t="s">
        <v>2242</v>
      </c>
      <c r="B1462" s="5">
        <v>3</v>
      </c>
      <c r="C1462" s="6">
        <v>28.381047033333331</v>
      </c>
      <c r="D1462" s="6">
        <v>26.457479903333336</v>
      </c>
      <c r="E1462" s="6">
        <v>21.854326629999999</v>
      </c>
      <c r="F1462" s="6">
        <v>7.7504540096666661</v>
      </c>
      <c r="G1462" s="6">
        <v>5.4346530233333326</v>
      </c>
      <c r="H1462" s="6">
        <v>5.4969731519999998</v>
      </c>
      <c r="I1462" s="6"/>
      <c r="J1462" s="6">
        <f t="shared" si="110"/>
        <v>0.93222353186121787</v>
      </c>
      <c r="K1462" s="6">
        <f t="shared" si="111"/>
        <v>0.77003243059821769</v>
      </c>
      <c r="L1462" s="6">
        <f t="shared" si="112"/>
        <v>0.27308555602489981</v>
      </c>
      <c r="M1462" s="6">
        <f t="shared" si="113"/>
        <v>0.19148881353638478</v>
      </c>
      <c r="N1462" s="6">
        <f t="shared" si="114"/>
        <v>0.19368464967285545</v>
      </c>
      <c r="O1462" s="6"/>
      <c r="P1462" s="6">
        <v>1.1524363122857599</v>
      </c>
      <c r="Q1462" s="6">
        <v>0.97488335220349998</v>
      </c>
      <c r="R1462" s="6">
        <v>0.54999384559146203</v>
      </c>
      <c r="S1462" s="6">
        <v>-0.75185015727634497</v>
      </c>
      <c r="T1462" s="6">
        <v>-0.96560787531515802</v>
      </c>
      <c r="U1462" s="6">
        <v>-0.95985547748921995</v>
      </c>
    </row>
    <row r="1463" spans="1:21" x14ac:dyDescent="0.85">
      <c r="A1463" s="5" t="s">
        <v>2247</v>
      </c>
      <c r="B1463" s="5">
        <v>3</v>
      </c>
      <c r="C1463" s="6">
        <v>7.0765077589999992</v>
      </c>
      <c r="D1463" s="6">
        <v>6.9392336016666674</v>
      </c>
      <c r="E1463" s="6">
        <v>6.1118276676666667</v>
      </c>
      <c r="F1463" s="6">
        <v>2.4131493196666667</v>
      </c>
      <c r="G1463" s="6">
        <v>1.6361024653333331</v>
      </c>
      <c r="H1463" s="6">
        <v>5.2285160343333326</v>
      </c>
      <c r="I1463" s="6"/>
      <c r="J1463" s="6">
        <f t="shared" si="110"/>
        <v>0.9806014262955135</v>
      </c>
      <c r="K1463" s="6">
        <f t="shared" si="111"/>
        <v>0.86367850863917461</v>
      </c>
      <c r="L1463" s="6">
        <f t="shared" si="112"/>
        <v>0.34100850332532884</v>
      </c>
      <c r="M1463" s="6">
        <f t="shared" si="113"/>
        <v>0.23120196021159106</v>
      </c>
      <c r="N1463" s="6">
        <f t="shared" si="114"/>
        <v>0.7388554089668925</v>
      </c>
      <c r="O1463" s="6"/>
      <c r="P1463" s="6">
        <v>0.93091573442941</v>
      </c>
      <c r="Q1463" s="6">
        <v>0.87217809943063496</v>
      </c>
      <c r="R1463" s="6">
        <v>0.51814301512038996</v>
      </c>
      <c r="S1463" s="6">
        <v>-1.06446818811357</v>
      </c>
      <c r="T1463" s="6">
        <v>-1.3969553477028001</v>
      </c>
      <c r="U1463" s="6">
        <v>0.14018668683593499</v>
      </c>
    </row>
    <row r="1464" spans="1:21" x14ac:dyDescent="0.85">
      <c r="A1464" s="5" t="s">
        <v>2250</v>
      </c>
      <c r="B1464" s="5">
        <v>3</v>
      </c>
      <c r="C1464" s="6">
        <v>73.137481646666672</v>
      </c>
      <c r="D1464" s="6">
        <v>48.956375950000002</v>
      </c>
      <c r="E1464" s="6">
        <v>26.565951813333331</v>
      </c>
      <c r="F1464" s="6">
        <v>15.003484009999999</v>
      </c>
      <c r="G1464" s="6">
        <v>8.1667210180000005</v>
      </c>
      <c r="H1464" s="6">
        <v>31.290222743333334</v>
      </c>
      <c r="I1464" s="6"/>
      <c r="J1464" s="6">
        <f t="shared" si="110"/>
        <v>0.66937464686728443</v>
      </c>
      <c r="K1464" s="6">
        <f t="shared" si="111"/>
        <v>0.36323306757642654</v>
      </c>
      <c r="L1464" s="6">
        <f t="shared" si="112"/>
        <v>0.20514083438753186</v>
      </c>
      <c r="M1464" s="6">
        <f t="shared" si="113"/>
        <v>0.11166259534959266</v>
      </c>
      <c r="N1464" s="6">
        <f t="shared" si="114"/>
        <v>0.42782745644017434</v>
      </c>
      <c r="O1464" s="6"/>
      <c r="P1464" s="6">
        <v>1.6465454999989999</v>
      </c>
      <c r="Q1464" s="6">
        <v>0.63302395134391098</v>
      </c>
      <c r="R1464" s="6">
        <v>-0.30544336404510303</v>
      </c>
      <c r="S1464" s="6">
        <v>-0.79007009767418401</v>
      </c>
      <c r="T1464" s="6">
        <v>-1.07662467881725</v>
      </c>
      <c r="U1464" s="6">
        <v>-0.107431310806372</v>
      </c>
    </row>
    <row r="1465" spans="1:21" x14ac:dyDescent="0.85">
      <c r="A1465" s="5" t="s">
        <v>2253</v>
      </c>
      <c r="B1465" s="5">
        <v>3</v>
      </c>
      <c r="C1465" s="6">
        <v>22.547629386666667</v>
      </c>
      <c r="D1465" s="6">
        <v>20.288152046666667</v>
      </c>
      <c r="E1465" s="6">
        <v>9.3388434163333329</v>
      </c>
      <c r="F1465" s="6">
        <v>6.1116770603333324</v>
      </c>
      <c r="G1465" s="6">
        <v>8.3220342400000007</v>
      </c>
      <c r="H1465" s="6">
        <v>7.854328178666667</v>
      </c>
      <c r="I1465" s="6"/>
      <c r="J1465" s="6">
        <f t="shared" si="110"/>
        <v>0.899790913658705</v>
      </c>
      <c r="K1465" s="6">
        <f t="shared" si="111"/>
        <v>0.41418293942048612</v>
      </c>
      <c r="L1465" s="6">
        <f t="shared" si="112"/>
        <v>0.27105630288332733</v>
      </c>
      <c r="M1465" s="6">
        <f t="shared" si="113"/>
        <v>0.36908688258470129</v>
      </c>
      <c r="N1465" s="6">
        <f t="shared" si="114"/>
        <v>0.34834385664114437</v>
      </c>
      <c r="O1465" s="6"/>
      <c r="P1465" s="6">
        <v>1.42960779699587</v>
      </c>
      <c r="Q1465" s="6">
        <v>1.1109625008985</v>
      </c>
      <c r="R1465" s="6">
        <v>-0.43317588454884698</v>
      </c>
      <c r="S1465" s="6">
        <v>-0.88829059663668997</v>
      </c>
      <c r="T1465" s="6">
        <v>-0.57657252554417004</v>
      </c>
      <c r="U1465" s="6">
        <v>-0.64253129116466601</v>
      </c>
    </row>
    <row r="1466" spans="1:21" x14ac:dyDescent="0.85">
      <c r="A1466" s="5" t="s">
        <v>2255</v>
      </c>
      <c r="B1466" s="5">
        <v>3</v>
      </c>
      <c r="C1466" s="6">
        <v>114.58479298666667</v>
      </c>
      <c r="D1466" s="6">
        <v>91.893974396666678</v>
      </c>
      <c r="E1466" s="6">
        <v>62.263014200000008</v>
      </c>
      <c r="F1466" s="6">
        <v>19.80882707666667</v>
      </c>
      <c r="G1466" s="6">
        <v>5.1299340266666666</v>
      </c>
      <c r="H1466" s="6">
        <v>17.602130150000001</v>
      </c>
      <c r="I1466" s="6"/>
      <c r="J1466" s="6">
        <f t="shared" si="110"/>
        <v>0.8019735603777689</v>
      </c>
      <c r="K1466" s="6">
        <f t="shared" si="111"/>
        <v>0.54337938374811279</v>
      </c>
      <c r="L1466" s="6">
        <f t="shared" si="112"/>
        <v>0.17287483408877535</v>
      </c>
      <c r="M1466" s="6">
        <f t="shared" si="113"/>
        <v>4.476976301090492E-2</v>
      </c>
      <c r="N1466" s="6">
        <f t="shared" si="114"/>
        <v>0.15361663350954627</v>
      </c>
      <c r="O1466" s="6"/>
      <c r="P1466" s="6">
        <v>1.40001915581539</v>
      </c>
      <c r="Q1466" s="6">
        <v>0.89339430513725304</v>
      </c>
      <c r="R1466" s="6">
        <v>0.23181478914857601</v>
      </c>
      <c r="S1466" s="6">
        <v>-0.71607283841950997</v>
      </c>
      <c r="T1466" s="6">
        <v>-1.0438129756173999</v>
      </c>
      <c r="U1466" s="6">
        <v>-0.76534243606430996</v>
      </c>
    </row>
    <row r="1467" spans="1:21" x14ac:dyDescent="0.85">
      <c r="A1467" s="5" t="s">
        <v>2261</v>
      </c>
      <c r="B1467" s="5">
        <v>3</v>
      </c>
      <c r="C1467" s="6">
        <v>80.337806123333337</v>
      </c>
      <c r="D1467" s="6">
        <v>72.752240239999992</v>
      </c>
      <c r="E1467" s="6">
        <v>58.20925136333333</v>
      </c>
      <c r="F1467" s="6">
        <v>29.429974103333336</v>
      </c>
      <c r="G1467" s="6">
        <v>16.501919196666666</v>
      </c>
      <c r="H1467" s="6">
        <v>24.109326890000002</v>
      </c>
      <c r="I1467" s="6"/>
      <c r="J1467" s="6">
        <f t="shared" si="110"/>
        <v>0.90557912582666122</v>
      </c>
      <c r="K1467" s="6">
        <f t="shared" si="111"/>
        <v>0.72455614824695858</v>
      </c>
      <c r="L1467" s="6">
        <f t="shared" si="112"/>
        <v>0.36632782899439525</v>
      </c>
      <c r="M1467" s="6">
        <f t="shared" si="113"/>
        <v>0.20540664467900926</v>
      </c>
      <c r="N1467" s="6">
        <f t="shared" si="114"/>
        <v>0.30009939346598213</v>
      </c>
      <c r="O1467" s="6"/>
      <c r="P1467" s="6">
        <v>1.2357596955941299</v>
      </c>
      <c r="Q1467" s="6">
        <v>0.95550332420731698</v>
      </c>
      <c r="R1467" s="6">
        <v>0.41819795278160499</v>
      </c>
      <c r="S1467" s="6">
        <v>-0.64508143119794603</v>
      </c>
      <c r="T1467" s="6">
        <v>-1.12272144022039</v>
      </c>
      <c r="U1467" s="6">
        <v>-0.84165810116471995</v>
      </c>
    </row>
    <row r="1468" spans="1:21" x14ac:dyDescent="0.85">
      <c r="A1468" s="5" t="s">
        <v>2264</v>
      </c>
      <c r="B1468" s="5">
        <v>3</v>
      </c>
      <c r="C1468" s="6">
        <v>23.58453969</v>
      </c>
      <c r="D1468" s="6">
        <v>19.570242576666669</v>
      </c>
      <c r="E1468" s="6">
        <v>16.841862819999999</v>
      </c>
      <c r="F1468" s="6">
        <v>10.435207667333334</v>
      </c>
      <c r="G1468" s="6">
        <v>13.107331520000001</v>
      </c>
      <c r="H1468" s="6">
        <v>12.53500259</v>
      </c>
      <c r="I1468" s="6"/>
      <c r="J1468" s="6">
        <f t="shared" si="110"/>
        <v>0.82979116123960561</v>
      </c>
      <c r="K1468" s="6">
        <f t="shared" si="111"/>
        <v>0.71410606445463343</v>
      </c>
      <c r="L1468" s="6">
        <f t="shared" si="112"/>
        <v>0.44245967080535942</v>
      </c>
      <c r="M1468" s="6">
        <f t="shared" si="113"/>
        <v>0.55575948024788435</v>
      </c>
      <c r="N1468" s="6">
        <f t="shared" si="114"/>
        <v>0.53149235705943942</v>
      </c>
      <c r="O1468" s="6"/>
      <c r="P1468" s="6">
        <v>1.5309334552551801</v>
      </c>
      <c r="Q1468" s="6">
        <v>0.71932759917772904</v>
      </c>
      <c r="R1468" s="6">
        <v>0.16770699658132701</v>
      </c>
      <c r="S1468" s="6">
        <v>-1.12758298697666</v>
      </c>
      <c r="T1468" s="6">
        <v>-0.58733613792760297</v>
      </c>
      <c r="U1468" s="6">
        <v>-0.70304892610997605</v>
      </c>
    </row>
    <row r="1469" spans="1:21" x14ac:dyDescent="0.85">
      <c r="A1469" s="5" t="s">
        <v>2270</v>
      </c>
      <c r="B1469" s="5">
        <v>3</v>
      </c>
      <c r="C1469" s="6">
        <v>11.460959913333333</v>
      </c>
      <c r="D1469" s="6">
        <v>16.081628559999999</v>
      </c>
      <c r="E1469" s="6">
        <v>11.080827859999999</v>
      </c>
      <c r="F1469" s="6">
        <v>5.1613085576666657</v>
      </c>
      <c r="G1469" s="6">
        <v>3.4758860886666665</v>
      </c>
      <c r="H1469" s="6">
        <v>6.8590372603333334</v>
      </c>
      <c r="I1469" s="6"/>
      <c r="J1469" s="6">
        <f t="shared" si="110"/>
        <v>1.4031659373741565</v>
      </c>
      <c r="K1469" s="6">
        <f t="shared" si="111"/>
        <v>0.96683244194135087</v>
      </c>
      <c r="L1469" s="6">
        <f t="shared" si="112"/>
        <v>0.4503382436284552</v>
      </c>
      <c r="M1469" s="6">
        <f t="shared" si="113"/>
        <v>0.30328053801348054</v>
      </c>
      <c r="N1469" s="6">
        <f t="shared" si="114"/>
        <v>0.59846970168299229</v>
      </c>
      <c r="O1469" s="6"/>
      <c r="P1469" s="6">
        <v>0.51955771504656401</v>
      </c>
      <c r="Q1469" s="6">
        <v>1.50304227660497</v>
      </c>
      <c r="R1469" s="6">
        <v>0.43864864520262598</v>
      </c>
      <c r="S1469" s="6">
        <v>-0.82128931753442802</v>
      </c>
      <c r="T1469" s="6">
        <v>-1.1800224584544401</v>
      </c>
      <c r="U1469" s="6">
        <v>-0.45993686086528601</v>
      </c>
    </row>
    <row r="1470" spans="1:21" x14ac:dyDescent="0.85">
      <c r="A1470" s="5" t="s">
        <v>2275</v>
      </c>
      <c r="B1470" s="5">
        <v>3</v>
      </c>
      <c r="C1470" s="6">
        <v>27.023311829999997</v>
      </c>
      <c r="D1470" s="6">
        <v>14.86473805</v>
      </c>
      <c r="E1470" s="6">
        <v>8.508462285666667</v>
      </c>
      <c r="F1470" s="6">
        <v>2.6537060670000003</v>
      </c>
      <c r="G1470" s="6">
        <v>1.3738298596666667</v>
      </c>
      <c r="H1470" s="6">
        <v>1.2248857800000001</v>
      </c>
      <c r="I1470" s="6"/>
      <c r="J1470" s="6">
        <f t="shared" si="110"/>
        <v>0.55007092185858109</v>
      </c>
      <c r="K1470" s="6">
        <f t="shared" si="111"/>
        <v>0.31485638544943173</v>
      </c>
      <c r="L1470" s="6">
        <f t="shared" si="112"/>
        <v>9.8200623361566736E-2</v>
      </c>
      <c r="M1470" s="6">
        <f t="shared" si="113"/>
        <v>5.0838693210856045E-2</v>
      </c>
      <c r="N1470" s="6">
        <f t="shared" si="114"/>
        <v>4.532700461385307E-2</v>
      </c>
      <c r="O1470" s="6"/>
      <c r="P1470" s="6">
        <v>1.7438911909585499</v>
      </c>
      <c r="Q1470" s="6">
        <v>0.54924137649084404</v>
      </c>
      <c r="R1470" s="6">
        <v>-7.5299280955259396E-2</v>
      </c>
      <c r="S1470" s="6">
        <v>-0.65056275818046205</v>
      </c>
      <c r="T1470" s="6">
        <v>-0.77631795783630297</v>
      </c>
      <c r="U1470" s="6">
        <v>-0.790952570477365</v>
      </c>
    </row>
    <row r="1471" spans="1:21" x14ac:dyDescent="0.85">
      <c r="A1471" s="5" t="s">
        <v>2280</v>
      </c>
      <c r="B1471" s="5">
        <v>3</v>
      </c>
      <c r="C1471" s="6">
        <v>22.304862920000001</v>
      </c>
      <c r="D1471" s="6">
        <v>19.811148000000003</v>
      </c>
      <c r="E1471" s="6">
        <v>9.4329712210000007</v>
      </c>
      <c r="F1471" s="6">
        <v>7.9258282083333329</v>
      </c>
      <c r="G1471" s="6">
        <v>8.3879488293333324</v>
      </c>
      <c r="H1471" s="6">
        <v>4.8657491196666669</v>
      </c>
      <c r="I1471" s="6"/>
      <c r="J1471" s="6">
        <f t="shared" si="110"/>
        <v>0.88819859916000787</v>
      </c>
      <c r="K1471" s="6">
        <f t="shared" si="111"/>
        <v>0.42291097034906144</v>
      </c>
      <c r="L1471" s="6">
        <f t="shared" si="112"/>
        <v>0.35534081678782775</v>
      </c>
      <c r="M1471" s="6">
        <f t="shared" si="113"/>
        <v>0.37605919657153097</v>
      </c>
      <c r="N1471" s="6">
        <f t="shared" si="114"/>
        <v>0.21814745677292272</v>
      </c>
      <c r="O1471" s="6"/>
      <c r="P1471" s="6">
        <v>1.4280726888147699</v>
      </c>
      <c r="Q1471" s="6">
        <v>1.0783672388136101</v>
      </c>
      <c r="R1471" s="6">
        <v>-0.37701362753327999</v>
      </c>
      <c r="S1471" s="6">
        <v>-0.58836742798183495</v>
      </c>
      <c r="T1471" s="6">
        <v>-0.52356206533772898</v>
      </c>
      <c r="U1471" s="6">
        <v>-1.0174968067755299</v>
      </c>
    </row>
    <row r="1472" spans="1:21" x14ac:dyDescent="0.85">
      <c r="A1472" s="5" t="s">
        <v>2294</v>
      </c>
      <c r="B1472" s="5">
        <v>3</v>
      </c>
      <c r="C1472" s="6">
        <v>9.5535669033333335</v>
      </c>
      <c r="D1472" s="6">
        <v>5.5320061993333338</v>
      </c>
      <c r="E1472" s="6">
        <v>5.0029002826666664</v>
      </c>
      <c r="F1472" s="6">
        <v>1.9455010143333331</v>
      </c>
      <c r="G1472" s="6">
        <v>1.971310578</v>
      </c>
      <c r="H1472" s="6">
        <v>5.0802711176666664</v>
      </c>
      <c r="I1472" s="6"/>
      <c r="J1472" s="6">
        <f t="shared" si="110"/>
        <v>0.57905139047104626</v>
      </c>
      <c r="K1472" s="6">
        <f t="shared" si="111"/>
        <v>0.52366831501657307</v>
      </c>
      <c r="L1472" s="6">
        <f t="shared" si="112"/>
        <v>0.2036413241272774</v>
      </c>
      <c r="M1472" s="6">
        <f t="shared" si="113"/>
        <v>0.20634288721128757</v>
      </c>
      <c r="N1472" s="6">
        <f t="shared" si="114"/>
        <v>0.53176694831059479</v>
      </c>
      <c r="O1472" s="6"/>
      <c r="P1472" s="6">
        <v>1.67668904843483</v>
      </c>
      <c r="Q1472" s="6">
        <v>0.24384932724820499</v>
      </c>
      <c r="R1472" s="6">
        <v>5.5334462259203403E-2</v>
      </c>
      <c r="S1472" s="6">
        <v>-1.03398469480161</v>
      </c>
      <c r="T1472" s="6">
        <v>-1.0247890189912401</v>
      </c>
      <c r="U1472" s="6">
        <v>8.2900875850601005E-2</v>
      </c>
    </row>
    <row r="1473" spans="1:21" x14ac:dyDescent="0.85">
      <c r="A1473" s="5" t="s">
        <v>2341</v>
      </c>
      <c r="B1473" s="5">
        <v>3</v>
      </c>
      <c r="C1473" s="6">
        <v>24.030601466666667</v>
      </c>
      <c r="D1473" s="6">
        <v>21.683557796666662</v>
      </c>
      <c r="E1473" s="6">
        <v>19.03127984</v>
      </c>
      <c r="F1473" s="6">
        <v>10.921548336333332</v>
      </c>
      <c r="G1473" s="6">
        <v>6.4279116753333332</v>
      </c>
      <c r="H1473" s="6">
        <v>14.164022343333334</v>
      </c>
      <c r="I1473" s="6"/>
      <c r="J1473" s="6">
        <f t="shared" si="110"/>
        <v>0.90233104763292604</v>
      </c>
      <c r="K1473" s="6">
        <f t="shared" si="111"/>
        <v>0.79196019568626586</v>
      </c>
      <c r="L1473" s="6">
        <f t="shared" si="112"/>
        <v>0.45448501784205581</v>
      </c>
      <c r="M1473" s="6">
        <f t="shared" si="113"/>
        <v>0.26748858884159099</v>
      </c>
      <c r="N1473" s="6">
        <f t="shared" si="114"/>
        <v>0.58941605614743087</v>
      </c>
      <c r="O1473" s="6"/>
      <c r="P1473" s="6">
        <v>1.1860758556361799</v>
      </c>
      <c r="Q1473" s="6">
        <v>0.837557547088013</v>
      </c>
      <c r="R1473" s="6">
        <v>0.44371424530624998</v>
      </c>
      <c r="S1473" s="6">
        <v>-0.76051980508097705</v>
      </c>
      <c r="T1473" s="6">
        <v>-1.42779100660738</v>
      </c>
      <c r="U1473" s="6">
        <v>-0.27903683634208898</v>
      </c>
    </row>
    <row r="1474" spans="1:21" x14ac:dyDescent="0.85">
      <c r="A1474" s="5" t="s">
        <v>2350</v>
      </c>
      <c r="B1474" s="5">
        <v>3</v>
      </c>
      <c r="C1474" s="6">
        <v>269.20128673333335</v>
      </c>
      <c r="D1474" s="6">
        <v>223.07376523333332</v>
      </c>
      <c r="E1474" s="6">
        <v>200.88423049999997</v>
      </c>
      <c r="F1474" s="6">
        <v>138.04152443333331</v>
      </c>
      <c r="G1474" s="6">
        <v>75.287854053333334</v>
      </c>
      <c r="H1474" s="6">
        <v>195.80303549999999</v>
      </c>
      <c r="I1474" s="6"/>
      <c r="J1474" s="6">
        <f t="shared" si="110"/>
        <v>0.82865044198063864</v>
      </c>
      <c r="K1474" s="6">
        <f t="shared" si="111"/>
        <v>0.74622314379571597</v>
      </c>
      <c r="L1474" s="6">
        <f t="shared" si="112"/>
        <v>0.51278181508127452</v>
      </c>
      <c r="M1474" s="6">
        <f t="shared" si="113"/>
        <v>0.27967122656405546</v>
      </c>
      <c r="N1474" s="6">
        <f t="shared" si="114"/>
        <v>0.72734806685363085</v>
      </c>
      <c r="O1474" s="6"/>
      <c r="P1474" s="6">
        <v>1.25659196317863</v>
      </c>
      <c r="Q1474" s="6">
        <v>0.57854561520334402</v>
      </c>
      <c r="R1474" s="6">
        <v>0.25237302935118999</v>
      </c>
      <c r="S1474" s="6">
        <v>-0.67137630688811301</v>
      </c>
      <c r="T1474" s="6">
        <v>-1.5938168720691901</v>
      </c>
      <c r="U1474" s="6">
        <v>0.17768257122414099</v>
      </c>
    </row>
    <row r="1475" spans="1:21" x14ac:dyDescent="0.85">
      <c r="A1475" s="5" t="s">
        <v>2356</v>
      </c>
      <c r="B1475" s="5">
        <v>3</v>
      </c>
      <c r="C1475" s="6">
        <v>12.389542109999999</v>
      </c>
      <c r="D1475" s="6">
        <v>13.971887686666667</v>
      </c>
      <c r="E1475" s="6">
        <v>8.4980427863333343</v>
      </c>
      <c r="F1475" s="6">
        <v>1.9460664899999998</v>
      </c>
      <c r="G1475" s="6">
        <v>0.4913175933333333</v>
      </c>
      <c r="H1475" s="6">
        <v>3.7567088749999997</v>
      </c>
      <c r="I1475" s="6"/>
      <c r="J1475" s="6">
        <f t="shared" si="110"/>
        <v>1.1277162273325263</v>
      </c>
      <c r="K1475" s="6">
        <f t="shared" si="111"/>
        <v>0.68590450808301384</v>
      </c>
      <c r="L1475" s="6">
        <f t="shared" si="112"/>
        <v>0.15707331818415363</v>
      </c>
      <c r="M1475" s="6">
        <f t="shared" si="113"/>
        <v>3.9655831423888947E-2</v>
      </c>
      <c r="N1475" s="6">
        <f t="shared" si="114"/>
        <v>0.30321611901765433</v>
      </c>
      <c r="O1475" s="6"/>
      <c r="P1475" s="6">
        <v>0.98627613067349496</v>
      </c>
      <c r="Q1475" s="6">
        <v>1.2676084849751601</v>
      </c>
      <c r="R1475" s="6">
        <v>0.294388921948676</v>
      </c>
      <c r="S1475" s="6">
        <v>-0.87051648176368901</v>
      </c>
      <c r="T1475" s="6">
        <v>-1.1291628465551</v>
      </c>
      <c r="U1475" s="6">
        <v>-0.54859420927854097</v>
      </c>
    </row>
    <row r="1476" spans="1:21" x14ac:dyDescent="0.85">
      <c r="A1476" s="5" t="s">
        <v>2358</v>
      </c>
      <c r="B1476" s="5">
        <v>3</v>
      </c>
      <c r="C1476" s="6">
        <v>54.444348819999995</v>
      </c>
      <c r="D1476" s="6">
        <v>58.843179740000004</v>
      </c>
      <c r="E1476" s="6">
        <v>45.347053590000002</v>
      </c>
      <c r="F1476" s="6">
        <v>10.118063331666667</v>
      </c>
      <c r="G1476" s="6">
        <v>2.7483308530000001</v>
      </c>
      <c r="H1476" s="6">
        <v>5.1473230376666672</v>
      </c>
      <c r="I1476" s="6"/>
      <c r="J1476" s="6">
        <f t="shared" si="110"/>
        <v>1.0807949955383451</v>
      </c>
      <c r="K1476" s="6">
        <f t="shared" si="111"/>
        <v>0.83290652882860594</v>
      </c>
      <c r="L1476" s="6">
        <f t="shared" si="112"/>
        <v>0.18584230596858239</v>
      </c>
      <c r="M1476" s="6">
        <f t="shared" si="113"/>
        <v>5.0479634940374336E-2</v>
      </c>
      <c r="N1476" s="6">
        <f t="shared" si="114"/>
        <v>9.4542834090722214E-2</v>
      </c>
      <c r="O1476" s="6"/>
      <c r="P1476" s="6">
        <v>0.956191883444242</v>
      </c>
      <c r="Q1476" s="6">
        <v>1.12441698486091</v>
      </c>
      <c r="R1476" s="6">
        <v>0.60828275928901598</v>
      </c>
      <c r="S1476" s="6">
        <v>-0.738984404890901</v>
      </c>
      <c r="T1476" s="6">
        <v>-1.0208261069031801</v>
      </c>
      <c r="U1476" s="6">
        <v>-0.92908111580008601</v>
      </c>
    </row>
    <row r="1477" spans="1:21" x14ac:dyDescent="0.85">
      <c r="A1477" s="5" t="s">
        <v>2369</v>
      </c>
      <c r="B1477" s="5">
        <v>3</v>
      </c>
      <c r="C1477" s="6">
        <v>79.845500880000017</v>
      </c>
      <c r="D1477" s="6">
        <v>84.831308236666658</v>
      </c>
      <c r="E1477" s="6">
        <v>62.187802976666667</v>
      </c>
      <c r="F1477" s="6">
        <v>21.836360813333332</v>
      </c>
      <c r="G1477" s="6">
        <v>11.218403166333333</v>
      </c>
      <c r="H1477" s="6">
        <v>28.417126843333335</v>
      </c>
      <c r="I1477" s="6"/>
      <c r="J1477" s="6">
        <f t="shared" si="110"/>
        <v>1.0624431846718554</v>
      </c>
      <c r="K1477" s="6">
        <f t="shared" si="111"/>
        <v>0.77885168595947385</v>
      </c>
      <c r="L1477" s="6">
        <f t="shared" si="112"/>
        <v>0.2734826705658876</v>
      </c>
      <c r="M1477" s="6">
        <f t="shared" si="113"/>
        <v>0.14050138132633794</v>
      </c>
      <c r="N1477" s="6">
        <f t="shared" si="114"/>
        <v>0.35590141623685845</v>
      </c>
      <c r="O1477" s="6"/>
      <c r="P1477" s="6">
        <v>1.0059874734154901</v>
      </c>
      <c r="Q1477" s="6">
        <v>1.16376513066401</v>
      </c>
      <c r="R1477" s="6">
        <v>0.447203307501787</v>
      </c>
      <c r="S1477" s="6">
        <v>-0.82973251301525996</v>
      </c>
      <c r="T1477" s="6">
        <v>-1.16574158040193</v>
      </c>
      <c r="U1477" s="6">
        <v>-0.62148181816410397</v>
      </c>
    </row>
    <row r="1478" spans="1:21" x14ac:dyDescent="0.85">
      <c r="A1478" s="5" t="s">
        <v>2371</v>
      </c>
      <c r="B1478" s="5">
        <v>3</v>
      </c>
      <c r="C1478" s="6">
        <v>22.884941123333334</v>
      </c>
      <c r="D1478" s="6">
        <v>21.153380526666666</v>
      </c>
      <c r="E1478" s="6">
        <v>17.640870883333335</v>
      </c>
      <c r="F1478" s="6">
        <v>6.3844237350000013</v>
      </c>
      <c r="G1478" s="6">
        <v>3.647223748</v>
      </c>
      <c r="H1478" s="6">
        <v>3.8376779776666665</v>
      </c>
      <c r="I1478" s="6"/>
      <c r="J1478" s="6">
        <f t="shared" ref="J1478:J1541" si="115">D1478/C1478</f>
        <v>0.92433624419941463</v>
      </c>
      <c r="K1478" s="6">
        <f t="shared" ref="K1478:K1541" si="116">E1478/C1478</f>
        <v>0.77085061256053744</v>
      </c>
      <c r="L1478" s="6">
        <f t="shared" ref="L1478:L1541" si="117">F1478/C1478</f>
        <v>0.27897925105389437</v>
      </c>
      <c r="M1478" s="6">
        <f t="shared" ref="M1478:M1541" si="118">G1478/C1478</f>
        <v>0.1593722146080295</v>
      </c>
      <c r="N1478" s="6">
        <f t="shared" ref="N1478:N1541" si="119">H1478/C1478</f>
        <v>0.1676944658491516</v>
      </c>
      <c r="O1478" s="6"/>
      <c r="P1478" s="6">
        <v>1.1509742085110299</v>
      </c>
      <c r="Q1478" s="6">
        <v>0.95735907026032396</v>
      </c>
      <c r="R1478" s="6">
        <v>0.56460640228023296</v>
      </c>
      <c r="S1478" s="6">
        <v>-0.69403772647700002</v>
      </c>
      <c r="T1478" s="6">
        <v>-1.0000988351459299</v>
      </c>
      <c r="U1478" s="6">
        <v>-0.97880311942865394</v>
      </c>
    </row>
    <row r="1479" spans="1:21" x14ac:dyDescent="0.85">
      <c r="A1479" s="5" t="s">
        <v>2383</v>
      </c>
      <c r="B1479" s="5">
        <v>3</v>
      </c>
      <c r="C1479" s="6">
        <v>91.233459553333319</v>
      </c>
      <c r="D1479" s="6">
        <v>73.607284903333337</v>
      </c>
      <c r="E1479" s="6">
        <v>45.432674183333326</v>
      </c>
      <c r="F1479" s="6">
        <v>46.48430420333333</v>
      </c>
      <c r="G1479" s="6">
        <v>31.374063109999998</v>
      </c>
      <c r="H1479" s="6">
        <v>33.689676663333337</v>
      </c>
      <c r="I1479" s="6"/>
      <c r="J1479" s="6">
        <f t="shared" si="115"/>
        <v>0.80680142201890237</v>
      </c>
      <c r="K1479" s="6">
        <f t="shared" si="116"/>
        <v>0.49798258671506657</v>
      </c>
      <c r="L1479" s="6">
        <f t="shared" si="117"/>
        <v>0.50950938867071571</v>
      </c>
      <c r="M1479" s="6">
        <f t="shared" si="118"/>
        <v>0.34388768400982678</v>
      </c>
      <c r="N1479" s="6">
        <f t="shared" si="119"/>
        <v>0.36926887162093203</v>
      </c>
      <c r="O1479" s="6"/>
      <c r="P1479" s="6">
        <v>1.58189130933499</v>
      </c>
      <c r="Q1479" s="6">
        <v>0.84026227287389499</v>
      </c>
      <c r="R1479" s="6">
        <v>-0.345196842098622</v>
      </c>
      <c r="S1479" s="6">
        <v>-0.30094904733130101</v>
      </c>
      <c r="T1479" s="6">
        <v>-0.93671907473605798</v>
      </c>
      <c r="U1479" s="6">
        <v>-0.839288618042906</v>
      </c>
    </row>
    <row r="1480" spans="1:21" x14ac:dyDescent="0.85">
      <c r="A1480" s="5" t="s">
        <v>2396</v>
      </c>
      <c r="B1480" s="5">
        <v>3</v>
      </c>
      <c r="C1480" s="6">
        <v>13.145534116666667</v>
      </c>
      <c r="D1480" s="6">
        <v>12.953943954666668</v>
      </c>
      <c r="E1480" s="6">
        <v>11.023731176</v>
      </c>
      <c r="F1480" s="6">
        <v>6.7221980139999999</v>
      </c>
      <c r="G1480" s="6">
        <v>6.304901560666667</v>
      </c>
      <c r="H1480" s="6">
        <v>10.510653738</v>
      </c>
      <c r="I1480" s="6"/>
      <c r="J1480" s="6">
        <f t="shared" si="115"/>
        <v>0.98542545625764344</v>
      </c>
      <c r="K1480" s="6">
        <f t="shared" si="116"/>
        <v>0.83859134807032887</v>
      </c>
      <c r="L1480" s="6">
        <f t="shared" si="117"/>
        <v>0.51136743127669571</v>
      </c>
      <c r="M1480" s="6">
        <f t="shared" si="118"/>
        <v>0.47962307995328607</v>
      </c>
      <c r="N1480" s="6">
        <f t="shared" si="119"/>
        <v>0.79956079720442752</v>
      </c>
      <c r="O1480" s="6"/>
      <c r="P1480" s="6">
        <v>1.0202848715564401</v>
      </c>
      <c r="Q1480" s="6">
        <v>0.95588537027825704</v>
      </c>
      <c r="R1480" s="6">
        <v>0.30707995531992799</v>
      </c>
      <c r="S1480" s="6">
        <v>-1.1388010657260801</v>
      </c>
      <c r="T1480" s="6">
        <v>-1.2790675703090499</v>
      </c>
      <c r="U1480" s="6">
        <v>0.13461843888049599</v>
      </c>
    </row>
    <row r="1481" spans="1:21" x14ac:dyDescent="0.85">
      <c r="A1481" s="5" t="s">
        <v>2406</v>
      </c>
      <c r="B1481" s="5">
        <v>3</v>
      </c>
      <c r="C1481" s="6">
        <v>26.889445789999996</v>
      </c>
      <c r="D1481" s="6">
        <v>31.202767043333335</v>
      </c>
      <c r="E1481" s="6">
        <v>28.720065353333336</v>
      </c>
      <c r="F1481" s="6">
        <v>14.759924369999998</v>
      </c>
      <c r="G1481" s="6">
        <v>11.836889019333334</v>
      </c>
      <c r="H1481" s="6">
        <v>19.238095833333333</v>
      </c>
      <c r="I1481" s="6"/>
      <c r="J1481" s="6">
        <f t="shared" si="115"/>
        <v>1.1604094516123287</v>
      </c>
      <c r="K1481" s="6">
        <f t="shared" si="116"/>
        <v>1.0680794828435674</v>
      </c>
      <c r="L1481" s="6">
        <f t="shared" si="117"/>
        <v>0.54891143853508184</v>
      </c>
      <c r="M1481" s="6">
        <f t="shared" si="118"/>
        <v>0.4402057636954122</v>
      </c>
      <c r="N1481" s="6">
        <f t="shared" si="119"/>
        <v>0.71545155610785593</v>
      </c>
      <c r="O1481" s="6"/>
      <c r="P1481" s="6">
        <v>0.60049770994955498</v>
      </c>
      <c r="Q1481" s="6">
        <v>1.1421887138087601</v>
      </c>
      <c r="R1481" s="6">
        <v>0.83039715162473504</v>
      </c>
      <c r="S1481" s="6">
        <v>-0.92279542160922001</v>
      </c>
      <c r="T1481" s="6">
        <v>-1.2898865472835299</v>
      </c>
      <c r="U1481" s="6">
        <v>-0.36040160649029501</v>
      </c>
    </row>
    <row r="1482" spans="1:21" x14ac:dyDescent="0.85">
      <c r="A1482" s="5" t="s">
        <v>2421</v>
      </c>
      <c r="B1482" s="5">
        <v>3</v>
      </c>
      <c r="C1482" s="6">
        <v>11.163833354333335</v>
      </c>
      <c r="D1482" s="6">
        <v>15.440144033333333</v>
      </c>
      <c r="E1482" s="6">
        <v>9.3407318853333337</v>
      </c>
      <c r="F1482" s="6">
        <v>3.2479283143333331</v>
      </c>
      <c r="G1482" s="6">
        <v>3.8239705913333331</v>
      </c>
      <c r="H1482" s="6">
        <v>6.7251181193333336</v>
      </c>
      <c r="I1482" s="6"/>
      <c r="J1482" s="6">
        <f t="shared" si="115"/>
        <v>1.3830503863030268</v>
      </c>
      <c r="K1482" s="6">
        <f t="shared" si="116"/>
        <v>0.836695746780173</v>
      </c>
      <c r="L1482" s="6">
        <f t="shared" si="117"/>
        <v>0.2909330703214611</v>
      </c>
      <c r="M1482" s="6">
        <f t="shared" si="118"/>
        <v>0.3425320380520574</v>
      </c>
      <c r="N1482" s="6">
        <f t="shared" si="119"/>
        <v>0.60240223101529222</v>
      </c>
      <c r="O1482" s="6"/>
      <c r="P1482" s="6">
        <v>0.61741944034426299</v>
      </c>
      <c r="Q1482" s="6">
        <v>1.5362415792627699</v>
      </c>
      <c r="R1482" s="6">
        <v>0.22570187983793</v>
      </c>
      <c r="S1482" s="6">
        <v>-1.0834178797012799</v>
      </c>
      <c r="T1482" s="6">
        <v>-0.95964754665788699</v>
      </c>
      <c r="U1482" s="6">
        <v>-0.33629747308579699</v>
      </c>
    </row>
    <row r="1483" spans="1:21" x14ac:dyDescent="0.85">
      <c r="A1483" s="5" t="s">
        <v>2439</v>
      </c>
      <c r="B1483" s="5">
        <v>3</v>
      </c>
      <c r="C1483" s="6">
        <v>275.71806510000005</v>
      </c>
      <c r="D1483" s="6">
        <v>309.90568566666667</v>
      </c>
      <c r="E1483" s="6">
        <v>240.6642282</v>
      </c>
      <c r="F1483" s="6">
        <v>131.47646353333334</v>
      </c>
      <c r="G1483" s="6">
        <v>43.322472480000009</v>
      </c>
      <c r="H1483" s="6">
        <v>195.48706960000001</v>
      </c>
      <c r="I1483" s="6"/>
      <c r="J1483" s="6">
        <f t="shared" si="115"/>
        <v>1.1239948516041818</v>
      </c>
      <c r="K1483" s="6">
        <f t="shared" si="116"/>
        <v>0.87286347418952626</v>
      </c>
      <c r="L1483" s="6">
        <f t="shared" si="117"/>
        <v>0.4768511032661143</v>
      </c>
      <c r="M1483" s="6">
        <f t="shared" si="118"/>
        <v>0.15712598470574426</v>
      </c>
      <c r="N1483" s="6">
        <f t="shared" si="119"/>
        <v>0.70901074084173232</v>
      </c>
      <c r="O1483" s="6"/>
      <c r="P1483" s="6">
        <v>0.77278541784428101</v>
      </c>
      <c r="Q1483" s="6">
        <v>1.11909578022484</v>
      </c>
      <c r="R1483" s="6">
        <v>0.41770054365247899</v>
      </c>
      <c r="S1483" s="6">
        <v>-0.68833882665632395</v>
      </c>
      <c r="T1483" s="6">
        <v>-1.5813123661903601</v>
      </c>
      <c r="U1483" s="6">
        <v>-3.9930548874913901E-2</v>
      </c>
    </row>
    <row r="1484" spans="1:21" x14ac:dyDescent="0.85">
      <c r="A1484" s="5" t="s">
        <v>2441</v>
      </c>
      <c r="B1484" s="5">
        <v>3</v>
      </c>
      <c r="C1484" s="6">
        <v>123.43886416666668</v>
      </c>
      <c r="D1484" s="6">
        <v>115.54236096666666</v>
      </c>
      <c r="E1484" s="6">
        <v>90.89802854666668</v>
      </c>
      <c r="F1484" s="6">
        <v>63.368537963333331</v>
      </c>
      <c r="G1484" s="6">
        <v>54.729600356666673</v>
      </c>
      <c r="H1484" s="6">
        <v>70.264938226666672</v>
      </c>
      <c r="I1484" s="6"/>
      <c r="J1484" s="6">
        <f t="shared" si="115"/>
        <v>0.93602903547995886</v>
      </c>
      <c r="K1484" s="6">
        <f t="shared" si="116"/>
        <v>0.73638095392660541</v>
      </c>
      <c r="L1484" s="6">
        <f t="shared" si="117"/>
        <v>0.51335969745941101</v>
      </c>
      <c r="M1484" s="6">
        <f t="shared" si="118"/>
        <v>0.44337414092510585</v>
      </c>
      <c r="N1484" s="6">
        <f t="shared" si="119"/>
        <v>0.56922865177854542</v>
      </c>
      <c r="O1484" s="6"/>
      <c r="P1484" s="6">
        <v>1.3047248261822799</v>
      </c>
      <c r="Q1484" s="6">
        <v>1.02676113645141</v>
      </c>
      <c r="R1484" s="6">
        <v>0.15925948347211899</v>
      </c>
      <c r="S1484" s="6">
        <v>-0.80980221219182003</v>
      </c>
      <c r="T1484" s="6">
        <v>-1.11390022998921</v>
      </c>
      <c r="U1484" s="6">
        <v>-0.56704300392477602</v>
      </c>
    </row>
    <row r="1485" spans="1:21" x14ac:dyDescent="0.85">
      <c r="A1485" s="5" t="s">
        <v>2459</v>
      </c>
      <c r="B1485" s="5">
        <v>3</v>
      </c>
      <c r="C1485" s="6">
        <v>25.598943766666665</v>
      </c>
      <c r="D1485" s="6">
        <v>27.236289246666662</v>
      </c>
      <c r="E1485" s="6">
        <v>20.28181643666667</v>
      </c>
      <c r="F1485" s="6">
        <v>9.0881944969999999</v>
      </c>
      <c r="G1485" s="6">
        <v>12.921045599999999</v>
      </c>
      <c r="H1485" s="6">
        <v>15.95083487</v>
      </c>
      <c r="I1485" s="6"/>
      <c r="J1485" s="6">
        <f t="shared" si="115"/>
        <v>1.0639614468051626</v>
      </c>
      <c r="K1485" s="6">
        <f t="shared" si="116"/>
        <v>0.79229114378837684</v>
      </c>
      <c r="L1485" s="6">
        <f t="shared" si="117"/>
        <v>0.35502224544256689</v>
      </c>
      <c r="M1485" s="6">
        <f t="shared" si="118"/>
        <v>0.50474916925381008</v>
      </c>
      <c r="N1485" s="6">
        <f t="shared" si="119"/>
        <v>0.62310519587804925</v>
      </c>
      <c r="O1485" s="6"/>
      <c r="P1485" s="6">
        <v>0.99012417856220403</v>
      </c>
      <c r="Q1485" s="6">
        <v>1.2189069653048601</v>
      </c>
      <c r="R1485" s="6">
        <v>0.247173333501116</v>
      </c>
      <c r="S1485" s="6">
        <v>-1.3168875523318</v>
      </c>
      <c r="T1485" s="6">
        <v>-0.78133145422963302</v>
      </c>
      <c r="U1485" s="6">
        <v>-0.35798547080675402</v>
      </c>
    </row>
    <row r="1486" spans="1:21" x14ac:dyDescent="0.85">
      <c r="A1486" s="5" t="s">
        <v>2468</v>
      </c>
      <c r="B1486" s="5">
        <v>3</v>
      </c>
      <c r="C1486" s="6">
        <v>102.45819898666667</v>
      </c>
      <c r="D1486" s="6">
        <v>85.995122386666665</v>
      </c>
      <c r="E1486" s="6">
        <v>77.165301913333337</v>
      </c>
      <c r="F1486" s="6">
        <v>59.798389956666661</v>
      </c>
      <c r="G1486" s="6">
        <v>40.099172176666663</v>
      </c>
      <c r="H1486" s="6">
        <v>43.750806453333333</v>
      </c>
      <c r="I1486" s="6"/>
      <c r="J1486" s="6">
        <f t="shared" si="115"/>
        <v>0.83931909048935738</v>
      </c>
      <c r="K1486" s="6">
        <f t="shared" si="116"/>
        <v>0.75313935513716368</v>
      </c>
      <c r="L1486" s="6">
        <f t="shared" si="117"/>
        <v>0.58363694216846895</v>
      </c>
      <c r="M1486" s="6">
        <f t="shared" si="118"/>
        <v>0.39137104275944712</v>
      </c>
      <c r="N1486" s="6">
        <f t="shared" si="119"/>
        <v>0.42701127763359198</v>
      </c>
      <c r="O1486" s="6"/>
      <c r="P1486" s="6">
        <v>1.3914953590780099</v>
      </c>
      <c r="Q1486" s="6">
        <v>0.72258210633710296</v>
      </c>
      <c r="R1486" s="6">
        <v>0.36381660470495902</v>
      </c>
      <c r="S1486" s="6">
        <v>-0.34182049082328703</v>
      </c>
      <c r="T1486" s="6">
        <v>-1.1422217860263499</v>
      </c>
      <c r="U1486" s="6">
        <v>-0.99385179327043205</v>
      </c>
    </row>
    <row r="1487" spans="1:21" x14ac:dyDescent="0.85">
      <c r="A1487" s="5" t="s">
        <v>2472</v>
      </c>
      <c r="B1487" s="5">
        <v>3</v>
      </c>
      <c r="C1487" s="6">
        <v>15.605939916666665</v>
      </c>
      <c r="D1487" s="6">
        <v>10.656674886666666</v>
      </c>
      <c r="E1487" s="6">
        <v>12.146717993333333</v>
      </c>
      <c r="F1487" s="6">
        <v>4.888886203666666</v>
      </c>
      <c r="G1487" s="6">
        <v>5.8815119586666667</v>
      </c>
      <c r="H1487" s="6">
        <v>9.3374676693333338</v>
      </c>
      <c r="I1487" s="6"/>
      <c r="J1487" s="6">
        <f t="shared" si="115"/>
        <v>0.6828601765463459</v>
      </c>
      <c r="K1487" s="6">
        <f t="shared" si="116"/>
        <v>0.77833940526459477</v>
      </c>
      <c r="L1487" s="6">
        <f t="shared" si="117"/>
        <v>0.31327085903012386</v>
      </c>
      <c r="M1487" s="6">
        <f t="shared" si="118"/>
        <v>0.37687649639003107</v>
      </c>
      <c r="N1487" s="6">
        <f t="shared" si="119"/>
        <v>0.59832779820978321</v>
      </c>
      <c r="O1487" s="6"/>
      <c r="P1487" s="6">
        <v>1.4667182113822399</v>
      </c>
      <c r="Q1487" s="6">
        <v>0.22648482364000599</v>
      </c>
      <c r="R1487" s="6">
        <v>0.59987384010876899</v>
      </c>
      <c r="S1487" s="6">
        <v>-1.2188619214744101</v>
      </c>
      <c r="T1487" s="6">
        <v>-0.970120422398972</v>
      </c>
      <c r="U1487" s="6">
        <v>-0.104094531257633</v>
      </c>
    </row>
    <row r="1488" spans="1:21" x14ac:dyDescent="0.85">
      <c r="A1488" s="5" t="s">
        <v>2476</v>
      </c>
      <c r="B1488" s="5">
        <v>3</v>
      </c>
      <c r="C1488" s="6">
        <v>26.437800643333333</v>
      </c>
      <c r="D1488" s="6">
        <v>30.887591066666669</v>
      </c>
      <c r="E1488" s="6">
        <v>23.67680269666667</v>
      </c>
      <c r="F1488" s="6">
        <v>9.0553493683333333</v>
      </c>
      <c r="G1488" s="6">
        <v>6.1554692476666668</v>
      </c>
      <c r="H1488" s="6">
        <v>9.8842176219999995</v>
      </c>
      <c r="I1488" s="6"/>
      <c r="J1488" s="6">
        <f t="shared" si="115"/>
        <v>1.1683116717371653</v>
      </c>
      <c r="K1488" s="6">
        <f t="shared" si="116"/>
        <v>0.89556627709261105</v>
      </c>
      <c r="L1488" s="6">
        <f t="shared" si="117"/>
        <v>0.34251523001088852</v>
      </c>
      <c r="M1488" s="6">
        <f t="shared" si="118"/>
        <v>0.23282834040201661</v>
      </c>
      <c r="N1488" s="6">
        <f t="shared" si="119"/>
        <v>0.37386686416717668</v>
      </c>
      <c r="O1488" s="6"/>
      <c r="P1488" s="6">
        <v>0.83092511328503005</v>
      </c>
      <c r="Q1488" s="6">
        <v>1.2532520874975901</v>
      </c>
      <c r="R1488" s="6">
        <v>0.56888043406913702</v>
      </c>
      <c r="S1488" s="6">
        <v>-0.81883304175261096</v>
      </c>
      <c r="T1488" s="6">
        <v>-1.0940589464158901</v>
      </c>
      <c r="U1488" s="6">
        <v>-0.74016564668325202</v>
      </c>
    </row>
    <row r="1489" spans="1:21" x14ac:dyDescent="0.85">
      <c r="A1489" s="5" t="s">
        <v>2488</v>
      </c>
      <c r="B1489" s="5">
        <v>3</v>
      </c>
      <c r="C1489" s="6">
        <v>20.451411546666666</v>
      </c>
      <c r="D1489" s="6">
        <v>14.191411783333331</v>
      </c>
      <c r="E1489" s="6">
        <v>13.275489413333334</v>
      </c>
      <c r="F1489" s="6">
        <v>7.7842453916666665</v>
      </c>
      <c r="G1489" s="6">
        <v>6.656479575333333</v>
      </c>
      <c r="H1489" s="6">
        <v>6.4847993110000006</v>
      </c>
      <c r="I1489" s="6"/>
      <c r="J1489" s="6">
        <f t="shared" si="115"/>
        <v>0.69390866987107114</v>
      </c>
      <c r="K1489" s="6">
        <f t="shared" si="116"/>
        <v>0.64912338119258473</v>
      </c>
      <c r="L1489" s="6">
        <f t="shared" si="117"/>
        <v>0.38062142429163548</v>
      </c>
      <c r="M1489" s="6">
        <f t="shared" si="118"/>
        <v>0.32547775786255001</v>
      </c>
      <c r="N1489" s="6">
        <f t="shared" si="119"/>
        <v>0.31708321433964515</v>
      </c>
      <c r="O1489" s="6"/>
      <c r="P1489" s="6">
        <v>1.62322604717212</v>
      </c>
      <c r="Q1489" s="6">
        <v>0.491344782810333</v>
      </c>
      <c r="R1489" s="6">
        <v>0.32573529266607998</v>
      </c>
      <c r="S1489" s="6">
        <v>-0.66714592943865203</v>
      </c>
      <c r="T1489" s="6">
        <v>-0.87105919553290301</v>
      </c>
      <c r="U1489" s="6">
        <v>-0.90210099767697705</v>
      </c>
    </row>
    <row r="1490" spans="1:21" x14ac:dyDescent="0.85">
      <c r="A1490" s="5" t="s">
        <v>2490</v>
      </c>
      <c r="B1490" s="5">
        <v>3</v>
      </c>
      <c r="C1490" s="6">
        <v>563.37416089999999</v>
      </c>
      <c r="D1490" s="6">
        <v>453.01960989999998</v>
      </c>
      <c r="E1490" s="6">
        <v>359.42283023333329</v>
      </c>
      <c r="F1490" s="6">
        <v>210.7496654</v>
      </c>
      <c r="G1490" s="6">
        <v>75.422090363333339</v>
      </c>
      <c r="H1490" s="6">
        <v>184.78239126666665</v>
      </c>
      <c r="I1490" s="6"/>
      <c r="J1490" s="6">
        <f t="shared" si="115"/>
        <v>0.80411854384001791</v>
      </c>
      <c r="K1490" s="6">
        <f t="shared" si="116"/>
        <v>0.63798245496234529</v>
      </c>
      <c r="L1490" s="6">
        <f t="shared" si="117"/>
        <v>0.37408472029197037</v>
      </c>
      <c r="M1490" s="6">
        <f t="shared" si="118"/>
        <v>0.13387566487402483</v>
      </c>
      <c r="N1490" s="6">
        <f t="shared" si="119"/>
        <v>0.32799230793878364</v>
      </c>
      <c r="O1490" s="6"/>
      <c r="P1490" s="6">
        <v>1.39586337785839</v>
      </c>
      <c r="Q1490" s="6">
        <v>0.79315402189110196</v>
      </c>
      <c r="R1490" s="6">
        <v>0.28196844501716301</v>
      </c>
      <c r="S1490" s="6">
        <v>-0.53002078962914501</v>
      </c>
      <c r="T1490" s="6">
        <v>-1.2691221212722199</v>
      </c>
      <c r="U1490" s="6">
        <v>-0.67184293386529104</v>
      </c>
    </row>
    <row r="1491" spans="1:21" x14ac:dyDescent="0.85">
      <c r="A1491" s="5" t="s">
        <v>2491</v>
      </c>
      <c r="B1491" s="5">
        <v>3</v>
      </c>
      <c r="C1491" s="6">
        <v>13.760477433333335</v>
      </c>
      <c r="D1491" s="6">
        <v>11.401867805666667</v>
      </c>
      <c r="E1491" s="6">
        <v>7.1988641023333342</v>
      </c>
      <c r="F1491" s="6">
        <v>5.7228638146666668</v>
      </c>
      <c r="G1491" s="6">
        <v>5.1741127699999998</v>
      </c>
      <c r="H1491" s="6">
        <v>1.4090340599999998</v>
      </c>
      <c r="I1491" s="6"/>
      <c r="J1491" s="6">
        <f t="shared" si="115"/>
        <v>0.82859536385320609</v>
      </c>
      <c r="K1491" s="6">
        <f t="shared" si="116"/>
        <v>0.52315511123871539</v>
      </c>
      <c r="L1491" s="6">
        <f t="shared" si="117"/>
        <v>0.41589137022263634</v>
      </c>
      <c r="M1491" s="6">
        <f t="shared" si="118"/>
        <v>0.37601259077437577</v>
      </c>
      <c r="N1491" s="6">
        <f t="shared" si="119"/>
        <v>0.10239717821031125</v>
      </c>
      <c r="O1491" s="6"/>
      <c r="P1491" s="6">
        <v>1.4111714493937999</v>
      </c>
      <c r="Q1491" s="6">
        <v>0.88418700169433395</v>
      </c>
      <c r="R1491" s="6">
        <v>-5.4890651918894098E-2</v>
      </c>
      <c r="S1491" s="6">
        <v>-0.38467358397059498</v>
      </c>
      <c r="T1491" s="6">
        <v>-0.50728109982301905</v>
      </c>
      <c r="U1491" s="6">
        <v>-1.34851311537563</v>
      </c>
    </row>
    <row r="1492" spans="1:21" x14ac:dyDescent="0.85">
      <c r="A1492" s="5" t="s">
        <v>2501</v>
      </c>
      <c r="B1492" s="5">
        <v>3</v>
      </c>
      <c r="C1492" s="6">
        <v>15.061970623333332</v>
      </c>
      <c r="D1492" s="6">
        <v>10.663473945</v>
      </c>
      <c r="E1492" s="6">
        <v>9.2026714723333338</v>
      </c>
      <c r="F1492" s="6">
        <v>4.8418988059999997</v>
      </c>
      <c r="G1492" s="6">
        <v>2.237815616666667</v>
      </c>
      <c r="H1492" s="6">
        <v>4.6049911053333332</v>
      </c>
      <c r="I1492" s="6"/>
      <c r="J1492" s="6">
        <f t="shared" si="115"/>
        <v>0.70797335963998109</v>
      </c>
      <c r="K1492" s="6">
        <f t="shared" si="116"/>
        <v>0.61098721425448577</v>
      </c>
      <c r="L1492" s="6">
        <f t="shared" si="117"/>
        <v>0.32146516064100844</v>
      </c>
      <c r="M1492" s="6">
        <f t="shared" si="118"/>
        <v>0.14857389332574736</v>
      </c>
      <c r="N1492" s="6">
        <f t="shared" si="119"/>
        <v>0.30573629576726746</v>
      </c>
      <c r="O1492" s="6"/>
      <c r="P1492" s="6">
        <v>1.53553161844254</v>
      </c>
      <c r="Q1492" s="6">
        <v>0.60945510226687605</v>
      </c>
      <c r="R1492" s="6">
        <v>0.30189209355212498</v>
      </c>
      <c r="S1492" s="6">
        <v>-0.616241864785811</v>
      </c>
      <c r="T1492" s="6">
        <v>-1.1645156202143301</v>
      </c>
      <c r="U1492" s="6">
        <v>-0.6661213292614</v>
      </c>
    </row>
    <row r="1493" spans="1:21" x14ac:dyDescent="0.85">
      <c r="A1493" s="5" t="s">
        <v>2504</v>
      </c>
      <c r="B1493" s="5">
        <v>3</v>
      </c>
      <c r="C1493" s="6">
        <v>469.25859716666668</v>
      </c>
      <c r="D1493" s="6">
        <v>439.65085906666667</v>
      </c>
      <c r="E1493" s="6">
        <v>320.67937663333333</v>
      </c>
      <c r="F1493" s="6">
        <v>135.54956276666667</v>
      </c>
      <c r="G1493" s="6">
        <v>80.157944733333338</v>
      </c>
      <c r="H1493" s="6">
        <v>126.83069046666667</v>
      </c>
      <c r="I1493" s="6"/>
      <c r="J1493" s="6">
        <f t="shared" si="115"/>
        <v>0.93690528361383607</v>
      </c>
      <c r="K1493" s="6">
        <f t="shared" si="116"/>
        <v>0.68337453713061669</v>
      </c>
      <c r="L1493" s="6">
        <f t="shared" si="117"/>
        <v>0.28885898646311536</v>
      </c>
      <c r="M1493" s="6">
        <f t="shared" si="118"/>
        <v>0.17081827635618921</v>
      </c>
      <c r="N1493" s="6">
        <f t="shared" si="119"/>
        <v>0.27027888510185394</v>
      </c>
      <c r="O1493" s="6"/>
      <c r="P1493" s="6">
        <v>1.21574080856564</v>
      </c>
      <c r="Q1493" s="6">
        <v>1.04204951997826</v>
      </c>
      <c r="R1493" s="6">
        <v>0.344113391565399</v>
      </c>
      <c r="S1493" s="6">
        <v>-0.741934985593935</v>
      </c>
      <c r="T1493" s="6">
        <v>-1.0668852228266199</v>
      </c>
      <c r="U1493" s="6">
        <v>-0.79308351168873403</v>
      </c>
    </row>
    <row r="1494" spans="1:21" x14ac:dyDescent="0.85">
      <c r="A1494" s="5" t="s">
        <v>2507</v>
      </c>
      <c r="B1494" s="5">
        <v>3</v>
      </c>
      <c r="C1494" s="6">
        <v>116.99824460000001</v>
      </c>
      <c r="D1494" s="6">
        <v>110.99238026666667</v>
      </c>
      <c r="E1494" s="6">
        <v>69.150026103333332</v>
      </c>
      <c r="F1494" s="6">
        <v>86.218731093333346</v>
      </c>
      <c r="G1494" s="6">
        <v>49.704277050000002</v>
      </c>
      <c r="H1494" s="6">
        <v>48.154735003333336</v>
      </c>
      <c r="I1494" s="6"/>
      <c r="J1494" s="6">
        <f t="shared" si="115"/>
        <v>0.94866705604116952</v>
      </c>
      <c r="K1494" s="6">
        <f t="shared" si="116"/>
        <v>0.59103473167266074</v>
      </c>
      <c r="L1494" s="6">
        <f t="shared" si="117"/>
        <v>0.73692328793566653</v>
      </c>
      <c r="M1494" s="6">
        <f t="shared" si="118"/>
        <v>0.4248292546604584</v>
      </c>
      <c r="N1494" s="6">
        <f t="shared" si="119"/>
        <v>0.41158510683615274</v>
      </c>
      <c r="O1494" s="6"/>
      <c r="P1494" s="6">
        <v>1.2379064014394701</v>
      </c>
      <c r="Q1494" s="6">
        <v>1.03585009723364</v>
      </c>
      <c r="R1494" s="6">
        <v>-0.37185927257731899</v>
      </c>
      <c r="S1494" s="6">
        <v>0.20238604426391499</v>
      </c>
      <c r="T1494" s="6">
        <v>-1.0260758830919701</v>
      </c>
      <c r="U1494" s="6">
        <v>-1.07820738726774</v>
      </c>
    </row>
    <row r="1495" spans="1:21" x14ac:dyDescent="0.85">
      <c r="A1495" s="5" t="s">
        <v>2508</v>
      </c>
      <c r="B1495" s="5">
        <v>3</v>
      </c>
      <c r="C1495" s="6">
        <v>273.67533143333333</v>
      </c>
      <c r="D1495" s="6">
        <v>252.43194650000001</v>
      </c>
      <c r="E1495" s="6">
        <v>219.21704313333331</v>
      </c>
      <c r="F1495" s="6">
        <v>182.53158756666667</v>
      </c>
      <c r="G1495" s="6">
        <v>134.00376223333333</v>
      </c>
      <c r="H1495" s="6">
        <v>165.33932636666668</v>
      </c>
      <c r="I1495" s="6"/>
      <c r="J1495" s="6">
        <f t="shared" si="115"/>
        <v>0.92237742136978773</v>
      </c>
      <c r="K1495" s="6">
        <f t="shared" si="116"/>
        <v>0.80101133699269522</v>
      </c>
      <c r="L1495" s="6">
        <f t="shared" si="117"/>
        <v>0.66696397739133073</v>
      </c>
      <c r="M1495" s="6">
        <f t="shared" si="118"/>
        <v>0.48964501671198796</v>
      </c>
      <c r="N1495" s="6">
        <f t="shared" si="119"/>
        <v>0.60414406187334047</v>
      </c>
      <c r="O1495" s="6"/>
      <c r="P1495" s="6">
        <v>1.2935560280696301</v>
      </c>
      <c r="Q1495" s="6">
        <v>0.89612114134730103</v>
      </c>
      <c r="R1495" s="6">
        <v>0.27471539869317502</v>
      </c>
      <c r="S1495" s="6">
        <v>-0.41161966135647898</v>
      </c>
      <c r="T1495" s="6">
        <v>-1.3195093823928701</v>
      </c>
      <c r="U1495" s="6">
        <v>-0.73326352436075104</v>
      </c>
    </row>
    <row r="1496" spans="1:21" x14ac:dyDescent="0.85">
      <c r="A1496" s="5" t="s">
        <v>2515</v>
      </c>
      <c r="B1496" s="5">
        <v>3</v>
      </c>
      <c r="C1496" s="6">
        <v>29.231545763333333</v>
      </c>
      <c r="D1496" s="6">
        <v>32.871412973333328</v>
      </c>
      <c r="E1496" s="6">
        <v>27.638898903333331</v>
      </c>
      <c r="F1496" s="6">
        <v>11.483403826666667</v>
      </c>
      <c r="G1496" s="6">
        <v>7.5895692176666669</v>
      </c>
      <c r="H1496" s="6">
        <v>16.620182086666663</v>
      </c>
      <c r="I1496" s="6"/>
      <c r="J1496" s="6">
        <f t="shared" si="115"/>
        <v>1.1245184650674775</v>
      </c>
      <c r="K1496" s="6">
        <f t="shared" si="116"/>
        <v>0.94551616007943917</v>
      </c>
      <c r="L1496" s="6">
        <f t="shared" si="117"/>
        <v>0.39284285270575409</v>
      </c>
      <c r="M1496" s="6">
        <f t="shared" si="118"/>
        <v>0.25963626005664958</v>
      </c>
      <c r="N1496" s="6">
        <f t="shared" si="119"/>
        <v>0.56857007225099376</v>
      </c>
      <c r="O1496" s="6"/>
      <c r="P1496" s="6">
        <v>0.79944215252242101</v>
      </c>
      <c r="Q1496" s="6">
        <v>1.1489454588918699</v>
      </c>
      <c r="R1496" s="6">
        <v>0.64651477596328499</v>
      </c>
      <c r="S1496" s="6">
        <v>-0.90475031620482804</v>
      </c>
      <c r="T1496" s="6">
        <v>-1.27863979975821</v>
      </c>
      <c r="U1496" s="6">
        <v>-0.411512271414533</v>
      </c>
    </row>
    <row r="1497" spans="1:21" x14ac:dyDescent="0.85">
      <c r="A1497" s="5" t="s">
        <v>2527</v>
      </c>
      <c r="B1497" s="5">
        <v>3</v>
      </c>
      <c r="C1497" s="6">
        <v>108.1318424</v>
      </c>
      <c r="D1497" s="6">
        <v>91.499918493333325</v>
      </c>
      <c r="E1497" s="6">
        <v>84.327913826666659</v>
      </c>
      <c r="F1497" s="6">
        <v>59.338899129999994</v>
      </c>
      <c r="G1497" s="6">
        <v>45.950946903333339</v>
      </c>
      <c r="H1497" s="6">
        <v>53.958685883333338</v>
      </c>
      <c r="I1497" s="6"/>
      <c r="J1497" s="6">
        <f t="shared" si="115"/>
        <v>0.84618847198457914</v>
      </c>
      <c r="K1497" s="6">
        <f t="shared" si="116"/>
        <v>0.77986199027962422</v>
      </c>
      <c r="L1497" s="6">
        <f t="shared" si="117"/>
        <v>0.54876434002201002</v>
      </c>
      <c r="M1497" s="6">
        <f t="shared" si="118"/>
        <v>0.42495296374727581</v>
      </c>
      <c r="N1497" s="6">
        <f t="shared" si="119"/>
        <v>0.49900829104279959</v>
      </c>
      <c r="O1497" s="6"/>
      <c r="P1497" s="6">
        <v>1.4032312568218499</v>
      </c>
      <c r="Q1497" s="6">
        <v>0.72209168477822205</v>
      </c>
      <c r="R1497" s="6">
        <v>0.42837123420123902</v>
      </c>
      <c r="S1497" s="6">
        <v>-0.59502250368833698</v>
      </c>
      <c r="T1497" s="6">
        <v>-1.14330928649401</v>
      </c>
      <c r="U1497" s="6">
        <v>-0.81536238561895702</v>
      </c>
    </row>
    <row r="1498" spans="1:21" x14ac:dyDescent="0.85">
      <c r="A1498" s="5" t="s">
        <v>2531</v>
      </c>
      <c r="B1498" s="5">
        <v>3</v>
      </c>
      <c r="C1498" s="6">
        <v>809.38641659999996</v>
      </c>
      <c r="D1498" s="6">
        <v>968.16817896666669</v>
      </c>
      <c r="E1498" s="6">
        <v>550.39101049999999</v>
      </c>
      <c r="F1498" s="6">
        <v>430.5560035333333</v>
      </c>
      <c r="G1498" s="6">
        <v>246.79741706666664</v>
      </c>
      <c r="H1498" s="6">
        <v>314.08628016666665</v>
      </c>
      <c r="I1498" s="6"/>
      <c r="J1498" s="6">
        <f t="shared" si="115"/>
        <v>1.19617547207385</v>
      </c>
      <c r="K1498" s="6">
        <f t="shared" si="116"/>
        <v>0.68001018946183289</v>
      </c>
      <c r="L1498" s="6">
        <f t="shared" si="117"/>
        <v>0.53195358200101195</v>
      </c>
      <c r="M1498" s="6">
        <f t="shared" si="118"/>
        <v>0.30491914863532271</v>
      </c>
      <c r="N1498" s="6">
        <f t="shared" si="119"/>
        <v>0.38805479524360315</v>
      </c>
      <c r="O1498" s="6"/>
      <c r="P1498" s="6">
        <v>0.90122182232699699</v>
      </c>
      <c r="Q1498" s="6">
        <v>1.4598573828396899</v>
      </c>
      <c r="R1498" s="6">
        <v>-9.9914157047094002E-3</v>
      </c>
      <c r="S1498" s="6">
        <v>-0.43160215545605901</v>
      </c>
      <c r="T1498" s="6">
        <v>-1.07811268261584</v>
      </c>
      <c r="U1498" s="6">
        <v>-0.84137295139007195</v>
      </c>
    </row>
    <row r="1499" spans="1:21" x14ac:dyDescent="0.85">
      <c r="A1499" s="5" t="s">
        <v>2540</v>
      </c>
      <c r="B1499" s="5">
        <v>3</v>
      </c>
      <c r="C1499" s="6">
        <v>375.87175983333333</v>
      </c>
      <c r="D1499" s="6">
        <v>342.14969736666666</v>
      </c>
      <c r="E1499" s="6">
        <v>236.9024541</v>
      </c>
      <c r="F1499" s="6">
        <v>206.66735516666668</v>
      </c>
      <c r="G1499" s="6">
        <v>99.124908783333339</v>
      </c>
      <c r="H1499" s="6">
        <v>257.90015519999997</v>
      </c>
      <c r="I1499" s="6"/>
      <c r="J1499" s="6">
        <f t="shared" si="115"/>
        <v>0.91028306441106532</v>
      </c>
      <c r="K1499" s="6">
        <f t="shared" si="116"/>
        <v>0.63027468252748164</v>
      </c>
      <c r="L1499" s="6">
        <f t="shared" si="117"/>
        <v>0.54983475017730998</v>
      </c>
      <c r="M1499" s="6">
        <f t="shared" si="118"/>
        <v>0.2637200220290204</v>
      </c>
      <c r="N1499" s="6">
        <f t="shared" si="119"/>
        <v>0.68613868547707979</v>
      </c>
      <c r="O1499" s="6"/>
      <c r="P1499" s="6">
        <v>1.23822954019537</v>
      </c>
      <c r="Q1499" s="6">
        <v>0.89811403157786196</v>
      </c>
      <c r="R1499" s="6">
        <v>-0.16339339525051599</v>
      </c>
      <c r="S1499" s="6">
        <v>-0.46833992902106403</v>
      </c>
      <c r="T1499" s="6">
        <v>-1.55299641972578</v>
      </c>
      <c r="U1499" s="6">
        <v>4.8386172224125501E-2</v>
      </c>
    </row>
    <row r="1500" spans="1:21" x14ac:dyDescent="0.85">
      <c r="A1500" s="5" t="s">
        <v>2550</v>
      </c>
      <c r="B1500" s="5">
        <v>3</v>
      </c>
      <c r="C1500" s="6">
        <v>106.80613233333332</v>
      </c>
      <c r="D1500" s="6">
        <v>115.93839170000001</v>
      </c>
      <c r="E1500" s="6">
        <v>105.40596856666666</v>
      </c>
      <c r="F1500" s="6">
        <v>70.50501100000001</v>
      </c>
      <c r="G1500" s="6">
        <v>49.246405920000001</v>
      </c>
      <c r="H1500" s="6">
        <v>89.856588040000005</v>
      </c>
      <c r="I1500" s="6"/>
      <c r="J1500" s="6">
        <f t="shared" si="115"/>
        <v>1.0855031370124484</v>
      </c>
      <c r="K1500" s="6">
        <f t="shared" si="116"/>
        <v>0.98689060509843318</v>
      </c>
      <c r="L1500" s="6">
        <f t="shared" si="117"/>
        <v>0.66012137561502138</v>
      </c>
      <c r="M1500" s="6">
        <f t="shared" si="118"/>
        <v>0.46108219485287549</v>
      </c>
      <c r="N1500" s="6">
        <f t="shared" si="119"/>
        <v>0.84130551380294194</v>
      </c>
      <c r="O1500" s="6"/>
      <c r="P1500" s="6">
        <v>0.675646299019246</v>
      </c>
      <c r="Q1500" s="6">
        <v>1.0348010866145401</v>
      </c>
      <c r="R1500" s="6">
        <v>0.62058046325551997</v>
      </c>
      <c r="S1500" s="6">
        <v>-0.75200932692285305</v>
      </c>
      <c r="T1500" s="6">
        <v>-1.5880707502415701</v>
      </c>
      <c r="U1500" s="6">
        <v>9.0522282751115991E-3</v>
      </c>
    </row>
    <row r="1501" spans="1:21" x14ac:dyDescent="0.85">
      <c r="A1501" s="5" t="s">
        <v>2558</v>
      </c>
      <c r="B1501" s="5">
        <v>3</v>
      </c>
      <c r="C1501" s="6">
        <v>34.888422953333333</v>
      </c>
      <c r="D1501" s="6">
        <v>26.995870759999999</v>
      </c>
      <c r="E1501" s="6">
        <v>25.275433686666663</v>
      </c>
      <c r="F1501" s="6">
        <v>13.926542876666666</v>
      </c>
      <c r="G1501" s="6">
        <v>13.336324813333333</v>
      </c>
      <c r="H1501" s="6">
        <v>23.072656756666664</v>
      </c>
      <c r="I1501" s="6"/>
      <c r="J1501" s="6">
        <f t="shared" si="115"/>
        <v>0.77377732997876136</v>
      </c>
      <c r="K1501" s="6">
        <f t="shared" si="116"/>
        <v>0.72446478078057641</v>
      </c>
      <c r="L1501" s="6">
        <f t="shared" si="117"/>
        <v>0.39917375730323995</v>
      </c>
      <c r="M1501" s="6">
        <f t="shared" si="118"/>
        <v>0.38225645312692885</v>
      </c>
      <c r="N1501" s="6">
        <f t="shared" si="119"/>
        <v>0.66132701921002823</v>
      </c>
      <c r="O1501" s="6"/>
      <c r="P1501" s="6">
        <v>1.4558374005596799</v>
      </c>
      <c r="Q1501" s="6">
        <v>0.49611913440862698</v>
      </c>
      <c r="R1501" s="6">
        <v>0.28691749188614701</v>
      </c>
      <c r="S1501" s="6">
        <v>-1.0930845085707901</v>
      </c>
      <c r="T1501" s="6">
        <v>-1.1648538233824399</v>
      </c>
      <c r="U1501" s="6">
        <v>1.9064305098776799E-2</v>
      </c>
    </row>
    <row r="1502" spans="1:21" x14ac:dyDescent="0.85">
      <c r="A1502" s="5" t="s">
        <v>2562</v>
      </c>
      <c r="B1502" s="5">
        <v>3</v>
      </c>
      <c r="C1502" s="6">
        <v>118.20321300000001</v>
      </c>
      <c r="D1502" s="6">
        <v>91.478081250000002</v>
      </c>
      <c r="E1502" s="6">
        <v>73.313938370000002</v>
      </c>
      <c r="F1502" s="6">
        <v>38.345315050000004</v>
      </c>
      <c r="G1502" s="6">
        <v>42.820547069999996</v>
      </c>
      <c r="H1502" s="6">
        <v>50.790960216666669</v>
      </c>
      <c r="I1502" s="6"/>
      <c r="J1502" s="6">
        <f t="shared" si="115"/>
        <v>0.77390520044493205</v>
      </c>
      <c r="K1502" s="6">
        <f t="shared" si="116"/>
        <v>0.62023642597600115</v>
      </c>
      <c r="L1502" s="6">
        <f t="shared" si="117"/>
        <v>0.32440163069002192</v>
      </c>
      <c r="M1502" s="6">
        <f t="shared" si="118"/>
        <v>0.36226212454986306</v>
      </c>
      <c r="N1502" s="6">
        <f t="shared" si="119"/>
        <v>0.42969187492954752</v>
      </c>
      <c r="O1502" s="6"/>
      <c r="P1502" s="6">
        <v>1.5664589906306801</v>
      </c>
      <c r="Q1502" s="6">
        <v>0.712871102592883</v>
      </c>
      <c r="R1502" s="6">
        <v>0.13271709235283699</v>
      </c>
      <c r="S1502" s="6">
        <v>-0.984163962024312</v>
      </c>
      <c r="T1502" s="6">
        <v>-0.84122719807623703</v>
      </c>
      <c r="U1502" s="6">
        <v>-0.58665602547585405</v>
      </c>
    </row>
    <row r="1503" spans="1:21" x14ac:dyDescent="0.85">
      <c r="A1503" s="5" t="s">
        <v>2565</v>
      </c>
      <c r="B1503" s="5">
        <v>3</v>
      </c>
      <c r="C1503" s="6">
        <v>61.028154000000001</v>
      </c>
      <c r="D1503" s="6">
        <v>44.309336246666668</v>
      </c>
      <c r="E1503" s="6">
        <v>32.73375166666667</v>
      </c>
      <c r="F1503" s="6">
        <v>14.425438793333335</v>
      </c>
      <c r="G1503" s="6">
        <v>3.6704321046666664</v>
      </c>
      <c r="H1503" s="6">
        <v>5.4462480719999995</v>
      </c>
      <c r="I1503" s="6"/>
      <c r="J1503" s="6">
        <f t="shared" si="115"/>
        <v>0.72604746076158011</v>
      </c>
      <c r="K1503" s="6">
        <f t="shared" si="116"/>
        <v>0.53637132243368646</v>
      </c>
      <c r="L1503" s="6">
        <f t="shared" si="117"/>
        <v>0.23637350710842958</v>
      </c>
      <c r="M1503" s="6">
        <f t="shared" si="118"/>
        <v>6.0143259530128772E-2</v>
      </c>
      <c r="N1503" s="6">
        <f t="shared" si="119"/>
        <v>8.9241566638243716E-2</v>
      </c>
      <c r="O1503" s="6"/>
      <c r="P1503" s="6">
        <v>1.4788432519902901</v>
      </c>
      <c r="Q1503" s="6">
        <v>0.75362677482653595</v>
      </c>
      <c r="R1503" s="6">
        <v>0.25150965172919898</v>
      </c>
      <c r="S1503" s="6">
        <v>-0.54265476636462195</v>
      </c>
      <c r="T1503" s="6">
        <v>-1.0091774700987599</v>
      </c>
      <c r="U1503" s="6">
        <v>-0.932147442082643</v>
      </c>
    </row>
    <row r="1504" spans="1:21" x14ac:dyDescent="0.85">
      <c r="A1504" s="5" t="s">
        <v>2572</v>
      </c>
      <c r="B1504" s="5">
        <v>3</v>
      </c>
      <c r="C1504" s="6">
        <v>392.83486119999998</v>
      </c>
      <c r="D1504" s="6">
        <v>366.42501440000001</v>
      </c>
      <c r="E1504" s="6">
        <v>280.04660413333335</v>
      </c>
      <c r="F1504" s="6">
        <v>213.62058686666668</v>
      </c>
      <c r="G1504" s="6">
        <v>241.21259559999999</v>
      </c>
      <c r="H1504" s="6">
        <v>181.47682566666666</v>
      </c>
      <c r="I1504" s="6"/>
      <c r="J1504" s="6">
        <f t="shared" si="115"/>
        <v>0.93277112240159821</v>
      </c>
      <c r="K1504" s="6">
        <f t="shared" si="116"/>
        <v>0.7128863341656333</v>
      </c>
      <c r="L1504" s="6">
        <f t="shared" si="117"/>
        <v>0.54379233608268851</v>
      </c>
      <c r="M1504" s="6">
        <f t="shared" si="118"/>
        <v>0.61403052382663637</v>
      </c>
      <c r="N1504" s="6">
        <f t="shared" si="119"/>
        <v>0.4619672121570525</v>
      </c>
      <c r="O1504" s="6"/>
      <c r="P1504" s="6">
        <v>1.34182832820422</v>
      </c>
      <c r="Q1504" s="6">
        <v>1.02978376133703</v>
      </c>
      <c r="R1504" s="6">
        <v>9.1828531659263607E-3</v>
      </c>
      <c r="S1504" s="6">
        <v>-0.77567129320066397</v>
      </c>
      <c r="T1504" s="6">
        <v>-0.44965893618134201</v>
      </c>
      <c r="U1504" s="6">
        <v>-1.1554647133251701</v>
      </c>
    </row>
    <row r="1505" spans="1:21" x14ac:dyDescent="0.85">
      <c r="A1505" s="5" t="s">
        <v>2592</v>
      </c>
      <c r="B1505" s="5">
        <v>3</v>
      </c>
      <c r="C1505" s="6">
        <v>258.88376856666667</v>
      </c>
      <c r="D1505" s="6">
        <v>227.18022506666668</v>
      </c>
      <c r="E1505" s="6">
        <v>188.67197329999999</v>
      </c>
      <c r="F1505" s="6">
        <v>108.21395380000001</v>
      </c>
      <c r="G1505" s="6">
        <v>35.307434126666671</v>
      </c>
      <c r="H1505" s="6">
        <v>71.040097233333327</v>
      </c>
      <c r="I1505" s="6"/>
      <c r="J1505" s="6">
        <f t="shared" si="115"/>
        <v>0.87753753865864392</v>
      </c>
      <c r="K1505" s="6">
        <f t="shared" si="116"/>
        <v>0.728790276596325</v>
      </c>
      <c r="L1505" s="6">
        <f t="shared" si="117"/>
        <v>0.41800208023522034</v>
      </c>
      <c r="M1505" s="6">
        <f t="shared" si="118"/>
        <v>0.13638334424034948</v>
      </c>
      <c r="N1505" s="6">
        <f t="shared" si="119"/>
        <v>0.27440923634051384</v>
      </c>
      <c r="O1505" s="6"/>
      <c r="P1505" s="6">
        <v>1.2307942789281301</v>
      </c>
      <c r="Q1505" s="6">
        <v>0.87820177804041899</v>
      </c>
      <c r="R1505" s="6">
        <v>0.44993038285786402</v>
      </c>
      <c r="S1505" s="6">
        <v>-0.444887393961864</v>
      </c>
      <c r="T1505" s="6">
        <v>-1.2557207981668099</v>
      </c>
      <c r="U1505" s="6">
        <v>-0.85831824769774101</v>
      </c>
    </row>
    <row r="1506" spans="1:21" x14ac:dyDescent="0.85">
      <c r="A1506" s="5" t="s">
        <v>2603</v>
      </c>
      <c r="B1506" s="5">
        <v>3</v>
      </c>
      <c r="C1506" s="6">
        <v>18.406994076666667</v>
      </c>
      <c r="D1506" s="6">
        <v>20.148257893333334</v>
      </c>
      <c r="E1506" s="6">
        <v>13.663080603333333</v>
      </c>
      <c r="F1506" s="6">
        <v>8.2023957913333323</v>
      </c>
      <c r="G1506" s="6">
        <v>6.5893032236666675</v>
      </c>
      <c r="H1506" s="6">
        <v>9.4332307370000006</v>
      </c>
      <c r="I1506" s="6"/>
      <c r="J1506" s="6">
        <f t="shared" si="115"/>
        <v>1.0945979451839967</v>
      </c>
      <c r="K1506" s="6">
        <f t="shared" si="116"/>
        <v>0.74227657956673754</v>
      </c>
      <c r="L1506" s="6">
        <f t="shared" si="117"/>
        <v>0.44561299673209376</v>
      </c>
      <c r="M1506" s="6">
        <f t="shared" si="118"/>
        <v>0.35797823350307334</v>
      </c>
      <c r="N1506" s="6">
        <f t="shared" si="119"/>
        <v>0.51248078299530098</v>
      </c>
      <c r="O1506" s="6"/>
      <c r="P1506" s="6">
        <v>1.01056243383009</v>
      </c>
      <c r="Q1506" s="6">
        <v>1.3211017807021499</v>
      </c>
      <c r="R1506" s="6">
        <v>0.16452647693693101</v>
      </c>
      <c r="S1506" s="6">
        <v>-0.80933944982408002</v>
      </c>
      <c r="T1506" s="6">
        <v>-1.0970205635781001</v>
      </c>
      <c r="U1506" s="6">
        <v>-0.58983067806700096</v>
      </c>
    </row>
    <row r="1507" spans="1:21" x14ac:dyDescent="0.85">
      <c r="A1507" s="5" t="s">
        <v>2619</v>
      </c>
      <c r="B1507" s="5">
        <v>3</v>
      </c>
      <c r="C1507" s="6">
        <v>135.99341373333334</v>
      </c>
      <c r="D1507" s="6">
        <v>100.89989642</v>
      </c>
      <c r="E1507" s="6">
        <v>100.90515108333334</v>
      </c>
      <c r="F1507" s="6">
        <v>86.870831433333322</v>
      </c>
      <c r="G1507" s="6">
        <v>64.616820563333334</v>
      </c>
      <c r="H1507" s="6">
        <v>74.648679440000009</v>
      </c>
      <c r="I1507" s="6"/>
      <c r="J1507" s="6">
        <f t="shared" si="115"/>
        <v>0.7419469344144306</v>
      </c>
      <c r="K1507" s="6">
        <f t="shared" si="116"/>
        <v>0.74198557351605388</v>
      </c>
      <c r="L1507" s="6">
        <f t="shared" si="117"/>
        <v>0.63878704893515303</v>
      </c>
      <c r="M1507" s="6">
        <f t="shared" si="118"/>
        <v>0.4751466912216728</v>
      </c>
      <c r="N1507" s="6">
        <f t="shared" si="119"/>
        <v>0.54891393186420823</v>
      </c>
      <c r="O1507" s="6"/>
      <c r="P1507" s="6">
        <v>1.67418020705144</v>
      </c>
      <c r="Q1507" s="6">
        <v>0.27544489178131798</v>
      </c>
      <c r="R1507" s="6">
        <v>0.27565433030519998</v>
      </c>
      <c r="S1507" s="6">
        <v>-0.283716746136291</v>
      </c>
      <c r="T1507" s="6">
        <v>-1.17070309874889</v>
      </c>
      <c r="U1507" s="6">
        <v>-0.77085958425277601</v>
      </c>
    </row>
    <row r="1508" spans="1:21" x14ac:dyDescent="0.85">
      <c r="A1508" s="5" t="s">
        <v>2622</v>
      </c>
      <c r="B1508" s="5">
        <v>3</v>
      </c>
      <c r="C1508" s="6">
        <v>73.690745309999997</v>
      </c>
      <c r="D1508" s="6">
        <v>82.65760951</v>
      </c>
      <c r="E1508" s="6">
        <v>65.99672764666667</v>
      </c>
      <c r="F1508" s="6">
        <v>40.018501816666664</v>
      </c>
      <c r="G1508" s="6">
        <v>40.188357546666666</v>
      </c>
      <c r="H1508" s="6">
        <v>30.521242403333332</v>
      </c>
      <c r="I1508" s="6"/>
      <c r="J1508" s="6">
        <f t="shared" si="115"/>
        <v>1.1216823654351502</v>
      </c>
      <c r="K1508" s="6">
        <f t="shared" si="116"/>
        <v>0.8955904485567846</v>
      </c>
      <c r="L1508" s="6">
        <f t="shared" si="117"/>
        <v>0.54306007692442304</v>
      </c>
      <c r="M1508" s="6">
        <f t="shared" si="118"/>
        <v>0.54536505741125973</v>
      </c>
      <c r="N1508" s="6">
        <f t="shared" si="119"/>
        <v>0.41418012906420598</v>
      </c>
      <c r="O1508" s="6"/>
      <c r="P1508" s="6">
        <v>0.85190881454303302</v>
      </c>
      <c r="Q1508" s="6">
        <v>1.27212668218594</v>
      </c>
      <c r="R1508" s="6">
        <v>0.49134088102932599</v>
      </c>
      <c r="S1508" s="6">
        <v>-0.726087466266084</v>
      </c>
      <c r="T1508" s="6">
        <v>-0.71812744690195396</v>
      </c>
      <c r="U1508" s="6">
        <v>-1.1711614645902599</v>
      </c>
    </row>
    <row r="1509" spans="1:21" x14ac:dyDescent="0.85">
      <c r="A1509" s="5" t="s">
        <v>2625</v>
      </c>
      <c r="B1509" s="5">
        <v>3</v>
      </c>
      <c r="C1509" s="6">
        <v>37.228090306666665</v>
      </c>
      <c r="D1509" s="6">
        <v>27.158922056666668</v>
      </c>
      <c r="E1509" s="6">
        <v>20.046624429999998</v>
      </c>
      <c r="F1509" s="6">
        <v>12.184449176666668</v>
      </c>
      <c r="G1509" s="6">
        <v>13.022437599999998</v>
      </c>
      <c r="H1509" s="6">
        <v>15.149703530000002</v>
      </c>
      <c r="I1509" s="6"/>
      <c r="J1509" s="6">
        <f t="shared" si="115"/>
        <v>0.72952767206012581</v>
      </c>
      <c r="K1509" s="6">
        <f t="shared" si="116"/>
        <v>0.53848113789522323</v>
      </c>
      <c r="L1509" s="6">
        <f t="shared" si="117"/>
        <v>0.3272918131523046</v>
      </c>
      <c r="M1509" s="6">
        <f t="shared" si="118"/>
        <v>0.34980138633831531</v>
      </c>
      <c r="N1509" s="6">
        <f t="shared" si="119"/>
        <v>0.40694280596195531</v>
      </c>
      <c r="O1509" s="6"/>
      <c r="P1509" s="6">
        <v>1.6811829360607</v>
      </c>
      <c r="Q1509" s="6">
        <v>0.65084798550966905</v>
      </c>
      <c r="R1509" s="6">
        <v>-7.6923032410330397E-2</v>
      </c>
      <c r="S1509" s="6">
        <v>-0.88142582214495102</v>
      </c>
      <c r="T1509" s="6">
        <v>-0.79567804875929604</v>
      </c>
      <c r="U1509" s="6">
        <v>-0.57800401825578895</v>
      </c>
    </row>
    <row r="1510" spans="1:21" x14ac:dyDescent="0.85">
      <c r="A1510" s="5" t="s">
        <v>2627</v>
      </c>
      <c r="B1510" s="5">
        <v>3</v>
      </c>
      <c r="C1510" s="6">
        <v>553.11799239999993</v>
      </c>
      <c r="D1510" s="6">
        <v>688.69640463333326</v>
      </c>
      <c r="E1510" s="6">
        <v>498.2072434333333</v>
      </c>
      <c r="F1510" s="6">
        <v>260.06703096666666</v>
      </c>
      <c r="G1510" s="6">
        <v>229.87896443333332</v>
      </c>
      <c r="H1510" s="6">
        <v>313.35758213333332</v>
      </c>
      <c r="I1510" s="6"/>
      <c r="J1510" s="6">
        <f t="shared" si="115"/>
        <v>1.2451166190509433</v>
      </c>
      <c r="K1510" s="6">
        <f t="shared" si="116"/>
        <v>0.90072507182706751</v>
      </c>
      <c r="L1510" s="6">
        <f t="shared" si="117"/>
        <v>0.47018363991058393</v>
      </c>
      <c r="M1510" s="6">
        <f t="shared" si="118"/>
        <v>0.41560565302871416</v>
      </c>
      <c r="N1510" s="6">
        <f t="shared" si="119"/>
        <v>0.56652935980922059</v>
      </c>
      <c r="O1510" s="6"/>
      <c r="P1510" s="6">
        <v>0.70283572021544205</v>
      </c>
      <c r="Q1510" s="6">
        <v>1.4401955800522499</v>
      </c>
      <c r="R1510" s="6">
        <v>0.40419686223526302</v>
      </c>
      <c r="S1510" s="6">
        <v>-0.89095795472586303</v>
      </c>
      <c r="T1510" s="6">
        <v>-1.0551394656000599</v>
      </c>
      <c r="U1510" s="6">
        <v>-0.60113074217703399</v>
      </c>
    </row>
    <row r="1511" spans="1:21" x14ac:dyDescent="0.85">
      <c r="A1511" s="5" t="s">
        <v>2633</v>
      </c>
      <c r="B1511" s="5">
        <v>3</v>
      </c>
      <c r="C1511" s="6">
        <v>8.9342416973333325</v>
      </c>
      <c r="D1511" s="6">
        <v>9.9600868269999996</v>
      </c>
      <c r="E1511" s="6">
        <v>8.7471480756666669</v>
      </c>
      <c r="F1511" s="6">
        <v>4.3381847159999998</v>
      </c>
      <c r="G1511" s="6">
        <v>3.5728697816666668</v>
      </c>
      <c r="H1511" s="6">
        <v>4.7707050566666664</v>
      </c>
      <c r="I1511" s="6"/>
      <c r="J1511" s="6">
        <f t="shared" si="115"/>
        <v>1.1148217346719933</v>
      </c>
      <c r="K1511" s="6">
        <f t="shared" si="116"/>
        <v>0.97905881349476931</v>
      </c>
      <c r="L1511" s="6">
        <f t="shared" si="117"/>
        <v>0.48556831827091146</v>
      </c>
      <c r="M1511" s="6">
        <f t="shared" si="118"/>
        <v>0.39990744628423103</v>
      </c>
      <c r="N1511" s="6">
        <f t="shared" si="119"/>
        <v>0.53397985170813245</v>
      </c>
      <c r="O1511" s="6"/>
      <c r="P1511" s="6">
        <v>0.79377746881521205</v>
      </c>
      <c r="Q1511" s="6">
        <v>1.16161949381158</v>
      </c>
      <c r="R1511" s="6">
        <v>0.72669044524807502</v>
      </c>
      <c r="S1511" s="6">
        <v>-0.85425190467291301</v>
      </c>
      <c r="T1511" s="6">
        <v>-1.12867441431871</v>
      </c>
      <c r="U1511" s="6">
        <v>-0.69916108888324202</v>
      </c>
    </row>
    <row r="1512" spans="1:21" x14ac:dyDescent="0.85">
      <c r="A1512" s="5" t="s">
        <v>2637</v>
      </c>
      <c r="B1512" s="5">
        <v>3</v>
      </c>
      <c r="C1512" s="6">
        <v>461.36567616666662</v>
      </c>
      <c r="D1512" s="6">
        <v>341.40527170000001</v>
      </c>
      <c r="E1512" s="6">
        <v>234.20030843333333</v>
      </c>
      <c r="F1512" s="6">
        <v>116.79640313333334</v>
      </c>
      <c r="G1512" s="6">
        <v>90.172467276666666</v>
      </c>
      <c r="H1512" s="6">
        <v>142.51537086666667</v>
      </c>
      <c r="I1512" s="6"/>
      <c r="J1512" s="6">
        <f t="shared" si="115"/>
        <v>0.73998845023891335</v>
      </c>
      <c r="K1512" s="6">
        <f t="shared" si="116"/>
        <v>0.50762403995725369</v>
      </c>
      <c r="L1512" s="6">
        <f t="shared" si="117"/>
        <v>0.25315364615711267</v>
      </c>
      <c r="M1512" s="6">
        <f t="shared" si="118"/>
        <v>0.19544684820483307</v>
      </c>
      <c r="N1512" s="6">
        <f t="shared" si="119"/>
        <v>0.30889894551926644</v>
      </c>
      <c r="O1512" s="6"/>
      <c r="P1512" s="6">
        <v>1.5818435514915701</v>
      </c>
      <c r="Q1512" s="6">
        <v>0.75784428923678404</v>
      </c>
      <c r="R1512" s="6">
        <v>2.14612215283752E-2</v>
      </c>
      <c r="S1512" s="6">
        <v>-0.78497763432785905</v>
      </c>
      <c r="T1512" s="6">
        <v>-0.96785550611761995</v>
      </c>
      <c r="U1512" s="6">
        <v>-0.60831592181125405</v>
      </c>
    </row>
    <row r="1513" spans="1:21" x14ac:dyDescent="0.85">
      <c r="A1513" s="5" t="s">
        <v>2641</v>
      </c>
      <c r="B1513" s="5">
        <v>3</v>
      </c>
      <c r="C1513" s="6">
        <v>379.46513463333332</v>
      </c>
      <c r="D1513" s="6">
        <v>405.08766103333329</v>
      </c>
      <c r="E1513" s="6">
        <v>360.62130309999998</v>
      </c>
      <c r="F1513" s="6">
        <v>84.757957013333339</v>
      </c>
      <c r="G1513" s="6">
        <v>63.063998406666663</v>
      </c>
      <c r="H1513" s="6">
        <v>28.327522566666669</v>
      </c>
      <c r="I1513" s="6"/>
      <c r="J1513" s="6">
        <f t="shared" si="115"/>
        <v>1.0675227420425815</v>
      </c>
      <c r="K1513" s="6">
        <f t="shared" si="116"/>
        <v>0.95034107270081181</v>
      </c>
      <c r="L1513" s="6">
        <f t="shared" si="117"/>
        <v>0.22336164584720705</v>
      </c>
      <c r="M1513" s="6">
        <f t="shared" si="118"/>
        <v>0.16619181224015128</v>
      </c>
      <c r="N1513" s="6">
        <f t="shared" si="119"/>
        <v>7.4651186581446469E-2</v>
      </c>
      <c r="O1513" s="6"/>
      <c r="P1513" s="6">
        <v>0.89266704160608901</v>
      </c>
      <c r="Q1513" s="6">
        <v>1.0362976179358201</v>
      </c>
      <c r="R1513" s="6">
        <v>0.78703536671374696</v>
      </c>
      <c r="S1513" s="6">
        <v>-0.75935435179401201</v>
      </c>
      <c r="T1513" s="6">
        <v>-0.88096280397971205</v>
      </c>
      <c r="U1513" s="6">
        <v>-1.0756828704819299</v>
      </c>
    </row>
    <row r="1514" spans="1:21" x14ac:dyDescent="0.85">
      <c r="A1514" s="5" t="s">
        <v>2651</v>
      </c>
      <c r="B1514" s="5">
        <v>3</v>
      </c>
      <c r="C1514" s="6">
        <v>6.6791333513333333</v>
      </c>
      <c r="D1514" s="6">
        <v>5.1483125656666671</v>
      </c>
      <c r="E1514" s="6">
        <v>4.6039338766666669</v>
      </c>
      <c r="F1514" s="6">
        <v>2.7511170569999996</v>
      </c>
      <c r="G1514" s="6">
        <v>1.7649556110000002</v>
      </c>
      <c r="H1514" s="6">
        <v>3.1876186553333334</v>
      </c>
      <c r="I1514" s="6"/>
      <c r="J1514" s="6">
        <f t="shared" si="115"/>
        <v>0.77080547652771847</v>
      </c>
      <c r="K1514" s="6">
        <f t="shared" si="116"/>
        <v>0.68930108660693212</v>
      </c>
      <c r="L1514" s="6">
        <f t="shared" si="117"/>
        <v>0.41189730946916986</v>
      </c>
      <c r="M1514" s="6">
        <f t="shared" si="118"/>
        <v>0.26424919494198568</v>
      </c>
      <c r="N1514" s="6">
        <f t="shared" si="119"/>
        <v>0.47725033887772278</v>
      </c>
      <c r="O1514" s="6"/>
      <c r="P1514" s="6">
        <v>1.48171248633883</v>
      </c>
      <c r="Q1514" s="6">
        <v>0.62790765450756703</v>
      </c>
      <c r="R1514" s="6">
        <v>0.32428416077889499</v>
      </c>
      <c r="S1514" s="6">
        <v>-0.70911175918454905</v>
      </c>
      <c r="T1514" s="6">
        <v>-1.2591365666674901</v>
      </c>
      <c r="U1514" s="6">
        <v>-0.46565597577325502</v>
      </c>
    </row>
    <row r="1515" spans="1:21" x14ac:dyDescent="0.85">
      <c r="A1515" s="5" t="s">
        <v>2652</v>
      </c>
      <c r="B1515" s="5">
        <v>3</v>
      </c>
      <c r="C1515" s="6">
        <v>12.826128926333332</v>
      </c>
      <c r="D1515" s="6">
        <v>14.292620343333333</v>
      </c>
      <c r="E1515" s="6">
        <v>10.150590181666667</v>
      </c>
      <c r="F1515" s="6">
        <v>2.6881872273333336</v>
      </c>
      <c r="G1515" s="6">
        <v>1.156055169</v>
      </c>
      <c r="H1515" s="6">
        <v>0.90756544733333333</v>
      </c>
      <c r="I1515" s="6"/>
      <c r="J1515" s="6">
        <f t="shared" si="115"/>
        <v>1.1143362448188983</v>
      </c>
      <c r="K1515" s="6">
        <f t="shared" si="116"/>
        <v>0.79139935673237183</v>
      </c>
      <c r="L1515" s="6">
        <f t="shared" si="117"/>
        <v>0.20958679292660273</v>
      </c>
      <c r="M1515" s="6">
        <f t="shared" si="118"/>
        <v>9.0132819936536157E-2</v>
      </c>
      <c r="N1515" s="6">
        <f t="shared" si="119"/>
        <v>7.0759108422028275E-2</v>
      </c>
      <c r="O1515" s="6"/>
      <c r="P1515" s="6">
        <v>0.95231812715335296</v>
      </c>
      <c r="Q1515" s="6">
        <v>1.1921706504631799</v>
      </c>
      <c r="R1515" s="6">
        <v>0.514719436820267</v>
      </c>
      <c r="S1515" s="6">
        <v>-0.70579652803748605</v>
      </c>
      <c r="T1515" s="6">
        <v>-0.95638493083977605</v>
      </c>
      <c r="U1515" s="6">
        <v>-0.99702675555953901</v>
      </c>
    </row>
    <row r="1516" spans="1:21" x14ac:dyDescent="0.85">
      <c r="A1516" s="5" t="s">
        <v>2656</v>
      </c>
      <c r="B1516" s="5">
        <v>3</v>
      </c>
      <c r="C1516" s="6">
        <v>17.957061996666667</v>
      </c>
      <c r="D1516" s="6">
        <v>9.9434649319999995</v>
      </c>
      <c r="E1516" s="6">
        <v>5.9633615873333339</v>
      </c>
      <c r="F1516" s="6">
        <v>2.2837471090000001</v>
      </c>
      <c r="G1516" s="6">
        <v>1.1234244003333334</v>
      </c>
      <c r="H1516" s="6">
        <v>1.4839006783333335</v>
      </c>
      <c r="I1516" s="6"/>
      <c r="J1516" s="6">
        <f t="shared" si="115"/>
        <v>0.5537356241152247</v>
      </c>
      <c r="K1516" s="6">
        <f t="shared" si="116"/>
        <v>0.33209004838543749</v>
      </c>
      <c r="L1516" s="6">
        <f t="shared" si="117"/>
        <v>0.12717821598120715</v>
      </c>
      <c r="M1516" s="6">
        <f t="shared" si="118"/>
        <v>6.2561704166409424E-2</v>
      </c>
      <c r="N1516" s="6">
        <f t="shared" si="119"/>
        <v>8.2636050296467589E-2</v>
      </c>
      <c r="O1516" s="6"/>
      <c r="P1516" s="6">
        <v>1.75241419329988</v>
      </c>
      <c r="Q1516" s="6">
        <v>0.53104864460556001</v>
      </c>
      <c r="R1516" s="6">
        <v>-7.5565471948624105E-2</v>
      </c>
      <c r="S1516" s="6">
        <v>-0.636381584584502</v>
      </c>
      <c r="T1516" s="6">
        <v>-0.81322828277941905</v>
      </c>
      <c r="U1516" s="6">
        <v>-0.75828749859289402</v>
      </c>
    </row>
    <row r="1517" spans="1:21" x14ac:dyDescent="0.85">
      <c r="A1517" s="5" t="s">
        <v>2663</v>
      </c>
      <c r="B1517" s="5">
        <v>3</v>
      </c>
      <c r="C1517" s="6">
        <v>59.173636313333333</v>
      </c>
      <c r="D1517" s="6">
        <v>61.831192050000006</v>
      </c>
      <c r="E1517" s="6">
        <v>51.729277573333327</v>
      </c>
      <c r="F1517" s="6">
        <v>15.130973143333334</v>
      </c>
      <c r="G1517" s="6">
        <v>12.194551859999999</v>
      </c>
      <c r="H1517" s="6">
        <v>32.573461169999995</v>
      </c>
      <c r="I1517" s="6"/>
      <c r="J1517" s="6">
        <f t="shared" si="115"/>
        <v>1.0449111445947739</v>
      </c>
      <c r="K1517" s="6">
        <f t="shared" si="116"/>
        <v>0.87419467175245069</v>
      </c>
      <c r="L1517" s="6">
        <f t="shared" si="117"/>
        <v>0.255704636152704</v>
      </c>
      <c r="M1517" s="6">
        <f t="shared" si="118"/>
        <v>0.20608082618800047</v>
      </c>
      <c r="N1517" s="6">
        <f t="shared" si="119"/>
        <v>0.55047252796023216</v>
      </c>
      <c r="O1517" s="6"/>
      <c r="P1517" s="6">
        <v>0.92742986816696604</v>
      </c>
      <c r="Q1517" s="6">
        <v>1.0482397150610701</v>
      </c>
      <c r="R1517" s="6">
        <v>0.58901670675415996</v>
      </c>
      <c r="S1517" s="6">
        <v>-1.0747058967732199</v>
      </c>
      <c r="T1517" s="6">
        <v>-1.2081926944023</v>
      </c>
      <c r="U1517" s="6">
        <v>-0.28178769880667198</v>
      </c>
    </row>
    <row r="1518" spans="1:21" x14ac:dyDescent="0.85">
      <c r="A1518" s="5" t="s">
        <v>2673</v>
      </c>
      <c r="B1518" s="5">
        <v>3</v>
      </c>
      <c r="C1518" s="6">
        <v>75.084423823333324</v>
      </c>
      <c r="D1518" s="6">
        <v>62.835595166666657</v>
      </c>
      <c r="E1518" s="6">
        <v>42.875162749999994</v>
      </c>
      <c r="F1518" s="6">
        <v>5.6287761019999998</v>
      </c>
      <c r="G1518" s="6">
        <v>9.8303142563333328</v>
      </c>
      <c r="H1518" s="6">
        <v>28.305081220000002</v>
      </c>
      <c r="I1518" s="6"/>
      <c r="J1518" s="6">
        <f t="shared" si="115"/>
        <v>0.83686591661824528</v>
      </c>
      <c r="K1518" s="6">
        <f t="shared" si="116"/>
        <v>0.57102606062318961</v>
      </c>
      <c r="L1518" s="6">
        <f t="shared" si="117"/>
        <v>7.4965962517658621E-2</v>
      </c>
      <c r="M1518" s="6">
        <f t="shared" si="118"/>
        <v>0.13092348260490283</v>
      </c>
      <c r="N1518" s="6">
        <f t="shared" si="119"/>
        <v>0.37697673869881759</v>
      </c>
      <c r="O1518" s="6"/>
      <c r="P1518" s="6">
        <v>1.3399298067766201</v>
      </c>
      <c r="Q1518" s="6">
        <v>0.904096000607716</v>
      </c>
      <c r="R1518" s="6">
        <v>0.19387043676282001</v>
      </c>
      <c r="S1518" s="6">
        <v>-1.13141828452536</v>
      </c>
      <c r="T1518" s="6">
        <v>-0.98192053108738198</v>
      </c>
      <c r="U1518" s="6">
        <v>-0.32455742853441799</v>
      </c>
    </row>
    <row r="1519" spans="1:21" x14ac:dyDescent="0.85">
      <c r="A1519" s="5" t="s">
        <v>2680</v>
      </c>
      <c r="B1519" s="5">
        <v>3</v>
      </c>
      <c r="C1519" s="6">
        <v>9.6470516779999986</v>
      </c>
      <c r="D1519" s="6">
        <v>10.767105982333334</v>
      </c>
      <c r="E1519" s="6">
        <v>5.1732646616666669</v>
      </c>
      <c r="F1519" s="6">
        <v>0.72392952166666669</v>
      </c>
      <c r="G1519" s="6">
        <v>0.22453686900000003</v>
      </c>
      <c r="H1519" s="6">
        <v>0.34627897933333335</v>
      </c>
      <c r="I1519" s="6"/>
      <c r="J1519" s="6">
        <f t="shared" si="115"/>
        <v>1.1161032760804637</v>
      </c>
      <c r="K1519" s="6">
        <f t="shared" si="116"/>
        <v>0.53625344139746278</v>
      </c>
      <c r="L1519" s="6">
        <f t="shared" si="117"/>
        <v>7.5041530389806085E-2</v>
      </c>
      <c r="M1519" s="6">
        <f t="shared" si="118"/>
        <v>2.3275180489812659E-2</v>
      </c>
      <c r="N1519" s="6">
        <f t="shared" si="119"/>
        <v>3.5894798835069887E-2</v>
      </c>
      <c r="O1519" s="6"/>
      <c r="P1519" s="6">
        <v>1.0726229051865499</v>
      </c>
      <c r="Q1519" s="6">
        <v>1.3051500758160299</v>
      </c>
      <c r="R1519" s="6">
        <v>0.143849152903407</v>
      </c>
      <c r="S1519" s="6">
        <v>-0.77984830483516399</v>
      </c>
      <c r="T1519" s="6">
        <v>-0.88352395737084199</v>
      </c>
      <c r="U1519" s="6">
        <v>-0.85824987169998102</v>
      </c>
    </row>
    <row r="1520" spans="1:21" x14ac:dyDescent="0.85">
      <c r="A1520" s="5" t="s">
        <v>2689</v>
      </c>
      <c r="B1520" s="5">
        <v>3</v>
      </c>
      <c r="C1520" s="6">
        <v>22.363336426666667</v>
      </c>
      <c r="D1520" s="6">
        <v>20.422524166666665</v>
      </c>
      <c r="E1520" s="6">
        <v>15.939288583333331</v>
      </c>
      <c r="F1520" s="6">
        <v>11.962090403333335</v>
      </c>
      <c r="G1520" s="6">
        <v>7.6644331149999987</v>
      </c>
      <c r="H1520" s="6">
        <v>9.2907315663333332</v>
      </c>
      <c r="I1520" s="6"/>
      <c r="J1520" s="6">
        <f t="shared" si="115"/>
        <v>0.91321454800073021</v>
      </c>
      <c r="K1520" s="6">
        <f t="shared" si="116"/>
        <v>0.71274197549194307</v>
      </c>
      <c r="L1520" s="6">
        <f t="shared" si="117"/>
        <v>0.53489739523255586</v>
      </c>
      <c r="M1520" s="6">
        <f t="shared" si="118"/>
        <v>0.34272315046250051</v>
      </c>
      <c r="N1520" s="6">
        <f t="shared" si="119"/>
        <v>0.41544478824969988</v>
      </c>
      <c r="O1520" s="6"/>
      <c r="P1520" s="6">
        <v>1.2955447935775499</v>
      </c>
      <c r="Q1520" s="6">
        <v>0.97136712496922395</v>
      </c>
      <c r="R1520" s="6">
        <v>0.22252351379579</v>
      </c>
      <c r="S1520" s="6">
        <v>-0.44179567882188098</v>
      </c>
      <c r="T1520" s="6">
        <v>-1.15964178266342</v>
      </c>
      <c r="U1520" s="6">
        <v>-0.88799797085726595</v>
      </c>
    </row>
    <row r="1521" spans="1:21" x14ac:dyDescent="0.85">
      <c r="A1521" s="5" t="s">
        <v>2699</v>
      </c>
      <c r="B1521" s="5">
        <v>3</v>
      </c>
      <c r="C1521" s="6">
        <v>11.021305483666668</v>
      </c>
      <c r="D1521" s="6">
        <v>7.5038169503333334</v>
      </c>
      <c r="E1521" s="6">
        <v>4.0580407946666668</v>
      </c>
      <c r="F1521" s="6">
        <v>0.62744553000000003</v>
      </c>
      <c r="G1521" s="6">
        <v>0.30250842266666667</v>
      </c>
      <c r="H1521" s="6">
        <v>0.18165077666666665</v>
      </c>
      <c r="I1521" s="6"/>
      <c r="J1521" s="6">
        <f t="shared" si="115"/>
        <v>0.68084647154130928</v>
      </c>
      <c r="K1521" s="6">
        <f t="shared" si="116"/>
        <v>0.36819964755360368</v>
      </c>
      <c r="L1521" s="6">
        <f t="shared" si="117"/>
        <v>5.6930236706519068E-2</v>
      </c>
      <c r="M1521" s="6">
        <f t="shared" si="118"/>
        <v>2.7447603472653716E-2</v>
      </c>
      <c r="N1521" s="6">
        <f t="shared" si="119"/>
        <v>1.6481784026027506E-2</v>
      </c>
      <c r="O1521" s="6"/>
      <c r="P1521" s="6">
        <v>1.5720712459874999</v>
      </c>
      <c r="Q1521" s="6">
        <v>0.79017025638739402</v>
      </c>
      <c r="R1521" s="6">
        <v>2.4210179316454201E-2</v>
      </c>
      <c r="S1521" s="6">
        <v>-0.73837534434435403</v>
      </c>
      <c r="T1521" s="6">
        <v>-0.81060547199201805</v>
      </c>
      <c r="U1521" s="6">
        <v>-0.83747086535497495</v>
      </c>
    </row>
    <row r="1522" spans="1:21" x14ac:dyDescent="0.85">
      <c r="A1522" s="5" t="s">
        <v>2704</v>
      </c>
      <c r="B1522" s="5">
        <v>3</v>
      </c>
      <c r="C1522" s="6">
        <v>29.941659236666666</v>
      </c>
      <c r="D1522" s="6">
        <v>17.724058846666669</v>
      </c>
      <c r="E1522" s="6">
        <v>18.601820766666666</v>
      </c>
      <c r="F1522" s="6">
        <v>10.067280840999999</v>
      </c>
      <c r="G1522" s="6">
        <v>7.4159424710000001</v>
      </c>
      <c r="H1522" s="6">
        <v>4.4401740570000001</v>
      </c>
      <c r="I1522" s="6"/>
      <c r="J1522" s="6">
        <f t="shared" si="115"/>
        <v>0.59195312813398537</v>
      </c>
      <c r="K1522" s="6">
        <f t="shared" si="116"/>
        <v>0.62126886889043231</v>
      </c>
      <c r="L1522" s="6">
        <f t="shared" si="117"/>
        <v>0.33622989165114703</v>
      </c>
      <c r="M1522" s="6">
        <f t="shared" si="118"/>
        <v>0.24767974320936795</v>
      </c>
      <c r="N1522" s="6">
        <f t="shared" si="119"/>
        <v>0.14829418843837974</v>
      </c>
      <c r="O1522" s="6"/>
      <c r="P1522" s="6">
        <v>1.6315020170410901</v>
      </c>
      <c r="Q1522" s="6">
        <v>0.32383177184749101</v>
      </c>
      <c r="R1522" s="6">
        <v>0.41778010118452602</v>
      </c>
      <c r="S1522" s="6">
        <v>-0.49568601054166</v>
      </c>
      <c r="T1522" s="6">
        <v>-0.77946319954836496</v>
      </c>
      <c r="U1522" s="6">
        <v>-1.09796467998308</v>
      </c>
    </row>
    <row r="1523" spans="1:21" x14ac:dyDescent="0.85">
      <c r="A1523" s="5" t="s">
        <v>2705</v>
      </c>
      <c r="B1523" s="5">
        <v>3</v>
      </c>
      <c r="C1523" s="6">
        <v>5798.6064459999989</v>
      </c>
      <c r="D1523" s="6">
        <v>6034.4794000000002</v>
      </c>
      <c r="E1523" s="6">
        <v>4377.872699333333</v>
      </c>
      <c r="F1523" s="6">
        <v>2978.7383073333331</v>
      </c>
      <c r="G1523" s="6">
        <v>950.29900026666667</v>
      </c>
      <c r="H1523" s="6">
        <v>2394.1995999999999</v>
      </c>
      <c r="I1523" s="6"/>
      <c r="J1523" s="6">
        <f t="shared" si="115"/>
        <v>1.0406775241942332</v>
      </c>
      <c r="K1523" s="6">
        <f t="shared" si="116"/>
        <v>0.75498703698942737</v>
      </c>
      <c r="L1523" s="6">
        <f t="shared" si="117"/>
        <v>0.51369899562473831</v>
      </c>
      <c r="M1523" s="6">
        <f t="shared" si="118"/>
        <v>0.16388403129551979</v>
      </c>
      <c r="N1523" s="6">
        <f t="shared" si="119"/>
        <v>0.41289223924682272</v>
      </c>
      <c r="O1523" s="6"/>
      <c r="P1523" s="6">
        <v>1.0193906904909</v>
      </c>
      <c r="Q1523" s="6">
        <v>1.1370889848536001</v>
      </c>
      <c r="R1523" s="6">
        <v>0.31045846265511101</v>
      </c>
      <c r="S1523" s="6">
        <v>-0.38769589853796199</v>
      </c>
      <c r="T1523" s="6">
        <v>-1.3998672499717</v>
      </c>
      <c r="U1523" s="6">
        <v>-0.67937498948994102</v>
      </c>
    </row>
    <row r="1524" spans="1:21" x14ac:dyDescent="0.85">
      <c r="A1524" s="5" t="s">
        <v>2709</v>
      </c>
      <c r="B1524" s="5">
        <v>3</v>
      </c>
      <c r="C1524" s="6">
        <v>319.85773676666668</v>
      </c>
      <c r="D1524" s="6">
        <v>290.3507835333333</v>
      </c>
      <c r="E1524" s="6">
        <v>246.36494793333335</v>
      </c>
      <c r="F1524" s="6">
        <v>222.32329846666664</v>
      </c>
      <c r="G1524" s="6">
        <v>146.39992986666667</v>
      </c>
      <c r="H1524" s="6">
        <v>258.72544920000001</v>
      </c>
      <c r="I1524" s="6"/>
      <c r="J1524" s="6">
        <f t="shared" si="115"/>
        <v>0.90774975921605283</v>
      </c>
      <c r="K1524" s="6">
        <f t="shared" si="116"/>
        <v>0.77023288673193591</v>
      </c>
      <c r="L1524" s="6">
        <f t="shared" si="117"/>
        <v>0.69506931648443904</v>
      </c>
      <c r="M1524" s="6">
        <f t="shared" si="118"/>
        <v>0.45770326316497417</v>
      </c>
      <c r="N1524" s="6">
        <f t="shared" si="119"/>
        <v>0.80887663314124514</v>
      </c>
      <c r="O1524" s="6"/>
      <c r="P1524" s="6">
        <v>1.2068675246892</v>
      </c>
      <c r="Q1524" s="6">
        <v>0.71582182942950801</v>
      </c>
      <c r="R1524" s="6">
        <v>-1.6176998242768002E-2</v>
      </c>
      <c r="S1524" s="6">
        <v>-0.41627077697975501</v>
      </c>
      <c r="T1524" s="6">
        <v>-1.6797642641452</v>
      </c>
      <c r="U1524" s="6">
        <v>0.189522685249016</v>
      </c>
    </row>
    <row r="1525" spans="1:21" x14ac:dyDescent="0.85">
      <c r="A1525" s="5" t="s">
        <v>2714</v>
      </c>
      <c r="B1525" s="5">
        <v>3</v>
      </c>
      <c r="C1525" s="6">
        <v>19.425040316666667</v>
      </c>
      <c r="D1525" s="6">
        <v>18.493250366666668</v>
      </c>
      <c r="E1525" s="6">
        <v>14.468041443333334</v>
      </c>
      <c r="F1525" s="6">
        <v>7.7183345506666674</v>
      </c>
      <c r="G1525" s="6">
        <v>2.4260056283333333</v>
      </c>
      <c r="H1525" s="6">
        <v>3.4747645646666663</v>
      </c>
      <c r="I1525" s="6"/>
      <c r="J1525" s="6">
        <f t="shared" si="115"/>
        <v>0.95203150496421241</v>
      </c>
      <c r="K1525" s="6">
        <f t="shared" si="116"/>
        <v>0.74481397245388303</v>
      </c>
      <c r="L1525" s="6">
        <f t="shared" si="117"/>
        <v>0.39733943532896265</v>
      </c>
      <c r="M1525" s="6">
        <f t="shared" si="118"/>
        <v>0.12489063542647182</v>
      </c>
      <c r="N1525" s="6">
        <f t="shared" si="119"/>
        <v>0.1788806874025029</v>
      </c>
      <c r="O1525" s="6"/>
      <c r="P1525" s="6">
        <v>1.12558302263706</v>
      </c>
      <c r="Q1525" s="6">
        <v>1.0010827562975999</v>
      </c>
      <c r="R1525" s="6">
        <v>0.46325812762784002</v>
      </c>
      <c r="S1525" s="6">
        <v>-0.43859781683022298</v>
      </c>
      <c r="T1525" s="6">
        <v>-1.1457275304201999</v>
      </c>
      <c r="U1525" s="6">
        <v>-1.00559855931208</v>
      </c>
    </row>
    <row r="1526" spans="1:21" x14ac:dyDescent="0.85">
      <c r="A1526" s="5" t="s">
        <v>2715</v>
      </c>
      <c r="B1526" s="5">
        <v>3</v>
      </c>
      <c r="C1526" s="6">
        <v>22.078821236666666</v>
      </c>
      <c r="D1526" s="6">
        <v>21.993306739999998</v>
      </c>
      <c r="E1526" s="6">
        <v>13.028098673333334</v>
      </c>
      <c r="F1526" s="6">
        <v>3.312203122333333</v>
      </c>
      <c r="G1526" s="6">
        <v>4.8823752473333331</v>
      </c>
      <c r="H1526" s="6">
        <v>13.829564333333332</v>
      </c>
      <c r="I1526" s="6"/>
      <c r="J1526" s="6">
        <f t="shared" si="115"/>
        <v>0.99612685406752366</v>
      </c>
      <c r="K1526" s="6">
        <f t="shared" si="116"/>
        <v>0.59007220239173608</v>
      </c>
      <c r="L1526" s="6">
        <f t="shared" si="117"/>
        <v>0.15001720820279582</v>
      </c>
      <c r="M1526" s="6">
        <f t="shared" si="118"/>
        <v>0.2211338728185856</v>
      </c>
      <c r="N1526" s="6">
        <f t="shared" si="119"/>
        <v>0.62637240390199567</v>
      </c>
      <c r="O1526" s="6"/>
      <c r="P1526" s="6">
        <v>1.1053447977462501</v>
      </c>
      <c r="Q1526" s="6">
        <v>1.0947139940931601</v>
      </c>
      <c r="R1526" s="6">
        <v>-1.9803037536869902E-2</v>
      </c>
      <c r="S1526" s="6">
        <v>-1.2276423850718701</v>
      </c>
      <c r="T1526" s="6">
        <v>-1.0324451780199699</v>
      </c>
      <c r="U1526" s="6">
        <v>7.9831808789301295E-2</v>
      </c>
    </row>
    <row r="1527" spans="1:21" x14ac:dyDescent="0.85">
      <c r="A1527" s="5" t="s">
        <v>2717</v>
      </c>
      <c r="B1527" s="5">
        <v>3</v>
      </c>
      <c r="C1527" s="6">
        <v>33.397690183333332</v>
      </c>
      <c r="D1527" s="6">
        <v>31.793021133333337</v>
      </c>
      <c r="E1527" s="6">
        <v>23.748452993333331</v>
      </c>
      <c r="F1527" s="6">
        <v>18.063271349999997</v>
      </c>
      <c r="G1527" s="6">
        <v>12.641674826666668</v>
      </c>
      <c r="H1527" s="6">
        <v>25.327089596666667</v>
      </c>
      <c r="I1527" s="6"/>
      <c r="J1527" s="6">
        <f t="shared" si="115"/>
        <v>0.95195269369853652</v>
      </c>
      <c r="K1527" s="6">
        <f t="shared" si="116"/>
        <v>0.71108070237697685</v>
      </c>
      <c r="L1527" s="6">
        <f t="shared" si="117"/>
        <v>0.54085391087956824</v>
      </c>
      <c r="M1527" s="6">
        <f t="shared" si="118"/>
        <v>0.37851943524451659</v>
      </c>
      <c r="N1527" s="6">
        <f t="shared" si="119"/>
        <v>0.75834854020251408</v>
      </c>
      <c r="O1527" s="6"/>
      <c r="P1527" s="6">
        <v>1.16365740965266</v>
      </c>
      <c r="Q1527" s="6">
        <v>0.96147890006195502</v>
      </c>
      <c r="R1527" s="6">
        <v>-5.2087602542463599E-2</v>
      </c>
      <c r="S1527" s="6">
        <v>-0.76838580168055304</v>
      </c>
      <c r="T1527" s="6">
        <v>-1.4514738839338599</v>
      </c>
      <c r="U1527" s="6">
        <v>0.14681097844227001</v>
      </c>
    </row>
    <row r="1528" spans="1:21" x14ac:dyDescent="0.85">
      <c r="A1528" s="5" t="s">
        <v>2719</v>
      </c>
      <c r="B1528" s="5">
        <v>3</v>
      </c>
      <c r="C1528" s="6">
        <v>242.00398099999998</v>
      </c>
      <c r="D1528" s="6">
        <v>294.91393786666669</v>
      </c>
      <c r="E1528" s="6">
        <v>205.30898099999999</v>
      </c>
      <c r="F1528" s="6">
        <v>80.613609623333332</v>
      </c>
      <c r="G1528" s="6">
        <v>50.940485509999995</v>
      </c>
      <c r="H1528" s="6">
        <v>87.292241820000001</v>
      </c>
      <c r="I1528" s="6"/>
      <c r="J1528" s="6">
        <f t="shared" si="115"/>
        <v>1.2186325888030194</v>
      </c>
      <c r="K1528" s="6">
        <f t="shared" si="116"/>
        <v>0.84837026296687246</v>
      </c>
      <c r="L1528" s="6">
        <f t="shared" si="117"/>
        <v>0.33310860957834137</v>
      </c>
      <c r="M1528" s="6">
        <f t="shared" si="118"/>
        <v>0.21049441128821761</v>
      </c>
      <c r="N1528" s="6">
        <f t="shared" si="119"/>
        <v>0.36070580929823631</v>
      </c>
      <c r="O1528" s="6"/>
      <c r="P1528" s="6">
        <v>0.81449893760967595</v>
      </c>
      <c r="Q1528" s="6">
        <v>1.3411722856372501</v>
      </c>
      <c r="R1528" s="6">
        <v>0.44923161103825898</v>
      </c>
      <c r="S1528" s="6">
        <v>-0.79200411425953698</v>
      </c>
      <c r="T1528" s="6">
        <v>-1.0873746746814399</v>
      </c>
      <c r="U1528" s="6">
        <v>-0.725524045344214</v>
      </c>
    </row>
    <row r="1529" spans="1:21" x14ac:dyDescent="0.85">
      <c r="A1529" s="5" t="s">
        <v>2720</v>
      </c>
      <c r="B1529" s="5">
        <v>3</v>
      </c>
      <c r="C1529" s="6">
        <v>5.1331513806666669</v>
      </c>
      <c r="D1529" s="6">
        <v>4.9952079476666666</v>
      </c>
      <c r="E1529" s="6">
        <v>6.4810748483333329</v>
      </c>
      <c r="F1529" s="6">
        <v>2.5412656343333331</v>
      </c>
      <c r="G1529" s="6">
        <v>2.4350388126666664</v>
      </c>
      <c r="H1529" s="6">
        <v>4.1165278436666668</v>
      </c>
      <c r="I1529" s="6"/>
      <c r="J1529" s="6">
        <f t="shared" si="115"/>
        <v>0.97312695013836026</v>
      </c>
      <c r="K1529" s="6">
        <f t="shared" si="116"/>
        <v>1.2625918013529547</v>
      </c>
      <c r="L1529" s="6">
        <f t="shared" si="117"/>
        <v>0.49506929483994427</v>
      </c>
      <c r="M1529" s="6">
        <f t="shared" si="118"/>
        <v>0.47437502463650633</v>
      </c>
      <c r="N1529" s="6">
        <f t="shared" si="119"/>
        <v>0.80194943386454998</v>
      </c>
      <c r="O1529" s="6"/>
      <c r="P1529" s="6">
        <v>0.536421911286311</v>
      </c>
      <c r="Q1529" s="6">
        <v>0.44931057489466403</v>
      </c>
      <c r="R1529" s="6">
        <v>1.38763615186587</v>
      </c>
      <c r="S1529" s="6">
        <v>-1.10035503622979</v>
      </c>
      <c r="T1529" s="6">
        <v>-1.16743731870384</v>
      </c>
      <c r="U1529" s="6">
        <v>-0.105576283113219</v>
      </c>
    </row>
    <row r="1530" spans="1:21" x14ac:dyDescent="0.85">
      <c r="A1530" s="5" t="s">
        <v>2734</v>
      </c>
      <c r="B1530" s="5">
        <v>3</v>
      </c>
      <c r="C1530" s="6">
        <v>171.99677533333332</v>
      </c>
      <c r="D1530" s="6">
        <v>114.32436150000001</v>
      </c>
      <c r="E1530" s="6">
        <v>66.39596945000001</v>
      </c>
      <c r="F1530" s="6">
        <v>47.865361396666664</v>
      </c>
      <c r="G1530" s="6">
        <v>15.429008610000002</v>
      </c>
      <c r="H1530" s="6">
        <v>40.764356493333331</v>
      </c>
      <c r="I1530" s="6"/>
      <c r="J1530" s="6">
        <f t="shared" si="115"/>
        <v>0.66468898197909254</v>
      </c>
      <c r="K1530" s="6">
        <f t="shared" si="116"/>
        <v>0.38603031551796968</v>
      </c>
      <c r="L1530" s="6">
        <f t="shared" si="117"/>
        <v>0.2782922023038083</v>
      </c>
      <c r="M1530" s="6">
        <f t="shared" si="118"/>
        <v>8.9705220229264554E-2</v>
      </c>
      <c r="N1530" s="6">
        <f t="shared" si="119"/>
        <v>0.23700651604851988</v>
      </c>
      <c r="O1530" s="6"/>
      <c r="P1530" s="6">
        <v>1.6699405579796001</v>
      </c>
      <c r="Q1530" s="6">
        <v>0.66532968173278095</v>
      </c>
      <c r="R1530" s="6">
        <v>-0.16954752839106099</v>
      </c>
      <c r="S1530" s="6">
        <v>-0.49233704184986699</v>
      </c>
      <c r="T1530" s="6">
        <v>-1.05735436385093</v>
      </c>
      <c r="U1530" s="6">
        <v>-0.61603130562053099</v>
      </c>
    </row>
    <row r="1531" spans="1:21" x14ac:dyDescent="0.85">
      <c r="A1531" s="5" t="s">
        <v>2737</v>
      </c>
      <c r="B1531" s="5">
        <v>3</v>
      </c>
      <c r="C1531" s="6">
        <v>33.123783320000001</v>
      </c>
      <c r="D1531" s="6">
        <v>26.363158333333331</v>
      </c>
      <c r="E1531" s="6">
        <v>13.678405166666666</v>
      </c>
      <c r="F1531" s="6">
        <v>1.2869540596666666</v>
      </c>
      <c r="G1531" s="6">
        <v>7.3841935999999997E-2</v>
      </c>
      <c r="H1531" s="6">
        <v>0.49828632266666667</v>
      </c>
      <c r="I1531" s="6"/>
      <c r="J1531" s="6">
        <f t="shared" si="115"/>
        <v>0.79589816412714443</v>
      </c>
      <c r="K1531" s="6">
        <f t="shared" si="116"/>
        <v>0.41294815373362564</v>
      </c>
      <c r="L1531" s="6">
        <f t="shared" si="117"/>
        <v>3.8852870375154558E-2</v>
      </c>
      <c r="M1531" s="6">
        <f t="shared" si="118"/>
        <v>2.2292724018459133E-3</v>
      </c>
      <c r="N1531" s="6">
        <f t="shared" si="119"/>
        <v>1.5043158501939708E-2</v>
      </c>
      <c r="O1531" s="6"/>
      <c r="P1531" s="6">
        <v>1.4275943274994001</v>
      </c>
      <c r="Q1531" s="6">
        <v>0.95952620020594004</v>
      </c>
      <c r="R1531" s="6">
        <v>8.1304339717707202E-2</v>
      </c>
      <c r="S1531" s="6">
        <v>-0.77661091576316299</v>
      </c>
      <c r="T1531" s="6">
        <v>-0.86060006187281501</v>
      </c>
      <c r="U1531" s="6">
        <v>-0.831213889787072</v>
      </c>
    </row>
    <row r="1532" spans="1:21" x14ac:dyDescent="0.85">
      <c r="A1532" s="5" t="s">
        <v>2740</v>
      </c>
      <c r="B1532" s="5">
        <v>3</v>
      </c>
      <c r="C1532" s="6">
        <v>171.36003643333333</v>
      </c>
      <c r="D1532" s="6">
        <v>172.55798193333331</v>
      </c>
      <c r="E1532" s="6">
        <v>73.025295936666666</v>
      </c>
      <c r="F1532" s="6">
        <v>43.623377769999998</v>
      </c>
      <c r="G1532" s="6">
        <v>43.925060400000007</v>
      </c>
      <c r="H1532" s="6">
        <v>34.335833803333337</v>
      </c>
      <c r="I1532" s="6"/>
      <c r="J1532" s="6">
        <f t="shared" si="115"/>
        <v>1.0069908102550271</v>
      </c>
      <c r="K1532" s="6">
        <f t="shared" si="116"/>
        <v>0.426151262900068</v>
      </c>
      <c r="L1532" s="6">
        <f t="shared" si="117"/>
        <v>0.25457147814608122</v>
      </c>
      <c r="M1532" s="6">
        <f t="shared" si="118"/>
        <v>0.25633199732125878</v>
      </c>
      <c r="N1532" s="6">
        <f t="shared" si="119"/>
        <v>0.20037247025616442</v>
      </c>
      <c r="O1532" s="6"/>
      <c r="P1532" s="6">
        <v>1.25557967026022</v>
      </c>
      <c r="Q1532" s="6">
        <v>1.27402253611793</v>
      </c>
      <c r="R1532" s="6">
        <v>-0.25832428234538701</v>
      </c>
      <c r="S1532" s="6">
        <v>-0.71097895884657603</v>
      </c>
      <c r="T1532" s="6">
        <v>-0.706334430129126</v>
      </c>
      <c r="U1532" s="6">
        <v>-0.85396453505705905</v>
      </c>
    </row>
    <row r="1533" spans="1:21" x14ac:dyDescent="0.85">
      <c r="A1533" s="5" t="s">
        <v>2748</v>
      </c>
      <c r="B1533" s="5">
        <v>3</v>
      </c>
      <c r="C1533" s="6">
        <v>44.461983479999994</v>
      </c>
      <c r="D1533" s="6">
        <v>37.990119190000001</v>
      </c>
      <c r="E1533" s="6">
        <v>33.874001363333335</v>
      </c>
      <c r="F1533" s="6">
        <v>22.144482376666669</v>
      </c>
      <c r="G1533" s="6">
        <v>19.760186239999999</v>
      </c>
      <c r="H1533" s="6">
        <v>23.713650060000003</v>
      </c>
      <c r="I1533" s="6"/>
      <c r="J1533" s="6">
        <f t="shared" si="115"/>
        <v>0.85444049537485922</v>
      </c>
      <c r="K1533" s="6">
        <f t="shared" si="116"/>
        <v>0.76186437743090407</v>
      </c>
      <c r="L1533" s="6">
        <f t="shared" si="117"/>
        <v>0.49805430715046167</v>
      </c>
      <c r="M1533" s="6">
        <f t="shared" si="118"/>
        <v>0.44442880621573211</v>
      </c>
      <c r="N1533" s="6">
        <f t="shared" si="119"/>
        <v>0.53334665266714743</v>
      </c>
      <c r="O1533" s="6"/>
      <c r="P1533" s="6">
        <v>1.4231438167314101</v>
      </c>
      <c r="Q1533" s="6">
        <v>0.77167611930110003</v>
      </c>
      <c r="R1533" s="6">
        <v>0.357341441547535</v>
      </c>
      <c r="S1533" s="6">
        <v>-0.82336976923493799</v>
      </c>
      <c r="T1533" s="6">
        <v>-1.0633766430993701</v>
      </c>
      <c r="U1533" s="6">
        <v>-0.66541496524573596</v>
      </c>
    </row>
    <row r="1534" spans="1:21" x14ac:dyDescent="0.85">
      <c r="A1534" s="5" t="s">
        <v>2749</v>
      </c>
      <c r="B1534" s="5">
        <v>3</v>
      </c>
      <c r="C1534" s="6">
        <v>8.1386482906666675</v>
      </c>
      <c r="D1534" s="6">
        <v>11.902257509</v>
      </c>
      <c r="E1534" s="6">
        <v>1.9983355596666668</v>
      </c>
      <c r="F1534" s="6">
        <v>1.511281257</v>
      </c>
      <c r="G1534" s="6">
        <v>2.2641601599999999</v>
      </c>
      <c r="H1534" s="6">
        <v>2.032870231</v>
      </c>
      <c r="I1534" s="6"/>
      <c r="J1534" s="6">
        <f t="shared" si="115"/>
        <v>1.4624366459783509</v>
      </c>
      <c r="K1534" s="6">
        <f t="shared" si="116"/>
        <v>0.24553654222389004</v>
      </c>
      <c r="L1534" s="6">
        <f t="shared" si="117"/>
        <v>0.18569192364942524</v>
      </c>
      <c r="M1534" s="6">
        <f t="shared" si="118"/>
        <v>0.27819855080806472</v>
      </c>
      <c r="N1534" s="6">
        <f t="shared" si="119"/>
        <v>0.24977983547111604</v>
      </c>
      <c r="O1534" s="6"/>
      <c r="P1534" s="6">
        <v>0.80579908198556205</v>
      </c>
      <c r="Q1534" s="6">
        <v>1.67293523929148</v>
      </c>
      <c r="R1534" s="6">
        <v>-0.60892993911899296</v>
      </c>
      <c r="S1534" s="6">
        <v>-0.72114732730334596</v>
      </c>
      <c r="T1534" s="6">
        <v>-0.54768390937772504</v>
      </c>
      <c r="U1534" s="6">
        <v>-0.600973145476979</v>
      </c>
    </row>
    <row r="1535" spans="1:21" x14ac:dyDescent="0.85">
      <c r="A1535" s="5" t="s">
        <v>2750</v>
      </c>
      <c r="B1535" s="5">
        <v>3</v>
      </c>
      <c r="C1535" s="6">
        <v>28.326428443333338</v>
      </c>
      <c r="D1535" s="6">
        <v>19.262975963333332</v>
      </c>
      <c r="E1535" s="6">
        <v>18.361510673333331</v>
      </c>
      <c r="F1535" s="6">
        <v>9.007279604999999</v>
      </c>
      <c r="G1535" s="6">
        <v>7.4036493529999996</v>
      </c>
      <c r="H1535" s="6">
        <v>13.893276303666667</v>
      </c>
      <c r="I1535" s="6"/>
      <c r="J1535" s="6">
        <f t="shared" si="115"/>
        <v>0.68003546588546004</v>
      </c>
      <c r="K1535" s="6">
        <f t="shared" si="116"/>
        <v>0.64821128826972663</v>
      </c>
      <c r="L1535" s="6">
        <f t="shared" si="117"/>
        <v>0.31798147878116539</v>
      </c>
      <c r="M1535" s="6">
        <f t="shared" si="118"/>
        <v>0.26136896742245169</v>
      </c>
      <c r="N1535" s="6">
        <f t="shared" si="119"/>
        <v>0.49047045699601666</v>
      </c>
      <c r="O1535" s="6"/>
      <c r="P1535" s="6">
        <v>1.5981796109112301</v>
      </c>
      <c r="Q1535" s="6">
        <v>0.41899262061312798</v>
      </c>
      <c r="R1535" s="6">
        <v>0.30170882125311799</v>
      </c>
      <c r="S1535" s="6">
        <v>-0.91530948390495503</v>
      </c>
      <c r="T1535" s="6">
        <v>-1.1239474101896301</v>
      </c>
      <c r="U1535" s="6">
        <v>-0.27962415868289198</v>
      </c>
    </row>
    <row r="1536" spans="1:21" x14ac:dyDescent="0.85">
      <c r="A1536" s="5" t="s">
        <v>2755</v>
      </c>
      <c r="B1536" s="5">
        <v>3</v>
      </c>
      <c r="C1536" s="6">
        <v>11.669486950000001</v>
      </c>
      <c r="D1536" s="6">
        <v>10.849539973000001</v>
      </c>
      <c r="E1536" s="6">
        <v>9.6053087199999982</v>
      </c>
      <c r="F1536" s="6">
        <v>7.8003134376666665</v>
      </c>
      <c r="G1536" s="6">
        <v>5.0864815180000003</v>
      </c>
      <c r="H1536" s="6">
        <v>5.7494000739999995</v>
      </c>
      <c r="I1536" s="6"/>
      <c r="J1536" s="6">
        <f t="shared" si="115"/>
        <v>0.92973581610629419</v>
      </c>
      <c r="K1536" s="6">
        <f t="shared" si="116"/>
        <v>0.82311319779144165</v>
      </c>
      <c r="L1536" s="6">
        <f t="shared" si="117"/>
        <v>0.66843670772232755</v>
      </c>
      <c r="M1536" s="6">
        <f t="shared" si="118"/>
        <v>0.43587876140518755</v>
      </c>
      <c r="N1536" s="6">
        <f t="shared" si="119"/>
        <v>0.49268661926906726</v>
      </c>
      <c r="O1536" s="6"/>
      <c r="P1536" s="6">
        <v>1.1880859824054699</v>
      </c>
      <c r="Q1536" s="6">
        <v>0.88455012927410803</v>
      </c>
      <c r="R1536" s="6">
        <v>0.42394864750335498</v>
      </c>
      <c r="S1536" s="6">
        <v>-0.24424185283845701</v>
      </c>
      <c r="T1536" s="6">
        <v>-1.2488742341813699</v>
      </c>
      <c r="U1536" s="6">
        <v>-1.0034686721631101</v>
      </c>
    </row>
    <row r="1537" spans="1:21" x14ac:dyDescent="0.85">
      <c r="A1537" s="5" t="s">
        <v>2766</v>
      </c>
      <c r="B1537" s="5">
        <v>3</v>
      </c>
      <c r="C1537" s="6">
        <v>123.96179343333334</v>
      </c>
      <c r="D1537" s="6">
        <v>117.7311004</v>
      </c>
      <c r="E1537" s="6">
        <v>107.06153746666666</v>
      </c>
      <c r="F1537" s="6">
        <v>61.408990456666658</v>
      </c>
      <c r="G1537" s="6">
        <v>65.905549283333329</v>
      </c>
      <c r="H1537" s="6">
        <v>64.73710581666667</v>
      </c>
      <c r="I1537" s="6"/>
      <c r="J1537" s="6">
        <f t="shared" si="115"/>
        <v>0.94973698862557832</v>
      </c>
      <c r="K1537" s="6">
        <f t="shared" si="116"/>
        <v>0.86366560616311483</v>
      </c>
      <c r="L1537" s="6">
        <f t="shared" si="117"/>
        <v>0.49538643122078108</v>
      </c>
      <c r="M1537" s="6">
        <f t="shared" si="118"/>
        <v>0.53166017897907658</v>
      </c>
      <c r="N1537" s="6">
        <f t="shared" si="119"/>
        <v>0.52223434353168086</v>
      </c>
      <c r="O1537" s="6"/>
      <c r="P1537" s="6">
        <v>1.1603254751666801</v>
      </c>
      <c r="Q1537" s="6">
        <v>0.94660459457561097</v>
      </c>
      <c r="R1537" s="6">
        <v>0.58062469819654305</v>
      </c>
      <c r="S1537" s="6">
        <v>-0.98531709264661804</v>
      </c>
      <c r="T1537" s="6">
        <v>-0.83107927180711705</v>
      </c>
      <c r="U1537" s="6">
        <v>-0.87115840348509799</v>
      </c>
    </row>
    <row r="1538" spans="1:21" x14ac:dyDescent="0.85">
      <c r="A1538" s="5" t="s">
        <v>2772</v>
      </c>
      <c r="B1538" s="5">
        <v>3</v>
      </c>
      <c r="C1538" s="6">
        <v>11.549787043666667</v>
      </c>
      <c r="D1538" s="6">
        <v>10.686165303666668</v>
      </c>
      <c r="E1538" s="6">
        <v>5.3508811033333332</v>
      </c>
      <c r="F1538" s="6">
        <v>3.135644138</v>
      </c>
      <c r="G1538" s="6">
        <v>3.1223582309999998</v>
      </c>
      <c r="H1538" s="6">
        <v>5.5830674526666675</v>
      </c>
      <c r="I1538" s="6"/>
      <c r="J1538" s="6">
        <f t="shared" si="115"/>
        <v>0.92522617631521031</v>
      </c>
      <c r="K1538" s="6">
        <f t="shared" si="116"/>
        <v>0.4632882912129096</v>
      </c>
      <c r="L1538" s="6">
        <f t="shared" si="117"/>
        <v>0.27148934661262281</v>
      </c>
      <c r="M1538" s="6">
        <f t="shared" si="118"/>
        <v>0.27033903042499358</v>
      </c>
      <c r="N1538" s="6">
        <f t="shared" si="119"/>
        <v>0.48339137609711569</v>
      </c>
      <c r="O1538" s="6"/>
      <c r="P1538" s="6">
        <v>1.3511459636543</v>
      </c>
      <c r="Q1538" s="6">
        <v>1.1167608878848601</v>
      </c>
      <c r="R1538" s="6">
        <v>-0.33122372487551999</v>
      </c>
      <c r="S1538" s="6">
        <v>-0.93243425471789299</v>
      </c>
      <c r="T1538" s="6">
        <v>-0.93604002119484697</v>
      </c>
      <c r="U1538" s="6">
        <v>-0.268208850750906</v>
      </c>
    </row>
    <row r="1539" spans="1:21" x14ac:dyDescent="0.85">
      <c r="A1539" s="5" t="s">
        <v>2776</v>
      </c>
      <c r="B1539" s="5">
        <v>3</v>
      </c>
      <c r="C1539" s="6">
        <v>103.33458334333334</v>
      </c>
      <c r="D1539" s="6">
        <v>96.251240666666675</v>
      </c>
      <c r="E1539" s="6">
        <v>84.340668743333325</v>
      </c>
      <c r="F1539" s="6">
        <v>60.464134123333331</v>
      </c>
      <c r="G1539" s="6">
        <v>49.799661920000005</v>
      </c>
      <c r="H1539" s="6">
        <v>58.019008643333336</v>
      </c>
      <c r="I1539" s="6"/>
      <c r="J1539" s="6">
        <f t="shared" si="115"/>
        <v>0.93145235169592766</v>
      </c>
      <c r="K1539" s="6">
        <f t="shared" si="116"/>
        <v>0.81619014674988377</v>
      </c>
      <c r="L1539" s="6">
        <f t="shared" si="117"/>
        <v>0.58512970360018579</v>
      </c>
      <c r="M1539" s="6">
        <f t="shared" si="118"/>
        <v>0.48192638232776935</v>
      </c>
      <c r="N1539" s="6">
        <f t="shared" si="119"/>
        <v>0.56146748519382739</v>
      </c>
      <c r="O1539" s="6"/>
      <c r="P1539" s="6">
        <v>1.2568421486775501</v>
      </c>
      <c r="Q1539" s="6">
        <v>0.93850821745381596</v>
      </c>
      <c r="R1539" s="6">
        <v>0.40323279966706699</v>
      </c>
      <c r="S1539" s="6">
        <v>-0.66980736323468704</v>
      </c>
      <c r="T1539" s="6">
        <v>-1.1490815614746499</v>
      </c>
      <c r="U1539" s="6">
        <v>-0.77969424108909302</v>
      </c>
    </row>
    <row r="1540" spans="1:21" x14ac:dyDescent="0.85">
      <c r="A1540" s="5" t="s">
        <v>2777</v>
      </c>
      <c r="B1540" s="5">
        <v>3</v>
      </c>
      <c r="C1540" s="6">
        <v>12.681771143333334</v>
      </c>
      <c r="D1540" s="6">
        <v>10.558835745</v>
      </c>
      <c r="E1540" s="6">
        <v>8.9429985763333324</v>
      </c>
      <c r="F1540" s="6">
        <v>3.0082574273333336</v>
      </c>
      <c r="G1540" s="6">
        <v>1.0359776030000001</v>
      </c>
      <c r="H1540" s="6">
        <v>1.89598125</v>
      </c>
      <c r="I1540" s="6"/>
      <c r="J1540" s="6">
        <f t="shared" si="115"/>
        <v>0.83259945520706402</v>
      </c>
      <c r="K1540" s="6">
        <f t="shared" si="116"/>
        <v>0.705185299060894</v>
      </c>
      <c r="L1540" s="6">
        <f t="shared" si="117"/>
        <v>0.23721114293366988</v>
      </c>
      <c r="M1540" s="6">
        <f t="shared" si="118"/>
        <v>8.1690293200457412E-2</v>
      </c>
      <c r="N1540" s="6">
        <f t="shared" si="119"/>
        <v>0.14950445238058852</v>
      </c>
      <c r="O1540" s="6"/>
      <c r="P1540" s="6">
        <v>1.2718149130041101</v>
      </c>
      <c r="Q1540" s="6">
        <v>0.84512940997142705</v>
      </c>
      <c r="R1540" s="6">
        <v>0.52036479365067501</v>
      </c>
      <c r="S1540" s="6">
        <v>-0.67244965772545395</v>
      </c>
      <c r="T1540" s="6">
        <v>-1.0688551313864501</v>
      </c>
      <c r="U1540" s="6">
        <v>-0.89600432751430303</v>
      </c>
    </row>
    <row r="1541" spans="1:21" x14ac:dyDescent="0.85">
      <c r="A1541" s="5" t="s">
        <v>2778</v>
      </c>
      <c r="B1541" s="5">
        <v>3</v>
      </c>
      <c r="C1541" s="6">
        <v>80.84494004666665</v>
      </c>
      <c r="D1541" s="6">
        <v>62.838169143333339</v>
      </c>
      <c r="E1541" s="6">
        <v>36.632707146666668</v>
      </c>
      <c r="F1541" s="6">
        <v>12.072184453333335</v>
      </c>
      <c r="G1541" s="6">
        <v>4.1377154176666666</v>
      </c>
      <c r="H1541" s="6">
        <v>44.74828291666666</v>
      </c>
      <c r="I1541" s="6"/>
      <c r="J1541" s="6">
        <f t="shared" si="115"/>
        <v>0.7772678055925436</v>
      </c>
      <c r="K1541" s="6">
        <f t="shared" si="116"/>
        <v>0.45312306652118156</v>
      </c>
      <c r="L1541" s="6">
        <f t="shared" si="117"/>
        <v>0.14932517046044971</v>
      </c>
      <c r="M1541" s="6">
        <f t="shared" si="118"/>
        <v>5.1180882999953076E-2</v>
      </c>
      <c r="N1541" s="6">
        <f t="shared" si="119"/>
        <v>0.5535075280015832</v>
      </c>
      <c r="O1541" s="6"/>
      <c r="P1541" s="6">
        <v>1.3872435649805099</v>
      </c>
      <c r="Q1541" s="6">
        <v>0.77247185821273601</v>
      </c>
      <c r="R1541" s="6">
        <v>-0.122212517722959</v>
      </c>
      <c r="S1541" s="6">
        <v>-0.96073678922365602</v>
      </c>
      <c r="T1541" s="6">
        <v>-1.2316286161635901</v>
      </c>
      <c r="U1541" s="6">
        <v>0.154862499916953</v>
      </c>
    </row>
    <row r="1542" spans="1:21" x14ac:dyDescent="0.85">
      <c r="A1542" s="5" t="s">
        <v>2784</v>
      </c>
      <c r="B1542" s="5">
        <v>3</v>
      </c>
      <c r="C1542" s="6">
        <v>15.077789483000002</v>
      </c>
      <c r="D1542" s="6">
        <v>6.7455182850000002</v>
      </c>
      <c r="E1542" s="6">
        <v>10.700529241666667</v>
      </c>
      <c r="F1542" s="6">
        <v>2.3797579733333332</v>
      </c>
      <c r="G1542" s="6">
        <v>0.95967484333333319</v>
      </c>
      <c r="H1542" s="6">
        <v>1.017454997</v>
      </c>
      <c r="I1542" s="6"/>
      <c r="J1542" s="6">
        <f t="shared" ref="J1542:J1605" si="120">D1542/C1542</f>
        <v>0.44738111595240659</v>
      </c>
      <c r="K1542" s="6">
        <f t="shared" ref="K1542:K1605" si="121">E1542/C1542</f>
        <v>0.70968819757905255</v>
      </c>
      <c r="L1542" s="6">
        <f t="shared" ref="L1542:L1605" si="122">F1542/C1542</f>
        <v>0.157832020139058</v>
      </c>
      <c r="M1542" s="6">
        <f t="shared" ref="M1542:M1605" si="123">G1542/C1542</f>
        <v>6.3648245282596189E-2</v>
      </c>
      <c r="N1542" s="6">
        <f t="shared" ref="N1542:N1605" si="124">H1542/C1542</f>
        <v>6.7480382197083091E-2</v>
      </c>
      <c r="O1542" s="6"/>
      <c r="P1542" s="6">
        <v>1.5395325948857199</v>
      </c>
      <c r="Q1542" s="6">
        <v>0.10320965158239501</v>
      </c>
      <c r="R1542" s="6">
        <v>0.78497730445131997</v>
      </c>
      <c r="S1542" s="6">
        <v>-0.64936327293445995</v>
      </c>
      <c r="T1542" s="6">
        <v>-0.89415823138960204</v>
      </c>
      <c r="U1542" s="6">
        <v>-0.88419804659537704</v>
      </c>
    </row>
    <row r="1543" spans="1:21" x14ac:dyDescent="0.85">
      <c r="A1543" s="5" t="s">
        <v>2788</v>
      </c>
      <c r="B1543" s="5">
        <v>3</v>
      </c>
      <c r="C1543" s="6">
        <v>172.13618976666666</v>
      </c>
      <c r="D1543" s="6">
        <v>134.18104573333332</v>
      </c>
      <c r="E1543" s="6">
        <v>113.10569897666666</v>
      </c>
      <c r="F1543" s="6">
        <v>82.238621229999993</v>
      </c>
      <c r="G1543" s="6">
        <v>56.250650573333331</v>
      </c>
      <c r="H1543" s="6">
        <v>108.64482339999999</v>
      </c>
      <c r="I1543" s="6"/>
      <c r="J1543" s="6">
        <f t="shared" si="120"/>
        <v>0.77950514598480347</v>
      </c>
      <c r="K1543" s="6">
        <f t="shared" si="121"/>
        <v>0.65707100366275817</v>
      </c>
      <c r="L1543" s="6">
        <f t="shared" si="122"/>
        <v>0.47775323330599889</v>
      </c>
      <c r="M1543" s="6">
        <f t="shared" si="123"/>
        <v>0.32677992146556734</v>
      </c>
      <c r="N1543" s="6">
        <f t="shared" si="124"/>
        <v>0.63115619990932637</v>
      </c>
      <c r="O1543" s="6"/>
      <c r="P1543" s="6">
        <v>1.51573333572081</v>
      </c>
      <c r="Q1543" s="6">
        <v>0.57329037108854097</v>
      </c>
      <c r="R1543" s="6">
        <v>4.9980219182125703E-2</v>
      </c>
      <c r="S1543" s="6">
        <v>-0.716462932935787</v>
      </c>
      <c r="T1543" s="6">
        <v>-1.36175570403046</v>
      </c>
      <c r="U1543" s="6">
        <v>-6.0785289025225397E-2</v>
      </c>
    </row>
    <row r="1544" spans="1:21" x14ac:dyDescent="0.85">
      <c r="A1544" s="5" t="s">
        <v>2789</v>
      </c>
      <c r="B1544" s="5">
        <v>3</v>
      </c>
      <c r="C1544" s="6">
        <v>105.03940204999999</v>
      </c>
      <c r="D1544" s="6">
        <v>69.548591553333338</v>
      </c>
      <c r="E1544" s="6">
        <v>64.172905553333337</v>
      </c>
      <c r="F1544" s="6">
        <v>32.981539113333334</v>
      </c>
      <c r="G1544" s="6">
        <v>6.0091553163333336</v>
      </c>
      <c r="H1544" s="6">
        <v>23.939404380000003</v>
      </c>
      <c r="I1544" s="6"/>
      <c r="J1544" s="6">
        <f t="shared" si="120"/>
        <v>0.66211907337617348</v>
      </c>
      <c r="K1544" s="6">
        <f t="shared" si="121"/>
        <v>0.61094126871348975</v>
      </c>
      <c r="L1544" s="6">
        <f t="shared" si="122"/>
        <v>0.31399206840147215</v>
      </c>
      <c r="M1544" s="6">
        <f t="shared" si="123"/>
        <v>5.7208582675222247E-2</v>
      </c>
      <c r="N1544" s="6">
        <f t="shared" si="124"/>
        <v>0.22790880291383003</v>
      </c>
      <c r="O1544" s="6"/>
      <c r="P1544" s="6">
        <v>1.5168528706452</v>
      </c>
      <c r="Q1544" s="6">
        <v>0.53371321068400601</v>
      </c>
      <c r="R1544" s="6">
        <v>0.38480001247309198</v>
      </c>
      <c r="S1544" s="6">
        <v>-0.47923969020838503</v>
      </c>
      <c r="T1544" s="6">
        <v>-1.2264083183865899</v>
      </c>
      <c r="U1544" s="6">
        <v>-0.72971808520732595</v>
      </c>
    </row>
    <row r="1545" spans="1:21" x14ac:dyDescent="0.85">
      <c r="A1545" s="5" t="s">
        <v>2798</v>
      </c>
      <c r="B1545" s="5">
        <v>3</v>
      </c>
      <c r="C1545" s="6">
        <v>9.2829351853333328</v>
      </c>
      <c r="D1545" s="6">
        <v>10.606508364333335</v>
      </c>
      <c r="E1545" s="6">
        <v>7.3644286480000005</v>
      </c>
      <c r="F1545" s="6">
        <v>2.5732209653333329</v>
      </c>
      <c r="G1545" s="6">
        <v>4.1006347256666666</v>
      </c>
      <c r="H1545" s="6">
        <v>2.4800579300000001</v>
      </c>
      <c r="I1545" s="6"/>
      <c r="J1545" s="6">
        <f t="shared" si="120"/>
        <v>1.1425813228870967</v>
      </c>
      <c r="K1545" s="6">
        <f t="shared" si="121"/>
        <v>0.79332974980106552</v>
      </c>
      <c r="L1545" s="6">
        <f t="shared" si="122"/>
        <v>0.27719906623919116</v>
      </c>
      <c r="M1545" s="6">
        <f t="shared" si="123"/>
        <v>0.44173902368137891</v>
      </c>
      <c r="N1545" s="6">
        <f t="shared" si="124"/>
        <v>0.26716312033702366</v>
      </c>
      <c r="O1545" s="6"/>
      <c r="P1545" s="6">
        <v>0.91615861084083905</v>
      </c>
      <c r="Q1545" s="6">
        <v>1.29333246578674</v>
      </c>
      <c r="R1545" s="6">
        <v>0.369448750013392</v>
      </c>
      <c r="S1545" s="6">
        <v>-0.99588435417520604</v>
      </c>
      <c r="T1545" s="6">
        <v>-0.56062278555526102</v>
      </c>
      <c r="U1545" s="6">
        <v>-1.0224326869105</v>
      </c>
    </row>
    <row r="1546" spans="1:21" x14ac:dyDescent="0.85">
      <c r="A1546" s="5" t="s">
        <v>2804</v>
      </c>
      <c r="B1546" s="5">
        <v>3</v>
      </c>
      <c r="C1546" s="6">
        <v>43.42623643666667</v>
      </c>
      <c r="D1546" s="6">
        <v>41.944876693333335</v>
      </c>
      <c r="E1546" s="6">
        <v>31.278524713333329</v>
      </c>
      <c r="F1546" s="6">
        <v>13.64916384</v>
      </c>
      <c r="G1546" s="6">
        <v>4.5777093596666667</v>
      </c>
      <c r="H1546" s="6">
        <v>22.295300323333336</v>
      </c>
      <c r="I1546" s="6"/>
      <c r="J1546" s="6">
        <f t="shared" si="120"/>
        <v>0.96588790867258856</v>
      </c>
      <c r="K1546" s="6">
        <f t="shared" si="121"/>
        <v>0.72026791359067677</v>
      </c>
      <c r="L1546" s="6">
        <f t="shared" si="122"/>
        <v>0.31430685594654512</v>
      </c>
      <c r="M1546" s="6">
        <f t="shared" si="123"/>
        <v>0.10541344899512191</v>
      </c>
      <c r="N1546" s="6">
        <f t="shared" si="124"/>
        <v>0.51340622979956052</v>
      </c>
      <c r="O1546" s="6"/>
      <c r="P1546" s="6">
        <v>1.10731278643897</v>
      </c>
      <c r="Q1546" s="6">
        <v>1.01211605824942</v>
      </c>
      <c r="R1546" s="6">
        <v>0.32666351357606499</v>
      </c>
      <c r="S1546" s="6">
        <v>-0.80625337234375805</v>
      </c>
      <c r="T1546" s="6">
        <v>-1.38921290423092</v>
      </c>
      <c r="U1546" s="6">
        <v>-0.25062608168977901</v>
      </c>
    </row>
    <row r="1547" spans="1:21" x14ac:dyDescent="0.85">
      <c r="A1547" s="5" t="s">
        <v>2806</v>
      </c>
      <c r="B1547" s="5">
        <v>3</v>
      </c>
      <c r="C1547" s="6">
        <v>17.563642986666668</v>
      </c>
      <c r="D1547" s="6">
        <v>18.020317323333334</v>
      </c>
      <c r="E1547" s="6">
        <v>9.9013089846666684</v>
      </c>
      <c r="F1547" s="6">
        <v>10.083421979333332</v>
      </c>
      <c r="G1547" s="6">
        <v>7.185710005333334</v>
      </c>
      <c r="H1547" s="6">
        <v>12.726249383333334</v>
      </c>
      <c r="I1547" s="6"/>
      <c r="J1547" s="6">
        <f t="shared" si="120"/>
        <v>1.0260011170241474</v>
      </c>
      <c r="K1547" s="6">
        <f t="shared" si="121"/>
        <v>0.5637389118068038</v>
      </c>
      <c r="L1547" s="6">
        <f t="shared" si="122"/>
        <v>0.57410766018121073</v>
      </c>
      <c r="M1547" s="6">
        <f t="shared" si="123"/>
        <v>0.40912412139032439</v>
      </c>
      <c r="N1547" s="6">
        <f t="shared" si="124"/>
        <v>0.72457914300549087</v>
      </c>
      <c r="O1547" s="6"/>
      <c r="P1547" s="6">
        <v>1.13167614565275</v>
      </c>
      <c r="Q1547" s="6">
        <v>1.23537913812796</v>
      </c>
      <c r="R1547" s="6">
        <v>-0.60830990888004</v>
      </c>
      <c r="S1547" s="6">
        <v>-0.56695513741713799</v>
      </c>
      <c r="T1547" s="6">
        <v>-1.2249763647954499</v>
      </c>
      <c r="U1547" s="6">
        <v>3.3186127311916801E-2</v>
      </c>
    </row>
    <row r="1548" spans="1:21" x14ac:dyDescent="0.85">
      <c r="A1548" s="5" t="s">
        <v>2809</v>
      </c>
      <c r="B1548" s="5">
        <v>3</v>
      </c>
      <c r="C1548" s="6">
        <v>23.371987556666667</v>
      </c>
      <c r="D1548" s="6">
        <v>19.35510528333333</v>
      </c>
      <c r="E1548" s="6">
        <v>16.649062323333332</v>
      </c>
      <c r="F1548" s="6">
        <v>7.7820797726666671</v>
      </c>
      <c r="G1548" s="6">
        <v>6.110982058666667</v>
      </c>
      <c r="H1548" s="6">
        <v>7.9237311036666656</v>
      </c>
      <c r="I1548" s="6"/>
      <c r="J1548" s="6">
        <f t="shared" si="120"/>
        <v>0.82813261971861896</v>
      </c>
      <c r="K1548" s="6">
        <f t="shared" si="121"/>
        <v>0.71235115468749788</v>
      </c>
      <c r="L1548" s="6">
        <f t="shared" si="122"/>
        <v>0.33296610969856916</v>
      </c>
      <c r="M1548" s="6">
        <f t="shared" si="123"/>
        <v>0.26146608386857367</v>
      </c>
      <c r="N1548" s="6">
        <f t="shared" si="124"/>
        <v>0.33902684076205092</v>
      </c>
      <c r="O1548" s="6"/>
      <c r="P1548" s="6">
        <v>1.36444502254692</v>
      </c>
      <c r="Q1548" s="6">
        <v>0.80744197604140999</v>
      </c>
      <c r="R1548" s="6">
        <v>0.43220713776907999</v>
      </c>
      <c r="S1548" s="6">
        <v>-0.79733755578120902</v>
      </c>
      <c r="T1548" s="6">
        <v>-1.02906117943353</v>
      </c>
      <c r="U1548" s="6">
        <v>-0.77769540114267199</v>
      </c>
    </row>
    <row r="1549" spans="1:21" x14ac:dyDescent="0.85">
      <c r="A1549" s="5" t="s">
        <v>2811</v>
      </c>
      <c r="B1549" s="5">
        <v>3</v>
      </c>
      <c r="C1549" s="6">
        <v>24.783559539999999</v>
      </c>
      <c r="D1549" s="6">
        <v>24.957346169999997</v>
      </c>
      <c r="E1549" s="6">
        <v>13.520435393333335</v>
      </c>
      <c r="F1549" s="6">
        <v>8.5685430243333336</v>
      </c>
      <c r="G1549" s="6">
        <v>8.6949314776666657</v>
      </c>
      <c r="H1549" s="6">
        <v>16.117997786666667</v>
      </c>
      <c r="I1549" s="6"/>
      <c r="J1549" s="6">
        <f t="shared" si="120"/>
        <v>1.0070121739260058</v>
      </c>
      <c r="K1549" s="6">
        <f t="shared" si="121"/>
        <v>0.54554049717966124</v>
      </c>
      <c r="L1549" s="6">
        <f t="shared" si="122"/>
        <v>0.34573496234485346</v>
      </c>
      <c r="M1549" s="6">
        <f t="shared" si="123"/>
        <v>0.35083465164208072</v>
      </c>
      <c r="N1549" s="6">
        <f t="shared" si="124"/>
        <v>0.65035039703044484</v>
      </c>
      <c r="O1549" s="6"/>
      <c r="P1549" s="6">
        <v>1.17621404963272</v>
      </c>
      <c r="Q1549" s="6">
        <v>1.1997733266391399</v>
      </c>
      <c r="R1549" s="6">
        <v>-0.35066440935781601</v>
      </c>
      <c r="S1549" s="6">
        <v>-1.0219646351379801</v>
      </c>
      <c r="T1549" s="6">
        <v>-1.0048308625445499</v>
      </c>
      <c r="U1549" s="6">
        <v>1.4725307684945799E-3</v>
      </c>
    </row>
    <row r="1550" spans="1:21" x14ac:dyDescent="0.85">
      <c r="A1550" s="5" t="s">
        <v>2817</v>
      </c>
      <c r="B1550" s="5">
        <v>3</v>
      </c>
      <c r="C1550" s="6">
        <v>150.70810106666667</v>
      </c>
      <c r="D1550" s="6">
        <v>133.70324539999999</v>
      </c>
      <c r="E1550" s="6">
        <v>74.150842206666667</v>
      </c>
      <c r="F1550" s="6">
        <v>14.66025619</v>
      </c>
      <c r="G1550" s="6">
        <v>2.266294245333333</v>
      </c>
      <c r="H1550" s="6">
        <v>57.852339503333326</v>
      </c>
      <c r="I1550" s="6"/>
      <c r="J1550" s="6">
        <f t="shared" si="120"/>
        <v>0.88716694360614046</v>
      </c>
      <c r="K1550" s="6">
        <f t="shared" si="121"/>
        <v>0.49201629960068022</v>
      </c>
      <c r="L1550" s="6">
        <f t="shared" si="122"/>
        <v>9.7275833788887989E-2</v>
      </c>
      <c r="M1550" s="6">
        <f t="shared" si="123"/>
        <v>1.503764050700117E-2</v>
      </c>
      <c r="N1550" s="6">
        <f t="shared" si="124"/>
        <v>0.38387013766261963</v>
      </c>
      <c r="O1550" s="6"/>
      <c r="P1550" s="6">
        <v>1.2952813237160701</v>
      </c>
      <c r="Q1550" s="6">
        <v>1.01463932043765</v>
      </c>
      <c r="R1550" s="6">
        <v>3.18079441451775E-2</v>
      </c>
      <c r="S1550" s="6">
        <v>-0.95000322387667802</v>
      </c>
      <c r="T1550" s="6">
        <v>-1.1545487001903201</v>
      </c>
      <c r="U1550" s="6">
        <v>-0.23717666423189901</v>
      </c>
    </row>
    <row r="1551" spans="1:21" x14ac:dyDescent="0.85">
      <c r="A1551" s="5" t="s">
        <v>2833</v>
      </c>
      <c r="B1551" s="5">
        <v>3</v>
      </c>
      <c r="C1551" s="6">
        <v>6.3842708080000001</v>
      </c>
      <c r="D1551" s="6">
        <v>5.0044721939999999</v>
      </c>
      <c r="E1551" s="6">
        <v>3.5453117586666671</v>
      </c>
      <c r="F1551" s="6">
        <v>1.7846511776666667</v>
      </c>
      <c r="G1551" s="6">
        <v>1.1451633726666668</v>
      </c>
      <c r="H1551" s="6">
        <v>2.3866835693333335</v>
      </c>
      <c r="I1551" s="6"/>
      <c r="J1551" s="6">
        <f t="shared" si="120"/>
        <v>0.78387529985867721</v>
      </c>
      <c r="K1551" s="6">
        <f t="shared" si="121"/>
        <v>0.5553197640401013</v>
      </c>
      <c r="L1551" s="6">
        <f t="shared" si="122"/>
        <v>0.27953876508971964</v>
      </c>
      <c r="M1551" s="6">
        <f t="shared" si="123"/>
        <v>0.17937261859752029</v>
      </c>
      <c r="N1551" s="6">
        <f t="shared" si="124"/>
        <v>0.37383808442815875</v>
      </c>
      <c r="O1551" s="6"/>
      <c r="P1551" s="6">
        <v>1.49645402619094</v>
      </c>
      <c r="Q1551" s="6">
        <v>0.81028500010444804</v>
      </c>
      <c r="R1551" s="6">
        <v>8.4649617934187404E-2</v>
      </c>
      <c r="S1551" s="6">
        <v>-0.79092073260512696</v>
      </c>
      <c r="T1551" s="6">
        <v>-1.10893578197452</v>
      </c>
      <c r="U1551" s="6">
        <v>-0.49153212964992099</v>
      </c>
    </row>
    <row r="1552" spans="1:21" x14ac:dyDescent="0.85">
      <c r="A1552" s="5" t="s">
        <v>2865</v>
      </c>
      <c r="B1552" s="5">
        <v>3</v>
      </c>
      <c r="C1552" s="6">
        <v>169.08969896666667</v>
      </c>
      <c r="D1552" s="6">
        <v>189.72291603333329</v>
      </c>
      <c r="E1552" s="6">
        <v>136.33934059999999</v>
      </c>
      <c r="F1552" s="6">
        <v>68.744380206666662</v>
      </c>
      <c r="G1552" s="6">
        <v>31.682771903333332</v>
      </c>
      <c r="H1552" s="6">
        <v>123.40433486666666</v>
      </c>
      <c r="I1552" s="6"/>
      <c r="J1552" s="6">
        <f t="shared" si="120"/>
        <v>1.1220252752992015</v>
      </c>
      <c r="K1552" s="6">
        <f t="shared" si="121"/>
        <v>0.80631369878349068</v>
      </c>
      <c r="L1552" s="6">
        <f t="shared" si="122"/>
        <v>0.40655569574476869</v>
      </c>
      <c r="M1552" s="6">
        <f t="shared" si="123"/>
        <v>0.18737257264606688</v>
      </c>
      <c r="N1552" s="6">
        <f t="shared" si="124"/>
        <v>0.72981580558017223</v>
      </c>
      <c r="O1552" s="6"/>
      <c r="P1552" s="6">
        <v>0.82152081080515105</v>
      </c>
      <c r="Q1552" s="6">
        <v>1.1656320202438</v>
      </c>
      <c r="R1552" s="6">
        <v>0.27532554524994601</v>
      </c>
      <c r="S1552" s="6">
        <v>-0.85199180772319405</v>
      </c>
      <c r="T1552" s="6">
        <v>-1.4700880967941401</v>
      </c>
      <c r="U1552" s="6">
        <v>5.9601528218437498E-2</v>
      </c>
    </row>
    <row r="1553" spans="1:21" x14ac:dyDescent="0.85">
      <c r="A1553" s="5" t="s">
        <v>2866</v>
      </c>
      <c r="B1553" s="5">
        <v>3</v>
      </c>
      <c r="C1553" s="6">
        <v>111.99573409999999</v>
      </c>
      <c r="D1553" s="6">
        <v>74.477979106666666</v>
      </c>
      <c r="E1553" s="6">
        <v>49.946547546666665</v>
      </c>
      <c r="F1553" s="6">
        <v>18.107019186666665</v>
      </c>
      <c r="G1553" s="6">
        <v>5.8008273393333338</v>
      </c>
      <c r="H1553" s="6">
        <v>14.686534896666666</v>
      </c>
      <c r="I1553" s="6"/>
      <c r="J1553" s="6">
        <f t="shared" si="120"/>
        <v>0.66500728536826181</v>
      </c>
      <c r="K1553" s="6">
        <f t="shared" si="121"/>
        <v>0.44596830359690165</v>
      </c>
      <c r="L1553" s="6">
        <f t="shared" si="122"/>
        <v>0.16167597214460927</v>
      </c>
      <c r="M1553" s="6">
        <f t="shared" si="123"/>
        <v>5.1795074035175546E-2</v>
      </c>
      <c r="N1553" s="6">
        <f t="shared" si="124"/>
        <v>0.13113477057575415</v>
      </c>
      <c r="O1553" s="6"/>
      <c r="P1553" s="6">
        <v>1.5993202851681101</v>
      </c>
      <c r="Q1553" s="6">
        <v>0.69238342720996304</v>
      </c>
      <c r="R1553" s="6">
        <v>9.9371945948043494E-2</v>
      </c>
      <c r="S1553" s="6">
        <v>-0.670302087516496</v>
      </c>
      <c r="T1553" s="6">
        <v>-0.96778627796848105</v>
      </c>
      <c r="U1553" s="6">
        <v>-0.75298729284113897</v>
      </c>
    </row>
    <row r="1554" spans="1:21" x14ac:dyDescent="0.85">
      <c r="A1554" s="5" t="s">
        <v>2872</v>
      </c>
      <c r="B1554" s="5">
        <v>3</v>
      </c>
      <c r="C1554" s="6">
        <v>10.588936213333334</v>
      </c>
      <c r="D1554" s="6">
        <v>9.7036288133333333</v>
      </c>
      <c r="E1554" s="6">
        <v>6.9125871943333337</v>
      </c>
      <c r="F1554" s="6">
        <v>6.3041719170000006</v>
      </c>
      <c r="G1554" s="6">
        <v>5.0242660706666671</v>
      </c>
      <c r="H1554" s="6">
        <v>8.2176333810000006</v>
      </c>
      <c r="I1554" s="6"/>
      <c r="J1554" s="6">
        <f t="shared" si="120"/>
        <v>0.91639316904324697</v>
      </c>
      <c r="K1554" s="6">
        <f t="shared" si="121"/>
        <v>0.6528122424261249</v>
      </c>
      <c r="L1554" s="6">
        <f t="shared" si="122"/>
        <v>0.59535460314341482</v>
      </c>
      <c r="M1554" s="6">
        <f t="shared" si="123"/>
        <v>0.47448260802064635</v>
      </c>
      <c r="N1554" s="6">
        <f t="shared" si="124"/>
        <v>0.77605844585715367</v>
      </c>
      <c r="O1554" s="6"/>
      <c r="P1554" s="6">
        <v>1.32427998691524</v>
      </c>
      <c r="Q1554" s="6">
        <v>0.90512826485853004</v>
      </c>
      <c r="R1554" s="6">
        <v>-0.41629964244246498</v>
      </c>
      <c r="S1554" s="6">
        <v>-0.70435587233993302</v>
      </c>
      <c r="T1554" s="6">
        <v>-1.31033153823777</v>
      </c>
      <c r="U1554" s="6">
        <v>0.20157880124639399</v>
      </c>
    </row>
    <row r="1555" spans="1:21" x14ac:dyDescent="0.85">
      <c r="A1555" s="5" t="s">
        <v>2900</v>
      </c>
      <c r="B1555" s="5">
        <v>3</v>
      </c>
      <c r="C1555" s="6">
        <v>18.160018669999999</v>
      </c>
      <c r="D1555" s="6">
        <v>25.184221609999998</v>
      </c>
      <c r="E1555" s="6">
        <v>12.905434373333334</v>
      </c>
      <c r="F1555" s="6">
        <v>2.7811698056666665</v>
      </c>
      <c r="G1555" s="6">
        <v>3.4008290023333334</v>
      </c>
      <c r="H1555" s="6">
        <v>4.0291832153333331</v>
      </c>
      <c r="I1555" s="6"/>
      <c r="J1555" s="6">
        <f t="shared" si="120"/>
        <v>1.3867949184217441</v>
      </c>
      <c r="K1555" s="6">
        <f t="shared" si="121"/>
        <v>0.71065094193173173</v>
      </c>
      <c r="L1555" s="6">
        <f t="shared" si="122"/>
        <v>0.15314795960320821</v>
      </c>
      <c r="M1555" s="6">
        <f t="shared" si="123"/>
        <v>0.18727012698238232</v>
      </c>
      <c r="N1555" s="6">
        <f t="shared" si="124"/>
        <v>0.22187109432819396</v>
      </c>
      <c r="O1555" s="6"/>
      <c r="P1555" s="6">
        <v>0.76385347957130401</v>
      </c>
      <c r="Q1555" s="6">
        <v>1.52134371978269</v>
      </c>
      <c r="R1555" s="6">
        <v>0.19719896266494</v>
      </c>
      <c r="S1555" s="6">
        <v>-0.89460200921129995</v>
      </c>
      <c r="T1555" s="6">
        <v>-0.82777794429793194</v>
      </c>
      <c r="U1555" s="6">
        <v>-0.76001620850969898</v>
      </c>
    </row>
    <row r="1556" spans="1:21" x14ac:dyDescent="0.85">
      <c r="A1556" s="5" t="s">
        <v>2910</v>
      </c>
      <c r="B1556" s="5">
        <v>3</v>
      </c>
      <c r="C1556" s="6">
        <v>45.317543353333328</v>
      </c>
      <c r="D1556" s="6">
        <v>39.559757526666665</v>
      </c>
      <c r="E1556" s="6">
        <v>20.843056390000001</v>
      </c>
      <c r="F1556" s="6">
        <v>1.9788013243333333</v>
      </c>
      <c r="G1556" s="6">
        <v>0.68905713366666665</v>
      </c>
      <c r="H1556" s="6">
        <v>3.9520843400000003</v>
      </c>
      <c r="I1556" s="6"/>
      <c r="J1556" s="6">
        <f t="shared" si="120"/>
        <v>0.87294576447416472</v>
      </c>
      <c r="K1556" s="6">
        <f t="shared" si="121"/>
        <v>0.45993350141445588</v>
      </c>
      <c r="L1556" s="6">
        <f t="shared" si="122"/>
        <v>4.3665238181711426E-2</v>
      </c>
      <c r="M1556" s="6">
        <f t="shared" si="123"/>
        <v>1.52050857720641E-2</v>
      </c>
      <c r="N1556" s="6">
        <f t="shared" si="124"/>
        <v>8.7208706552918319E-2</v>
      </c>
      <c r="O1556" s="6"/>
      <c r="P1556" s="6">
        <v>1.3398943864710999</v>
      </c>
      <c r="Q1556" s="6">
        <v>1.0497996853347</v>
      </c>
      <c r="R1556" s="6">
        <v>0.106795552633611</v>
      </c>
      <c r="S1556" s="6">
        <v>-0.84364279408700005</v>
      </c>
      <c r="T1556" s="6">
        <v>-0.90862401552126104</v>
      </c>
      <c r="U1556" s="6">
        <v>-0.74422281483114405</v>
      </c>
    </row>
    <row r="1557" spans="1:21" x14ac:dyDescent="0.85">
      <c r="A1557" s="5" t="s">
        <v>2911</v>
      </c>
      <c r="B1557" s="5">
        <v>3</v>
      </c>
      <c r="C1557" s="6">
        <v>19.348931046666667</v>
      </c>
      <c r="D1557" s="6">
        <v>17.158659696666664</v>
      </c>
      <c r="E1557" s="6">
        <v>15.893752370000001</v>
      </c>
      <c r="F1557" s="6">
        <v>3.3010584963333329</v>
      </c>
      <c r="G1557" s="6">
        <v>0.75395175333333331</v>
      </c>
      <c r="H1557" s="6">
        <v>1.6725657710000001</v>
      </c>
      <c r="I1557" s="6"/>
      <c r="J1557" s="6">
        <f t="shared" si="120"/>
        <v>0.88680142873436252</v>
      </c>
      <c r="K1557" s="6">
        <f t="shared" si="121"/>
        <v>0.82142792961878341</v>
      </c>
      <c r="L1557" s="6">
        <f t="shared" si="122"/>
        <v>0.17060676315253198</v>
      </c>
      <c r="M1557" s="6">
        <f t="shared" si="123"/>
        <v>3.8966067505999007E-2</v>
      </c>
      <c r="N1557" s="6">
        <f t="shared" si="124"/>
        <v>8.6442282881985924E-2</v>
      </c>
      <c r="O1557" s="6"/>
      <c r="P1557" s="6">
        <v>1.1192479404080999</v>
      </c>
      <c r="Q1557" s="6">
        <v>0.86549438837037995</v>
      </c>
      <c r="R1557" s="6">
        <v>0.71894874324469804</v>
      </c>
      <c r="S1557" s="6">
        <v>-0.73997587824165201</v>
      </c>
      <c r="T1557" s="6">
        <v>-1.03507054012246</v>
      </c>
      <c r="U1557" s="6">
        <v>-0.92864465365906201</v>
      </c>
    </row>
    <row r="1558" spans="1:21" x14ac:dyDescent="0.85">
      <c r="A1558" s="5" t="s">
        <v>2925</v>
      </c>
      <c r="B1558" s="5">
        <v>3</v>
      </c>
      <c r="C1558" s="6">
        <v>289.84340893333336</v>
      </c>
      <c r="D1558" s="6">
        <v>249.66214790000001</v>
      </c>
      <c r="E1558" s="6">
        <v>215.63531846666663</v>
      </c>
      <c r="F1558" s="6">
        <v>107.81282726666666</v>
      </c>
      <c r="G1558" s="6">
        <v>70.50022615666667</v>
      </c>
      <c r="H1558" s="6">
        <v>122.27050746666667</v>
      </c>
      <c r="I1558" s="6"/>
      <c r="J1558" s="6">
        <f t="shared" si="120"/>
        <v>0.86136907104009597</v>
      </c>
      <c r="K1558" s="6">
        <f t="shared" si="121"/>
        <v>0.74397178552459242</v>
      </c>
      <c r="L1558" s="6">
        <f t="shared" si="122"/>
        <v>0.37196922180647068</v>
      </c>
      <c r="M1558" s="6">
        <f t="shared" si="123"/>
        <v>0.24323556784029671</v>
      </c>
      <c r="N1558" s="6">
        <f t="shared" si="124"/>
        <v>0.42185022566716363</v>
      </c>
      <c r="O1558" s="6"/>
      <c r="P1558" s="6">
        <v>1.29580552951549</v>
      </c>
      <c r="Q1558" s="6">
        <v>0.83863278684674403</v>
      </c>
      <c r="R1558" s="6">
        <v>0.45148368963151497</v>
      </c>
      <c r="S1558" s="6">
        <v>-0.77529473385501102</v>
      </c>
      <c r="T1558" s="6">
        <v>-1.1998285532211801</v>
      </c>
      <c r="U1558" s="6">
        <v>-0.61079871891755999</v>
      </c>
    </row>
    <row r="1559" spans="1:21" x14ac:dyDescent="0.85">
      <c r="A1559" s="5" t="s">
        <v>2936</v>
      </c>
      <c r="B1559" s="5">
        <v>3</v>
      </c>
      <c r="C1559" s="6">
        <v>143.05455333333333</v>
      </c>
      <c r="D1559" s="6">
        <v>141.00305739999999</v>
      </c>
      <c r="E1559" s="6">
        <v>138.27171193333334</v>
      </c>
      <c r="F1559" s="6">
        <v>89.881350339999997</v>
      </c>
      <c r="G1559" s="6">
        <v>66.886974926666667</v>
      </c>
      <c r="H1559" s="6">
        <v>79.599840453333329</v>
      </c>
      <c r="I1559" s="6"/>
      <c r="J1559" s="6">
        <f t="shared" si="120"/>
        <v>0.98565934543479283</v>
      </c>
      <c r="K1559" s="6">
        <f t="shared" si="121"/>
        <v>0.96656631132281801</v>
      </c>
      <c r="L1559" s="6">
        <f t="shared" si="122"/>
        <v>0.62830121967922448</v>
      </c>
      <c r="M1559" s="6">
        <f t="shared" si="123"/>
        <v>0.46756271204323313</v>
      </c>
      <c r="N1559" s="6">
        <f t="shared" si="124"/>
        <v>0.55642996743946116</v>
      </c>
      <c r="O1559" s="6"/>
      <c r="P1559" s="6">
        <v>0.95724716468747595</v>
      </c>
      <c r="Q1559" s="6">
        <v>0.89822426357843699</v>
      </c>
      <c r="R1559" s="6">
        <v>0.81964163743664797</v>
      </c>
      <c r="S1559" s="6">
        <v>-0.57258124001899602</v>
      </c>
      <c r="T1559" s="6">
        <v>-1.2341447098209699</v>
      </c>
      <c r="U1559" s="6">
        <v>-0.86838711586259998</v>
      </c>
    </row>
    <row r="1560" spans="1:21" x14ac:dyDescent="0.85">
      <c r="A1560" s="5" t="s">
        <v>2937</v>
      </c>
      <c r="B1560" s="5">
        <v>3</v>
      </c>
      <c r="C1560" s="6">
        <v>10.503702617</v>
      </c>
      <c r="D1560" s="6">
        <v>11.617477183333333</v>
      </c>
      <c r="E1560" s="6">
        <v>11.538390576999999</v>
      </c>
      <c r="F1560" s="6">
        <v>2.4459432360000002</v>
      </c>
      <c r="G1560" s="6">
        <v>0.49243614966666666</v>
      </c>
      <c r="H1560" s="6">
        <v>3.3706704040000002</v>
      </c>
      <c r="I1560" s="6"/>
      <c r="J1560" s="6">
        <f t="shared" si="120"/>
        <v>1.1060363765945462</v>
      </c>
      <c r="K1560" s="6">
        <f t="shared" si="121"/>
        <v>1.0985069739432056</v>
      </c>
      <c r="L1560" s="6">
        <f t="shared" si="122"/>
        <v>0.23286485967731965</v>
      </c>
      <c r="M1560" s="6">
        <f t="shared" si="123"/>
        <v>4.6882148859552643E-2</v>
      </c>
      <c r="N1560" s="6">
        <f t="shared" si="124"/>
        <v>0.3209030688420908</v>
      </c>
      <c r="O1560" s="6"/>
      <c r="P1560" s="6">
        <v>0.75420909024143901</v>
      </c>
      <c r="Q1560" s="6">
        <v>0.97283500370724396</v>
      </c>
      <c r="R1560" s="6">
        <v>0.95731087450832897</v>
      </c>
      <c r="S1560" s="6">
        <v>-0.82747096340842896</v>
      </c>
      <c r="T1560" s="6">
        <v>-1.2109303154865301</v>
      </c>
      <c r="U1560" s="6">
        <v>-0.64595368956205301</v>
      </c>
    </row>
    <row r="1561" spans="1:21" x14ac:dyDescent="0.85">
      <c r="A1561" s="5" t="s">
        <v>2939</v>
      </c>
      <c r="B1561" s="5">
        <v>3</v>
      </c>
      <c r="C1561" s="6">
        <v>27.968945416666667</v>
      </c>
      <c r="D1561" s="6">
        <v>19.539900566666667</v>
      </c>
      <c r="E1561" s="6">
        <v>14.191709423333331</v>
      </c>
      <c r="F1561" s="6">
        <v>5.3381021376666666</v>
      </c>
      <c r="G1561" s="6">
        <v>6.2660534886666666</v>
      </c>
      <c r="H1561" s="6">
        <v>5.1853472076666671</v>
      </c>
      <c r="I1561" s="6"/>
      <c r="J1561" s="6">
        <f t="shared" si="120"/>
        <v>0.69862843505793604</v>
      </c>
      <c r="K1561" s="6">
        <f t="shared" si="121"/>
        <v>0.50740952910139059</v>
      </c>
      <c r="L1561" s="6">
        <f t="shared" si="122"/>
        <v>0.19085818425194168</v>
      </c>
      <c r="M1561" s="6">
        <f t="shared" si="123"/>
        <v>0.22403610130157897</v>
      </c>
      <c r="N1561" s="6">
        <f t="shared" si="124"/>
        <v>0.18539659362975924</v>
      </c>
      <c r="O1561" s="6"/>
      <c r="P1561" s="6">
        <v>1.5991382391248199</v>
      </c>
      <c r="Q1561" s="6">
        <v>0.69371979753994795</v>
      </c>
      <c r="R1561" s="6">
        <v>0.11923585748462701</v>
      </c>
      <c r="S1561" s="6">
        <v>-0.83178759182979101</v>
      </c>
      <c r="T1561" s="6">
        <v>-0.73211031153996098</v>
      </c>
      <c r="U1561" s="6">
        <v>-0.84819599077964403</v>
      </c>
    </row>
    <row r="1562" spans="1:21" x14ac:dyDescent="0.85">
      <c r="A1562" s="5" t="s">
        <v>2942</v>
      </c>
      <c r="B1562" s="5">
        <v>3</v>
      </c>
      <c r="C1562" s="6">
        <v>50.440049096666662</v>
      </c>
      <c r="D1562" s="6">
        <v>26.778569826666665</v>
      </c>
      <c r="E1562" s="6">
        <v>21.363123646666669</v>
      </c>
      <c r="F1562" s="6">
        <v>7.6851193490000007</v>
      </c>
      <c r="G1562" s="6">
        <v>4.5717766286666661</v>
      </c>
      <c r="H1562" s="6">
        <v>7.4040690870000008</v>
      </c>
      <c r="I1562" s="6"/>
      <c r="J1562" s="6">
        <f t="shared" si="120"/>
        <v>0.53089896433975381</v>
      </c>
      <c r="K1562" s="6">
        <f t="shared" si="121"/>
        <v>0.42353494949469533</v>
      </c>
      <c r="L1562" s="6">
        <f t="shared" si="122"/>
        <v>0.152361456553536</v>
      </c>
      <c r="M1562" s="6">
        <f t="shared" si="123"/>
        <v>9.0637830663190075E-2</v>
      </c>
      <c r="N1562" s="6">
        <f t="shared" si="124"/>
        <v>0.1467894900897172</v>
      </c>
      <c r="O1562" s="6"/>
      <c r="P1562" s="6">
        <v>1.7613612541847701</v>
      </c>
      <c r="Q1562" s="6">
        <v>0.40527801607673303</v>
      </c>
      <c r="R1562" s="6">
        <v>9.4908756920341605E-2</v>
      </c>
      <c r="S1562" s="6">
        <v>-0.68900302440573702</v>
      </c>
      <c r="T1562" s="6">
        <v>-0.86743446687394499</v>
      </c>
      <c r="U1562" s="6">
        <v>-0.70511053590216799</v>
      </c>
    </row>
    <row r="1563" spans="1:21" x14ac:dyDescent="0.85">
      <c r="A1563" s="5" t="s">
        <v>2948</v>
      </c>
      <c r="B1563" s="5">
        <v>3</v>
      </c>
      <c r="C1563" s="6">
        <v>42.659925943333327</v>
      </c>
      <c r="D1563" s="6">
        <v>41.951442316666665</v>
      </c>
      <c r="E1563" s="6">
        <v>30.215508546666669</v>
      </c>
      <c r="F1563" s="6">
        <v>18.477301149999999</v>
      </c>
      <c r="G1563" s="6">
        <v>16.47756124</v>
      </c>
      <c r="H1563" s="6">
        <v>31.602503016666663</v>
      </c>
      <c r="I1563" s="6"/>
      <c r="J1563" s="6">
        <f t="shared" si="120"/>
        <v>0.98339229121945115</v>
      </c>
      <c r="K1563" s="6">
        <f t="shared" si="121"/>
        <v>0.7082878809213824</v>
      </c>
      <c r="L1563" s="6">
        <f t="shared" si="122"/>
        <v>0.43313017407822141</v>
      </c>
      <c r="M1563" s="6">
        <f t="shared" si="123"/>
        <v>0.38625386415081264</v>
      </c>
      <c r="N1563" s="6">
        <f t="shared" si="124"/>
        <v>0.74080070037264889</v>
      </c>
      <c r="O1563" s="6"/>
      <c r="P1563" s="6">
        <v>1.1152465559175</v>
      </c>
      <c r="Q1563" s="6">
        <v>1.05167587434256</v>
      </c>
      <c r="R1563" s="6">
        <v>-1.3637268795395801E-3</v>
      </c>
      <c r="S1563" s="6">
        <v>-1.05460733593565</v>
      </c>
      <c r="T1563" s="6">
        <v>-1.2340396127909701</v>
      </c>
      <c r="U1563" s="6">
        <v>0.123088245346106</v>
      </c>
    </row>
    <row r="1564" spans="1:21" x14ac:dyDescent="0.85">
      <c r="A1564" s="5" t="s">
        <v>2949</v>
      </c>
      <c r="B1564" s="5">
        <v>3</v>
      </c>
      <c r="C1564" s="6">
        <v>175.325703</v>
      </c>
      <c r="D1564" s="6">
        <v>133.61733066666667</v>
      </c>
      <c r="E1564" s="6">
        <v>142.43153943999999</v>
      </c>
      <c r="F1564" s="6">
        <v>55.525866446666669</v>
      </c>
      <c r="G1564" s="6">
        <v>59.39945981333333</v>
      </c>
      <c r="H1564" s="6">
        <v>114.37362660000001</v>
      </c>
      <c r="I1564" s="6"/>
      <c r="J1564" s="6">
        <f t="shared" si="120"/>
        <v>0.76210919665707355</v>
      </c>
      <c r="K1564" s="6">
        <f t="shared" si="121"/>
        <v>0.81238253720277387</v>
      </c>
      <c r="L1564" s="6">
        <f t="shared" si="122"/>
        <v>0.3167012337413338</v>
      </c>
      <c r="M1564" s="6">
        <f t="shared" si="123"/>
        <v>0.33879493306998648</v>
      </c>
      <c r="N1564" s="6">
        <f t="shared" si="124"/>
        <v>0.65234945386187904</v>
      </c>
      <c r="O1564" s="6"/>
      <c r="P1564" s="6">
        <v>1.2986291510735399</v>
      </c>
      <c r="Q1564" s="6">
        <v>0.42332845366847099</v>
      </c>
      <c r="R1564" s="6">
        <v>0.60830529636784103</v>
      </c>
      <c r="S1564" s="6">
        <v>-1.2155154846121901</v>
      </c>
      <c r="T1564" s="6">
        <v>-1.13422343741639</v>
      </c>
      <c r="U1564" s="6">
        <v>1.94760209187319E-2</v>
      </c>
    </row>
    <row r="1565" spans="1:21" x14ac:dyDescent="0.85">
      <c r="A1565" s="5" t="s">
        <v>2950</v>
      </c>
      <c r="B1565" s="5">
        <v>3</v>
      </c>
      <c r="C1565" s="6">
        <v>139.36204816666665</v>
      </c>
      <c r="D1565" s="6">
        <v>106.31382040000001</v>
      </c>
      <c r="E1565" s="6">
        <v>94.978878829999999</v>
      </c>
      <c r="F1565" s="6">
        <v>21.196841033333332</v>
      </c>
      <c r="G1565" s="6">
        <v>33.859177063333334</v>
      </c>
      <c r="H1565" s="6">
        <v>63.420581323333344</v>
      </c>
      <c r="I1565" s="6"/>
      <c r="J1565" s="6">
        <f t="shared" si="120"/>
        <v>0.76286063385676262</v>
      </c>
      <c r="K1565" s="6">
        <f t="shared" si="121"/>
        <v>0.68152614057747141</v>
      </c>
      <c r="L1565" s="6">
        <f t="shared" si="122"/>
        <v>0.15209909234387461</v>
      </c>
      <c r="M1565" s="6">
        <f t="shared" si="123"/>
        <v>0.24295837718200206</v>
      </c>
      <c r="N1565" s="6">
        <f t="shared" si="124"/>
        <v>0.45507785051700045</v>
      </c>
      <c r="O1565" s="6"/>
      <c r="P1565" s="6">
        <v>1.38928211518649</v>
      </c>
      <c r="Q1565" s="6">
        <v>0.65864562461707998</v>
      </c>
      <c r="R1565" s="6">
        <v>0.40805058576558301</v>
      </c>
      <c r="S1565" s="6">
        <v>-1.2231367048658299</v>
      </c>
      <c r="T1565" s="6">
        <v>-0.94319537744100701</v>
      </c>
      <c r="U1565" s="6">
        <v>-0.28964624326232002</v>
      </c>
    </row>
    <row r="1566" spans="1:21" x14ac:dyDescent="0.85">
      <c r="A1566" s="5" t="s">
        <v>2951</v>
      </c>
      <c r="B1566" s="5">
        <v>3</v>
      </c>
      <c r="C1566" s="6">
        <v>139.15247609999997</v>
      </c>
      <c r="D1566" s="6">
        <v>92.433472926666681</v>
      </c>
      <c r="E1566" s="6">
        <v>101.71371758333333</v>
      </c>
      <c r="F1566" s="6">
        <v>22.419570606666667</v>
      </c>
      <c r="G1566" s="6">
        <v>17.150557770000002</v>
      </c>
      <c r="H1566" s="6">
        <v>7.324085618999999</v>
      </c>
      <c r="I1566" s="6"/>
      <c r="J1566" s="6">
        <f t="shared" si="120"/>
        <v>0.66426035322749599</v>
      </c>
      <c r="K1566" s="6">
        <f t="shared" si="121"/>
        <v>0.7309515463471753</v>
      </c>
      <c r="L1566" s="6">
        <f t="shared" si="122"/>
        <v>0.16111513955781254</v>
      </c>
      <c r="M1566" s="6">
        <f t="shared" si="123"/>
        <v>0.12325010844704622</v>
      </c>
      <c r="N1566" s="6">
        <f t="shared" si="124"/>
        <v>5.26335270795803E-2</v>
      </c>
      <c r="O1566" s="6"/>
      <c r="P1566" s="6">
        <v>1.38310819227131</v>
      </c>
      <c r="Q1566" s="6">
        <v>0.53048727394405903</v>
      </c>
      <c r="R1566" s="6">
        <v>0.69985156247660896</v>
      </c>
      <c r="S1566" s="6">
        <v>-0.74726511033809095</v>
      </c>
      <c r="T1566" s="6">
        <v>-0.84342449434660205</v>
      </c>
      <c r="U1566" s="6">
        <v>-1.0227574240072801</v>
      </c>
    </row>
    <row r="1567" spans="1:21" x14ac:dyDescent="0.85">
      <c r="A1567" s="5" t="s">
        <v>2952</v>
      </c>
      <c r="B1567" s="5">
        <v>3</v>
      </c>
      <c r="C1567" s="6">
        <v>84.979095273333328</v>
      </c>
      <c r="D1567" s="6">
        <v>87.057777033333323</v>
      </c>
      <c r="E1567" s="6">
        <v>63.618750086666665</v>
      </c>
      <c r="F1567" s="6">
        <v>41.668992300000006</v>
      </c>
      <c r="G1567" s="6">
        <v>30.761377670000002</v>
      </c>
      <c r="H1567" s="6">
        <v>61.430965780000001</v>
      </c>
      <c r="I1567" s="6"/>
      <c r="J1567" s="6">
        <f t="shared" si="120"/>
        <v>1.0244610954413431</v>
      </c>
      <c r="K1567" s="6">
        <f t="shared" si="121"/>
        <v>0.74864000236809303</v>
      </c>
      <c r="L1567" s="6">
        <f t="shared" si="122"/>
        <v>0.49034403303509694</v>
      </c>
      <c r="M1567" s="6">
        <f t="shared" si="123"/>
        <v>0.36198758731258235</v>
      </c>
      <c r="N1567" s="6">
        <f t="shared" si="124"/>
        <v>0.72289503180057046</v>
      </c>
      <c r="O1567" s="6"/>
      <c r="P1567" s="6">
        <v>1.0364564987184599</v>
      </c>
      <c r="Q1567" s="6">
        <v>1.1285553809451701</v>
      </c>
      <c r="R1567" s="6">
        <v>9.00567405107498E-2</v>
      </c>
      <c r="S1567" s="6">
        <v>-0.88245776195263004</v>
      </c>
      <c r="T1567" s="6">
        <v>-1.36573477650764</v>
      </c>
      <c r="U1567" s="6">
        <v>-6.8760817141116102E-3</v>
      </c>
    </row>
    <row r="1568" spans="1:21" x14ac:dyDescent="0.85">
      <c r="A1568" s="5" t="s">
        <v>2957</v>
      </c>
      <c r="B1568" s="5">
        <v>3</v>
      </c>
      <c r="C1568" s="6">
        <v>7.1139650813333333</v>
      </c>
      <c r="D1568" s="6">
        <v>8.8283519989999988</v>
      </c>
      <c r="E1568" s="6">
        <v>2.9683369590000002</v>
      </c>
      <c r="F1568" s="6">
        <v>0.43434930733333332</v>
      </c>
      <c r="G1568" s="6">
        <v>0.10340966833333333</v>
      </c>
      <c r="H1568" s="6">
        <v>0.27042727966666669</v>
      </c>
      <c r="I1568" s="6"/>
      <c r="J1568" s="6">
        <f t="shared" si="120"/>
        <v>1.2409889419003652</v>
      </c>
      <c r="K1568" s="6">
        <f t="shared" si="121"/>
        <v>0.41725492395074565</v>
      </c>
      <c r="L1568" s="6">
        <f t="shared" si="122"/>
        <v>6.1055867208716398E-2</v>
      </c>
      <c r="M1568" s="6">
        <f t="shared" si="123"/>
        <v>1.4536150677021849E-2</v>
      </c>
      <c r="N1568" s="6">
        <f t="shared" si="124"/>
        <v>3.8013579849619096E-2</v>
      </c>
      <c r="O1568" s="6"/>
      <c r="P1568" s="6">
        <v>1.00289380873714</v>
      </c>
      <c r="Q1568" s="6">
        <v>1.4521039341153701</v>
      </c>
      <c r="R1568" s="6">
        <v>-8.3359305365946296E-2</v>
      </c>
      <c r="S1568" s="6">
        <v>-0.74732430586286702</v>
      </c>
      <c r="T1568" s="6">
        <v>-0.83403835807999505</v>
      </c>
      <c r="U1568" s="6">
        <v>-0.79027577354370204</v>
      </c>
    </row>
    <row r="1569" spans="1:21" x14ac:dyDescent="0.85">
      <c r="A1569" s="5" t="s">
        <v>2959</v>
      </c>
      <c r="B1569" s="5">
        <v>3</v>
      </c>
      <c r="C1569" s="6">
        <v>386.77669500000002</v>
      </c>
      <c r="D1569" s="6">
        <v>459.19487340000001</v>
      </c>
      <c r="E1569" s="6">
        <v>323.15022163333333</v>
      </c>
      <c r="F1569" s="6">
        <v>131.06292139999999</v>
      </c>
      <c r="G1569" s="6">
        <v>148.87107189999998</v>
      </c>
      <c r="H1569" s="6">
        <v>50.023880573333336</v>
      </c>
      <c r="I1569" s="6"/>
      <c r="J1569" s="6">
        <f t="shared" si="120"/>
        <v>1.1872351135323704</v>
      </c>
      <c r="K1569" s="6">
        <f t="shared" si="121"/>
        <v>0.83549558649942268</v>
      </c>
      <c r="L1569" s="6">
        <f t="shared" si="122"/>
        <v>0.33885940671787368</v>
      </c>
      <c r="M1569" s="6">
        <f t="shared" si="123"/>
        <v>0.38490186669597548</v>
      </c>
      <c r="N1569" s="6">
        <f t="shared" si="124"/>
        <v>0.12933530179043837</v>
      </c>
      <c r="O1569" s="6"/>
      <c r="P1569" s="6">
        <v>0.84215739439894099</v>
      </c>
      <c r="Q1569" s="6">
        <v>1.2875489583911699</v>
      </c>
      <c r="R1569" s="6">
        <v>0.45083721588784897</v>
      </c>
      <c r="S1569" s="6">
        <v>-0.73055211134111797</v>
      </c>
      <c r="T1569" s="6">
        <v>-0.62102712496001899</v>
      </c>
      <c r="U1569" s="6">
        <v>-1.22896433237682</v>
      </c>
    </row>
    <row r="1570" spans="1:21" x14ac:dyDescent="0.85">
      <c r="A1570" s="5" t="s">
        <v>2961</v>
      </c>
      <c r="B1570" s="5">
        <v>3</v>
      </c>
      <c r="C1570" s="6">
        <v>412.40475480000003</v>
      </c>
      <c r="D1570" s="6">
        <v>312.36913196666666</v>
      </c>
      <c r="E1570" s="6">
        <v>135.18134169999999</v>
      </c>
      <c r="F1570" s="6">
        <v>126.85660236666666</v>
      </c>
      <c r="G1570" s="6">
        <v>101.67838892333333</v>
      </c>
      <c r="H1570" s="6">
        <v>132.41967916666667</v>
      </c>
      <c r="I1570" s="6"/>
      <c r="J1570" s="6">
        <f t="shared" si="120"/>
        <v>0.75743339117938469</v>
      </c>
      <c r="K1570" s="6">
        <f t="shared" si="121"/>
        <v>0.32778802893666342</v>
      </c>
      <c r="L1570" s="6">
        <f t="shared" si="122"/>
        <v>0.30760218181331855</v>
      </c>
      <c r="M1570" s="6">
        <f t="shared" si="123"/>
        <v>0.24654999182209555</v>
      </c>
      <c r="N1570" s="6">
        <f t="shared" si="124"/>
        <v>0.32109154326041894</v>
      </c>
      <c r="O1570" s="6"/>
      <c r="P1570" s="6">
        <v>1.63683402441768</v>
      </c>
      <c r="Q1570" s="6">
        <v>0.85308000356689495</v>
      </c>
      <c r="R1570" s="6">
        <v>-0.53514190385238003</v>
      </c>
      <c r="S1570" s="6">
        <v>-0.60036414885158496</v>
      </c>
      <c r="T1570" s="6">
        <v>-0.79762913822359605</v>
      </c>
      <c r="U1570" s="6">
        <v>-0.55677883705701703</v>
      </c>
    </row>
    <row r="1571" spans="1:21" x14ac:dyDescent="0.85">
      <c r="A1571" s="5" t="s">
        <v>2970</v>
      </c>
      <c r="B1571" s="5">
        <v>3</v>
      </c>
      <c r="C1571" s="6">
        <v>101.30859350666667</v>
      </c>
      <c r="D1571" s="6">
        <v>118.27960226666666</v>
      </c>
      <c r="E1571" s="6">
        <v>48.35209279666666</v>
      </c>
      <c r="F1571" s="6">
        <v>39.364242340000004</v>
      </c>
      <c r="G1571" s="6">
        <v>28.870648896666665</v>
      </c>
      <c r="H1571" s="6">
        <v>21.900370079999998</v>
      </c>
      <c r="I1571" s="6"/>
      <c r="J1571" s="6">
        <f t="shared" si="120"/>
        <v>1.1675179584729227</v>
      </c>
      <c r="K1571" s="6">
        <f t="shared" si="121"/>
        <v>0.47727533393783445</v>
      </c>
      <c r="L1571" s="6">
        <f t="shared" si="122"/>
        <v>0.38855778150162174</v>
      </c>
      <c r="M1571" s="6">
        <f t="shared" si="123"/>
        <v>0.28497729459413346</v>
      </c>
      <c r="N1571" s="6">
        <f t="shared" si="124"/>
        <v>0.21617485074016779</v>
      </c>
      <c r="O1571" s="6"/>
      <c r="P1571" s="6">
        <v>1.0352852119985501</v>
      </c>
      <c r="Q1571" s="6">
        <v>1.45733938046815</v>
      </c>
      <c r="R1571" s="6">
        <v>-0.28169671473278202</v>
      </c>
      <c r="S1571" s="6">
        <v>-0.50521670679267805</v>
      </c>
      <c r="T1571" s="6">
        <v>-0.76618321183492799</v>
      </c>
      <c r="U1571" s="6">
        <v>-0.93952795910630804</v>
      </c>
    </row>
    <row r="1572" spans="1:21" x14ac:dyDescent="0.85">
      <c r="A1572" s="5" t="s">
        <v>2971</v>
      </c>
      <c r="B1572" s="5">
        <v>3</v>
      </c>
      <c r="C1572" s="6">
        <v>21.91190027</v>
      </c>
      <c r="D1572" s="6">
        <v>17.126548159999999</v>
      </c>
      <c r="E1572" s="6">
        <v>16.282738483333333</v>
      </c>
      <c r="F1572" s="6">
        <v>10.648477338999999</v>
      </c>
      <c r="G1572" s="6">
        <v>5.3647169939999992</v>
      </c>
      <c r="H1572" s="6">
        <v>7.678011401</v>
      </c>
      <c r="I1572" s="6"/>
      <c r="J1572" s="6">
        <f t="shared" si="120"/>
        <v>0.78160944276696442</v>
      </c>
      <c r="K1572" s="6">
        <f t="shared" si="121"/>
        <v>0.74310024610810865</v>
      </c>
      <c r="L1572" s="6">
        <f t="shared" si="122"/>
        <v>0.48596777129270857</v>
      </c>
      <c r="M1572" s="6">
        <f t="shared" si="123"/>
        <v>0.24483120714751222</v>
      </c>
      <c r="N1572" s="6">
        <f t="shared" si="124"/>
        <v>0.35040372155728144</v>
      </c>
      <c r="O1572" s="6"/>
      <c r="P1572" s="6">
        <v>1.3851661874304599</v>
      </c>
      <c r="Q1572" s="6">
        <v>0.62703048484256896</v>
      </c>
      <c r="R1572" s="6">
        <v>0.49334706303951498</v>
      </c>
      <c r="S1572" s="6">
        <v>-0.39927994323892901</v>
      </c>
      <c r="T1572" s="6">
        <v>-1.2363776677406999</v>
      </c>
      <c r="U1572" s="6">
        <v>-0.86988612433291701</v>
      </c>
    </row>
    <row r="1573" spans="1:21" x14ac:dyDescent="0.85">
      <c r="A1573" s="5" t="s">
        <v>2972</v>
      </c>
      <c r="B1573" s="5">
        <v>3</v>
      </c>
      <c r="C1573" s="6">
        <v>9.5257050463333339</v>
      </c>
      <c r="D1573" s="6">
        <v>7.1181473520000003</v>
      </c>
      <c r="E1573" s="6">
        <v>5.1578898610000001</v>
      </c>
      <c r="F1573" s="6">
        <v>2.5239935450000002</v>
      </c>
      <c r="G1573" s="6">
        <v>1.2363443403333332</v>
      </c>
      <c r="H1573" s="6">
        <v>1.7554595376666668</v>
      </c>
      <c r="I1573" s="6"/>
      <c r="J1573" s="6">
        <f t="shared" si="120"/>
        <v>0.74725674555081267</v>
      </c>
      <c r="K1573" s="6">
        <f t="shared" si="121"/>
        <v>0.54147066657133081</v>
      </c>
      <c r="L1573" s="6">
        <f t="shared" si="122"/>
        <v>0.26496658596116662</v>
      </c>
      <c r="M1573" s="6">
        <f t="shared" si="123"/>
        <v>0.12979032358441867</v>
      </c>
      <c r="N1573" s="6">
        <f t="shared" si="124"/>
        <v>0.18428657292326978</v>
      </c>
      <c r="O1573" s="6"/>
      <c r="P1573" s="6">
        <v>1.5045983809834</v>
      </c>
      <c r="Q1573" s="6">
        <v>0.77615149165345898</v>
      </c>
      <c r="R1573" s="6">
        <v>0.18304276775317099</v>
      </c>
      <c r="S1573" s="6">
        <v>-0.61388666118195301</v>
      </c>
      <c r="T1573" s="6">
        <v>-1.00348648687586</v>
      </c>
      <c r="U1573" s="6">
        <v>-0.84641949233221803</v>
      </c>
    </row>
    <row r="1574" spans="1:21" x14ac:dyDescent="0.85">
      <c r="A1574" s="5" t="s">
        <v>2974</v>
      </c>
      <c r="B1574" s="5">
        <v>3</v>
      </c>
      <c r="C1574" s="6">
        <v>38.159906333333332</v>
      </c>
      <c r="D1574" s="6">
        <v>20.71471442</v>
      </c>
      <c r="E1574" s="6">
        <v>20.513353523333333</v>
      </c>
      <c r="F1574" s="6">
        <v>4.7438479363333323</v>
      </c>
      <c r="G1574" s="6">
        <v>7.1914002386666667</v>
      </c>
      <c r="H1574" s="6">
        <v>8.7086678919999994</v>
      </c>
      <c r="I1574" s="6"/>
      <c r="J1574" s="6">
        <f t="shared" si="120"/>
        <v>0.54283976063917494</v>
      </c>
      <c r="K1574" s="6">
        <f t="shared" si="121"/>
        <v>0.53756299462964263</v>
      </c>
      <c r="L1574" s="6">
        <f t="shared" si="122"/>
        <v>0.12431497852471142</v>
      </c>
      <c r="M1574" s="6">
        <f t="shared" si="123"/>
        <v>0.18845434723682367</v>
      </c>
      <c r="N1574" s="6">
        <f t="shared" si="124"/>
        <v>0.22821512757207238</v>
      </c>
      <c r="O1574" s="6"/>
      <c r="P1574" s="6">
        <v>1.71121377003094</v>
      </c>
      <c r="Q1574" s="6">
        <v>0.32194732559879902</v>
      </c>
      <c r="R1574" s="6">
        <v>0.305911735790796</v>
      </c>
      <c r="S1574" s="6">
        <v>-0.94990964273919998</v>
      </c>
      <c r="T1574" s="6">
        <v>-0.75499620738734297</v>
      </c>
      <c r="U1574" s="6">
        <v>-0.63416698129399696</v>
      </c>
    </row>
    <row r="1575" spans="1:21" x14ac:dyDescent="0.85">
      <c r="A1575" s="5" t="s">
        <v>2977</v>
      </c>
      <c r="B1575" s="5">
        <v>3</v>
      </c>
      <c r="C1575" s="6">
        <v>96.870478803333341</v>
      </c>
      <c r="D1575" s="6">
        <v>86.35083169666666</v>
      </c>
      <c r="E1575" s="6">
        <v>64.560018889999995</v>
      </c>
      <c r="F1575" s="6">
        <v>23.361309899999998</v>
      </c>
      <c r="G1575" s="6">
        <v>14.100516166666665</v>
      </c>
      <c r="H1575" s="6">
        <v>30.441996463333336</v>
      </c>
      <c r="I1575" s="6"/>
      <c r="J1575" s="6">
        <f t="shared" si="120"/>
        <v>0.89140502621006246</v>
      </c>
      <c r="K1575" s="6">
        <f t="shared" si="121"/>
        <v>0.66645710527631319</v>
      </c>
      <c r="L1575" s="6">
        <f t="shared" si="122"/>
        <v>0.24116026046932401</v>
      </c>
      <c r="M1575" s="6">
        <f t="shared" si="123"/>
        <v>0.1455605086384838</v>
      </c>
      <c r="N1575" s="6">
        <f t="shared" si="124"/>
        <v>0.31425462988715835</v>
      </c>
      <c r="O1575" s="6"/>
      <c r="P1575" s="6">
        <v>1.2701681664497899</v>
      </c>
      <c r="Q1575" s="6">
        <v>0.96825126761316804</v>
      </c>
      <c r="R1575" s="6">
        <v>0.34284866958070698</v>
      </c>
      <c r="S1575" s="6">
        <v>-0.83956613351030696</v>
      </c>
      <c r="T1575" s="6">
        <v>-1.1053535783883099</v>
      </c>
      <c r="U1575" s="6">
        <v>-0.63634839174505498</v>
      </c>
    </row>
    <row r="1576" spans="1:21" x14ac:dyDescent="0.85">
      <c r="A1576" s="5" t="s">
        <v>2981</v>
      </c>
      <c r="B1576" s="5">
        <v>3</v>
      </c>
      <c r="C1576" s="6">
        <v>17.282500339999999</v>
      </c>
      <c r="D1576" s="6">
        <v>11.151510703333335</v>
      </c>
      <c r="E1576" s="6">
        <v>6.7998679106666673</v>
      </c>
      <c r="F1576" s="6">
        <v>5.0343026256666663</v>
      </c>
      <c r="G1576" s="6">
        <v>3.3093830743333332</v>
      </c>
      <c r="H1576" s="6">
        <v>9.1543740729999996</v>
      </c>
      <c r="I1576" s="6"/>
      <c r="J1576" s="6">
        <f t="shared" si="120"/>
        <v>0.64524868994351403</v>
      </c>
      <c r="K1576" s="6">
        <f t="shared" si="121"/>
        <v>0.39345394340473466</v>
      </c>
      <c r="L1576" s="6">
        <f t="shared" si="122"/>
        <v>0.29129480842623645</v>
      </c>
      <c r="M1576" s="6">
        <f t="shared" si="123"/>
        <v>0.19148751680761336</v>
      </c>
      <c r="N1576" s="6">
        <f t="shared" si="124"/>
        <v>0.52969037424592935</v>
      </c>
      <c r="O1576" s="6"/>
      <c r="P1576" s="6">
        <v>1.6924501128110001</v>
      </c>
      <c r="Q1576" s="6">
        <v>0.470813095798715</v>
      </c>
      <c r="R1576" s="6">
        <v>-0.39627822681147601</v>
      </c>
      <c r="S1576" s="6">
        <v>-0.74807786027290901</v>
      </c>
      <c r="T1576" s="6">
        <v>-1.0917785839445699</v>
      </c>
      <c r="U1576" s="6">
        <v>7.2871462419237601E-2</v>
      </c>
    </row>
    <row r="1577" spans="1:21" x14ac:dyDescent="0.85">
      <c r="A1577" s="5" t="s">
        <v>2995</v>
      </c>
      <c r="B1577" s="5">
        <v>3</v>
      </c>
      <c r="C1577" s="6">
        <v>32.797217959999998</v>
      </c>
      <c r="D1577" s="6">
        <v>29.801005793333331</v>
      </c>
      <c r="E1577" s="6">
        <v>23.004969676666672</v>
      </c>
      <c r="F1577" s="6">
        <v>18.59917264666667</v>
      </c>
      <c r="G1577" s="6">
        <v>15.78271331</v>
      </c>
      <c r="H1577" s="6">
        <v>18.595300513333331</v>
      </c>
      <c r="I1577" s="6"/>
      <c r="J1577" s="6">
        <f t="shared" si="120"/>
        <v>0.90864431945658031</v>
      </c>
      <c r="K1577" s="6">
        <f t="shared" si="121"/>
        <v>0.70143052086685809</v>
      </c>
      <c r="L1577" s="6">
        <f t="shared" si="122"/>
        <v>0.56709604666318081</v>
      </c>
      <c r="M1577" s="6">
        <f t="shared" si="123"/>
        <v>0.48122110019358488</v>
      </c>
      <c r="N1577" s="6">
        <f t="shared" si="124"/>
        <v>0.56697798380376196</v>
      </c>
      <c r="O1577" s="6"/>
      <c r="P1577" s="6">
        <v>1.4208966204773901</v>
      </c>
      <c r="Q1577" s="6">
        <v>0.98202099310414204</v>
      </c>
      <c r="R1577" s="6">
        <v>-1.34407573324077E-2</v>
      </c>
      <c r="S1577" s="6">
        <v>-0.65878789095026402</v>
      </c>
      <c r="T1577" s="6">
        <v>-1.0713338955991101</v>
      </c>
      <c r="U1577" s="6">
        <v>-0.659355069699751</v>
      </c>
    </row>
    <row r="1578" spans="1:21" x14ac:dyDescent="0.85">
      <c r="A1578" s="5" t="s">
        <v>3002</v>
      </c>
      <c r="B1578" s="5">
        <v>3</v>
      </c>
      <c r="C1578" s="6">
        <v>14.343809696666668</v>
      </c>
      <c r="D1578" s="6">
        <v>11.305392333333332</v>
      </c>
      <c r="E1578" s="6">
        <v>5.944686452</v>
      </c>
      <c r="F1578" s="6">
        <v>3.7623626879999996</v>
      </c>
      <c r="G1578" s="6">
        <v>3.013683442</v>
      </c>
      <c r="H1578" s="6">
        <v>6.0941980316666671</v>
      </c>
      <c r="I1578" s="6"/>
      <c r="J1578" s="6">
        <f t="shared" si="120"/>
        <v>0.78817222010137045</v>
      </c>
      <c r="K1578" s="6">
        <f t="shared" si="121"/>
        <v>0.41444264652935792</v>
      </c>
      <c r="L1578" s="6">
        <f t="shared" si="122"/>
        <v>0.26229870359157986</v>
      </c>
      <c r="M1578" s="6">
        <f t="shared" si="123"/>
        <v>0.2101034178318989</v>
      </c>
      <c r="N1578" s="6">
        <f t="shared" si="124"/>
        <v>0.42486606839763685</v>
      </c>
      <c r="O1578" s="6"/>
      <c r="P1578" s="6">
        <v>1.55213231584638</v>
      </c>
      <c r="Q1578" s="6">
        <v>0.87191544968436896</v>
      </c>
      <c r="R1578" s="6">
        <v>-0.32819701305784299</v>
      </c>
      <c r="S1578" s="6">
        <v>-0.81675840898580199</v>
      </c>
      <c r="T1578" s="6">
        <v>-0.98436680127018905</v>
      </c>
      <c r="U1578" s="6">
        <v>-0.29472554221691299</v>
      </c>
    </row>
    <row r="1579" spans="1:21" x14ac:dyDescent="0.85">
      <c r="A1579" s="5" t="s">
        <v>3016</v>
      </c>
      <c r="B1579" s="5">
        <v>3</v>
      </c>
      <c r="C1579" s="6">
        <v>21.423182076666667</v>
      </c>
      <c r="D1579" s="6">
        <v>19.144131209999998</v>
      </c>
      <c r="E1579" s="6">
        <v>17.959549376666669</v>
      </c>
      <c r="F1579" s="6">
        <v>13.65166516</v>
      </c>
      <c r="G1579" s="6">
        <v>9.0495216870000004</v>
      </c>
      <c r="H1579" s="6">
        <v>11.495034073333334</v>
      </c>
      <c r="I1579" s="6"/>
      <c r="J1579" s="6">
        <f t="shared" si="120"/>
        <v>0.89361753737093397</v>
      </c>
      <c r="K1579" s="6">
        <f t="shared" si="121"/>
        <v>0.83832314510492545</v>
      </c>
      <c r="L1579" s="6">
        <f t="shared" si="122"/>
        <v>0.63723797478568256</v>
      </c>
      <c r="M1579" s="6">
        <f t="shared" si="123"/>
        <v>0.42241725130350283</v>
      </c>
      <c r="N1579" s="6">
        <f t="shared" si="124"/>
        <v>0.53656987240253629</v>
      </c>
      <c r="O1579" s="6"/>
      <c r="P1579" s="6">
        <v>1.2421827329725501</v>
      </c>
      <c r="Q1579" s="6">
        <v>0.76792593120477304</v>
      </c>
      <c r="R1579" s="6">
        <v>0.52142156505693904</v>
      </c>
      <c r="S1579" s="6">
        <v>-0.37502327496678001</v>
      </c>
      <c r="T1579" s="6">
        <v>-1.3327016986964899</v>
      </c>
      <c r="U1579" s="6">
        <v>-0.82380525557099205</v>
      </c>
    </row>
    <row r="1580" spans="1:21" x14ac:dyDescent="0.85">
      <c r="A1580" s="5" t="s">
        <v>3017</v>
      </c>
      <c r="B1580" s="5">
        <v>3</v>
      </c>
      <c r="C1580" s="6">
        <v>846.28055126666675</v>
      </c>
      <c r="D1580" s="6">
        <v>732.84032456666671</v>
      </c>
      <c r="E1580" s="6">
        <v>479.7349311333333</v>
      </c>
      <c r="F1580" s="6">
        <v>72.649424870000004</v>
      </c>
      <c r="G1580" s="6">
        <v>7.2325936020000006</v>
      </c>
      <c r="H1580" s="6">
        <v>381.69018323333336</v>
      </c>
      <c r="I1580" s="6"/>
      <c r="J1580" s="6">
        <f t="shared" si="120"/>
        <v>0.86595434985453834</v>
      </c>
      <c r="K1580" s="6">
        <f t="shared" si="121"/>
        <v>0.56687457890328696</v>
      </c>
      <c r="L1580" s="6">
        <f t="shared" si="122"/>
        <v>8.5845556489821603E-2</v>
      </c>
      <c r="M1580" s="6">
        <f t="shared" si="123"/>
        <v>8.5463308723976311E-3</v>
      </c>
      <c r="N1580" s="6">
        <f t="shared" si="124"/>
        <v>0.45102086141769443</v>
      </c>
      <c r="O1580" s="6"/>
      <c r="P1580" s="6">
        <v>1.2561132858800299</v>
      </c>
      <c r="Q1580" s="6">
        <v>0.92178504897767399</v>
      </c>
      <c r="R1580" s="6">
        <v>0.17583907883150801</v>
      </c>
      <c r="S1580" s="6">
        <v>-1.02391327997068</v>
      </c>
      <c r="T1580" s="6">
        <v>-1.21670815087135</v>
      </c>
      <c r="U1580" s="6">
        <v>-0.11311598284718299</v>
      </c>
    </row>
    <row r="1581" spans="1:21" x14ac:dyDescent="0.85">
      <c r="A1581" s="5" t="s">
        <v>3020</v>
      </c>
      <c r="B1581" s="5">
        <v>3</v>
      </c>
      <c r="C1581" s="6">
        <v>30.599242559999997</v>
      </c>
      <c r="D1581" s="6">
        <v>23.291447506666668</v>
      </c>
      <c r="E1581" s="6">
        <v>23.658780813333333</v>
      </c>
      <c r="F1581" s="6">
        <v>14.666961049999999</v>
      </c>
      <c r="G1581" s="6">
        <v>11.504433506666667</v>
      </c>
      <c r="H1581" s="6">
        <v>12.825010539999999</v>
      </c>
      <c r="I1581" s="6"/>
      <c r="J1581" s="6">
        <f t="shared" si="120"/>
        <v>0.7611772566264029</v>
      </c>
      <c r="K1581" s="6">
        <f t="shared" si="121"/>
        <v>0.77318191020390192</v>
      </c>
      <c r="L1581" s="6">
        <f t="shared" si="122"/>
        <v>0.47932431730100972</v>
      </c>
      <c r="M1581" s="6">
        <f t="shared" si="123"/>
        <v>0.37597118569547583</v>
      </c>
      <c r="N1581" s="6">
        <f t="shared" si="124"/>
        <v>0.41912836616306104</v>
      </c>
      <c r="O1581" s="6"/>
      <c r="P1581" s="6">
        <v>1.47583238321587</v>
      </c>
      <c r="Q1581" s="6">
        <v>0.51071844653590204</v>
      </c>
      <c r="R1581" s="6">
        <v>0.55923082062562701</v>
      </c>
      <c r="S1581" s="6">
        <v>-0.62828613997801297</v>
      </c>
      <c r="T1581" s="6">
        <v>-1.0459496599734499</v>
      </c>
      <c r="U1581" s="6">
        <v>-0.87154585042593702</v>
      </c>
    </row>
    <row r="1582" spans="1:21" x14ac:dyDescent="0.85">
      <c r="A1582" s="5" t="s">
        <v>3022</v>
      </c>
      <c r="B1582" s="5">
        <v>3</v>
      </c>
      <c r="C1582" s="6">
        <v>149.39600433333334</v>
      </c>
      <c r="D1582" s="6">
        <v>156.95841086666667</v>
      </c>
      <c r="E1582" s="6">
        <v>140.01992606666667</v>
      </c>
      <c r="F1582" s="6">
        <v>43.024784293333333</v>
      </c>
      <c r="G1582" s="6">
        <v>25.795963779999997</v>
      </c>
      <c r="H1582" s="6">
        <v>50.301525609999999</v>
      </c>
      <c r="I1582" s="6"/>
      <c r="J1582" s="6">
        <f t="shared" si="120"/>
        <v>1.050619871442211</v>
      </c>
      <c r="K1582" s="6">
        <f t="shared" si="121"/>
        <v>0.93724010017197845</v>
      </c>
      <c r="L1582" s="6">
        <f t="shared" si="122"/>
        <v>0.28799153287484286</v>
      </c>
      <c r="M1582" s="6">
        <f t="shared" si="123"/>
        <v>0.17266836482750819</v>
      </c>
      <c r="N1582" s="6">
        <f t="shared" si="124"/>
        <v>0.33669927006726974</v>
      </c>
      <c r="O1582" s="6"/>
      <c r="P1582" s="6">
        <v>0.911301704271406</v>
      </c>
      <c r="Q1582" s="6">
        <v>1.0362711124173101</v>
      </c>
      <c r="R1582" s="6">
        <v>0.75636121966645398</v>
      </c>
      <c r="S1582" s="6">
        <v>-0.84649169557133297</v>
      </c>
      <c r="T1582" s="6">
        <v>-1.1311994104655101</v>
      </c>
      <c r="U1582" s="6">
        <v>-0.72624293031832199</v>
      </c>
    </row>
    <row r="1583" spans="1:21" x14ac:dyDescent="0.85">
      <c r="A1583" s="5" t="s">
        <v>3023</v>
      </c>
      <c r="B1583" s="5">
        <v>3</v>
      </c>
      <c r="C1583" s="6">
        <v>31.075759630000004</v>
      </c>
      <c r="D1583" s="6">
        <v>27.58812828666667</v>
      </c>
      <c r="E1583" s="6">
        <v>25.072321219999996</v>
      </c>
      <c r="F1583" s="6">
        <v>10.051104706666665</v>
      </c>
      <c r="G1583" s="6">
        <v>6.5126415829999997</v>
      </c>
      <c r="H1583" s="6">
        <v>15.706382993333335</v>
      </c>
      <c r="I1583" s="6"/>
      <c r="J1583" s="6">
        <f t="shared" si="120"/>
        <v>0.88777003732624982</v>
      </c>
      <c r="K1583" s="6">
        <f t="shared" si="121"/>
        <v>0.80681281868957466</v>
      </c>
      <c r="L1583" s="6">
        <f t="shared" si="122"/>
        <v>0.32343874538672585</v>
      </c>
      <c r="M1583" s="6">
        <f t="shared" si="123"/>
        <v>0.2095730453749812</v>
      </c>
      <c r="N1583" s="6">
        <f t="shared" si="124"/>
        <v>0.50542233497554356</v>
      </c>
      <c r="O1583" s="6"/>
      <c r="P1583" s="6">
        <v>1.1710414925855299</v>
      </c>
      <c r="Q1583" s="6">
        <v>0.82319783828803805</v>
      </c>
      <c r="R1583" s="6">
        <v>0.57228039907949502</v>
      </c>
      <c r="S1583" s="6">
        <v>-0.92588105591883296</v>
      </c>
      <c r="T1583" s="6">
        <v>-1.2787944876156001</v>
      </c>
      <c r="U1583" s="6">
        <v>-0.36184418641862498</v>
      </c>
    </row>
    <row r="1584" spans="1:21" x14ac:dyDescent="0.85">
      <c r="A1584" s="5" t="s">
        <v>3039</v>
      </c>
      <c r="B1584" s="5">
        <v>3</v>
      </c>
      <c r="C1584" s="6">
        <v>10.454598309666666</v>
      </c>
      <c r="D1584" s="6">
        <v>10.480206754666666</v>
      </c>
      <c r="E1584" s="6">
        <v>8.850928673666667</v>
      </c>
      <c r="F1584" s="6">
        <v>0.53072300633333336</v>
      </c>
      <c r="G1584" s="6">
        <v>0.53874070166666665</v>
      </c>
      <c r="H1584" s="6">
        <v>0.6812993736666666</v>
      </c>
      <c r="I1584" s="6"/>
      <c r="J1584" s="6">
        <f t="shared" si="120"/>
        <v>1.002449491050873</v>
      </c>
      <c r="K1584" s="6">
        <f t="shared" si="121"/>
        <v>0.84660628859195919</v>
      </c>
      <c r="L1584" s="6">
        <f t="shared" si="122"/>
        <v>5.0764552650732583E-2</v>
      </c>
      <c r="M1584" s="6">
        <f t="shared" si="123"/>
        <v>5.1531458761885592E-2</v>
      </c>
      <c r="N1584" s="6">
        <f t="shared" si="124"/>
        <v>6.516743670932959E-2</v>
      </c>
      <c r="O1584" s="6"/>
      <c r="P1584" s="6">
        <v>1.0088978233271799</v>
      </c>
      <c r="Q1584" s="6">
        <v>1.0138677612524101</v>
      </c>
      <c r="R1584" s="6">
        <v>0.697666895418255</v>
      </c>
      <c r="S1584" s="6">
        <v>-0.91707049956272801</v>
      </c>
      <c r="T1584" s="6">
        <v>-0.91551447149450604</v>
      </c>
      <c r="U1584" s="6">
        <v>-0.88784750894061504</v>
      </c>
    </row>
    <row r="1585" spans="1:21" x14ac:dyDescent="0.85">
      <c r="A1585" s="5" t="s">
        <v>3044</v>
      </c>
      <c r="B1585" s="5">
        <v>3</v>
      </c>
      <c r="C1585" s="6">
        <v>38.547101803333334</v>
      </c>
      <c r="D1585" s="6">
        <v>39.650906613333341</v>
      </c>
      <c r="E1585" s="6">
        <v>25.10167036</v>
      </c>
      <c r="F1585" s="6">
        <v>10.325795521666665</v>
      </c>
      <c r="G1585" s="6">
        <v>7.1559747650000007</v>
      </c>
      <c r="H1585" s="6">
        <v>23.316471750000002</v>
      </c>
      <c r="I1585" s="6"/>
      <c r="J1585" s="6">
        <f t="shared" si="120"/>
        <v>1.0286352218029673</v>
      </c>
      <c r="K1585" s="6">
        <f t="shared" si="121"/>
        <v>0.65119475098460844</v>
      </c>
      <c r="L1585" s="6">
        <f t="shared" si="122"/>
        <v>0.26787475681955808</v>
      </c>
      <c r="M1585" s="6">
        <f t="shared" si="123"/>
        <v>0.18564235520246539</v>
      </c>
      <c r="N1585" s="6">
        <f t="shared" si="124"/>
        <v>0.60488261527313392</v>
      </c>
      <c r="O1585" s="6"/>
      <c r="P1585" s="6">
        <v>1.0660486308978201</v>
      </c>
      <c r="Q1585" s="6">
        <v>1.1470291062459399</v>
      </c>
      <c r="R1585" s="6">
        <v>7.96265575316462E-2</v>
      </c>
      <c r="S1585" s="6">
        <v>-1.00440329755435</v>
      </c>
      <c r="T1585" s="6">
        <v>-1.23695672473885</v>
      </c>
      <c r="U1585" s="6">
        <v>-5.1344272382206901E-2</v>
      </c>
    </row>
    <row r="1586" spans="1:21" x14ac:dyDescent="0.85">
      <c r="A1586" s="5" t="s">
        <v>3045</v>
      </c>
      <c r="B1586" s="5">
        <v>3</v>
      </c>
      <c r="C1586" s="6">
        <v>9.5283599500000005</v>
      </c>
      <c r="D1586" s="6">
        <v>15.562652569999999</v>
      </c>
      <c r="E1586" s="6">
        <v>2.2128138246666667</v>
      </c>
      <c r="F1586" s="6">
        <v>0.12842269033333334</v>
      </c>
      <c r="G1586" s="6">
        <v>9.0131332999999994E-2</v>
      </c>
      <c r="H1586" s="6">
        <v>7.638268966666667E-2</v>
      </c>
      <c r="I1586" s="6"/>
      <c r="J1586" s="6">
        <f t="shared" si="120"/>
        <v>1.6332981385742043</v>
      </c>
      <c r="K1586" s="6">
        <f t="shared" si="121"/>
        <v>0.23223449116935035</v>
      </c>
      <c r="L1586" s="6">
        <f t="shared" si="122"/>
        <v>1.3477942794691895E-2</v>
      </c>
      <c r="M1586" s="6">
        <f t="shared" si="123"/>
        <v>9.4592703752758613E-3</v>
      </c>
      <c r="N1586" s="6">
        <f t="shared" si="124"/>
        <v>8.0163522439836744E-3</v>
      </c>
      <c r="O1586" s="6"/>
      <c r="P1586" s="6">
        <v>0.75875442035454199</v>
      </c>
      <c r="Q1586" s="6">
        <v>1.6877358116429599</v>
      </c>
      <c r="R1586" s="6">
        <v>-0.36747638169712898</v>
      </c>
      <c r="S1586" s="6">
        <v>-0.688369102438527</v>
      </c>
      <c r="T1586" s="6">
        <v>-0.69426406980923105</v>
      </c>
      <c r="U1586" s="6">
        <v>-0.69638067805261294</v>
      </c>
    </row>
    <row r="1587" spans="1:21" x14ac:dyDescent="0.85">
      <c r="A1587" s="5" t="s">
        <v>3046</v>
      </c>
      <c r="B1587" s="5">
        <v>3</v>
      </c>
      <c r="C1587" s="6">
        <v>54.658331949999997</v>
      </c>
      <c r="D1587" s="6">
        <v>51.009520246666675</v>
      </c>
      <c r="E1587" s="6">
        <v>39.222796596666662</v>
      </c>
      <c r="F1587" s="6">
        <v>27.427869793333333</v>
      </c>
      <c r="G1587" s="6">
        <v>23.301017066666663</v>
      </c>
      <c r="H1587" s="6">
        <v>41.634329473333331</v>
      </c>
      <c r="I1587" s="6"/>
      <c r="J1587" s="6">
        <f t="shared" si="120"/>
        <v>0.93324326643061195</v>
      </c>
      <c r="K1587" s="6">
        <f t="shared" si="121"/>
        <v>0.71759958998651185</v>
      </c>
      <c r="L1587" s="6">
        <f t="shared" si="122"/>
        <v>0.50180583297755277</v>
      </c>
      <c r="M1587" s="6">
        <f t="shared" si="123"/>
        <v>0.42630311309137314</v>
      </c>
      <c r="N1587" s="6">
        <f t="shared" si="124"/>
        <v>0.76171972301348889</v>
      </c>
      <c r="O1587" s="6"/>
      <c r="P1587" s="6">
        <v>1.2141410428941399</v>
      </c>
      <c r="Q1587" s="6">
        <v>0.92106312146760305</v>
      </c>
      <c r="R1587" s="6">
        <v>-2.5663854816500499E-2</v>
      </c>
      <c r="S1587" s="6">
        <v>-0.97304972097478704</v>
      </c>
      <c r="T1587" s="6">
        <v>-1.3045246001008</v>
      </c>
      <c r="U1587" s="6">
        <v>0.16803401153033801</v>
      </c>
    </row>
    <row r="1588" spans="1:21" x14ac:dyDescent="0.85">
      <c r="A1588" s="5" t="s">
        <v>3051</v>
      </c>
      <c r="B1588" s="5">
        <v>3</v>
      </c>
      <c r="C1588" s="6">
        <v>29.929872376666665</v>
      </c>
      <c r="D1588" s="6">
        <v>30.468054110000001</v>
      </c>
      <c r="E1588" s="6">
        <v>19.392245443333334</v>
      </c>
      <c r="F1588" s="6">
        <v>7.9597670850000002</v>
      </c>
      <c r="G1588" s="6">
        <v>10.265842462</v>
      </c>
      <c r="H1588" s="6">
        <v>15.989049546666665</v>
      </c>
      <c r="I1588" s="6"/>
      <c r="J1588" s="6">
        <f t="shared" si="120"/>
        <v>1.017981424262701</v>
      </c>
      <c r="K1588" s="6">
        <f t="shared" si="121"/>
        <v>0.64792275754745721</v>
      </c>
      <c r="L1588" s="6">
        <f t="shared" si="122"/>
        <v>0.26594724443948636</v>
      </c>
      <c r="M1588" s="6">
        <f t="shared" si="123"/>
        <v>0.34299653312264883</v>
      </c>
      <c r="N1588" s="6">
        <f t="shared" si="124"/>
        <v>0.53421709740171597</v>
      </c>
      <c r="O1588" s="6"/>
      <c r="P1588" s="6">
        <v>1.14145780839668</v>
      </c>
      <c r="Q1588" s="6">
        <v>1.19766679003143</v>
      </c>
      <c r="R1588" s="6">
        <v>4.08829539804118E-2</v>
      </c>
      <c r="S1588" s="6">
        <v>-1.1531523134297399</v>
      </c>
      <c r="T1588" s="6">
        <v>-0.91230030903019799</v>
      </c>
      <c r="U1588" s="6">
        <v>-0.31455492994858503</v>
      </c>
    </row>
    <row r="1589" spans="1:21" x14ac:dyDescent="0.85">
      <c r="A1589" s="5" t="s">
        <v>3058</v>
      </c>
      <c r="B1589" s="5">
        <v>3</v>
      </c>
      <c r="C1589" s="6">
        <v>21.515085310000003</v>
      </c>
      <c r="D1589" s="6">
        <v>23.285779040000005</v>
      </c>
      <c r="E1589" s="6">
        <v>18.72912758</v>
      </c>
      <c r="F1589" s="6">
        <v>4.72719647</v>
      </c>
      <c r="G1589" s="6">
        <v>3.2982898773333336</v>
      </c>
      <c r="H1589" s="6">
        <v>8.7797056353333343</v>
      </c>
      <c r="I1589" s="6"/>
      <c r="J1589" s="6">
        <f t="shared" si="120"/>
        <v>1.0823001026715426</v>
      </c>
      <c r="K1589" s="6">
        <f t="shared" si="121"/>
        <v>0.87051142536231929</v>
      </c>
      <c r="L1589" s="6">
        <f t="shared" si="122"/>
        <v>0.21971544160240186</v>
      </c>
      <c r="M1589" s="6">
        <f t="shared" si="123"/>
        <v>0.15330126884508891</v>
      </c>
      <c r="N1589" s="6">
        <f t="shared" si="124"/>
        <v>0.40807208099949349</v>
      </c>
      <c r="O1589" s="6"/>
      <c r="P1589" s="6">
        <v>0.91937890900748898</v>
      </c>
      <c r="Q1589" s="6">
        <v>1.11971867143223</v>
      </c>
      <c r="R1589" s="6">
        <v>0.60417018584022497</v>
      </c>
      <c r="S1589" s="6">
        <v>-0.98003576945224302</v>
      </c>
      <c r="T1589" s="6">
        <v>-1.14170506466614</v>
      </c>
      <c r="U1589" s="6">
        <v>-0.52152693216156298</v>
      </c>
    </row>
    <row r="1590" spans="1:21" x14ac:dyDescent="0.85">
      <c r="A1590" s="5" t="s">
        <v>3060</v>
      </c>
      <c r="B1590" s="5">
        <v>3</v>
      </c>
      <c r="C1590" s="6">
        <v>18.79695809</v>
      </c>
      <c r="D1590" s="6">
        <v>20.171048753333334</v>
      </c>
      <c r="E1590" s="6">
        <v>14.028174846666667</v>
      </c>
      <c r="F1590" s="6">
        <v>10.613201356666666</v>
      </c>
      <c r="G1590" s="6">
        <v>9.1655204769999994</v>
      </c>
      <c r="H1590" s="6">
        <v>13.209067900000001</v>
      </c>
      <c r="I1590" s="6"/>
      <c r="J1590" s="6">
        <f t="shared" si="120"/>
        <v>1.0731017570371852</v>
      </c>
      <c r="K1590" s="6">
        <f t="shared" si="121"/>
        <v>0.74630026728259136</v>
      </c>
      <c r="L1590" s="6">
        <f t="shared" si="122"/>
        <v>0.56462334521631452</v>
      </c>
      <c r="M1590" s="6">
        <f t="shared" si="123"/>
        <v>0.48760658150725278</v>
      </c>
      <c r="N1590" s="6">
        <f t="shared" si="124"/>
        <v>0.70272369799171053</v>
      </c>
      <c r="O1590" s="6"/>
      <c r="P1590" s="6">
        <v>1.01978955745447</v>
      </c>
      <c r="Q1590" s="6">
        <v>1.33353572382226</v>
      </c>
      <c r="R1590" s="6">
        <v>-6.9066879273643106E-2</v>
      </c>
      <c r="S1590" s="6">
        <v>-0.84880789049275795</v>
      </c>
      <c r="T1590" s="6">
        <v>-1.17935691494009</v>
      </c>
      <c r="U1590" s="6">
        <v>-0.25609359657024</v>
      </c>
    </row>
    <row r="1591" spans="1:21" x14ac:dyDescent="0.85">
      <c r="A1591" s="5" t="s">
        <v>3066</v>
      </c>
      <c r="B1591" s="5">
        <v>3</v>
      </c>
      <c r="C1591" s="6">
        <v>29.133921043333334</v>
      </c>
      <c r="D1591" s="6">
        <v>28.302826323333335</v>
      </c>
      <c r="E1591" s="6">
        <v>22.803976803333331</v>
      </c>
      <c r="F1591" s="6">
        <v>14.42302576</v>
      </c>
      <c r="G1591" s="6">
        <v>11.970613899999998</v>
      </c>
      <c r="H1591" s="6">
        <v>22.581623093333334</v>
      </c>
      <c r="I1591" s="6"/>
      <c r="J1591" s="6">
        <f t="shared" si="120"/>
        <v>0.97147329675384775</v>
      </c>
      <c r="K1591" s="6">
        <f t="shared" si="121"/>
        <v>0.78272940911094857</v>
      </c>
      <c r="L1591" s="6">
        <f t="shared" si="122"/>
        <v>0.49505954720435397</v>
      </c>
      <c r="M1591" s="6">
        <f t="shared" si="123"/>
        <v>0.41088234852408284</v>
      </c>
      <c r="N1591" s="6">
        <f t="shared" si="124"/>
        <v>0.77509728469936423</v>
      </c>
      <c r="O1591" s="6"/>
      <c r="P1591" s="6">
        <v>1.0781579883167001</v>
      </c>
      <c r="Q1591" s="6">
        <v>0.96022426020787</v>
      </c>
      <c r="R1591" s="6">
        <v>0.179928334127298</v>
      </c>
      <c r="S1591" s="6">
        <v>-1.0093426087139901</v>
      </c>
      <c r="T1591" s="6">
        <v>-1.3573439454426299</v>
      </c>
      <c r="U1591" s="6">
        <v>0.14837597150474299</v>
      </c>
    </row>
    <row r="1592" spans="1:21" x14ac:dyDescent="0.85">
      <c r="A1592" s="5" t="s">
        <v>3069</v>
      </c>
      <c r="B1592" s="5">
        <v>3</v>
      </c>
      <c r="C1592" s="6">
        <v>9.5310123620000002</v>
      </c>
      <c r="D1592" s="6">
        <v>8.6349874756666676</v>
      </c>
      <c r="E1592" s="6">
        <v>8.0001560899999991</v>
      </c>
      <c r="F1592" s="6">
        <v>4.856710285666666</v>
      </c>
      <c r="G1592" s="6">
        <v>3.8119486553333335</v>
      </c>
      <c r="H1592" s="6">
        <v>4.8520662809999999</v>
      </c>
      <c r="I1592" s="6"/>
      <c r="J1592" s="6">
        <f t="shared" si="120"/>
        <v>0.90598848765470386</v>
      </c>
      <c r="K1592" s="6">
        <f t="shared" si="121"/>
        <v>0.83938156684136711</v>
      </c>
      <c r="L1592" s="6">
        <f t="shared" si="122"/>
        <v>0.50956919382775068</v>
      </c>
      <c r="M1592" s="6">
        <f t="shared" si="123"/>
        <v>0.39995212581315226</v>
      </c>
      <c r="N1592" s="6">
        <f t="shared" si="124"/>
        <v>0.5090819418454553</v>
      </c>
      <c r="O1592" s="6"/>
      <c r="P1592" s="6">
        <v>1.2203437752811399</v>
      </c>
      <c r="Q1592" s="6">
        <v>0.84542646655071096</v>
      </c>
      <c r="R1592" s="6">
        <v>0.57979849298042296</v>
      </c>
      <c r="S1592" s="6">
        <v>-0.73549113724045501</v>
      </c>
      <c r="T1592" s="6">
        <v>-1.1726433024084799</v>
      </c>
      <c r="U1592" s="6">
        <v>-0.73743429516333803</v>
      </c>
    </row>
    <row r="1593" spans="1:21" x14ac:dyDescent="0.85">
      <c r="A1593" s="5" t="s">
        <v>3077</v>
      </c>
      <c r="B1593" s="5">
        <v>3</v>
      </c>
      <c r="C1593" s="6">
        <v>152.71087763333335</v>
      </c>
      <c r="D1593" s="6">
        <v>166.31369240000001</v>
      </c>
      <c r="E1593" s="6">
        <v>132.29907013333334</v>
      </c>
      <c r="F1593" s="6">
        <v>90.960902283333326</v>
      </c>
      <c r="G1593" s="6">
        <v>52.028645723333334</v>
      </c>
      <c r="H1593" s="6">
        <v>86.459900776666657</v>
      </c>
      <c r="I1593" s="6"/>
      <c r="J1593" s="6">
        <f t="shared" si="120"/>
        <v>1.0890756112300508</v>
      </c>
      <c r="K1593" s="6">
        <f t="shared" si="121"/>
        <v>0.86633691184062345</v>
      </c>
      <c r="L1593" s="6">
        <f t="shared" si="122"/>
        <v>0.59564127777285858</v>
      </c>
      <c r="M1593" s="6">
        <f t="shared" si="123"/>
        <v>0.34070032554103175</v>
      </c>
      <c r="N1593" s="6">
        <f t="shared" si="124"/>
        <v>0.5661672705742764</v>
      </c>
      <c r="O1593" s="6"/>
      <c r="P1593" s="6">
        <v>0.89118391104008399</v>
      </c>
      <c r="Q1593" s="6">
        <v>1.2000504694998599</v>
      </c>
      <c r="R1593" s="6">
        <v>0.42771184094555897</v>
      </c>
      <c r="S1593" s="6">
        <v>-0.51091577512666897</v>
      </c>
      <c r="T1593" s="6">
        <v>-1.39491458519355</v>
      </c>
      <c r="U1593" s="6">
        <v>-0.61311586116527905</v>
      </c>
    </row>
    <row r="1594" spans="1:21" x14ac:dyDescent="0.85">
      <c r="A1594" s="5" t="s">
        <v>3078</v>
      </c>
      <c r="B1594" s="5">
        <v>3</v>
      </c>
      <c r="C1594" s="6">
        <v>659.61024093333333</v>
      </c>
      <c r="D1594" s="6">
        <v>554.57799266666655</v>
      </c>
      <c r="E1594" s="6">
        <v>313.38211646666667</v>
      </c>
      <c r="F1594" s="6">
        <v>159.73565823333334</v>
      </c>
      <c r="G1594" s="6">
        <v>25.89371113</v>
      </c>
      <c r="H1594" s="6">
        <v>145.50664476666668</v>
      </c>
      <c r="I1594" s="6"/>
      <c r="J1594" s="6">
        <f t="shared" si="120"/>
        <v>0.84076619532460783</v>
      </c>
      <c r="K1594" s="6">
        <f t="shared" si="121"/>
        <v>0.47510195721527637</v>
      </c>
      <c r="L1594" s="6">
        <f t="shared" si="122"/>
        <v>0.24216673471793138</v>
      </c>
      <c r="M1594" s="6">
        <f t="shared" si="123"/>
        <v>3.9256078094483483E-2</v>
      </c>
      <c r="N1594" s="6">
        <f t="shared" si="124"/>
        <v>0.22059488427708177</v>
      </c>
      <c r="O1594" s="6"/>
      <c r="P1594" s="6">
        <v>1.39950337498429</v>
      </c>
      <c r="Q1594" s="6">
        <v>0.97931433761961395</v>
      </c>
      <c r="R1594" s="6">
        <v>1.43929465833618E-2</v>
      </c>
      <c r="S1594" s="6">
        <v>-0.60028072282753098</v>
      </c>
      <c r="T1594" s="6">
        <v>-1.1357250255265401</v>
      </c>
      <c r="U1594" s="6">
        <v>-0.65720491083320298</v>
      </c>
    </row>
    <row r="1595" spans="1:21" x14ac:dyDescent="0.85">
      <c r="A1595" s="5" t="s">
        <v>3080</v>
      </c>
      <c r="B1595" s="5">
        <v>3</v>
      </c>
      <c r="C1595" s="6">
        <v>7.1106405986666674</v>
      </c>
      <c r="D1595" s="6">
        <v>5.7058774256666664</v>
      </c>
      <c r="E1595" s="6">
        <v>4.7065230209999998</v>
      </c>
      <c r="F1595" s="6">
        <v>2.6057570933333332</v>
      </c>
      <c r="G1595" s="6">
        <v>0.88340711133333327</v>
      </c>
      <c r="H1595" s="6">
        <v>1.6679720596666667</v>
      </c>
      <c r="I1595" s="6"/>
      <c r="J1595" s="6">
        <f t="shared" si="120"/>
        <v>0.80244210721838316</v>
      </c>
      <c r="K1595" s="6">
        <f t="shared" si="121"/>
        <v>0.6618985948864482</v>
      </c>
      <c r="L1595" s="6">
        <f t="shared" si="122"/>
        <v>0.36645883829678366</v>
      </c>
      <c r="M1595" s="6">
        <f t="shared" si="123"/>
        <v>0.12423734529614434</v>
      </c>
      <c r="N1595" s="6">
        <f t="shared" si="124"/>
        <v>0.23457409167599216</v>
      </c>
      <c r="O1595" s="6"/>
      <c r="P1595" s="6">
        <v>1.36220742535505</v>
      </c>
      <c r="Q1595" s="6">
        <v>0.78766455681504499</v>
      </c>
      <c r="R1595" s="6">
        <v>0.37893235371308598</v>
      </c>
      <c r="S1595" s="6">
        <v>-0.48027303094019003</v>
      </c>
      <c r="T1595" s="6">
        <v>-1.1847077131043</v>
      </c>
      <c r="U1595" s="6">
        <v>-0.86382359183868695</v>
      </c>
    </row>
    <row r="1596" spans="1:21" x14ac:dyDescent="0.85">
      <c r="A1596" s="5" t="s">
        <v>3085</v>
      </c>
      <c r="B1596" s="5">
        <v>3</v>
      </c>
      <c r="C1596" s="6">
        <v>66.406437073333336</v>
      </c>
      <c r="D1596" s="6">
        <v>36.698376979999999</v>
      </c>
      <c r="E1596" s="6">
        <v>22.373265506666666</v>
      </c>
      <c r="F1596" s="6">
        <v>3.1378968576666666</v>
      </c>
      <c r="G1596" s="6">
        <v>0.6771210660000001</v>
      </c>
      <c r="H1596" s="6">
        <v>26.077898000000001</v>
      </c>
      <c r="I1596" s="6"/>
      <c r="J1596" s="6">
        <f t="shared" si="120"/>
        <v>0.55263282593332919</v>
      </c>
      <c r="K1596" s="6">
        <f t="shared" si="121"/>
        <v>0.33691410791938181</v>
      </c>
      <c r="L1596" s="6">
        <f t="shared" si="122"/>
        <v>4.7252901916744208E-2</v>
      </c>
      <c r="M1596" s="6">
        <f t="shared" si="123"/>
        <v>1.019661791600486E-2</v>
      </c>
      <c r="N1596" s="6">
        <f t="shared" si="124"/>
        <v>0.39270135771931114</v>
      </c>
      <c r="O1596" s="6"/>
      <c r="P1596" s="6">
        <v>1.6751775640820701</v>
      </c>
      <c r="Q1596" s="6">
        <v>0.44672251157258502</v>
      </c>
      <c r="R1596" s="6">
        <v>-0.145633755035568</v>
      </c>
      <c r="S1596" s="6">
        <v>-0.94103358039764096</v>
      </c>
      <c r="T1596" s="6">
        <v>-1.0427888766242399</v>
      </c>
      <c r="U1596" s="6">
        <v>7.55613640278926E-3</v>
      </c>
    </row>
    <row r="1597" spans="1:21" x14ac:dyDescent="0.85">
      <c r="A1597" s="5" t="s">
        <v>3088</v>
      </c>
      <c r="B1597" s="5">
        <v>3</v>
      </c>
      <c r="C1597" s="6">
        <v>5.8076992690000004</v>
      </c>
      <c r="D1597" s="6">
        <v>6.5959800203333332</v>
      </c>
      <c r="E1597" s="6">
        <v>3.051526768</v>
      </c>
      <c r="F1597" s="6">
        <v>3.3942756703333337</v>
      </c>
      <c r="G1597" s="6">
        <v>4.5518015126666667</v>
      </c>
      <c r="H1597" s="6">
        <v>1.5320791073333335</v>
      </c>
      <c r="I1597" s="6"/>
      <c r="J1597" s="6">
        <f t="shared" si="120"/>
        <v>1.1357302978032922</v>
      </c>
      <c r="K1597" s="6">
        <f t="shared" si="121"/>
        <v>0.52542782032262969</v>
      </c>
      <c r="L1597" s="6">
        <f t="shared" si="122"/>
        <v>0.58444411687276943</v>
      </c>
      <c r="M1597" s="6">
        <f t="shared" si="123"/>
        <v>0.78375296340893685</v>
      </c>
      <c r="N1597" s="6">
        <f t="shared" si="124"/>
        <v>0.26380138439866824</v>
      </c>
      <c r="O1597" s="6"/>
      <c r="P1597" s="6">
        <v>0.88251764965809099</v>
      </c>
      <c r="Q1597" s="6">
        <v>1.3035910139963001</v>
      </c>
      <c r="R1597" s="6">
        <v>-0.58973804886083103</v>
      </c>
      <c r="S1597" s="6">
        <v>-0.406652982905228</v>
      </c>
      <c r="T1597" s="6">
        <v>0.21165883100386401</v>
      </c>
      <c r="U1597" s="6">
        <v>-1.4013764628921901</v>
      </c>
    </row>
    <row r="1598" spans="1:21" x14ac:dyDescent="0.85">
      <c r="A1598" s="5" t="s">
        <v>3126</v>
      </c>
      <c r="B1598" s="5">
        <v>3</v>
      </c>
      <c r="C1598" s="6">
        <v>7.7466938240000012</v>
      </c>
      <c r="D1598" s="6">
        <v>9.080949647333334</v>
      </c>
      <c r="E1598" s="6">
        <v>6.7233858589999995</v>
      </c>
      <c r="F1598" s="6">
        <v>2.5724208936666666</v>
      </c>
      <c r="G1598" s="6">
        <v>2.4397536959999999</v>
      </c>
      <c r="H1598" s="6">
        <v>4.0578839136666671</v>
      </c>
      <c r="I1598" s="6"/>
      <c r="J1598" s="6">
        <f t="shared" si="120"/>
        <v>1.1722355179702184</v>
      </c>
      <c r="K1598" s="6">
        <f t="shared" si="121"/>
        <v>0.86790390994546662</v>
      </c>
      <c r="L1598" s="6">
        <f t="shared" si="122"/>
        <v>0.3320669374717069</v>
      </c>
      <c r="M1598" s="6">
        <f t="shared" si="123"/>
        <v>0.31494128352425765</v>
      </c>
      <c r="N1598" s="6">
        <f t="shared" si="124"/>
        <v>0.52382138830567349</v>
      </c>
      <c r="O1598" s="6"/>
      <c r="P1598" s="6">
        <v>0.82327590259723604</v>
      </c>
      <c r="Q1598" s="6">
        <v>1.29883173511452</v>
      </c>
      <c r="R1598" s="6">
        <v>0.45854819234227001</v>
      </c>
      <c r="S1598" s="6">
        <v>-1.0209398980617099</v>
      </c>
      <c r="T1598" s="6">
        <v>-1.06822517776975</v>
      </c>
      <c r="U1598" s="6">
        <v>-0.49149075422256899</v>
      </c>
    </row>
    <row r="1599" spans="1:21" x14ac:dyDescent="0.85">
      <c r="A1599" s="5" t="s">
        <v>3131</v>
      </c>
      <c r="B1599" s="5">
        <v>3</v>
      </c>
      <c r="C1599" s="6">
        <v>17.805499263333335</v>
      </c>
      <c r="D1599" s="6">
        <v>17.436899186666668</v>
      </c>
      <c r="E1599" s="6">
        <v>16.847350583333334</v>
      </c>
      <c r="F1599" s="6">
        <v>9.3751731659999997</v>
      </c>
      <c r="G1599" s="6">
        <v>4.3564654586666665</v>
      </c>
      <c r="H1599" s="6">
        <v>8.4030706856666679</v>
      </c>
      <c r="I1599" s="6"/>
      <c r="J1599" s="6">
        <f t="shared" si="120"/>
        <v>0.97929852619040447</v>
      </c>
      <c r="K1599" s="6">
        <f t="shared" si="121"/>
        <v>0.94618804753354457</v>
      </c>
      <c r="L1599" s="6">
        <f t="shared" si="122"/>
        <v>0.52653245086512057</v>
      </c>
      <c r="M1599" s="6">
        <f t="shared" si="123"/>
        <v>0.24466966043675545</v>
      </c>
      <c r="N1599" s="6">
        <f t="shared" si="124"/>
        <v>0.4719368191472742</v>
      </c>
      <c r="O1599" s="6"/>
      <c r="P1599" s="6">
        <v>0.94840893600112197</v>
      </c>
      <c r="Q1599" s="6">
        <v>0.88408524104035202</v>
      </c>
      <c r="R1599" s="6">
        <v>0.78120423791361604</v>
      </c>
      <c r="S1599" s="6">
        <v>-0.52275118637830698</v>
      </c>
      <c r="T1599" s="6">
        <v>-1.39855629309553</v>
      </c>
      <c r="U1599" s="6">
        <v>-0.69239093548124897</v>
      </c>
    </row>
    <row r="1600" spans="1:21" x14ac:dyDescent="0.85">
      <c r="A1600" s="5" t="s">
        <v>3144</v>
      </c>
      <c r="B1600" s="5">
        <v>3</v>
      </c>
      <c r="C1600" s="6">
        <v>6.2136934789999998</v>
      </c>
      <c r="D1600" s="6">
        <v>6.3862749723333332</v>
      </c>
      <c r="E1600" s="6">
        <v>5.791721355</v>
      </c>
      <c r="F1600" s="6">
        <v>2.7503594346666667</v>
      </c>
      <c r="G1600" s="6">
        <v>2.4858345363333334</v>
      </c>
      <c r="H1600" s="6">
        <v>2.1208081513333332</v>
      </c>
      <c r="I1600" s="6"/>
      <c r="J1600" s="6">
        <f t="shared" si="120"/>
        <v>1.0277743815198794</v>
      </c>
      <c r="K1600" s="6">
        <f t="shared" si="121"/>
        <v>0.93208996783859543</v>
      </c>
      <c r="L1600" s="6">
        <f t="shared" si="122"/>
        <v>0.44262875920124972</v>
      </c>
      <c r="M1600" s="6">
        <f t="shared" si="123"/>
        <v>0.40005747704397399</v>
      </c>
      <c r="N1600" s="6">
        <f t="shared" si="124"/>
        <v>0.34131200042307935</v>
      </c>
      <c r="O1600" s="6"/>
      <c r="P1600" s="6">
        <v>0.94516522369551004</v>
      </c>
      <c r="Q1600" s="6">
        <v>1.0300233142842701</v>
      </c>
      <c r="R1600" s="6">
        <v>0.737682091513297</v>
      </c>
      <c r="S1600" s="6">
        <v>-0.75775151978684696</v>
      </c>
      <c r="T1600" s="6">
        <v>-0.88781806082855796</v>
      </c>
      <c r="U1600" s="6">
        <v>-1.06730104887767</v>
      </c>
    </row>
    <row r="1601" spans="1:21" x14ac:dyDescent="0.85">
      <c r="A1601" s="5" t="s">
        <v>3149</v>
      </c>
      <c r="B1601" s="5">
        <v>3</v>
      </c>
      <c r="C1601" s="6">
        <v>98.939413176666676</v>
      </c>
      <c r="D1601" s="6">
        <v>88.502139216666663</v>
      </c>
      <c r="E1601" s="6">
        <v>72.215966589999994</v>
      </c>
      <c r="F1601" s="6">
        <v>34.170349066666667</v>
      </c>
      <c r="G1601" s="6">
        <v>29.830572029999999</v>
      </c>
      <c r="H1601" s="6">
        <v>18.763302253333332</v>
      </c>
      <c r="I1601" s="6"/>
      <c r="J1601" s="6">
        <f t="shared" si="120"/>
        <v>0.89450843071645103</v>
      </c>
      <c r="K1601" s="6">
        <f t="shared" si="121"/>
        <v>0.72990089865452135</v>
      </c>
      <c r="L1601" s="6">
        <f t="shared" si="122"/>
        <v>0.34536640121012174</v>
      </c>
      <c r="M1601" s="6">
        <f t="shared" si="123"/>
        <v>0.30150342590706891</v>
      </c>
      <c r="N1601" s="6">
        <f t="shared" si="124"/>
        <v>0.18964436568700374</v>
      </c>
      <c r="O1601" s="6"/>
      <c r="P1601" s="6">
        <v>1.2395985911759499</v>
      </c>
      <c r="Q1601" s="6">
        <v>0.93058733814765404</v>
      </c>
      <c r="R1601" s="6">
        <v>0.44841060974917701</v>
      </c>
      <c r="S1601" s="6">
        <v>-0.67798733545627898</v>
      </c>
      <c r="T1601" s="6">
        <v>-0.80647298660745603</v>
      </c>
      <c r="U1601" s="6">
        <v>-1.1341362170090401</v>
      </c>
    </row>
    <row r="1602" spans="1:21" x14ac:dyDescent="0.85">
      <c r="A1602" s="5" t="s">
        <v>3155</v>
      </c>
      <c r="B1602" s="5">
        <v>3</v>
      </c>
      <c r="C1602" s="6">
        <v>50.409492013333335</v>
      </c>
      <c r="D1602" s="6">
        <v>49.715573846666665</v>
      </c>
      <c r="E1602" s="6">
        <v>42.315307383333334</v>
      </c>
      <c r="F1602" s="6">
        <v>30.972341459999999</v>
      </c>
      <c r="G1602" s="6">
        <v>23.357326646666667</v>
      </c>
      <c r="H1602" s="6">
        <v>40.037442813333335</v>
      </c>
      <c r="I1602" s="6"/>
      <c r="J1602" s="6">
        <f t="shared" si="120"/>
        <v>0.98623437493710253</v>
      </c>
      <c r="K1602" s="6">
        <f t="shared" si="121"/>
        <v>0.83943133908472867</v>
      </c>
      <c r="L1602" s="6">
        <f t="shared" si="122"/>
        <v>0.61441486956083191</v>
      </c>
      <c r="M1602" s="6">
        <f t="shared" si="123"/>
        <v>0.46335175606389056</v>
      </c>
      <c r="N1602" s="6">
        <f t="shared" si="124"/>
        <v>0.79424412376033093</v>
      </c>
      <c r="O1602" s="6"/>
      <c r="P1602" s="6">
        <v>1.0293968745792299</v>
      </c>
      <c r="Q1602" s="6">
        <v>0.96411221580278506</v>
      </c>
      <c r="R1602" s="6">
        <v>0.26788620645795103</v>
      </c>
      <c r="S1602" s="6">
        <v>-0.79927373009715297</v>
      </c>
      <c r="T1602" s="6">
        <v>-1.5157035226946201</v>
      </c>
      <c r="U1602" s="6">
        <v>5.3581955951808397E-2</v>
      </c>
    </row>
    <row r="1603" spans="1:21" x14ac:dyDescent="0.85">
      <c r="A1603" s="5" t="s">
        <v>3163</v>
      </c>
      <c r="B1603" s="5">
        <v>3</v>
      </c>
      <c r="C1603" s="6">
        <v>35.72329715</v>
      </c>
      <c r="D1603" s="6">
        <v>36.090644883333333</v>
      </c>
      <c r="E1603" s="6">
        <v>29.710126683333332</v>
      </c>
      <c r="F1603" s="6">
        <v>13.124604186666668</v>
      </c>
      <c r="G1603" s="6">
        <v>10.882812319999999</v>
      </c>
      <c r="H1603" s="6">
        <v>27.692265636666665</v>
      </c>
      <c r="I1603" s="6"/>
      <c r="J1603" s="6">
        <f t="shared" si="120"/>
        <v>1.0102831418889153</v>
      </c>
      <c r="K1603" s="6">
        <f t="shared" si="121"/>
        <v>0.83167369905925193</v>
      </c>
      <c r="L1603" s="6">
        <f t="shared" si="122"/>
        <v>0.3673962157400319</v>
      </c>
      <c r="M1603" s="6">
        <f t="shared" si="123"/>
        <v>0.30464187766050033</v>
      </c>
      <c r="N1603" s="6">
        <f t="shared" si="124"/>
        <v>0.77518784227526616</v>
      </c>
      <c r="O1603" s="6"/>
      <c r="P1603" s="6">
        <v>0.92522621009235895</v>
      </c>
      <c r="Q1603" s="6">
        <v>0.95859353483538101</v>
      </c>
      <c r="R1603" s="6">
        <v>0.37903143216998803</v>
      </c>
      <c r="S1603" s="6">
        <v>-1.12748261368111</v>
      </c>
      <c r="T1603" s="6">
        <v>-1.33111146782581</v>
      </c>
      <c r="U1603" s="6">
        <v>0.19574290440919001</v>
      </c>
    </row>
    <row r="1604" spans="1:21" x14ac:dyDescent="0.85">
      <c r="A1604" s="5" t="s">
        <v>3164</v>
      </c>
      <c r="B1604" s="5">
        <v>3</v>
      </c>
      <c r="C1604" s="6">
        <v>18.049015020000002</v>
      </c>
      <c r="D1604" s="6">
        <v>24.787655306666665</v>
      </c>
      <c r="E1604" s="6">
        <v>17.648747536666665</v>
      </c>
      <c r="F1604" s="6">
        <v>1.4160140056666668</v>
      </c>
      <c r="G1604" s="6">
        <v>0.41566902066666661</v>
      </c>
      <c r="H1604" s="6">
        <v>0.15162650133333333</v>
      </c>
      <c r="I1604" s="6"/>
      <c r="J1604" s="6">
        <f t="shared" si="120"/>
        <v>1.3733522454937079</v>
      </c>
      <c r="K1604" s="6">
        <f t="shared" si="121"/>
        <v>0.9778233059870689</v>
      </c>
      <c r="L1604" s="6">
        <f t="shared" si="122"/>
        <v>7.8453810587314071E-2</v>
      </c>
      <c r="M1604" s="6">
        <f t="shared" si="123"/>
        <v>2.3030011344445465E-2</v>
      </c>
      <c r="N1604" s="6">
        <f t="shared" si="124"/>
        <v>8.4008186133878743E-3</v>
      </c>
      <c r="O1604" s="6"/>
      <c r="P1604" s="6">
        <v>0.69519543704092002</v>
      </c>
      <c r="Q1604" s="6">
        <v>1.3085682554804901</v>
      </c>
      <c r="R1604" s="6">
        <v>0.65876179734929896</v>
      </c>
      <c r="S1604" s="6">
        <v>-0.81879407300983298</v>
      </c>
      <c r="T1604" s="6">
        <v>-0.90984870665334105</v>
      </c>
      <c r="U1604" s="6">
        <v>-0.93388271020753399</v>
      </c>
    </row>
    <row r="1605" spans="1:21" x14ac:dyDescent="0.85">
      <c r="A1605" s="5" t="s">
        <v>3168</v>
      </c>
      <c r="B1605" s="5">
        <v>3</v>
      </c>
      <c r="C1605" s="6">
        <v>341.00178570000003</v>
      </c>
      <c r="D1605" s="6">
        <v>180.36819549999998</v>
      </c>
      <c r="E1605" s="6">
        <v>78.365914863333344</v>
      </c>
      <c r="F1605" s="6">
        <v>6.9924932626666667</v>
      </c>
      <c r="G1605" s="6">
        <v>5.1371679289999994</v>
      </c>
      <c r="H1605" s="6">
        <v>3.0458848159999996</v>
      </c>
      <c r="I1605" s="6"/>
      <c r="J1605" s="6">
        <f t="shared" si="120"/>
        <v>0.52893621987856931</v>
      </c>
      <c r="K1605" s="6">
        <f t="shared" si="121"/>
        <v>0.22981086360725569</v>
      </c>
      <c r="L1605" s="6">
        <f t="shared" si="122"/>
        <v>2.0505737963549514E-2</v>
      </c>
      <c r="M1605" s="6">
        <f t="shared" si="123"/>
        <v>1.5064929699574882E-2</v>
      </c>
      <c r="N1605" s="6">
        <f t="shared" si="124"/>
        <v>8.9321667619642591E-3</v>
      </c>
      <c r="O1605" s="6"/>
      <c r="P1605" s="6">
        <v>1.75816343908252</v>
      </c>
      <c r="Q1605" s="6">
        <v>0.57409419576246001</v>
      </c>
      <c r="R1605" s="6">
        <v>-0.17778941154500499</v>
      </c>
      <c r="S1605" s="6">
        <v>-0.70390025298421499</v>
      </c>
      <c r="T1605" s="6">
        <v>-0.71757630704991104</v>
      </c>
      <c r="U1605" s="6">
        <v>-0.73299166326584797</v>
      </c>
    </row>
    <row r="1606" spans="1:21" x14ac:dyDescent="0.85">
      <c r="A1606" s="5" t="s">
        <v>3173</v>
      </c>
      <c r="B1606" s="5">
        <v>3</v>
      </c>
      <c r="C1606" s="6">
        <v>187.19426646666668</v>
      </c>
      <c r="D1606" s="6">
        <v>176.26126333333332</v>
      </c>
      <c r="E1606" s="6">
        <v>130.90922</v>
      </c>
      <c r="F1606" s="6">
        <v>82.380288140000005</v>
      </c>
      <c r="G1606" s="6">
        <v>54.71013888666667</v>
      </c>
      <c r="H1606" s="6">
        <v>139.82017723333334</v>
      </c>
      <c r="I1606" s="6"/>
      <c r="J1606" s="6">
        <f t="shared" ref="J1606:J1669" si="125">D1606/C1606</f>
        <v>0.9415954166775713</v>
      </c>
      <c r="K1606" s="6">
        <f t="shared" ref="K1606:K1669" si="126">E1606/C1606</f>
        <v>0.69932280764224564</v>
      </c>
      <c r="L1606" s="6">
        <f t="shared" ref="L1606:L1669" si="127">F1606/C1606</f>
        <v>0.44007912045035474</v>
      </c>
      <c r="M1606" s="6">
        <f t="shared" ref="M1606:M1669" si="128">G1606/C1606</f>
        <v>0.29226396683687317</v>
      </c>
      <c r="N1606" s="6">
        <f t="shared" ref="N1606:N1669" si="129">H1606/C1606</f>
        <v>0.74692553288340613</v>
      </c>
      <c r="O1606" s="6"/>
      <c r="P1606" s="6">
        <v>1.1315391673103601</v>
      </c>
      <c r="Q1606" s="6">
        <v>0.92060200981937501</v>
      </c>
      <c r="R1606" s="6">
        <v>4.5597134662118399E-2</v>
      </c>
      <c r="S1606" s="6">
        <v>-0.89070140612875104</v>
      </c>
      <c r="T1606" s="6">
        <v>-1.42455862023312</v>
      </c>
      <c r="U1606" s="6">
        <v>0.21752171457002401</v>
      </c>
    </row>
    <row r="1607" spans="1:21" x14ac:dyDescent="0.85">
      <c r="A1607" s="5" t="s">
        <v>3176</v>
      </c>
      <c r="B1607" s="5">
        <v>3</v>
      </c>
      <c r="C1607" s="6">
        <v>299.85171506666666</v>
      </c>
      <c r="D1607" s="6">
        <v>291.38156746666664</v>
      </c>
      <c r="E1607" s="6">
        <v>218.39802929999999</v>
      </c>
      <c r="F1607" s="6">
        <v>197.53040420000002</v>
      </c>
      <c r="G1607" s="6">
        <v>120.48296073333334</v>
      </c>
      <c r="H1607" s="6">
        <v>137.73204140000001</v>
      </c>
      <c r="I1607" s="6"/>
      <c r="J1607" s="6">
        <f t="shared" si="125"/>
        <v>0.97175221226226161</v>
      </c>
      <c r="K1607" s="6">
        <f t="shared" si="126"/>
        <v>0.72835344380619305</v>
      </c>
      <c r="L1607" s="6">
        <f t="shared" si="127"/>
        <v>0.6587602947546346</v>
      </c>
      <c r="M1607" s="6">
        <f t="shared" si="128"/>
        <v>0.40180847625482519</v>
      </c>
      <c r="N1607" s="6">
        <f t="shared" si="129"/>
        <v>0.45933384562892282</v>
      </c>
      <c r="O1607" s="6"/>
      <c r="P1607" s="6">
        <v>1.1854752134098101</v>
      </c>
      <c r="Q1607" s="6">
        <v>1.07259698479956</v>
      </c>
      <c r="R1607" s="6">
        <v>9.9974912697185003E-2</v>
      </c>
      <c r="S1607" s="6">
        <v>-0.178119480438409</v>
      </c>
      <c r="T1607" s="6">
        <v>-1.20489957353014</v>
      </c>
      <c r="U1607" s="6">
        <v>-0.97502805693799599</v>
      </c>
    </row>
    <row r="1608" spans="1:21" x14ac:dyDescent="0.85">
      <c r="A1608" s="5" t="s">
        <v>3177</v>
      </c>
      <c r="B1608" s="5">
        <v>3</v>
      </c>
      <c r="C1608" s="6">
        <v>81.576720330000001</v>
      </c>
      <c r="D1608" s="6">
        <v>66.43378357666667</v>
      </c>
      <c r="E1608" s="6">
        <v>60.534850676666672</v>
      </c>
      <c r="F1608" s="6">
        <v>33.178056296666668</v>
      </c>
      <c r="G1608" s="6">
        <v>25.744040746666666</v>
      </c>
      <c r="H1608" s="6">
        <v>48.979876213333334</v>
      </c>
      <c r="I1608" s="6"/>
      <c r="J1608" s="6">
        <f t="shared" si="125"/>
        <v>0.81437183681721892</v>
      </c>
      <c r="K1608" s="6">
        <f t="shared" si="126"/>
        <v>0.74206036270870845</v>
      </c>
      <c r="L1608" s="6">
        <f t="shared" si="127"/>
        <v>0.4067098574501698</v>
      </c>
      <c r="M1608" s="6">
        <f t="shared" si="128"/>
        <v>0.31558072747378207</v>
      </c>
      <c r="N1608" s="6">
        <f t="shared" si="129"/>
        <v>0.60041487344914612</v>
      </c>
      <c r="O1608" s="6"/>
      <c r="P1608" s="6">
        <v>1.3729864334911701</v>
      </c>
      <c r="Q1608" s="6">
        <v>0.65196382502711103</v>
      </c>
      <c r="R1608" s="6">
        <v>0.37108937795445601</v>
      </c>
      <c r="S1608" s="6">
        <v>-0.93148934694726404</v>
      </c>
      <c r="T1608" s="6">
        <v>-1.2854559104821299</v>
      </c>
      <c r="U1608" s="6">
        <v>-0.179094379043337</v>
      </c>
    </row>
    <row r="1609" spans="1:21" x14ac:dyDescent="0.85">
      <c r="A1609" s="5" t="s">
        <v>3180</v>
      </c>
      <c r="B1609" s="5">
        <v>3</v>
      </c>
      <c r="C1609" s="6">
        <v>61.267894736666669</v>
      </c>
      <c r="D1609" s="6">
        <v>70.790574460000002</v>
      </c>
      <c r="E1609" s="6">
        <v>47.783296329999992</v>
      </c>
      <c r="F1609" s="6">
        <v>53.308600900000009</v>
      </c>
      <c r="G1609" s="6">
        <v>27.732632423333332</v>
      </c>
      <c r="H1609" s="6">
        <v>42.272894873333335</v>
      </c>
      <c r="I1609" s="6"/>
      <c r="J1609" s="6">
        <f t="shared" si="125"/>
        <v>1.1554269126475198</v>
      </c>
      <c r="K1609" s="6">
        <f t="shared" si="126"/>
        <v>0.77990759328969361</v>
      </c>
      <c r="L1609" s="6">
        <f t="shared" si="127"/>
        <v>0.87009029980748953</v>
      </c>
      <c r="M1609" s="6">
        <f t="shared" si="128"/>
        <v>0.45264542779754324</v>
      </c>
      <c r="N1609" s="6">
        <f t="shared" si="129"/>
        <v>0.68996813184172467</v>
      </c>
      <c r="O1609" s="6"/>
      <c r="P1609" s="6">
        <v>0.71487108816164502</v>
      </c>
      <c r="Q1609" s="6">
        <v>1.34860259949404</v>
      </c>
      <c r="R1609" s="6">
        <v>-0.18252493704876099</v>
      </c>
      <c r="S1609" s="6">
        <v>0.18518244350755</v>
      </c>
      <c r="T1609" s="6">
        <v>-1.5168906740602599</v>
      </c>
      <c r="U1609" s="6">
        <v>-0.54924052005421797</v>
      </c>
    </row>
    <row r="1610" spans="1:21" x14ac:dyDescent="0.85">
      <c r="A1610" s="5" t="s">
        <v>3186</v>
      </c>
      <c r="B1610" s="5">
        <v>3</v>
      </c>
      <c r="C1610" s="6">
        <v>25.952268276666668</v>
      </c>
      <c r="D1610" s="6">
        <v>22.237258080000004</v>
      </c>
      <c r="E1610" s="6">
        <v>18.004907960000001</v>
      </c>
      <c r="F1610" s="6">
        <v>7.7401492873333337</v>
      </c>
      <c r="G1610" s="6">
        <v>2.7375090990000004</v>
      </c>
      <c r="H1610" s="6">
        <v>7.7896872283333325</v>
      </c>
      <c r="I1610" s="6"/>
      <c r="J1610" s="6">
        <f t="shared" si="125"/>
        <v>0.85685219661486078</v>
      </c>
      <c r="K1610" s="6">
        <f t="shared" si="126"/>
        <v>0.6937701078016355</v>
      </c>
      <c r="L1610" s="6">
        <f t="shared" si="127"/>
        <v>0.2982455793389126</v>
      </c>
      <c r="M1610" s="6">
        <f t="shared" si="128"/>
        <v>0.10548245994594845</v>
      </c>
      <c r="N1610" s="6">
        <f t="shared" si="129"/>
        <v>0.300154389022594</v>
      </c>
      <c r="O1610" s="6"/>
      <c r="P1610" s="6">
        <v>1.27860046294092</v>
      </c>
      <c r="Q1610" s="6">
        <v>0.87860957609774404</v>
      </c>
      <c r="R1610" s="6">
        <v>0.42291729349523199</v>
      </c>
      <c r="S1610" s="6">
        <v>-0.682277498391055</v>
      </c>
      <c r="T1610" s="6">
        <v>-1.22090602903558</v>
      </c>
      <c r="U1610" s="6">
        <v>-0.67694380510725904</v>
      </c>
    </row>
    <row r="1611" spans="1:21" x14ac:dyDescent="0.85">
      <c r="A1611" s="5" t="s">
        <v>3187</v>
      </c>
      <c r="B1611" s="5">
        <v>3</v>
      </c>
      <c r="C1611" s="6">
        <v>15.142585240000001</v>
      </c>
      <c r="D1611" s="6">
        <v>13.46226538</v>
      </c>
      <c r="E1611" s="6">
        <v>9.2740364010000018</v>
      </c>
      <c r="F1611" s="6">
        <v>7.8173045459999999</v>
      </c>
      <c r="G1611" s="6">
        <v>6.5583742850000002</v>
      </c>
      <c r="H1611" s="6">
        <v>9.3965269943333336</v>
      </c>
      <c r="I1611" s="6"/>
      <c r="J1611" s="6">
        <f t="shared" si="125"/>
        <v>0.88903348844546437</v>
      </c>
      <c r="K1611" s="6">
        <f t="shared" si="126"/>
        <v>0.61244736311618087</v>
      </c>
      <c r="L1611" s="6">
        <f t="shared" si="127"/>
        <v>0.51624636230213483</v>
      </c>
      <c r="M1611" s="6">
        <f t="shared" si="128"/>
        <v>0.43310796545332836</v>
      </c>
      <c r="N1611" s="6">
        <f t="shared" si="129"/>
        <v>0.62053650981021868</v>
      </c>
      <c r="O1611" s="6"/>
      <c r="P1611" s="6">
        <v>1.4612245984905801</v>
      </c>
      <c r="Q1611" s="6">
        <v>0.95678215498950903</v>
      </c>
      <c r="R1611" s="6">
        <v>-0.300550160364283</v>
      </c>
      <c r="S1611" s="6">
        <v>-0.73787009804689097</v>
      </c>
      <c r="T1611" s="6">
        <v>-1.1158087704234001</v>
      </c>
      <c r="U1611" s="6">
        <v>-0.26377772464551702</v>
      </c>
    </row>
    <row r="1612" spans="1:21" x14ac:dyDescent="0.85">
      <c r="A1612" s="5" t="s">
        <v>3193</v>
      </c>
      <c r="B1612" s="5">
        <v>3</v>
      </c>
      <c r="C1612" s="6">
        <v>15.582498313333332</v>
      </c>
      <c r="D1612" s="6">
        <v>12.076747606666666</v>
      </c>
      <c r="E1612" s="6">
        <v>11.116183566666669</v>
      </c>
      <c r="F1612" s="6">
        <v>7.4162402270000003</v>
      </c>
      <c r="G1612" s="6">
        <v>7.7255226516666662</v>
      </c>
      <c r="H1612" s="6">
        <v>7.4126392223333335</v>
      </c>
      <c r="I1612" s="6"/>
      <c r="J1612" s="6">
        <f t="shared" si="125"/>
        <v>0.77501998484627255</v>
      </c>
      <c r="K1612" s="6">
        <f t="shared" si="126"/>
        <v>0.7133762085605353</v>
      </c>
      <c r="L1612" s="6">
        <f t="shared" si="127"/>
        <v>0.47593396629179896</v>
      </c>
      <c r="M1612" s="6">
        <f t="shared" si="128"/>
        <v>0.49578203034722873</v>
      </c>
      <c r="N1612" s="6">
        <f t="shared" si="129"/>
        <v>0.47570287339550865</v>
      </c>
      <c r="O1612" s="6"/>
      <c r="P1612" s="6">
        <v>1.6167747118831399</v>
      </c>
      <c r="Q1612" s="6">
        <v>0.55947991534747898</v>
      </c>
      <c r="R1612" s="6">
        <v>0.26978465514792399</v>
      </c>
      <c r="S1612" s="6">
        <v>-0.84607644816175098</v>
      </c>
      <c r="T1612" s="6">
        <v>-0.75280036363799097</v>
      </c>
      <c r="U1612" s="6">
        <v>-0.84716247057880401</v>
      </c>
    </row>
    <row r="1613" spans="1:21" x14ac:dyDescent="0.85">
      <c r="A1613" s="5" t="s">
        <v>3197</v>
      </c>
      <c r="B1613" s="5">
        <v>3</v>
      </c>
      <c r="C1613" s="6">
        <v>460.06135063333335</v>
      </c>
      <c r="D1613" s="6">
        <v>363.48394539999998</v>
      </c>
      <c r="E1613" s="6">
        <v>206.11693303333334</v>
      </c>
      <c r="F1613" s="6">
        <v>87.538597236666661</v>
      </c>
      <c r="G1613" s="6">
        <v>69.960466310000001</v>
      </c>
      <c r="H1613" s="6">
        <v>161.13555010000002</v>
      </c>
      <c r="I1613" s="6"/>
      <c r="J1613" s="6">
        <f t="shared" si="125"/>
        <v>0.79007711667067404</v>
      </c>
      <c r="K1613" s="6">
        <f t="shared" si="126"/>
        <v>0.44802053628192628</v>
      </c>
      <c r="L1613" s="6">
        <f t="shared" si="127"/>
        <v>0.19027592106174226</v>
      </c>
      <c r="M1613" s="6">
        <f t="shared" si="128"/>
        <v>0.15206768882821925</v>
      </c>
      <c r="N1613" s="6">
        <f t="shared" si="129"/>
        <v>0.35024796122990187</v>
      </c>
      <c r="O1613" s="6"/>
      <c r="P1613" s="6">
        <v>1.50788418563037</v>
      </c>
      <c r="Q1613" s="6">
        <v>0.88910149660805204</v>
      </c>
      <c r="R1613" s="6">
        <v>-0.119167289394501</v>
      </c>
      <c r="S1613" s="6">
        <v>-0.87891250422415201</v>
      </c>
      <c r="T1613" s="6">
        <v>-0.99153763742509904</v>
      </c>
      <c r="U1613" s="6">
        <v>-0.40736825119467002</v>
      </c>
    </row>
    <row r="1614" spans="1:21" x14ac:dyDescent="0.85">
      <c r="A1614" s="5" t="s">
        <v>3206</v>
      </c>
      <c r="B1614" s="5">
        <v>3</v>
      </c>
      <c r="C1614" s="6">
        <v>86.334370793333335</v>
      </c>
      <c r="D1614" s="6">
        <v>100.11714834999999</v>
      </c>
      <c r="E1614" s="6">
        <v>90.63379084333333</v>
      </c>
      <c r="F1614" s="6">
        <v>62.838662303333329</v>
      </c>
      <c r="G1614" s="6">
        <v>38.097910276666667</v>
      </c>
      <c r="H1614" s="6">
        <v>76.113933179999989</v>
      </c>
      <c r="I1614" s="6"/>
      <c r="J1614" s="6">
        <f t="shared" si="125"/>
        <v>1.1596441536553244</v>
      </c>
      <c r="K1614" s="6">
        <f t="shared" si="126"/>
        <v>1.0497996338016051</v>
      </c>
      <c r="L1614" s="6">
        <f t="shared" si="127"/>
        <v>0.72785220678512985</v>
      </c>
      <c r="M1614" s="6">
        <f t="shared" si="128"/>
        <v>0.44128323316174045</v>
      </c>
      <c r="N1614" s="6">
        <f t="shared" si="129"/>
        <v>0.88161797532759045</v>
      </c>
      <c r="O1614" s="6"/>
      <c r="P1614" s="6">
        <v>0.47494172372555998</v>
      </c>
      <c r="Q1614" s="6">
        <v>1.08987589403381</v>
      </c>
      <c r="R1614" s="6">
        <v>0.66676519908477605</v>
      </c>
      <c r="S1614" s="6">
        <v>-0.57334581416663699</v>
      </c>
      <c r="T1614" s="6">
        <v>-1.67718237358282</v>
      </c>
      <c r="U1614" s="6">
        <v>1.89453709053134E-2</v>
      </c>
    </row>
    <row r="1615" spans="1:21" x14ac:dyDescent="0.85">
      <c r="A1615" s="5" t="s">
        <v>3217</v>
      </c>
      <c r="B1615" s="5">
        <v>3</v>
      </c>
      <c r="C1615" s="6">
        <v>9.3092321363333337</v>
      </c>
      <c r="D1615" s="6">
        <v>6.188344112666667</v>
      </c>
      <c r="E1615" s="6">
        <v>6.0393168189999997</v>
      </c>
      <c r="F1615" s="6">
        <v>4.0786730693333331</v>
      </c>
      <c r="G1615" s="6">
        <v>1.69916851</v>
      </c>
      <c r="H1615" s="6">
        <v>2.947272679333333</v>
      </c>
      <c r="I1615" s="6"/>
      <c r="J1615" s="6">
        <f t="shared" si="125"/>
        <v>0.66475344282306148</v>
      </c>
      <c r="K1615" s="6">
        <f t="shared" si="126"/>
        <v>0.64874489437522298</v>
      </c>
      <c r="L1615" s="6">
        <f t="shared" si="127"/>
        <v>0.4381320617642066</v>
      </c>
      <c r="M1615" s="6">
        <f t="shared" si="128"/>
        <v>0.18252509821602309</v>
      </c>
      <c r="N1615" s="6">
        <f t="shared" si="129"/>
        <v>0.3165967542940859</v>
      </c>
      <c r="O1615" s="6"/>
      <c r="P1615" s="6">
        <v>1.56787457988947</v>
      </c>
      <c r="Q1615" s="6">
        <v>0.42074357609434698</v>
      </c>
      <c r="R1615" s="6">
        <v>0.36596627293601097</v>
      </c>
      <c r="S1615" s="6">
        <v>-0.35469887635702102</v>
      </c>
      <c r="T1615" s="6">
        <v>-1.22932284017257</v>
      </c>
      <c r="U1615" s="6">
        <v>-0.77056271239023399</v>
      </c>
    </row>
    <row r="1616" spans="1:21" x14ac:dyDescent="0.85">
      <c r="A1616" s="5" t="s">
        <v>3218</v>
      </c>
      <c r="B1616" s="5">
        <v>3</v>
      </c>
      <c r="C1616" s="6">
        <v>359.56923039999998</v>
      </c>
      <c r="D1616" s="6">
        <v>238.5944102</v>
      </c>
      <c r="E1616" s="6">
        <v>145.53523236666669</v>
      </c>
      <c r="F1616" s="6">
        <v>102.53868758333333</v>
      </c>
      <c r="G1616" s="6">
        <v>15.145363303333333</v>
      </c>
      <c r="H1616" s="6">
        <v>51.759506546666671</v>
      </c>
      <c r="I1616" s="6"/>
      <c r="J1616" s="6">
        <f t="shared" si="125"/>
        <v>0.66355625016795095</v>
      </c>
      <c r="K1616" s="6">
        <f t="shared" si="126"/>
        <v>0.40474884962978386</v>
      </c>
      <c r="L1616" s="6">
        <f t="shared" si="127"/>
        <v>0.28517091818247342</v>
      </c>
      <c r="M1616" s="6">
        <f t="shared" si="128"/>
        <v>4.2120854686272774E-2</v>
      </c>
      <c r="N1616" s="6">
        <f t="shared" si="129"/>
        <v>0.14394865347373359</v>
      </c>
      <c r="O1616" s="6"/>
      <c r="P1616" s="6">
        <v>1.6208503868239601</v>
      </c>
      <c r="Q1616" s="6">
        <v>0.67532432450861402</v>
      </c>
      <c r="R1616" s="6">
        <v>-5.2016107178487203E-2</v>
      </c>
      <c r="S1616" s="6">
        <v>-0.38807243386446999</v>
      </c>
      <c r="T1616" s="6">
        <v>-1.07112916964978</v>
      </c>
      <c r="U1616" s="6">
        <v>-0.78495700063983298</v>
      </c>
    </row>
    <row r="1617" spans="1:21" x14ac:dyDescent="0.85">
      <c r="A1617" s="5" t="s">
        <v>3225</v>
      </c>
      <c r="B1617" s="5">
        <v>3</v>
      </c>
      <c r="C1617" s="6">
        <v>26.320178306666666</v>
      </c>
      <c r="D1617" s="6">
        <v>27.075396553333334</v>
      </c>
      <c r="E1617" s="6">
        <v>22.10548033666667</v>
      </c>
      <c r="F1617" s="6">
        <v>16.243214763333334</v>
      </c>
      <c r="G1617" s="6">
        <v>11.202086096</v>
      </c>
      <c r="H1617" s="6">
        <v>21.694463163333335</v>
      </c>
      <c r="I1617" s="6"/>
      <c r="J1617" s="6">
        <f t="shared" si="125"/>
        <v>1.0286935079947912</v>
      </c>
      <c r="K1617" s="6">
        <f t="shared" si="126"/>
        <v>0.83986818322836165</v>
      </c>
      <c r="L1617" s="6">
        <f t="shared" si="127"/>
        <v>0.61713923720718389</v>
      </c>
      <c r="M1617" s="6">
        <f t="shared" si="128"/>
        <v>0.42560829054727994</v>
      </c>
      <c r="N1617" s="6">
        <f t="shared" si="129"/>
        <v>0.82425213501833772</v>
      </c>
      <c r="O1617" s="6"/>
      <c r="P1617" s="6">
        <v>0.91128889873209196</v>
      </c>
      <c r="Q1617" s="6">
        <v>1.03536644953121</v>
      </c>
      <c r="R1617" s="6">
        <v>0.21884084361678</v>
      </c>
      <c r="S1617" s="6">
        <v>-0.74429208508521005</v>
      </c>
      <c r="T1617" s="6">
        <v>-1.5725174433552001</v>
      </c>
      <c r="U1617" s="6">
        <v>0.151313336560331</v>
      </c>
    </row>
    <row r="1618" spans="1:21" x14ac:dyDescent="0.85">
      <c r="A1618" s="5" t="s">
        <v>3239</v>
      </c>
      <c r="B1618" s="5">
        <v>3</v>
      </c>
      <c r="C1618" s="6">
        <v>35.064355763333339</v>
      </c>
      <c r="D1618" s="6">
        <v>38.543276966666667</v>
      </c>
      <c r="E1618" s="6">
        <v>30.985851713333336</v>
      </c>
      <c r="F1618" s="6">
        <v>25.603989183333336</v>
      </c>
      <c r="G1618" s="6">
        <v>13.229492546666668</v>
      </c>
      <c r="H1618" s="6">
        <v>30.348391406666668</v>
      </c>
      <c r="I1618" s="6"/>
      <c r="J1618" s="6">
        <f t="shared" si="125"/>
        <v>1.0992153178804791</v>
      </c>
      <c r="K1618" s="6">
        <f t="shared" si="126"/>
        <v>0.88368518510569993</v>
      </c>
      <c r="L1618" s="6">
        <f t="shared" si="127"/>
        <v>0.73019990317652805</v>
      </c>
      <c r="M1618" s="6">
        <f t="shared" si="128"/>
        <v>0.37729176135329706</v>
      </c>
      <c r="N1618" s="6">
        <f t="shared" si="129"/>
        <v>0.86550546120119687</v>
      </c>
      <c r="O1618" s="6"/>
      <c r="P1618" s="6">
        <v>0.68751099100212898</v>
      </c>
      <c r="Q1618" s="6">
        <v>1.0794933687613399</v>
      </c>
      <c r="R1618" s="6">
        <v>0.22797149047415699</v>
      </c>
      <c r="S1618" s="6">
        <v>-0.378422027498789</v>
      </c>
      <c r="T1618" s="6">
        <v>-1.7727004028347799</v>
      </c>
      <c r="U1618" s="6">
        <v>0.15614658009594801</v>
      </c>
    </row>
    <row r="1619" spans="1:21" x14ac:dyDescent="0.85">
      <c r="A1619" s="5" t="s">
        <v>3240</v>
      </c>
      <c r="B1619" s="5">
        <v>3</v>
      </c>
      <c r="C1619" s="6">
        <v>23.106616863333333</v>
      </c>
      <c r="D1619" s="6">
        <v>26.168398276666665</v>
      </c>
      <c r="E1619" s="6">
        <v>17.888106283333332</v>
      </c>
      <c r="F1619" s="6">
        <v>10.504172607999999</v>
      </c>
      <c r="G1619" s="6">
        <v>2.5821035253333338</v>
      </c>
      <c r="H1619" s="6">
        <v>5.1726034543333332</v>
      </c>
      <c r="I1619" s="6"/>
      <c r="J1619" s="6">
        <f t="shared" si="125"/>
        <v>1.1325066941405824</v>
      </c>
      <c r="K1619" s="6">
        <f t="shared" si="126"/>
        <v>0.77415514305424005</v>
      </c>
      <c r="L1619" s="6">
        <f t="shared" si="127"/>
        <v>0.45459587053042433</v>
      </c>
      <c r="M1619" s="6">
        <f t="shared" si="128"/>
        <v>0.11174736399558073</v>
      </c>
      <c r="N1619" s="6">
        <f t="shared" si="129"/>
        <v>0.22385810458221878</v>
      </c>
      <c r="O1619" s="6"/>
      <c r="P1619" s="6">
        <v>0.91846049180624201</v>
      </c>
      <c r="Q1619" s="6">
        <v>1.2355119909319801</v>
      </c>
      <c r="R1619" s="6">
        <v>0.37807684724401303</v>
      </c>
      <c r="S1619" s="6">
        <v>-0.386539210658155</v>
      </c>
      <c r="T1619" s="6">
        <v>-1.20687989963422</v>
      </c>
      <c r="U1619" s="6">
        <v>-0.93863021968986304</v>
      </c>
    </row>
    <row r="1620" spans="1:21" x14ac:dyDescent="0.85">
      <c r="A1620" s="5" t="s">
        <v>3241</v>
      </c>
      <c r="B1620" s="5">
        <v>3</v>
      </c>
      <c r="C1620" s="6">
        <v>72.607060183333331</v>
      </c>
      <c r="D1620" s="6">
        <v>61.041447786666673</v>
      </c>
      <c r="E1620" s="6">
        <v>51.783124423333334</v>
      </c>
      <c r="F1620" s="6">
        <v>42.677754549999996</v>
      </c>
      <c r="G1620" s="6">
        <v>34.874286849999997</v>
      </c>
      <c r="H1620" s="6">
        <v>38.92593746</v>
      </c>
      <c r="I1620" s="6"/>
      <c r="J1620" s="6">
        <f t="shared" si="125"/>
        <v>0.84070953475511323</v>
      </c>
      <c r="K1620" s="6">
        <f t="shared" si="126"/>
        <v>0.71319681987647732</v>
      </c>
      <c r="L1620" s="6">
        <f t="shared" si="127"/>
        <v>0.58779069751947499</v>
      </c>
      <c r="M1620" s="6">
        <f t="shared" si="128"/>
        <v>0.48031536825678084</v>
      </c>
      <c r="N1620" s="6">
        <f t="shared" si="129"/>
        <v>0.53611780124015129</v>
      </c>
      <c r="O1620" s="6"/>
      <c r="P1620" s="6">
        <v>1.5450026605165701</v>
      </c>
      <c r="Q1620" s="6">
        <v>0.74330366296653405</v>
      </c>
      <c r="R1620" s="6">
        <v>0.10154010437272699</v>
      </c>
      <c r="S1620" s="6">
        <v>-0.52962110447194</v>
      </c>
      <c r="T1620" s="6">
        <v>-1.0705377478408</v>
      </c>
      <c r="U1620" s="6">
        <v>-0.78968757554309099</v>
      </c>
    </row>
    <row r="1621" spans="1:21" x14ac:dyDescent="0.85">
      <c r="A1621" s="5" t="s">
        <v>3244</v>
      </c>
      <c r="B1621" s="5">
        <v>3</v>
      </c>
      <c r="C1621" s="6">
        <v>536.32977726666661</v>
      </c>
      <c r="D1621" s="6">
        <v>607.43036023333332</v>
      </c>
      <c r="E1621" s="6">
        <v>469.0479527</v>
      </c>
      <c r="F1621" s="6">
        <v>207.07401123333332</v>
      </c>
      <c r="G1621" s="6">
        <v>153.0325958</v>
      </c>
      <c r="H1621" s="6">
        <v>340.39771390000004</v>
      </c>
      <c r="I1621" s="6"/>
      <c r="J1621" s="6">
        <f t="shared" si="125"/>
        <v>1.1325687776073545</v>
      </c>
      <c r="K1621" s="6">
        <f t="shared" si="126"/>
        <v>0.8745513909192969</v>
      </c>
      <c r="L1621" s="6">
        <f t="shared" si="127"/>
        <v>0.38609456347670734</v>
      </c>
      <c r="M1621" s="6">
        <f t="shared" si="128"/>
        <v>0.28533302137336147</v>
      </c>
      <c r="N1621" s="6">
        <f t="shared" si="129"/>
        <v>0.63467987109496649</v>
      </c>
      <c r="O1621" s="6"/>
      <c r="P1621" s="6">
        <v>0.82528063968923704</v>
      </c>
      <c r="Q1621" s="6">
        <v>1.21444913821251</v>
      </c>
      <c r="R1621" s="6">
        <v>0.457014085611683</v>
      </c>
      <c r="S1621" s="6">
        <v>-0.97689828623442099</v>
      </c>
      <c r="T1621" s="6">
        <v>-1.27269356148371</v>
      </c>
      <c r="U1621" s="6">
        <v>-0.247152015795299</v>
      </c>
    </row>
    <row r="1622" spans="1:21" x14ac:dyDescent="0.85">
      <c r="A1622" s="5" t="s">
        <v>3253</v>
      </c>
      <c r="B1622" s="5">
        <v>3</v>
      </c>
      <c r="C1622" s="6">
        <v>8.8964082836666663</v>
      </c>
      <c r="D1622" s="6">
        <v>7.8256429840000008</v>
      </c>
      <c r="E1622" s="6">
        <v>5.8460147536666662</v>
      </c>
      <c r="F1622" s="6">
        <v>2.2676943836666665</v>
      </c>
      <c r="G1622" s="6">
        <v>0.89534317900000004</v>
      </c>
      <c r="H1622" s="6">
        <v>1.5970494149999999</v>
      </c>
      <c r="I1622" s="6"/>
      <c r="J1622" s="6">
        <f t="shared" si="125"/>
        <v>0.87964071954380352</v>
      </c>
      <c r="K1622" s="6">
        <f t="shared" si="126"/>
        <v>0.65712078034903587</v>
      </c>
      <c r="L1622" s="6">
        <f t="shared" si="127"/>
        <v>0.25489999012635617</v>
      </c>
      <c r="M1622" s="6">
        <f t="shared" si="128"/>
        <v>0.10064097222738784</v>
      </c>
      <c r="N1622" s="6">
        <f t="shared" si="129"/>
        <v>0.1795162007045133</v>
      </c>
      <c r="O1622" s="6"/>
      <c r="P1622" s="6">
        <v>1.2683805943125701</v>
      </c>
      <c r="Q1622" s="6">
        <v>0.955569279413094</v>
      </c>
      <c r="R1622" s="6">
        <v>0.37724449653264802</v>
      </c>
      <c r="S1622" s="6">
        <v>-0.66811913270642898</v>
      </c>
      <c r="T1622" s="6">
        <v>-1.0690351737286099</v>
      </c>
      <c r="U1622" s="6">
        <v>-0.86404006382327203</v>
      </c>
    </row>
    <row r="1623" spans="1:21" x14ac:dyDescent="0.85">
      <c r="A1623" s="5" t="s">
        <v>3255</v>
      </c>
      <c r="B1623" s="5">
        <v>3</v>
      </c>
      <c r="C1623" s="6">
        <v>283.89102053333335</v>
      </c>
      <c r="D1623" s="6">
        <v>471.61479149999997</v>
      </c>
      <c r="E1623" s="6">
        <v>116.0702197</v>
      </c>
      <c r="F1623" s="6">
        <v>50.829547303333335</v>
      </c>
      <c r="G1623" s="6">
        <v>50.79382810333334</v>
      </c>
      <c r="H1623" s="6">
        <v>38.87365711333333</v>
      </c>
      <c r="I1623" s="6"/>
      <c r="J1623" s="6">
        <f t="shared" si="125"/>
        <v>1.6612529364754065</v>
      </c>
      <c r="K1623" s="6">
        <f t="shared" si="126"/>
        <v>0.40885484677163819</v>
      </c>
      <c r="L1623" s="6">
        <f t="shared" si="127"/>
        <v>0.17904598464524218</v>
      </c>
      <c r="M1623" s="6">
        <f t="shared" si="128"/>
        <v>0.17892016453323972</v>
      </c>
      <c r="N1623" s="6">
        <f t="shared" si="129"/>
        <v>0.1369316191836682</v>
      </c>
      <c r="O1623" s="6"/>
      <c r="P1623" s="6">
        <v>0.65981892209401904</v>
      </c>
      <c r="Q1623" s="6">
        <v>1.73491098296028</v>
      </c>
      <c r="R1623" s="6">
        <v>-0.301289037900555</v>
      </c>
      <c r="S1623" s="6">
        <v>-0.67492168212661197</v>
      </c>
      <c r="T1623" s="6">
        <v>-0.67512624560909396</v>
      </c>
      <c r="U1623" s="6">
        <v>-0.74339293941803797</v>
      </c>
    </row>
    <row r="1624" spans="1:21" x14ac:dyDescent="0.85">
      <c r="A1624" s="5" t="s">
        <v>3262</v>
      </c>
      <c r="B1624" s="5">
        <v>3</v>
      </c>
      <c r="C1624" s="6">
        <v>53.73014079666666</v>
      </c>
      <c r="D1624" s="6">
        <v>49.052771493333331</v>
      </c>
      <c r="E1624" s="6">
        <v>40.706106919999996</v>
      </c>
      <c r="F1624" s="6">
        <v>22.029004476666668</v>
      </c>
      <c r="G1624" s="6">
        <v>7.128334565666667</v>
      </c>
      <c r="H1624" s="6">
        <v>15.259076303333332</v>
      </c>
      <c r="I1624" s="6"/>
      <c r="J1624" s="6">
        <f t="shared" si="125"/>
        <v>0.91294701197538075</v>
      </c>
      <c r="K1624" s="6">
        <f t="shared" si="126"/>
        <v>0.75760283365059311</v>
      </c>
      <c r="L1624" s="6">
        <f t="shared" si="127"/>
        <v>0.40999342547848516</v>
      </c>
      <c r="M1624" s="6">
        <f t="shared" si="128"/>
        <v>0.13266919572466296</v>
      </c>
      <c r="N1624" s="6">
        <f t="shared" si="129"/>
        <v>0.28399472022749628</v>
      </c>
      <c r="O1624" s="6"/>
      <c r="P1624" s="6">
        <v>1.17015705852765</v>
      </c>
      <c r="Q1624" s="6">
        <v>0.92595226137524</v>
      </c>
      <c r="R1624" s="6">
        <v>0.49017407215716102</v>
      </c>
      <c r="S1624" s="6">
        <v>-0.484954832674794</v>
      </c>
      <c r="T1624" s="6">
        <v>-1.26291672377535</v>
      </c>
      <c r="U1624" s="6">
        <v>-0.83841183560990096</v>
      </c>
    </row>
    <row r="1625" spans="1:21" x14ac:dyDescent="0.85">
      <c r="A1625" s="5" t="s">
        <v>3267</v>
      </c>
      <c r="B1625" s="5">
        <v>3</v>
      </c>
      <c r="C1625" s="6">
        <v>95.513014956666666</v>
      </c>
      <c r="D1625" s="6">
        <v>46.467514243333333</v>
      </c>
      <c r="E1625" s="6">
        <v>37.47836147666667</v>
      </c>
      <c r="F1625" s="6">
        <v>6.6578540500000001</v>
      </c>
      <c r="G1625" s="6">
        <v>4.9269240023333332</v>
      </c>
      <c r="H1625" s="6">
        <v>3.0773597083333333</v>
      </c>
      <c r="I1625" s="6"/>
      <c r="J1625" s="6">
        <f t="shared" si="125"/>
        <v>0.48650452783230846</v>
      </c>
      <c r="K1625" s="6">
        <f t="shared" si="126"/>
        <v>0.3923900998588542</v>
      </c>
      <c r="L1625" s="6">
        <f t="shared" si="127"/>
        <v>6.9706249488832542E-2</v>
      </c>
      <c r="M1625" s="6">
        <f t="shared" si="128"/>
        <v>5.1583797292637353E-2</v>
      </c>
      <c r="N1625" s="6">
        <f t="shared" si="129"/>
        <v>3.2219270952021581E-2</v>
      </c>
      <c r="O1625" s="6"/>
      <c r="P1625" s="6">
        <v>1.75386665941092</v>
      </c>
      <c r="Q1625" s="6">
        <v>0.39192974433200001</v>
      </c>
      <c r="R1625" s="6">
        <v>0.142311353258359</v>
      </c>
      <c r="S1625" s="6">
        <v>-0.71353854518633297</v>
      </c>
      <c r="T1625" s="6">
        <v>-0.76160447366464501</v>
      </c>
      <c r="U1625" s="6">
        <v>-0.81296473815029802</v>
      </c>
    </row>
    <row r="1626" spans="1:21" x14ac:dyDescent="0.85">
      <c r="A1626" s="5" t="s">
        <v>3271</v>
      </c>
      <c r="B1626" s="5">
        <v>3</v>
      </c>
      <c r="C1626" s="6">
        <v>54.241610903333331</v>
      </c>
      <c r="D1626" s="6">
        <v>42.791214409999988</v>
      </c>
      <c r="E1626" s="6">
        <v>35.768740100000002</v>
      </c>
      <c r="F1626" s="6">
        <v>20.108054719999998</v>
      </c>
      <c r="G1626" s="6">
        <v>9.7489406059999997</v>
      </c>
      <c r="H1626" s="6">
        <v>18.670829810000001</v>
      </c>
      <c r="I1626" s="6"/>
      <c r="J1626" s="6">
        <f t="shared" si="125"/>
        <v>0.78890013953052274</v>
      </c>
      <c r="K1626" s="6">
        <f t="shared" si="126"/>
        <v>0.65943358805742791</v>
      </c>
      <c r="L1626" s="6">
        <f t="shared" si="127"/>
        <v>0.37071271271488526</v>
      </c>
      <c r="M1626" s="6">
        <f t="shared" si="128"/>
        <v>0.17973176761608484</v>
      </c>
      <c r="N1626" s="6">
        <f t="shared" si="129"/>
        <v>0.34421599025283767</v>
      </c>
      <c r="O1626" s="6"/>
      <c r="P1626" s="6">
        <v>1.42504613809986</v>
      </c>
      <c r="Q1626" s="6">
        <v>0.74572423224101603</v>
      </c>
      <c r="R1626" s="6">
        <v>0.32909930259073999</v>
      </c>
      <c r="S1626" s="6">
        <v>-0.60000796882021001</v>
      </c>
      <c r="T1626" s="6">
        <v>-1.2145869617029099</v>
      </c>
      <c r="U1626" s="6">
        <v>-0.68527474240850295</v>
      </c>
    </row>
    <row r="1627" spans="1:21" x14ac:dyDescent="0.85">
      <c r="A1627" s="5" t="s">
        <v>3278</v>
      </c>
      <c r="B1627" s="5">
        <v>3</v>
      </c>
      <c r="C1627" s="6">
        <v>20.633865956666668</v>
      </c>
      <c r="D1627" s="6">
        <v>16.789767273333336</v>
      </c>
      <c r="E1627" s="6">
        <v>13.549843950000001</v>
      </c>
      <c r="F1627" s="6">
        <v>4.0362556346666665</v>
      </c>
      <c r="G1627" s="6">
        <v>2.286890571666667</v>
      </c>
      <c r="H1627" s="6">
        <v>5.883881605</v>
      </c>
      <c r="I1627" s="6"/>
      <c r="J1627" s="6">
        <f t="shared" si="125"/>
        <v>0.81369954174334802</v>
      </c>
      <c r="K1627" s="6">
        <f t="shared" si="126"/>
        <v>0.65667984751166497</v>
      </c>
      <c r="L1627" s="6">
        <f t="shared" si="127"/>
        <v>0.19561315572870525</v>
      </c>
      <c r="M1627" s="6">
        <f t="shared" si="128"/>
        <v>0.11083190016206282</v>
      </c>
      <c r="N1627" s="6">
        <f t="shared" si="129"/>
        <v>0.28515652943354303</v>
      </c>
      <c r="O1627" s="6"/>
      <c r="P1627" s="6">
        <v>1.34514875752845</v>
      </c>
      <c r="Q1627" s="6">
        <v>0.83337161489461897</v>
      </c>
      <c r="R1627" s="6">
        <v>0.40203026994535002</v>
      </c>
      <c r="S1627" s="6">
        <v>-0.86454414363853405</v>
      </c>
      <c r="T1627" s="6">
        <v>-1.09744270467043</v>
      </c>
      <c r="U1627" s="6">
        <v>-0.61856379405945805</v>
      </c>
    </row>
    <row r="1628" spans="1:21" x14ac:dyDescent="0.85">
      <c r="A1628" s="5" t="s">
        <v>3287</v>
      </c>
      <c r="B1628" s="5">
        <v>3</v>
      </c>
      <c r="C1628" s="6">
        <v>31.475388339999999</v>
      </c>
      <c r="D1628" s="6">
        <v>28.495786129999999</v>
      </c>
      <c r="E1628" s="6">
        <v>18.678175413333335</v>
      </c>
      <c r="F1628" s="6">
        <v>9.2757659323333339</v>
      </c>
      <c r="G1628" s="6">
        <v>6.8245655153333331</v>
      </c>
      <c r="H1628" s="6">
        <v>12.125814963333333</v>
      </c>
      <c r="I1628" s="6"/>
      <c r="J1628" s="6">
        <f t="shared" si="125"/>
        <v>0.9053354901355285</v>
      </c>
      <c r="K1628" s="6">
        <f t="shared" si="126"/>
        <v>0.59342160330382554</v>
      </c>
      <c r="L1628" s="6">
        <f t="shared" si="127"/>
        <v>0.29469901473925181</v>
      </c>
      <c r="M1628" s="6">
        <f t="shared" si="128"/>
        <v>0.21682228163839498</v>
      </c>
      <c r="N1628" s="6">
        <f t="shared" si="129"/>
        <v>0.38524750933488672</v>
      </c>
      <c r="O1628" s="6"/>
      <c r="P1628" s="6">
        <v>1.3301830921347999</v>
      </c>
      <c r="Q1628" s="6">
        <v>1.04009505387476</v>
      </c>
      <c r="R1628" s="6">
        <v>8.4272352237855105E-2</v>
      </c>
      <c r="S1628" s="6">
        <v>-0.83112719715051198</v>
      </c>
      <c r="T1628" s="6">
        <v>-1.06977110671779</v>
      </c>
      <c r="U1628" s="6">
        <v>-0.55365219437910496</v>
      </c>
    </row>
    <row r="1629" spans="1:21" x14ac:dyDescent="0.85">
      <c r="A1629" s="5" t="s">
        <v>3297</v>
      </c>
      <c r="B1629" s="5">
        <v>3</v>
      </c>
      <c r="C1629" s="6">
        <v>47.055877853333328</v>
      </c>
      <c r="D1629" s="6">
        <v>47.232983196666659</v>
      </c>
      <c r="E1629" s="6">
        <v>31.469771036666671</v>
      </c>
      <c r="F1629" s="6">
        <v>6.664932820333334</v>
      </c>
      <c r="G1629" s="6">
        <v>1.4896490806666669</v>
      </c>
      <c r="H1629" s="6">
        <v>4.7031448113333338</v>
      </c>
      <c r="I1629" s="6"/>
      <c r="J1629" s="6">
        <f t="shared" si="125"/>
        <v>1.0037637241384667</v>
      </c>
      <c r="K1629" s="6">
        <f t="shared" si="126"/>
        <v>0.66877449688121005</v>
      </c>
      <c r="L1629" s="6">
        <f t="shared" si="127"/>
        <v>0.14163868839312718</v>
      </c>
      <c r="M1629" s="6">
        <f t="shared" si="128"/>
        <v>3.1657024555140537E-2</v>
      </c>
      <c r="N1629" s="6">
        <f t="shared" si="129"/>
        <v>9.9948083552757985E-2</v>
      </c>
      <c r="O1629" s="6"/>
      <c r="P1629" s="6">
        <v>1.1163601975897699</v>
      </c>
      <c r="Q1629" s="6">
        <v>1.12461436675352</v>
      </c>
      <c r="R1629" s="6">
        <v>0.389954348110784</v>
      </c>
      <c r="S1629" s="6">
        <v>-0.76609955284332398</v>
      </c>
      <c r="T1629" s="6">
        <v>-1.0072987455956199</v>
      </c>
      <c r="U1629" s="6">
        <v>-0.85753061401512498</v>
      </c>
    </row>
    <row r="1630" spans="1:21" x14ac:dyDescent="0.85">
      <c r="A1630" s="5" t="s">
        <v>3300</v>
      </c>
      <c r="B1630" s="5">
        <v>3</v>
      </c>
      <c r="C1630" s="6">
        <v>64.811841950000002</v>
      </c>
      <c r="D1630" s="6">
        <v>69.555517466666672</v>
      </c>
      <c r="E1630" s="6">
        <v>75.106464903333332</v>
      </c>
      <c r="F1630" s="6">
        <v>14.40892081</v>
      </c>
      <c r="G1630" s="6">
        <v>5.8136009143333327</v>
      </c>
      <c r="H1630" s="6">
        <v>17.158336693333332</v>
      </c>
      <c r="I1630" s="6"/>
      <c r="J1630" s="6">
        <f t="shared" si="125"/>
        <v>1.0731914936212774</v>
      </c>
      <c r="K1630" s="6">
        <f t="shared" si="126"/>
        <v>1.1588386110253626</v>
      </c>
      <c r="L1630" s="6">
        <f t="shared" si="127"/>
        <v>0.22231926105596508</v>
      </c>
      <c r="M1630" s="6">
        <f t="shared" si="128"/>
        <v>8.9699671223945718E-2</v>
      </c>
      <c r="N1630" s="6">
        <f t="shared" si="129"/>
        <v>0.2647407661484204</v>
      </c>
      <c r="O1630" s="6"/>
      <c r="P1630" s="6">
        <v>0.74410401793538805</v>
      </c>
      <c r="Q1630" s="6">
        <v>0.89323279963486102</v>
      </c>
      <c r="R1630" s="6">
        <v>1.06774010394427</v>
      </c>
      <c r="S1630" s="6">
        <v>-0.84043231723595602</v>
      </c>
      <c r="T1630" s="6">
        <v>-1.110646748852</v>
      </c>
      <c r="U1630" s="6">
        <v>-0.75399785542656494</v>
      </c>
    </row>
    <row r="1631" spans="1:21" x14ac:dyDescent="0.85">
      <c r="A1631" s="5" t="s">
        <v>3315</v>
      </c>
      <c r="B1631" s="5">
        <v>3</v>
      </c>
      <c r="C1631" s="6">
        <v>235.99902010000002</v>
      </c>
      <c r="D1631" s="6">
        <v>217.48527033333335</v>
      </c>
      <c r="E1631" s="6">
        <v>173.44400033333332</v>
      </c>
      <c r="F1631" s="6">
        <v>124.48711266666668</v>
      </c>
      <c r="G1631" s="6">
        <v>126.8889461</v>
      </c>
      <c r="H1631" s="6">
        <v>85.414580243333333</v>
      </c>
      <c r="I1631" s="6"/>
      <c r="J1631" s="6">
        <f t="shared" si="125"/>
        <v>0.92155158204122278</v>
      </c>
      <c r="K1631" s="6">
        <f t="shared" si="126"/>
        <v>0.73493525634063983</v>
      </c>
      <c r="L1631" s="6">
        <f t="shared" si="127"/>
        <v>0.52748995573760293</v>
      </c>
      <c r="M1631" s="6">
        <f t="shared" si="128"/>
        <v>0.53766725830570505</v>
      </c>
      <c r="N1631" s="6">
        <f t="shared" si="129"/>
        <v>0.36192769023846183</v>
      </c>
      <c r="O1631" s="6"/>
      <c r="P1631" s="6">
        <v>1.2859774079456301</v>
      </c>
      <c r="Q1631" s="6">
        <v>0.97013080224673998</v>
      </c>
      <c r="R1631" s="6">
        <v>0.21878189722004401</v>
      </c>
      <c r="S1631" s="6">
        <v>-0.61642798414293798</v>
      </c>
      <c r="T1631" s="6">
        <v>-0.57545244244882798</v>
      </c>
      <c r="U1631" s="6">
        <v>-1.2830096808206499</v>
      </c>
    </row>
    <row r="1632" spans="1:21" x14ac:dyDescent="0.85">
      <c r="A1632" s="5" t="s">
        <v>3316</v>
      </c>
      <c r="B1632" s="5">
        <v>3</v>
      </c>
      <c r="C1632" s="6">
        <v>92.20230307333334</v>
      </c>
      <c r="D1632" s="6">
        <v>69.902153899999988</v>
      </c>
      <c r="E1632" s="6">
        <v>70.058585283333343</v>
      </c>
      <c r="F1632" s="6">
        <v>46.781206919999995</v>
      </c>
      <c r="G1632" s="6">
        <v>43.97296200666667</v>
      </c>
      <c r="H1632" s="6">
        <v>47.223936696666669</v>
      </c>
      <c r="I1632" s="6"/>
      <c r="J1632" s="6">
        <f t="shared" si="125"/>
        <v>0.75813891377966047</v>
      </c>
      <c r="K1632" s="6">
        <f t="shared" si="126"/>
        <v>0.75983552414750488</v>
      </c>
      <c r="L1632" s="6">
        <f t="shared" si="127"/>
        <v>0.50737568759852392</v>
      </c>
      <c r="M1632" s="6">
        <f t="shared" si="128"/>
        <v>0.47691826061755377</v>
      </c>
      <c r="N1632" s="6">
        <f t="shared" si="129"/>
        <v>0.51217740905134435</v>
      </c>
      <c r="O1632" s="6"/>
      <c r="P1632" s="6">
        <v>1.60195346535512</v>
      </c>
      <c r="Q1632" s="6">
        <v>0.43114622901192501</v>
      </c>
      <c r="R1632" s="6">
        <v>0.43935922302819502</v>
      </c>
      <c r="S1632" s="6">
        <v>-0.78275471079471703</v>
      </c>
      <c r="T1632" s="6">
        <v>-0.930193790102541</v>
      </c>
      <c r="U1632" s="6">
        <v>-0.75951041649798001</v>
      </c>
    </row>
    <row r="1633" spans="1:21" x14ac:dyDescent="0.85">
      <c r="A1633" s="5" t="s">
        <v>3326</v>
      </c>
      <c r="B1633" s="5">
        <v>3</v>
      </c>
      <c r="C1633" s="6">
        <v>32.998619679999997</v>
      </c>
      <c r="D1633" s="6">
        <v>31.144736796666667</v>
      </c>
      <c r="E1633" s="6">
        <v>20.390604569999997</v>
      </c>
      <c r="F1633" s="6">
        <v>15.116818176666667</v>
      </c>
      <c r="G1633" s="6">
        <v>5.3439756816666675</v>
      </c>
      <c r="H1633" s="6">
        <v>7.1015992723333339</v>
      </c>
      <c r="I1633" s="6"/>
      <c r="J1633" s="6">
        <f t="shared" si="125"/>
        <v>0.94381938089195461</v>
      </c>
      <c r="K1633" s="6">
        <f t="shared" si="126"/>
        <v>0.61792295458826296</v>
      </c>
      <c r="L1633" s="6">
        <f t="shared" si="127"/>
        <v>0.45810456083497214</v>
      </c>
      <c r="M1633" s="6">
        <f t="shared" si="128"/>
        <v>0.16194543085405408</v>
      </c>
      <c r="N1633" s="6">
        <f t="shared" si="129"/>
        <v>0.21520897968461131</v>
      </c>
      <c r="O1633" s="6"/>
      <c r="P1633" s="6">
        <v>1.2204873966204</v>
      </c>
      <c r="Q1633" s="6">
        <v>1.0624364434218101</v>
      </c>
      <c r="R1633" s="6">
        <v>0.14560352581317801</v>
      </c>
      <c r="S1633" s="6">
        <v>-0.30400792208217903</v>
      </c>
      <c r="T1633" s="6">
        <v>-1.1371819531561</v>
      </c>
      <c r="U1633" s="6">
        <v>-0.98733749061711595</v>
      </c>
    </row>
    <row r="1634" spans="1:21" x14ac:dyDescent="0.85">
      <c r="A1634" s="5" t="s">
        <v>3329</v>
      </c>
      <c r="B1634" s="5">
        <v>3</v>
      </c>
      <c r="C1634" s="6">
        <v>17.144449683333335</v>
      </c>
      <c r="D1634" s="6">
        <v>10.949698743333334</v>
      </c>
      <c r="E1634" s="6">
        <v>8.3895745590000015</v>
      </c>
      <c r="F1634" s="6">
        <v>4.5282556489999992</v>
      </c>
      <c r="G1634" s="6">
        <v>3.1459177796666666</v>
      </c>
      <c r="H1634" s="6">
        <v>6.3882406466666666</v>
      </c>
      <c r="I1634" s="6"/>
      <c r="J1634" s="6">
        <f t="shared" si="125"/>
        <v>0.63867309511706782</v>
      </c>
      <c r="K1634" s="6">
        <f t="shared" si="126"/>
        <v>0.48934638987892237</v>
      </c>
      <c r="L1634" s="6">
        <f t="shared" si="127"/>
        <v>0.264123709575937</v>
      </c>
      <c r="M1634" s="6">
        <f t="shared" si="128"/>
        <v>0.18349482414270279</v>
      </c>
      <c r="N1634" s="6">
        <f t="shared" si="129"/>
        <v>0.37261275600329585</v>
      </c>
      <c r="O1634" s="6"/>
      <c r="P1634" s="6">
        <v>1.7127493161034899</v>
      </c>
      <c r="Q1634" s="6">
        <v>0.49601288651741798</v>
      </c>
      <c r="R1634" s="6">
        <v>-6.8315999611472701E-3</v>
      </c>
      <c r="S1634" s="6">
        <v>-0.76524907784712404</v>
      </c>
      <c r="T1634" s="6">
        <v>-1.03675972605547</v>
      </c>
      <c r="U1634" s="6">
        <v>-0.39992179875716299</v>
      </c>
    </row>
    <row r="1635" spans="1:21" x14ac:dyDescent="0.85">
      <c r="A1635" s="5" t="s">
        <v>3330</v>
      </c>
      <c r="B1635" s="5">
        <v>3</v>
      </c>
      <c r="C1635" s="6">
        <v>21.753222973333333</v>
      </c>
      <c r="D1635" s="6">
        <v>20.249191626666665</v>
      </c>
      <c r="E1635" s="6">
        <v>14.708764919999998</v>
      </c>
      <c r="F1635" s="6">
        <v>10.934256207999999</v>
      </c>
      <c r="G1635" s="6">
        <v>7.4929813973333337</v>
      </c>
      <c r="H1635" s="6">
        <v>12.852133330000001</v>
      </c>
      <c r="I1635" s="6"/>
      <c r="J1635" s="6">
        <f t="shared" si="125"/>
        <v>0.93085937892925485</v>
      </c>
      <c r="K1635" s="6">
        <f t="shared" si="126"/>
        <v>0.67616485787099512</v>
      </c>
      <c r="L1635" s="6">
        <f t="shared" si="127"/>
        <v>0.50264993934020707</v>
      </c>
      <c r="M1635" s="6">
        <f t="shared" si="128"/>
        <v>0.34445384973614118</v>
      </c>
      <c r="N1635" s="6">
        <f t="shared" si="129"/>
        <v>0.59081513326807122</v>
      </c>
      <c r="O1635" s="6"/>
      <c r="P1635" s="6">
        <v>1.2938044775095701</v>
      </c>
      <c r="Q1635" s="6">
        <v>1.01927196398209</v>
      </c>
      <c r="R1635" s="6">
        <v>7.9717136089041095E-3</v>
      </c>
      <c r="S1635" s="6">
        <v>-0.680993559872487</v>
      </c>
      <c r="T1635" s="6">
        <v>-1.3091332794555299</v>
      </c>
      <c r="U1635" s="6">
        <v>-0.33092131577253803</v>
      </c>
    </row>
    <row r="1636" spans="1:21" x14ac:dyDescent="0.85">
      <c r="A1636" s="5" t="s">
        <v>3335</v>
      </c>
      <c r="B1636" s="5">
        <v>3</v>
      </c>
      <c r="C1636" s="6">
        <v>158.83262516666665</v>
      </c>
      <c r="D1636" s="6">
        <v>148.19593366666666</v>
      </c>
      <c r="E1636" s="6">
        <v>103.59952486666667</v>
      </c>
      <c r="F1636" s="6">
        <v>73.401748390000009</v>
      </c>
      <c r="G1636" s="6">
        <v>59.306809383333338</v>
      </c>
      <c r="H1636" s="6">
        <v>57.367187300000005</v>
      </c>
      <c r="I1636" s="6"/>
      <c r="J1636" s="6">
        <f t="shared" si="125"/>
        <v>0.93303207392789322</v>
      </c>
      <c r="K1636" s="6">
        <f t="shared" si="126"/>
        <v>0.65225595029961481</v>
      </c>
      <c r="L1636" s="6">
        <f t="shared" si="127"/>
        <v>0.46213269039013805</v>
      </c>
      <c r="M1636" s="6">
        <f t="shared" si="128"/>
        <v>0.37339186027493637</v>
      </c>
      <c r="N1636" s="6">
        <f t="shared" si="129"/>
        <v>0.36118012429627305</v>
      </c>
      <c r="O1636" s="6"/>
      <c r="P1636" s="6">
        <v>1.3143637509363799</v>
      </c>
      <c r="Q1636" s="6">
        <v>1.07625755233219</v>
      </c>
      <c r="R1636" s="6">
        <v>7.7950760152834697E-2</v>
      </c>
      <c r="S1636" s="6">
        <v>-0.598037423869894</v>
      </c>
      <c r="T1636" s="6">
        <v>-0.91355774776280696</v>
      </c>
      <c r="U1636" s="6">
        <v>-0.95697689178870604</v>
      </c>
    </row>
    <row r="1637" spans="1:21" x14ac:dyDescent="0.85">
      <c r="A1637" s="5" t="s">
        <v>3345</v>
      </c>
      <c r="B1637" s="5">
        <v>3</v>
      </c>
      <c r="C1637" s="6">
        <v>246.77842296666668</v>
      </c>
      <c r="D1637" s="6">
        <v>202.33301506666666</v>
      </c>
      <c r="E1637" s="6">
        <v>151.85200936666664</v>
      </c>
      <c r="F1637" s="6">
        <v>83.412807916666665</v>
      </c>
      <c r="G1637" s="6">
        <v>73.569791353333343</v>
      </c>
      <c r="H1637" s="6">
        <v>164.59374176666665</v>
      </c>
      <c r="I1637" s="6"/>
      <c r="J1637" s="6">
        <f t="shared" si="125"/>
        <v>0.81989751224723795</v>
      </c>
      <c r="K1637" s="6">
        <f t="shared" si="126"/>
        <v>0.61533746565508229</v>
      </c>
      <c r="L1637" s="6">
        <f t="shared" si="127"/>
        <v>0.3380068926363694</v>
      </c>
      <c r="M1637" s="6">
        <f t="shared" si="128"/>
        <v>0.29812084245011444</v>
      </c>
      <c r="N1637" s="6">
        <f t="shared" si="129"/>
        <v>0.66696974471264436</v>
      </c>
      <c r="O1637" s="6"/>
      <c r="P1637" s="6">
        <v>1.38631821835503</v>
      </c>
      <c r="Q1637" s="6">
        <v>0.72394139618298703</v>
      </c>
      <c r="R1637" s="6">
        <v>-2.83848781274499E-2</v>
      </c>
      <c r="S1637" s="6">
        <v>-1.04834493542539</v>
      </c>
      <c r="T1637" s="6">
        <v>-1.1950369412877899</v>
      </c>
      <c r="U1637" s="6">
        <v>0.16150714030261501</v>
      </c>
    </row>
    <row r="1638" spans="1:21" x14ac:dyDescent="0.85">
      <c r="A1638" s="5" t="s">
        <v>3346</v>
      </c>
      <c r="B1638" s="5">
        <v>3</v>
      </c>
      <c r="C1638" s="6">
        <v>25.328047266666669</v>
      </c>
      <c r="D1638" s="6">
        <v>21.078286030000001</v>
      </c>
      <c r="E1638" s="6">
        <v>20.419550223333335</v>
      </c>
      <c r="F1638" s="6">
        <v>14.39196297</v>
      </c>
      <c r="G1638" s="6">
        <v>10.284717808666665</v>
      </c>
      <c r="H1638" s="6">
        <v>15.930937106666667</v>
      </c>
      <c r="I1638" s="6"/>
      <c r="J1638" s="6">
        <f t="shared" si="125"/>
        <v>0.83221125608606927</v>
      </c>
      <c r="K1638" s="6">
        <f t="shared" si="126"/>
        <v>0.8062031000000055</v>
      </c>
      <c r="L1638" s="6">
        <f t="shared" si="127"/>
        <v>0.5682223670255363</v>
      </c>
      <c r="M1638" s="6">
        <f t="shared" si="128"/>
        <v>0.40606043175709056</v>
      </c>
      <c r="N1638" s="6">
        <f t="shared" si="129"/>
        <v>0.62898402466394632</v>
      </c>
      <c r="O1638" s="6"/>
      <c r="P1638" s="6">
        <v>1.3745237635748</v>
      </c>
      <c r="Q1638" s="6">
        <v>0.587534692467932</v>
      </c>
      <c r="R1638" s="6">
        <v>0.46554716094798898</v>
      </c>
      <c r="S1638" s="6">
        <v>-0.65066737982304301</v>
      </c>
      <c r="T1638" s="6">
        <v>-1.4112647100572</v>
      </c>
      <c r="U1638" s="6">
        <v>-0.36567352711048401</v>
      </c>
    </row>
    <row r="1639" spans="1:21" x14ac:dyDescent="0.85">
      <c r="A1639" s="5" t="s">
        <v>3348</v>
      </c>
      <c r="B1639" s="5">
        <v>3</v>
      </c>
      <c r="C1639" s="6">
        <v>23.941604010000002</v>
      </c>
      <c r="D1639" s="6">
        <v>15.660313996666666</v>
      </c>
      <c r="E1639" s="6">
        <v>15.385374496666666</v>
      </c>
      <c r="F1639" s="6">
        <v>11.175371983333333</v>
      </c>
      <c r="G1639" s="6">
        <v>9.2708172870000016</v>
      </c>
      <c r="H1639" s="6">
        <v>14.554189983333332</v>
      </c>
      <c r="I1639" s="6"/>
      <c r="J1639" s="6">
        <f t="shared" si="125"/>
        <v>0.65410462850048046</v>
      </c>
      <c r="K1639" s="6">
        <f t="shared" si="126"/>
        <v>0.64262087411689106</v>
      </c>
      <c r="L1639" s="6">
        <f t="shared" si="127"/>
        <v>0.46677624350755986</v>
      </c>
      <c r="M1639" s="6">
        <f t="shared" si="128"/>
        <v>0.38722623944192452</v>
      </c>
      <c r="N1639" s="6">
        <f t="shared" si="129"/>
        <v>0.60790371343767502</v>
      </c>
      <c r="O1639" s="6"/>
      <c r="P1639" s="6">
        <v>1.7663570266094599</v>
      </c>
      <c r="Q1639" s="6">
        <v>0.130816666546587</v>
      </c>
      <c r="R1639" s="6">
        <v>7.6516593939238597E-2</v>
      </c>
      <c r="S1639" s="6">
        <v>-0.754951574560078</v>
      </c>
      <c r="T1639" s="6">
        <v>-1.13109781078501</v>
      </c>
      <c r="U1639" s="6">
        <v>-8.7640901750189903E-2</v>
      </c>
    </row>
    <row r="1640" spans="1:21" x14ac:dyDescent="0.85">
      <c r="A1640" s="5" t="s">
        <v>3358</v>
      </c>
      <c r="B1640" s="5">
        <v>3</v>
      </c>
      <c r="C1640" s="6">
        <v>9.4956151963333344</v>
      </c>
      <c r="D1640" s="6">
        <v>13.038382983333333</v>
      </c>
      <c r="E1640" s="6">
        <v>4.3944731246666668</v>
      </c>
      <c r="F1640" s="6">
        <v>1.4958863559999998</v>
      </c>
      <c r="G1640" s="6">
        <v>1.4042235153333333</v>
      </c>
      <c r="H1640" s="6">
        <v>0.48641984966666668</v>
      </c>
      <c r="I1640" s="6"/>
      <c r="J1640" s="6">
        <f t="shared" si="125"/>
        <v>1.3730951300941527</v>
      </c>
      <c r="K1640" s="6">
        <f t="shared" si="126"/>
        <v>0.46278972281475372</v>
      </c>
      <c r="L1640" s="6">
        <f t="shared" si="127"/>
        <v>0.15753443300626019</v>
      </c>
      <c r="M1640" s="6">
        <f t="shared" si="128"/>
        <v>0.14788125743296385</v>
      </c>
      <c r="N1640" s="6">
        <f t="shared" si="129"/>
        <v>5.1225733099893762E-2</v>
      </c>
      <c r="O1640" s="6"/>
      <c r="P1640" s="6">
        <v>0.86884019441906801</v>
      </c>
      <c r="Q1640" s="6">
        <v>1.5616197043914299</v>
      </c>
      <c r="R1640" s="6">
        <v>-0.12867556718602699</v>
      </c>
      <c r="S1640" s="6">
        <v>-0.695487067084261</v>
      </c>
      <c r="T1640" s="6">
        <v>-0.71341150976363799</v>
      </c>
      <c r="U1640" s="6">
        <v>-0.89288575477656895</v>
      </c>
    </row>
    <row r="1641" spans="1:21" x14ac:dyDescent="0.85">
      <c r="A1641" s="5" t="s">
        <v>3360</v>
      </c>
      <c r="B1641" s="5">
        <v>3</v>
      </c>
      <c r="C1641" s="6">
        <v>11.765464206666666</v>
      </c>
      <c r="D1641" s="6">
        <v>9.9125302026666677</v>
      </c>
      <c r="E1641" s="6">
        <v>4.4279553226666666</v>
      </c>
      <c r="F1641" s="6">
        <v>1.8327669030000002</v>
      </c>
      <c r="G1641" s="6">
        <v>0.55398046333333328</v>
      </c>
      <c r="H1641" s="6">
        <v>6.1068225403333338</v>
      </c>
      <c r="I1641" s="6"/>
      <c r="J1641" s="6">
        <f t="shared" si="125"/>
        <v>0.84251076103312017</v>
      </c>
      <c r="K1641" s="6">
        <f t="shared" si="126"/>
        <v>0.37635194369616576</v>
      </c>
      <c r="L1641" s="6">
        <f t="shared" si="127"/>
        <v>0.15577514586815022</v>
      </c>
      <c r="M1641" s="6">
        <f t="shared" si="128"/>
        <v>4.7085304379187294E-2</v>
      </c>
      <c r="N1641" s="6">
        <f t="shared" si="129"/>
        <v>0.51904645945656991</v>
      </c>
      <c r="O1641" s="6"/>
      <c r="P1641" s="6">
        <v>1.3568838207279901</v>
      </c>
      <c r="Q1641" s="6">
        <v>0.93776938943543597</v>
      </c>
      <c r="R1641" s="6">
        <v>-0.30278449593163598</v>
      </c>
      <c r="S1641" s="6">
        <v>-0.88978916778518802</v>
      </c>
      <c r="T1641" s="6">
        <v>-1.17903738144012</v>
      </c>
      <c r="U1641" s="6">
        <v>7.69578349935192E-2</v>
      </c>
    </row>
    <row r="1642" spans="1:21" x14ac:dyDescent="0.85">
      <c r="A1642" s="5" t="s">
        <v>3373</v>
      </c>
      <c r="B1642" s="5">
        <v>3</v>
      </c>
      <c r="C1642" s="6">
        <v>20.78892437</v>
      </c>
      <c r="D1642" s="6">
        <v>19.75675197</v>
      </c>
      <c r="E1642" s="6">
        <v>16.024606980000001</v>
      </c>
      <c r="F1642" s="6">
        <v>5.5310880666666664</v>
      </c>
      <c r="G1642" s="6">
        <v>2.3025777563333332</v>
      </c>
      <c r="H1642" s="6">
        <v>9.2197283733333322</v>
      </c>
      <c r="I1642" s="6"/>
      <c r="J1642" s="6">
        <f t="shared" si="125"/>
        <v>0.95034988912223362</v>
      </c>
      <c r="K1642" s="6">
        <f t="shared" si="126"/>
        <v>0.77082424731530264</v>
      </c>
      <c r="L1642" s="6">
        <f t="shared" si="127"/>
        <v>0.26605936739317054</v>
      </c>
      <c r="M1642" s="6">
        <f t="shared" si="128"/>
        <v>0.11075983130979726</v>
      </c>
      <c r="N1642" s="6">
        <f t="shared" si="129"/>
        <v>0.44349232356812562</v>
      </c>
      <c r="O1642" s="6"/>
      <c r="P1642" s="6">
        <v>1.1056455866963499</v>
      </c>
      <c r="Q1642" s="6">
        <v>0.97167339451025303</v>
      </c>
      <c r="R1642" s="6">
        <v>0.48725466187733601</v>
      </c>
      <c r="S1642" s="6">
        <v>-0.87476560965959704</v>
      </c>
      <c r="T1642" s="6">
        <v>-1.2938144079612199</v>
      </c>
      <c r="U1642" s="6">
        <v>-0.395993625463127</v>
      </c>
    </row>
    <row r="1643" spans="1:21" x14ac:dyDescent="0.85">
      <c r="A1643" s="5" t="s">
        <v>3378</v>
      </c>
      <c r="B1643" s="5">
        <v>3</v>
      </c>
      <c r="C1643" s="6">
        <v>28.399242099999999</v>
      </c>
      <c r="D1643" s="6">
        <v>27.00344325333333</v>
      </c>
      <c r="E1643" s="6">
        <v>18.875930086666667</v>
      </c>
      <c r="F1643" s="6">
        <v>12.720957580000002</v>
      </c>
      <c r="G1643" s="6">
        <v>6.0723737873333334</v>
      </c>
      <c r="H1643" s="6">
        <v>5.4075155109999997</v>
      </c>
      <c r="I1643" s="6"/>
      <c r="J1643" s="6">
        <f t="shared" si="125"/>
        <v>0.95085084166148681</v>
      </c>
      <c r="K1643" s="6">
        <f t="shared" si="126"/>
        <v>0.66466316319993157</v>
      </c>
      <c r="L1643" s="6">
        <f t="shared" si="127"/>
        <v>0.44793299536680253</v>
      </c>
      <c r="M1643" s="6">
        <f t="shared" si="128"/>
        <v>0.21382168460521464</v>
      </c>
      <c r="N1643" s="6">
        <f t="shared" si="129"/>
        <v>0.19041055715356572</v>
      </c>
      <c r="O1643" s="6"/>
      <c r="P1643" s="6">
        <v>1.19433895621217</v>
      </c>
      <c r="Q1643" s="6">
        <v>1.0552552613297701</v>
      </c>
      <c r="R1643" s="6">
        <v>0.24539318091748699</v>
      </c>
      <c r="S1643" s="6">
        <v>-0.36791604955677498</v>
      </c>
      <c r="T1643" s="6">
        <v>-1.0304109353102899</v>
      </c>
      <c r="U1643" s="6">
        <v>-1.0966604135923601</v>
      </c>
    </row>
    <row r="1644" spans="1:21" x14ac:dyDescent="0.85">
      <c r="A1644" s="5" t="s">
        <v>3381</v>
      </c>
      <c r="B1644" s="5">
        <v>3</v>
      </c>
      <c r="C1644" s="6">
        <v>10.708677421666666</v>
      </c>
      <c r="D1644" s="6">
        <v>9.9203592796666662</v>
      </c>
      <c r="E1644" s="6">
        <v>7.8506820716666672</v>
      </c>
      <c r="F1644" s="6">
        <v>5.4221004613333328</v>
      </c>
      <c r="G1644" s="6">
        <v>3.1353100400000002</v>
      </c>
      <c r="H1644" s="6">
        <v>4.3621565490000007</v>
      </c>
      <c r="I1644" s="6"/>
      <c r="J1644" s="6">
        <f t="shared" si="125"/>
        <v>0.92638510705299515</v>
      </c>
      <c r="K1644" s="6">
        <f t="shared" si="126"/>
        <v>0.73311406838929793</v>
      </c>
      <c r="L1644" s="6">
        <f t="shared" si="127"/>
        <v>0.50632774224414479</v>
      </c>
      <c r="M1644" s="6">
        <f t="shared" si="128"/>
        <v>0.29278219116549226</v>
      </c>
      <c r="N1644" s="6">
        <f t="shared" si="129"/>
        <v>0.40734783365256022</v>
      </c>
      <c r="O1644" s="6"/>
      <c r="P1644" s="6">
        <v>1.2379524859519599</v>
      </c>
      <c r="Q1644" s="6">
        <v>0.98172970953674199</v>
      </c>
      <c r="R1644" s="6">
        <v>0.30903373362394398</v>
      </c>
      <c r="S1644" s="6">
        <v>-0.48031499698038799</v>
      </c>
      <c r="T1644" s="6">
        <v>-1.22357810487785</v>
      </c>
      <c r="U1644" s="6">
        <v>-0.82482282725440603</v>
      </c>
    </row>
    <row r="1645" spans="1:21" x14ac:dyDescent="0.85">
      <c r="A1645" s="5" t="s">
        <v>3382</v>
      </c>
      <c r="B1645" s="5">
        <v>3</v>
      </c>
      <c r="C1645" s="6">
        <v>9.8436679576666659</v>
      </c>
      <c r="D1645" s="6">
        <v>7.743935147666666</v>
      </c>
      <c r="E1645" s="6">
        <v>4.9650175513333332</v>
      </c>
      <c r="F1645" s="6">
        <v>2.2017835426666665</v>
      </c>
      <c r="G1645" s="6">
        <v>2.2591983976666667</v>
      </c>
      <c r="H1645" s="6">
        <v>3.9205094420000002</v>
      </c>
      <c r="I1645" s="6"/>
      <c r="J1645" s="6">
        <f t="shared" si="125"/>
        <v>0.78669203197120852</v>
      </c>
      <c r="K1645" s="6">
        <f t="shared" si="126"/>
        <v>0.50438693916594035</v>
      </c>
      <c r="L1645" s="6">
        <f t="shared" si="127"/>
        <v>0.22367511298995252</v>
      </c>
      <c r="M1645" s="6">
        <f t="shared" si="128"/>
        <v>0.22950778179256923</v>
      </c>
      <c r="N1645" s="6">
        <f t="shared" si="129"/>
        <v>0.3982772944862023</v>
      </c>
      <c r="O1645" s="6"/>
      <c r="P1645" s="6">
        <v>1.5233348999663201</v>
      </c>
      <c r="Q1645" s="6">
        <v>0.84103794395884401</v>
      </c>
      <c r="R1645" s="6">
        <v>-6.1956479140493598E-2</v>
      </c>
      <c r="S1645" s="6">
        <v>-0.95985460380461696</v>
      </c>
      <c r="T1645" s="6">
        <v>-0.94119795348723201</v>
      </c>
      <c r="U1645" s="6">
        <v>-0.40136380749281902</v>
      </c>
    </row>
    <row r="1646" spans="1:21" x14ac:dyDescent="0.85">
      <c r="A1646" s="5" t="s">
        <v>3384</v>
      </c>
      <c r="B1646" s="5">
        <v>3</v>
      </c>
      <c r="C1646" s="6">
        <v>10.825942402999999</v>
      </c>
      <c r="D1646" s="6">
        <v>11.369446833333333</v>
      </c>
      <c r="E1646" s="6">
        <v>5.9715530223333326</v>
      </c>
      <c r="F1646" s="6">
        <v>2.011468314</v>
      </c>
      <c r="G1646" s="6">
        <v>0.43218212900000003</v>
      </c>
      <c r="H1646" s="6">
        <v>4.7800084076666671</v>
      </c>
      <c r="I1646" s="6"/>
      <c r="J1646" s="6">
        <f t="shared" si="125"/>
        <v>1.0502038908116418</v>
      </c>
      <c r="K1646" s="6">
        <f t="shared" si="126"/>
        <v>0.55159660009631528</v>
      </c>
      <c r="L1646" s="6">
        <f t="shared" si="127"/>
        <v>0.18580075887366609</v>
      </c>
      <c r="M1646" s="6">
        <f t="shared" si="128"/>
        <v>3.9920970656581095E-2</v>
      </c>
      <c r="N1646" s="6">
        <f t="shared" si="129"/>
        <v>0.44153277652226092</v>
      </c>
      <c r="O1646" s="6"/>
      <c r="P1646" s="6">
        <v>1.0993156594479701</v>
      </c>
      <c r="Q1646" s="6">
        <v>1.22057022135447</v>
      </c>
      <c r="R1646" s="6">
        <v>1.6312789806305801E-2</v>
      </c>
      <c r="S1646" s="6">
        <v>-0.867172808243316</v>
      </c>
      <c r="T1646" s="6">
        <v>-1.21950784714477</v>
      </c>
      <c r="U1646" s="6">
        <v>-0.249518015220655</v>
      </c>
    </row>
    <row r="1647" spans="1:21" x14ac:dyDescent="0.85">
      <c r="A1647" s="5" t="s">
        <v>3403</v>
      </c>
      <c r="B1647" s="5">
        <v>3</v>
      </c>
      <c r="C1647" s="6">
        <v>5.4458657050000001</v>
      </c>
      <c r="D1647" s="6">
        <v>5.9727889173333324</v>
      </c>
      <c r="E1647" s="6">
        <v>1.8859962676666668</v>
      </c>
      <c r="F1647" s="6">
        <v>2.0385340080000005</v>
      </c>
      <c r="G1647" s="6">
        <v>0.64606946300000001</v>
      </c>
      <c r="H1647" s="6">
        <v>0.5846353723333334</v>
      </c>
      <c r="I1647" s="6"/>
      <c r="J1647" s="6">
        <f t="shared" si="125"/>
        <v>1.0967565564184862</v>
      </c>
      <c r="K1647" s="6">
        <f t="shared" si="126"/>
        <v>0.34631707240505055</v>
      </c>
      <c r="L1647" s="6">
        <f t="shared" si="127"/>
        <v>0.37432689648008871</v>
      </c>
      <c r="M1647" s="6">
        <f t="shared" si="128"/>
        <v>0.11863485036122462</v>
      </c>
      <c r="N1647" s="6">
        <f t="shared" si="129"/>
        <v>0.1073539826361424</v>
      </c>
      <c r="O1647" s="6"/>
      <c r="P1647" s="6">
        <v>1.1335788291259701</v>
      </c>
      <c r="Q1647" s="6">
        <v>1.3561604209999301</v>
      </c>
      <c r="R1647" s="6">
        <v>-0.370172359103902</v>
      </c>
      <c r="S1647" s="6">
        <v>-0.30573774658951602</v>
      </c>
      <c r="T1647" s="6">
        <v>-0.89393915430078497</v>
      </c>
      <c r="U1647" s="6">
        <v>-0.91988999013169803</v>
      </c>
    </row>
    <row r="1648" spans="1:21" x14ac:dyDescent="0.85">
      <c r="A1648" s="5" t="s">
        <v>3416</v>
      </c>
      <c r="B1648" s="5">
        <v>3</v>
      </c>
      <c r="C1648" s="6">
        <v>308.81894390000002</v>
      </c>
      <c r="D1648" s="6">
        <v>340.58937856666665</v>
      </c>
      <c r="E1648" s="6">
        <v>278.42994526666666</v>
      </c>
      <c r="F1648" s="6">
        <v>174.19679010000002</v>
      </c>
      <c r="G1648" s="6">
        <v>87.102168033333328</v>
      </c>
      <c r="H1648" s="6">
        <v>210.68838110000002</v>
      </c>
      <c r="I1648" s="6"/>
      <c r="J1648" s="6">
        <f t="shared" si="125"/>
        <v>1.1028772207606357</v>
      </c>
      <c r="K1648" s="6">
        <f t="shared" si="126"/>
        <v>0.90159606710146079</v>
      </c>
      <c r="L1648" s="6">
        <f t="shared" si="127"/>
        <v>0.56407417207024524</v>
      </c>
      <c r="M1648" s="6">
        <f t="shared" si="128"/>
        <v>0.28204930349589646</v>
      </c>
      <c r="N1648" s="6">
        <f t="shared" si="129"/>
        <v>0.68223917367007092</v>
      </c>
      <c r="O1648" s="6"/>
      <c r="P1648" s="6">
        <v>0.79929524960867704</v>
      </c>
      <c r="Q1648" s="6">
        <v>1.1355736905434599</v>
      </c>
      <c r="R1648" s="6">
        <v>0.47763880495268402</v>
      </c>
      <c r="S1648" s="6">
        <v>-0.62563105129418595</v>
      </c>
      <c r="T1648" s="6">
        <v>-1.5474957975610699</v>
      </c>
      <c r="U1648" s="6">
        <v>-0.23938089624957001</v>
      </c>
    </row>
    <row r="1649" spans="1:21" x14ac:dyDescent="0.85">
      <c r="A1649" s="5" t="s">
        <v>3417</v>
      </c>
      <c r="B1649" s="5">
        <v>3</v>
      </c>
      <c r="C1649" s="6">
        <v>17.945715963333331</v>
      </c>
      <c r="D1649" s="6">
        <v>17.57925539</v>
      </c>
      <c r="E1649" s="6">
        <v>12.448589503000001</v>
      </c>
      <c r="F1649" s="6">
        <v>8.1985302309999994</v>
      </c>
      <c r="G1649" s="6">
        <v>4.3521228556666669</v>
      </c>
      <c r="H1649" s="6">
        <v>8.7609404413333341</v>
      </c>
      <c r="I1649" s="6"/>
      <c r="J1649" s="6">
        <f t="shared" si="125"/>
        <v>0.97957949551402224</v>
      </c>
      <c r="K1649" s="6">
        <f t="shared" si="126"/>
        <v>0.6936802927470237</v>
      </c>
      <c r="L1649" s="6">
        <f t="shared" si="127"/>
        <v>0.45685166575416819</v>
      </c>
      <c r="M1649" s="6">
        <f t="shared" si="128"/>
        <v>0.24251597788346366</v>
      </c>
      <c r="N1649" s="6">
        <f t="shared" si="129"/>
        <v>0.48819119054562543</v>
      </c>
      <c r="O1649" s="6"/>
      <c r="P1649" s="6">
        <v>1.17250967009659</v>
      </c>
      <c r="Q1649" s="6">
        <v>1.1053534045643401</v>
      </c>
      <c r="R1649" s="6">
        <v>0.16512575369839899</v>
      </c>
      <c r="S1649" s="6">
        <v>-0.61372504816757001</v>
      </c>
      <c r="T1649" s="6">
        <v>-1.31860403424976</v>
      </c>
      <c r="U1649" s="6">
        <v>-0.51065974594199104</v>
      </c>
    </row>
    <row r="1650" spans="1:21" x14ac:dyDescent="0.85">
      <c r="A1650" s="5" t="s">
        <v>3420</v>
      </c>
      <c r="B1650" s="5">
        <v>3</v>
      </c>
      <c r="C1650" s="6">
        <v>6.4277814823333337</v>
      </c>
      <c r="D1650" s="6">
        <v>6.3807039379999999</v>
      </c>
      <c r="E1650" s="6">
        <v>4.9780357550000005</v>
      </c>
      <c r="F1650" s="6">
        <v>2.6367521606666666</v>
      </c>
      <c r="G1650" s="6">
        <v>2.9656061470000004</v>
      </c>
      <c r="H1650" s="6">
        <v>4.5719765373333336</v>
      </c>
      <c r="I1650" s="6"/>
      <c r="J1650" s="6">
        <f t="shared" si="125"/>
        <v>0.99267592645102731</v>
      </c>
      <c r="K1650" s="6">
        <f t="shared" si="126"/>
        <v>0.77445628303981107</v>
      </c>
      <c r="L1650" s="6">
        <f t="shared" si="127"/>
        <v>0.41021185426320772</v>
      </c>
      <c r="M1650" s="6">
        <f t="shared" si="128"/>
        <v>0.46137320553770017</v>
      </c>
      <c r="N1650" s="6">
        <f t="shared" si="129"/>
        <v>0.71128375317352444</v>
      </c>
      <c r="O1650" s="6"/>
      <c r="P1650" s="6">
        <v>1.0895887830829001</v>
      </c>
      <c r="Q1650" s="6">
        <v>1.0605697529907401</v>
      </c>
      <c r="R1650" s="6">
        <v>0.19595221449325001</v>
      </c>
      <c r="S1650" s="6">
        <v>-1.24723647582071</v>
      </c>
      <c r="T1650" s="6">
        <v>-1.04452786137686</v>
      </c>
      <c r="U1650" s="6">
        <v>-5.43464133693135E-2</v>
      </c>
    </row>
    <row r="1651" spans="1:21" x14ac:dyDescent="0.85">
      <c r="A1651" s="5" t="s">
        <v>3427</v>
      </c>
      <c r="B1651" s="5">
        <v>3</v>
      </c>
      <c r="C1651" s="6">
        <v>74.075822589999987</v>
      </c>
      <c r="D1651" s="6">
        <v>73.300286126666663</v>
      </c>
      <c r="E1651" s="6">
        <v>56.595595893333325</v>
      </c>
      <c r="F1651" s="6">
        <v>22.880728616666669</v>
      </c>
      <c r="G1651" s="6">
        <v>14.08036012</v>
      </c>
      <c r="H1651" s="6">
        <v>35.384811846666672</v>
      </c>
      <c r="I1651" s="6"/>
      <c r="J1651" s="6">
        <f t="shared" si="125"/>
        <v>0.98953050487706606</v>
      </c>
      <c r="K1651" s="6">
        <f t="shared" si="126"/>
        <v>0.7640225098353961</v>
      </c>
      <c r="L1651" s="6">
        <f t="shared" si="127"/>
        <v>0.30888254516333241</v>
      </c>
      <c r="M1651" s="6">
        <f t="shared" si="128"/>
        <v>0.19008037477940617</v>
      </c>
      <c r="N1651" s="6">
        <f t="shared" si="129"/>
        <v>0.477683684223353</v>
      </c>
      <c r="O1651" s="6"/>
      <c r="P1651" s="6">
        <v>1.08883565272619</v>
      </c>
      <c r="Q1651" s="6">
        <v>1.0587020085462899</v>
      </c>
      <c r="R1651" s="6">
        <v>0.40963749928072601</v>
      </c>
      <c r="S1651" s="6">
        <v>-0.900361277419507</v>
      </c>
      <c r="T1651" s="6">
        <v>-1.2423015815941401</v>
      </c>
      <c r="U1651" s="6">
        <v>-0.41451230153955798</v>
      </c>
    </row>
    <row r="1652" spans="1:21" x14ac:dyDescent="0.85">
      <c r="A1652" s="5" t="s">
        <v>3431</v>
      </c>
      <c r="B1652" s="5">
        <v>3</v>
      </c>
      <c r="C1652" s="6">
        <v>469.3165969333333</v>
      </c>
      <c r="D1652" s="6">
        <v>543.00693193333336</v>
      </c>
      <c r="E1652" s="6">
        <v>499.57146333333338</v>
      </c>
      <c r="F1652" s="6">
        <v>144.18230226666665</v>
      </c>
      <c r="G1652" s="6">
        <v>77.700729120000005</v>
      </c>
      <c r="H1652" s="6">
        <v>110.69418743333334</v>
      </c>
      <c r="I1652" s="6"/>
      <c r="J1652" s="6">
        <f t="shared" si="125"/>
        <v>1.1570162561510005</v>
      </c>
      <c r="K1652" s="6">
        <f t="shared" si="126"/>
        <v>1.0644657925965013</v>
      </c>
      <c r="L1652" s="6">
        <f t="shared" si="127"/>
        <v>0.30721756530410499</v>
      </c>
      <c r="M1652" s="6">
        <f t="shared" si="128"/>
        <v>0.16556143470680931</v>
      </c>
      <c r="N1652" s="6">
        <f t="shared" si="129"/>
        <v>0.23586250338608314</v>
      </c>
      <c r="O1652" s="6"/>
      <c r="P1652" s="6">
        <v>0.74404099554511405</v>
      </c>
      <c r="Q1652" s="6">
        <v>1.08268883612445</v>
      </c>
      <c r="R1652" s="6">
        <v>0.88307883779914198</v>
      </c>
      <c r="S1652" s="6">
        <v>-0.750130889608845</v>
      </c>
      <c r="T1652" s="6">
        <v>-1.0556504831311799</v>
      </c>
      <c r="U1652" s="6">
        <v>-0.90402729672869098</v>
      </c>
    </row>
    <row r="1653" spans="1:21" x14ac:dyDescent="0.85">
      <c r="A1653" s="5" t="s">
        <v>3433</v>
      </c>
      <c r="B1653" s="5">
        <v>3</v>
      </c>
      <c r="C1653" s="6">
        <v>14.174565383333332</v>
      </c>
      <c r="D1653" s="6">
        <v>11.615330926666665</v>
      </c>
      <c r="E1653" s="6">
        <v>10.821359674</v>
      </c>
      <c r="F1653" s="6">
        <v>2.4924189929999998</v>
      </c>
      <c r="G1653" s="6">
        <v>0.91426513633333328</v>
      </c>
      <c r="H1653" s="6">
        <v>2.6371680803333333</v>
      </c>
      <c r="I1653" s="6"/>
      <c r="J1653" s="6">
        <f t="shared" si="125"/>
        <v>0.81944882347674286</v>
      </c>
      <c r="K1653" s="6">
        <f t="shared" si="126"/>
        <v>0.76343502473267488</v>
      </c>
      <c r="L1653" s="6">
        <f t="shared" si="127"/>
        <v>0.17583741903865521</v>
      </c>
      <c r="M1653" s="6">
        <f t="shared" si="128"/>
        <v>6.4500399949358592E-2</v>
      </c>
      <c r="N1653" s="6">
        <f t="shared" si="129"/>
        <v>0.18604930796919919</v>
      </c>
      <c r="O1653" s="6"/>
      <c r="P1653" s="6">
        <v>1.23481515048195</v>
      </c>
      <c r="Q1653" s="6">
        <v>0.78753826409692496</v>
      </c>
      <c r="R1653" s="6">
        <v>0.64877606782686503</v>
      </c>
      <c r="S1653" s="6">
        <v>-0.80687120704245496</v>
      </c>
      <c r="T1653" s="6">
        <v>-1.08268483693302</v>
      </c>
      <c r="U1653" s="6">
        <v>-0.78157343843026805</v>
      </c>
    </row>
    <row r="1654" spans="1:21" x14ac:dyDescent="0.85">
      <c r="A1654" s="5" t="s">
        <v>3437</v>
      </c>
      <c r="B1654" s="5">
        <v>3</v>
      </c>
      <c r="C1654" s="6">
        <v>33.331109730000001</v>
      </c>
      <c r="D1654" s="6">
        <v>33.683471160000003</v>
      </c>
      <c r="E1654" s="6">
        <v>30.511108386666667</v>
      </c>
      <c r="F1654" s="6">
        <v>18.427766043333332</v>
      </c>
      <c r="G1654" s="6">
        <v>10.746973286666668</v>
      </c>
      <c r="H1654" s="6">
        <v>21.00434941</v>
      </c>
      <c r="I1654" s="6"/>
      <c r="J1654" s="6">
        <f t="shared" si="125"/>
        <v>1.0105715481078883</v>
      </c>
      <c r="K1654" s="6">
        <f t="shared" si="126"/>
        <v>0.91539431581555886</v>
      </c>
      <c r="L1654" s="6">
        <f t="shared" si="127"/>
        <v>0.55286986219805445</v>
      </c>
      <c r="M1654" s="6">
        <f t="shared" si="128"/>
        <v>0.32243070733986834</v>
      </c>
      <c r="N1654" s="6">
        <f t="shared" si="129"/>
        <v>0.63017251991147549</v>
      </c>
      <c r="O1654" s="6"/>
      <c r="P1654" s="6">
        <v>0.93247416315507303</v>
      </c>
      <c r="Q1654" s="6">
        <v>0.97018144460382005</v>
      </c>
      <c r="R1654" s="6">
        <v>0.63069713774901703</v>
      </c>
      <c r="S1654" s="6">
        <v>-0.66237852842992995</v>
      </c>
      <c r="T1654" s="6">
        <v>-1.4843238076670699</v>
      </c>
      <c r="U1654" s="6">
        <v>-0.386650409410912</v>
      </c>
    </row>
    <row r="1655" spans="1:21" x14ac:dyDescent="0.85">
      <c r="A1655" s="5" t="s">
        <v>3440</v>
      </c>
      <c r="B1655" s="5">
        <v>3</v>
      </c>
      <c r="C1655" s="6">
        <v>11.462570610333335</v>
      </c>
      <c r="D1655" s="6">
        <v>10.023796455666666</v>
      </c>
      <c r="E1655" s="6">
        <v>6.8478658220000002</v>
      </c>
      <c r="F1655" s="6">
        <v>4.26197026</v>
      </c>
      <c r="G1655" s="6">
        <v>4.1720096166666671</v>
      </c>
      <c r="H1655" s="6">
        <v>4.6022665566666667</v>
      </c>
      <c r="I1655" s="6"/>
      <c r="J1655" s="6">
        <f t="shared" si="125"/>
        <v>0.87448067247937944</v>
      </c>
      <c r="K1655" s="6">
        <f t="shared" si="126"/>
        <v>0.59741100445887352</v>
      </c>
      <c r="L1655" s="6">
        <f t="shared" si="127"/>
        <v>0.37181627096437669</v>
      </c>
      <c r="M1655" s="6">
        <f t="shared" si="128"/>
        <v>0.36396806253090064</v>
      </c>
      <c r="N1655" s="6">
        <f t="shared" si="129"/>
        <v>0.40150387841605029</v>
      </c>
      <c r="O1655" s="6"/>
      <c r="P1655" s="6">
        <v>1.4406489867765599</v>
      </c>
      <c r="Q1655" s="6">
        <v>0.98683995958735804</v>
      </c>
      <c r="R1655" s="6">
        <v>-1.4891961472783599E-2</v>
      </c>
      <c r="S1655" s="6">
        <v>-0.83051875696678301</v>
      </c>
      <c r="T1655" s="6">
        <v>-0.85889357304555802</v>
      </c>
      <c r="U1655" s="6">
        <v>-0.72318465487879502</v>
      </c>
    </row>
    <row r="1656" spans="1:21" x14ac:dyDescent="0.85">
      <c r="A1656" s="5" t="s">
        <v>3443</v>
      </c>
      <c r="B1656" s="5">
        <v>3</v>
      </c>
      <c r="C1656" s="6">
        <v>20.713647093333332</v>
      </c>
      <c r="D1656" s="6">
        <v>12.29528511</v>
      </c>
      <c r="E1656" s="6">
        <v>8.0342115163333343</v>
      </c>
      <c r="F1656" s="6">
        <v>2.9277132433333333</v>
      </c>
      <c r="G1656" s="6">
        <v>0.9460180066666668</v>
      </c>
      <c r="H1656" s="6">
        <v>3.1509645546666669</v>
      </c>
      <c r="I1656" s="6"/>
      <c r="J1656" s="6">
        <f t="shared" si="125"/>
        <v>0.59358378824351155</v>
      </c>
      <c r="K1656" s="6">
        <f t="shared" si="126"/>
        <v>0.38787044503230617</v>
      </c>
      <c r="L1656" s="6">
        <f t="shared" si="127"/>
        <v>0.14134223829060094</v>
      </c>
      <c r="M1656" s="6">
        <f t="shared" si="128"/>
        <v>4.5671242847964796E-2</v>
      </c>
      <c r="N1656" s="6">
        <f t="shared" si="129"/>
        <v>0.15212022008817569</v>
      </c>
      <c r="O1656" s="6"/>
      <c r="P1656" s="6">
        <v>1.7001970585444699</v>
      </c>
      <c r="Q1656" s="6">
        <v>0.57340674202048703</v>
      </c>
      <c r="R1656" s="6">
        <v>3.06580454095263E-3</v>
      </c>
      <c r="S1656" s="6">
        <v>-0.68043447960373904</v>
      </c>
      <c r="T1656" s="6">
        <v>-0.94568263684994402</v>
      </c>
      <c r="U1656" s="6">
        <v>-0.65055248865223103</v>
      </c>
    </row>
    <row r="1657" spans="1:21" x14ac:dyDescent="0.85">
      <c r="A1657" s="5" t="s">
        <v>3448</v>
      </c>
      <c r="B1657" s="5">
        <v>3</v>
      </c>
      <c r="C1657" s="6">
        <v>199.3267213</v>
      </c>
      <c r="D1657" s="6">
        <v>185.23357043333331</v>
      </c>
      <c r="E1657" s="6">
        <v>156.02949520000001</v>
      </c>
      <c r="F1657" s="6">
        <v>85.460066480000009</v>
      </c>
      <c r="G1657" s="6">
        <v>18.758375996666668</v>
      </c>
      <c r="H1657" s="6">
        <v>70.594936143333328</v>
      </c>
      <c r="I1657" s="6"/>
      <c r="J1657" s="6">
        <f t="shared" si="125"/>
        <v>0.92929622895138297</v>
      </c>
      <c r="K1657" s="6">
        <f t="shared" si="126"/>
        <v>0.78278263035875262</v>
      </c>
      <c r="L1657" s="6">
        <f t="shared" si="127"/>
        <v>0.42874365224408079</v>
      </c>
      <c r="M1657" s="6">
        <f t="shared" si="128"/>
        <v>9.4108686855055732E-2</v>
      </c>
      <c r="N1657" s="6">
        <f t="shared" si="129"/>
        <v>0.35416694602166882</v>
      </c>
      <c r="O1657" s="6"/>
      <c r="P1657" s="6">
        <v>1.1165767721051401</v>
      </c>
      <c r="Q1657" s="6">
        <v>0.92010376731978705</v>
      </c>
      <c r="R1657" s="6">
        <v>0.51296895075285898</v>
      </c>
      <c r="S1657" s="6">
        <v>-0.47084139832986599</v>
      </c>
      <c r="T1657" s="6">
        <v>-1.40073150210137</v>
      </c>
      <c r="U1657" s="6">
        <v>-0.67807658974655405</v>
      </c>
    </row>
    <row r="1658" spans="1:21" x14ac:dyDescent="0.85">
      <c r="A1658" s="5" t="s">
        <v>3449</v>
      </c>
      <c r="B1658" s="5">
        <v>3</v>
      </c>
      <c r="C1658" s="6">
        <v>133.70519756666667</v>
      </c>
      <c r="D1658" s="6">
        <v>129.4436164</v>
      </c>
      <c r="E1658" s="6">
        <v>104.7794829</v>
      </c>
      <c r="F1658" s="6">
        <v>45.719200683333327</v>
      </c>
      <c r="G1658" s="6">
        <v>34.213330056666663</v>
      </c>
      <c r="H1658" s="6">
        <v>65.112501656666666</v>
      </c>
      <c r="I1658" s="6"/>
      <c r="J1658" s="6">
        <f t="shared" si="125"/>
        <v>0.9681270343694619</v>
      </c>
      <c r="K1658" s="6">
        <f t="shared" si="126"/>
        <v>0.78366050689806555</v>
      </c>
      <c r="L1658" s="6">
        <f t="shared" si="127"/>
        <v>0.34194033975782656</v>
      </c>
      <c r="M1658" s="6">
        <f t="shared" si="128"/>
        <v>0.25588631316750104</v>
      </c>
      <c r="N1658" s="6">
        <f t="shared" si="129"/>
        <v>0.48698556856176783</v>
      </c>
      <c r="O1658" s="6"/>
      <c r="P1658" s="6">
        <v>1.1205507084028199</v>
      </c>
      <c r="Q1658" s="6">
        <v>1.0214975405409199</v>
      </c>
      <c r="R1658" s="6">
        <v>0.448221932007691</v>
      </c>
      <c r="S1658" s="6">
        <v>-0.92453333749386502</v>
      </c>
      <c r="T1658" s="6">
        <v>-1.1919676254807201</v>
      </c>
      <c r="U1658" s="6">
        <v>-0.47376921797685101</v>
      </c>
    </row>
    <row r="1659" spans="1:21" x14ac:dyDescent="0.85">
      <c r="A1659" s="5" t="s">
        <v>3451</v>
      </c>
      <c r="B1659" s="5">
        <v>3</v>
      </c>
      <c r="C1659" s="6">
        <v>4.9479610946666668</v>
      </c>
      <c r="D1659" s="6">
        <v>5.1889741223333337</v>
      </c>
      <c r="E1659" s="6">
        <v>3.7080085576666661</v>
      </c>
      <c r="F1659" s="6">
        <v>1.3188761250000001</v>
      </c>
      <c r="G1659" s="6">
        <v>0.85385632566666658</v>
      </c>
      <c r="H1659" s="6">
        <v>1.2586196856666667</v>
      </c>
      <c r="I1659" s="6"/>
      <c r="J1659" s="6">
        <f t="shared" si="125"/>
        <v>1.048709564011417</v>
      </c>
      <c r="K1659" s="6">
        <f t="shared" si="126"/>
        <v>0.7494013163651333</v>
      </c>
      <c r="L1659" s="6">
        <f t="shared" si="127"/>
        <v>0.2665494129332579</v>
      </c>
      <c r="M1659" s="6">
        <f t="shared" si="128"/>
        <v>0.17256730789314928</v>
      </c>
      <c r="N1659" s="6">
        <f t="shared" si="129"/>
        <v>0.2543713787530209</v>
      </c>
      <c r="O1659" s="6"/>
      <c r="P1659" s="6">
        <v>1.0484158540434401</v>
      </c>
      <c r="Q1659" s="6">
        <v>1.1705682816648599</v>
      </c>
      <c r="R1659" s="6">
        <v>0.41997176363376998</v>
      </c>
      <c r="S1659" s="6">
        <v>-0.79091019670123497</v>
      </c>
      <c r="T1659" s="6">
        <v>-1.0265957861771799</v>
      </c>
      <c r="U1659" s="6">
        <v>-0.82144991646365395</v>
      </c>
    </row>
    <row r="1660" spans="1:21" x14ac:dyDescent="0.85">
      <c r="A1660" s="5" t="s">
        <v>3456</v>
      </c>
      <c r="B1660" s="5">
        <v>3</v>
      </c>
      <c r="C1660" s="6">
        <v>7.2043951383333331</v>
      </c>
      <c r="D1660" s="6">
        <v>6.4181646480000003</v>
      </c>
      <c r="E1660" s="6">
        <v>5.8726059289999997</v>
      </c>
      <c r="F1660" s="6">
        <v>2.0268977926666665</v>
      </c>
      <c r="G1660" s="6">
        <v>1.2450679453333333</v>
      </c>
      <c r="H1660" s="6">
        <v>2.2631111809999997</v>
      </c>
      <c r="I1660" s="6"/>
      <c r="J1660" s="6">
        <f t="shared" si="125"/>
        <v>0.89086793891274274</v>
      </c>
      <c r="K1660" s="6">
        <f t="shared" si="126"/>
        <v>0.81514212036384359</v>
      </c>
      <c r="L1660" s="6">
        <f t="shared" si="127"/>
        <v>0.28134184116052935</v>
      </c>
      <c r="M1660" s="6">
        <f t="shared" si="128"/>
        <v>0.17282060761888857</v>
      </c>
      <c r="N1660" s="6">
        <f t="shared" si="129"/>
        <v>0.31412924160119687</v>
      </c>
      <c r="O1660" s="6"/>
      <c r="P1660" s="6">
        <v>1.1639247820704</v>
      </c>
      <c r="Q1660" s="6">
        <v>0.86217493441914905</v>
      </c>
      <c r="R1660" s="6">
        <v>0.65279325508099295</v>
      </c>
      <c r="S1660" s="6">
        <v>-0.82316304387807404</v>
      </c>
      <c r="T1660" s="6">
        <v>-1.1232239554349399</v>
      </c>
      <c r="U1660" s="6">
        <v>-0.732505972257529</v>
      </c>
    </row>
    <row r="1661" spans="1:21" x14ac:dyDescent="0.85">
      <c r="A1661" s="5" t="s">
        <v>3464</v>
      </c>
      <c r="B1661" s="5">
        <v>3</v>
      </c>
      <c r="C1661" s="6">
        <v>213.76239523333334</v>
      </c>
      <c r="D1661" s="6">
        <v>187.29540383333335</v>
      </c>
      <c r="E1661" s="6">
        <v>106.08284423333333</v>
      </c>
      <c r="F1661" s="6">
        <v>112.16588216666666</v>
      </c>
      <c r="G1661" s="6">
        <v>36.706455089999999</v>
      </c>
      <c r="H1661" s="6">
        <v>98.665890260000012</v>
      </c>
      <c r="I1661" s="6"/>
      <c r="J1661" s="6">
        <f t="shared" si="125"/>
        <v>0.87618499796884375</v>
      </c>
      <c r="K1661" s="6">
        <f t="shared" si="126"/>
        <v>0.49626522998836214</v>
      </c>
      <c r="L1661" s="6">
        <f t="shared" si="127"/>
        <v>0.52472223678178509</v>
      </c>
      <c r="M1661" s="6">
        <f t="shared" si="128"/>
        <v>0.17171614796855592</v>
      </c>
      <c r="N1661" s="6">
        <f t="shared" si="129"/>
        <v>0.46156804218207231</v>
      </c>
      <c r="O1661" s="6"/>
      <c r="P1661" s="6">
        <v>1.3651744003611801</v>
      </c>
      <c r="Q1661" s="6">
        <v>0.95450154086843098</v>
      </c>
      <c r="R1661" s="6">
        <v>-0.305626351025517</v>
      </c>
      <c r="S1661" s="6">
        <v>-0.211239400423226</v>
      </c>
      <c r="T1661" s="6">
        <v>-1.38209929298163</v>
      </c>
      <c r="U1661" s="6">
        <v>-0.42071089679923201</v>
      </c>
    </row>
    <row r="1662" spans="1:21" x14ac:dyDescent="0.85">
      <c r="A1662" s="5" t="s">
        <v>3465</v>
      </c>
      <c r="B1662" s="5">
        <v>3</v>
      </c>
      <c r="C1662" s="6">
        <v>107.4589051</v>
      </c>
      <c r="D1662" s="6">
        <v>95.654984283333349</v>
      </c>
      <c r="E1662" s="6">
        <v>62.07107126333333</v>
      </c>
      <c r="F1662" s="6">
        <v>42.878092133333332</v>
      </c>
      <c r="G1662" s="6">
        <v>33.267703513333338</v>
      </c>
      <c r="H1662" s="6">
        <v>64.553343569999996</v>
      </c>
      <c r="I1662" s="6"/>
      <c r="J1662" s="6">
        <f t="shared" si="125"/>
        <v>0.89015409373767529</v>
      </c>
      <c r="K1662" s="6">
        <f t="shared" si="126"/>
        <v>0.57762612791904699</v>
      </c>
      <c r="L1662" s="6">
        <f t="shared" si="127"/>
        <v>0.39901850938674172</v>
      </c>
      <c r="M1662" s="6">
        <f t="shared" si="128"/>
        <v>0.30958535714071161</v>
      </c>
      <c r="N1662" s="6">
        <f t="shared" si="129"/>
        <v>0.60072586362132963</v>
      </c>
      <c r="O1662" s="6"/>
      <c r="P1662" s="6">
        <v>1.3727254964190301</v>
      </c>
      <c r="Q1662" s="6">
        <v>0.96571946471668302</v>
      </c>
      <c r="R1662" s="6">
        <v>-0.19227332223484001</v>
      </c>
      <c r="S1662" s="6">
        <v>-0.85405836733710105</v>
      </c>
      <c r="T1662" s="6">
        <v>-1.18543013736085</v>
      </c>
      <c r="U1662" s="6">
        <v>-0.106683134202919</v>
      </c>
    </row>
    <row r="1663" spans="1:21" x14ac:dyDescent="0.85">
      <c r="A1663" s="5" t="s">
        <v>3469</v>
      </c>
      <c r="B1663" s="5">
        <v>3</v>
      </c>
      <c r="C1663" s="6">
        <v>49.296111429999996</v>
      </c>
      <c r="D1663" s="6">
        <v>63.363215880000006</v>
      </c>
      <c r="E1663" s="6">
        <v>31.337700610000002</v>
      </c>
      <c r="F1663" s="6">
        <v>8.2169893086666672</v>
      </c>
      <c r="G1663" s="6">
        <v>7.2257336949999997</v>
      </c>
      <c r="H1663" s="6">
        <v>4.7714084203333336</v>
      </c>
      <c r="I1663" s="6"/>
      <c r="J1663" s="6">
        <f t="shared" si="125"/>
        <v>1.2853593121634992</v>
      </c>
      <c r="K1663" s="6">
        <f t="shared" si="126"/>
        <v>0.63570329790614899</v>
      </c>
      <c r="L1663" s="6">
        <f t="shared" si="127"/>
        <v>0.16668635862556244</v>
      </c>
      <c r="M1663" s="6">
        <f t="shared" si="128"/>
        <v>0.14657816783906927</v>
      </c>
      <c r="N1663" s="6">
        <f t="shared" si="129"/>
        <v>9.679076669381291E-2</v>
      </c>
      <c r="O1663" s="6"/>
      <c r="P1663" s="6">
        <v>0.88415751582366597</v>
      </c>
      <c r="Q1663" s="6">
        <v>1.45136709214357</v>
      </c>
      <c r="R1663" s="6">
        <v>0.160043848451912</v>
      </c>
      <c r="S1663" s="6">
        <v>-0.77222255419465802</v>
      </c>
      <c r="T1663" s="6">
        <v>-0.812191666448009</v>
      </c>
      <c r="U1663" s="6">
        <v>-0.91115423577648202</v>
      </c>
    </row>
    <row r="1664" spans="1:21" x14ac:dyDescent="0.85">
      <c r="A1664" s="5" t="s">
        <v>3473</v>
      </c>
      <c r="B1664" s="5">
        <v>3</v>
      </c>
      <c r="C1664" s="6">
        <v>16.901633123333337</v>
      </c>
      <c r="D1664" s="6">
        <v>21.113922563333336</v>
      </c>
      <c r="E1664" s="6">
        <v>14.643969633333333</v>
      </c>
      <c r="F1664" s="6">
        <v>8.6179805359999992</v>
      </c>
      <c r="G1664" s="6">
        <v>8.1097769116666658</v>
      </c>
      <c r="H1664" s="6">
        <v>7.6669139106666675</v>
      </c>
      <c r="I1664" s="6"/>
      <c r="J1664" s="6">
        <f t="shared" si="125"/>
        <v>1.2492238122353263</v>
      </c>
      <c r="K1664" s="6">
        <f t="shared" si="126"/>
        <v>0.8664233524934809</v>
      </c>
      <c r="L1664" s="6">
        <f t="shared" si="127"/>
        <v>0.50989040367362815</v>
      </c>
      <c r="M1664" s="6">
        <f t="shared" si="128"/>
        <v>0.47982208893593931</v>
      </c>
      <c r="N1664" s="6">
        <f t="shared" si="129"/>
        <v>0.45361970968842091</v>
      </c>
      <c r="O1664" s="6"/>
      <c r="P1664" s="6">
        <v>0.72866590350696803</v>
      </c>
      <c r="Q1664" s="6">
        <v>1.48480036921305</v>
      </c>
      <c r="R1664" s="6">
        <v>0.32340002587172401</v>
      </c>
      <c r="S1664" s="6">
        <v>-0.75830580390201197</v>
      </c>
      <c r="T1664" s="6">
        <v>-0.84953179422786496</v>
      </c>
      <c r="U1664" s="6">
        <v>-0.92902870046186004</v>
      </c>
    </row>
    <row r="1665" spans="1:21" x14ac:dyDescent="0.85">
      <c r="A1665" s="5" t="s">
        <v>3486</v>
      </c>
      <c r="B1665" s="5">
        <v>3</v>
      </c>
      <c r="C1665" s="6">
        <v>124.72874556666666</v>
      </c>
      <c r="D1665" s="6">
        <v>114.68108206666666</v>
      </c>
      <c r="E1665" s="6">
        <v>95.766471806666672</v>
      </c>
      <c r="F1665" s="6">
        <v>72.39536383333332</v>
      </c>
      <c r="G1665" s="6">
        <v>61.400814073333343</v>
      </c>
      <c r="H1665" s="6">
        <v>78.291684493333335</v>
      </c>
      <c r="I1665" s="6"/>
      <c r="J1665" s="6">
        <f t="shared" si="125"/>
        <v>0.91944388236768093</v>
      </c>
      <c r="K1665" s="6">
        <f t="shared" si="126"/>
        <v>0.76779792317786244</v>
      </c>
      <c r="L1665" s="6">
        <f t="shared" si="127"/>
        <v>0.58042244796439879</v>
      </c>
      <c r="M1665" s="6">
        <f t="shared" si="128"/>
        <v>0.49227476628885863</v>
      </c>
      <c r="N1665" s="6">
        <f t="shared" si="129"/>
        <v>0.62769559765585048</v>
      </c>
      <c r="O1665" s="6"/>
      <c r="P1665" s="6">
        <v>1.3451153161670899</v>
      </c>
      <c r="Q1665" s="6">
        <v>0.94189182078901501</v>
      </c>
      <c r="R1665" s="6">
        <v>0.18282825592659599</v>
      </c>
      <c r="S1665" s="6">
        <v>-0.755079333290951</v>
      </c>
      <c r="T1665" s="6">
        <v>-1.1963023882166499</v>
      </c>
      <c r="U1665" s="6">
        <v>-0.51845367137510501</v>
      </c>
    </row>
    <row r="1666" spans="1:21" x14ac:dyDescent="0.85">
      <c r="A1666" s="5" t="s">
        <v>3492</v>
      </c>
      <c r="B1666" s="5">
        <v>3</v>
      </c>
      <c r="C1666" s="6">
        <v>18.454961863333335</v>
      </c>
      <c r="D1666" s="6">
        <v>17.85729375</v>
      </c>
      <c r="E1666" s="6">
        <v>14.935110216666667</v>
      </c>
      <c r="F1666" s="6">
        <v>8.7042904649999997</v>
      </c>
      <c r="G1666" s="6">
        <v>4.2247934546666661</v>
      </c>
      <c r="H1666" s="6">
        <v>11.890234469999998</v>
      </c>
      <c r="I1666" s="6"/>
      <c r="J1666" s="6">
        <f t="shared" si="125"/>
        <v>0.9676147738608557</v>
      </c>
      <c r="K1666" s="6">
        <f t="shared" si="126"/>
        <v>0.80927342615321385</v>
      </c>
      <c r="L1666" s="6">
        <f t="shared" si="127"/>
        <v>0.47165041734894331</v>
      </c>
      <c r="M1666" s="6">
        <f t="shared" si="128"/>
        <v>0.22892452912951097</v>
      </c>
      <c r="N1666" s="6">
        <f t="shared" si="129"/>
        <v>0.64428388192032726</v>
      </c>
      <c r="O1666" s="6"/>
      <c r="P1666" s="6">
        <v>1.0438245662176</v>
      </c>
      <c r="Q1666" s="6">
        <v>0.93583753262026403</v>
      </c>
      <c r="R1666" s="6">
        <v>0.40785565479900598</v>
      </c>
      <c r="S1666" s="6">
        <v>-0.71793260621781396</v>
      </c>
      <c r="T1666" s="6">
        <v>-1.5272908202908699</v>
      </c>
      <c r="U1666" s="6">
        <v>-0.142294327128177</v>
      </c>
    </row>
    <row r="1667" spans="1:21" x14ac:dyDescent="0.85">
      <c r="A1667" s="5" t="s">
        <v>3496</v>
      </c>
      <c r="B1667" s="5">
        <v>3</v>
      </c>
      <c r="C1667" s="6">
        <v>110.62168625333332</v>
      </c>
      <c r="D1667" s="6">
        <v>107.75053213000001</v>
      </c>
      <c r="E1667" s="6">
        <v>96.925447653333336</v>
      </c>
      <c r="F1667" s="6">
        <v>28.882766380000003</v>
      </c>
      <c r="G1667" s="6">
        <v>14.770144593333335</v>
      </c>
      <c r="H1667" s="6">
        <v>23.878980346666665</v>
      </c>
      <c r="I1667" s="6"/>
      <c r="J1667" s="6">
        <f t="shared" si="125"/>
        <v>0.97404528695433079</v>
      </c>
      <c r="K1667" s="6">
        <f t="shared" si="126"/>
        <v>0.87618848470060018</v>
      </c>
      <c r="L1667" s="6">
        <f t="shared" si="127"/>
        <v>0.26109497475798682</v>
      </c>
      <c r="M1667" s="6">
        <f t="shared" si="128"/>
        <v>0.13351943089629292</v>
      </c>
      <c r="N1667" s="6">
        <f t="shared" si="129"/>
        <v>0.21586165566109447</v>
      </c>
      <c r="O1667" s="6"/>
      <c r="P1667" s="6">
        <v>1.0246530286223701</v>
      </c>
      <c r="Q1667" s="6">
        <v>0.96181363430784905</v>
      </c>
      <c r="R1667" s="6">
        <v>0.72489088378419098</v>
      </c>
      <c r="S1667" s="6">
        <v>-0.764322366602321</v>
      </c>
      <c r="T1667" s="6">
        <v>-1.07319766332917</v>
      </c>
      <c r="U1667" s="6">
        <v>-0.87383751678292398</v>
      </c>
    </row>
    <row r="1668" spans="1:21" x14ac:dyDescent="0.85">
      <c r="A1668" s="5" t="s">
        <v>3507</v>
      </c>
      <c r="B1668" s="5">
        <v>3</v>
      </c>
      <c r="C1668" s="6">
        <v>12.131536000000002</v>
      </c>
      <c r="D1668" s="6">
        <v>16.740351120000003</v>
      </c>
      <c r="E1668" s="6">
        <v>7.9716207196666673</v>
      </c>
      <c r="F1668" s="6">
        <v>3.873573683</v>
      </c>
      <c r="G1668" s="6">
        <v>4.8336787933333332</v>
      </c>
      <c r="H1668" s="6">
        <v>4.2567383143333331</v>
      </c>
      <c r="I1668" s="6"/>
      <c r="J1668" s="6">
        <f t="shared" si="125"/>
        <v>1.3799036758412124</v>
      </c>
      <c r="K1668" s="6">
        <f t="shared" si="126"/>
        <v>0.65709904497391469</v>
      </c>
      <c r="L1668" s="6">
        <f t="shared" si="127"/>
        <v>0.31929787646016128</v>
      </c>
      <c r="M1668" s="6">
        <f t="shared" si="128"/>
        <v>0.39843914186409141</v>
      </c>
      <c r="N1668" s="6">
        <f t="shared" si="129"/>
        <v>0.35088205766634434</v>
      </c>
      <c r="O1668" s="6"/>
      <c r="P1668" s="6">
        <v>0.73992680823083901</v>
      </c>
      <c r="Q1668" s="6">
        <v>1.6302482250069199</v>
      </c>
      <c r="R1668" s="6">
        <v>-6.36770615980842E-2</v>
      </c>
      <c r="S1668" s="6">
        <v>-0.85532935161158397</v>
      </c>
      <c r="T1668" s="6">
        <v>-0.66985822301722397</v>
      </c>
      <c r="U1668" s="6">
        <v>-0.78131039701086202</v>
      </c>
    </row>
    <row r="1669" spans="1:21" x14ac:dyDescent="0.85">
      <c r="A1669" s="5" t="s">
        <v>3508</v>
      </c>
      <c r="B1669" s="5">
        <v>3</v>
      </c>
      <c r="C1669" s="6">
        <v>102.02380352666667</v>
      </c>
      <c r="D1669" s="6">
        <v>88.701599206666671</v>
      </c>
      <c r="E1669" s="6">
        <v>40.567701289999995</v>
      </c>
      <c r="F1669" s="6">
        <v>28.41593871666667</v>
      </c>
      <c r="G1669" s="6">
        <v>26.879028340000001</v>
      </c>
      <c r="H1669" s="6">
        <v>55.983648206666665</v>
      </c>
      <c r="I1669" s="6"/>
      <c r="J1669" s="6">
        <f t="shared" si="125"/>
        <v>0.86942062676071585</v>
      </c>
      <c r="K1669" s="6">
        <f t="shared" si="126"/>
        <v>0.39762976763943658</v>
      </c>
      <c r="L1669" s="6">
        <f t="shared" si="127"/>
        <v>0.27852263623203777</v>
      </c>
      <c r="M1669" s="6">
        <f t="shared" si="128"/>
        <v>0.26345840294980222</v>
      </c>
      <c r="N1669" s="6">
        <f t="shared" si="129"/>
        <v>0.54873123988201278</v>
      </c>
      <c r="O1669" s="6"/>
      <c r="P1669" s="6">
        <v>1.4168797788646701</v>
      </c>
      <c r="Q1669" s="6">
        <v>0.99674657288078905</v>
      </c>
      <c r="R1669" s="6">
        <v>-0.52121910377603098</v>
      </c>
      <c r="S1669" s="6">
        <v>-0.90444089318524901</v>
      </c>
      <c r="T1669" s="6">
        <v>-0.95290938017159499</v>
      </c>
      <c r="U1669" s="6">
        <v>-3.5056974612579603E-2</v>
      </c>
    </row>
    <row r="1670" spans="1:21" x14ac:dyDescent="0.85">
      <c r="A1670" s="5" t="s">
        <v>3510</v>
      </c>
      <c r="B1670" s="5">
        <v>3</v>
      </c>
      <c r="C1670" s="6">
        <v>7.2691197146666662</v>
      </c>
      <c r="D1670" s="6">
        <v>8.327735576666667</v>
      </c>
      <c r="E1670" s="6">
        <v>7.0039759179999992</v>
      </c>
      <c r="F1670" s="6">
        <v>2.7983469223333337</v>
      </c>
      <c r="G1670" s="6">
        <v>1.5410379009999999</v>
      </c>
      <c r="H1670" s="6">
        <v>2.6326271656666669</v>
      </c>
      <c r="I1670" s="6"/>
      <c r="J1670" s="6">
        <f t="shared" ref="J1670:J1733" si="130">D1670/C1670</f>
        <v>1.1456319201710305</v>
      </c>
      <c r="K1670" s="6">
        <f t="shared" ref="K1670:K1733" si="131">E1670/C1670</f>
        <v>0.96352463474611716</v>
      </c>
      <c r="L1670" s="6">
        <f t="shared" ref="L1670:L1733" si="132">F1670/C1670</f>
        <v>0.38496365889905487</v>
      </c>
      <c r="M1670" s="6">
        <f t="shared" ref="M1670:M1733" si="133">G1670/C1670</f>
        <v>0.21199787064872488</v>
      </c>
      <c r="N1670" s="6">
        <f t="shared" ref="N1670:N1733" si="134">H1670/C1670</f>
        <v>0.36216588376648973</v>
      </c>
      <c r="O1670" s="6"/>
      <c r="P1670" s="6">
        <v>0.80154846429617499</v>
      </c>
      <c r="Q1670" s="6">
        <v>1.1641205195096</v>
      </c>
      <c r="R1670" s="6">
        <v>0.71073768499823498</v>
      </c>
      <c r="S1670" s="6">
        <v>-0.729674841660922</v>
      </c>
      <c r="T1670" s="6">
        <v>-1.16029857605415</v>
      </c>
      <c r="U1670" s="6">
        <v>-0.78643325108893702</v>
      </c>
    </row>
    <row r="1671" spans="1:21" x14ac:dyDescent="0.85">
      <c r="A1671" s="5" t="s">
        <v>3512</v>
      </c>
      <c r="B1671" s="5">
        <v>3</v>
      </c>
      <c r="C1671" s="6">
        <v>74.655368486666674</v>
      </c>
      <c r="D1671" s="6">
        <v>54.144698416666664</v>
      </c>
      <c r="E1671" s="6">
        <v>39.44727266666667</v>
      </c>
      <c r="F1671" s="6">
        <v>8.1612873346666657</v>
      </c>
      <c r="G1671" s="6">
        <v>4.8825396286666667</v>
      </c>
      <c r="H1671" s="6">
        <v>13.30106904</v>
      </c>
      <c r="I1671" s="6"/>
      <c r="J1671" s="6">
        <f t="shared" si="130"/>
        <v>0.72526195388529646</v>
      </c>
      <c r="K1671" s="6">
        <f t="shared" si="131"/>
        <v>0.52839164103398517</v>
      </c>
      <c r="L1671" s="6">
        <f t="shared" si="132"/>
        <v>0.10931949704493465</v>
      </c>
      <c r="M1671" s="6">
        <f t="shared" si="133"/>
        <v>6.540105189539959E-2</v>
      </c>
      <c r="N1671" s="6">
        <f t="shared" si="134"/>
        <v>0.17816627671425328</v>
      </c>
      <c r="O1671" s="6"/>
      <c r="P1671" s="6">
        <v>1.4895650771407201</v>
      </c>
      <c r="Q1671" s="6">
        <v>0.765984573066815</v>
      </c>
      <c r="R1671" s="6">
        <v>0.24748514342952099</v>
      </c>
      <c r="S1671" s="6">
        <v>-0.85622960415736404</v>
      </c>
      <c r="T1671" s="6">
        <v>-0.971898078650973</v>
      </c>
      <c r="U1671" s="6">
        <v>-0.67490711082871402</v>
      </c>
    </row>
    <row r="1672" spans="1:21" x14ac:dyDescent="0.85">
      <c r="A1672" s="5" t="s">
        <v>3517</v>
      </c>
      <c r="B1672" s="5">
        <v>3</v>
      </c>
      <c r="C1672" s="6">
        <v>1132.8644183333333</v>
      </c>
      <c r="D1672" s="6">
        <v>938.2812590333333</v>
      </c>
      <c r="E1672" s="6">
        <v>715.59480259999998</v>
      </c>
      <c r="F1672" s="6">
        <v>517.63247573333331</v>
      </c>
      <c r="G1672" s="6">
        <v>372.06370253333336</v>
      </c>
      <c r="H1672" s="6">
        <v>646.15939113333332</v>
      </c>
      <c r="I1672" s="6"/>
      <c r="J1672" s="6">
        <f t="shared" si="130"/>
        <v>0.82823791077641029</v>
      </c>
      <c r="K1672" s="6">
        <f t="shared" si="131"/>
        <v>0.63166853069035467</v>
      </c>
      <c r="L1672" s="6">
        <f t="shared" si="132"/>
        <v>0.45692358887471513</v>
      </c>
      <c r="M1672" s="6">
        <f t="shared" si="133"/>
        <v>0.32842738858433945</v>
      </c>
      <c r="N1672" s="6">
        <f t="shared" si="134"/>
        <v>0.57037663172788233</v>
      </c>
      <c r="O1672" s="6"/>
      <c r="P1672" s="6">
        <v>1.4851695728147101</v>
      </c>
      <c r="Q1672" s="6">
        <v>0.78447426527504305</v>
      </c>
      <c r="R1672" s="6">
        <v>-1.74212114661722E-2</v>
      </c>
      <c r="S1672" s="6">
        <v>-0.73028492609249096</v>
      </c>
      <c r="T1672" s="6">
        <v>-1.2544790898101501</v>
      </c>
      <c r="U1672" s="6">
        <v>-0.26745861072093402</v>
      </c>
    </row>
    <row r="1673" spans="1:21" x14ac:dyDescent="0.85">
      <c r="A1673" s="5" t="s">
        <v>3519</v>
      </c>
      <c r="B1673" s="5">
        <v>3</v>
      </c>
      <c r="C1673" s="6">
        <v>87.445832970000012</v>
      </c>
      <c r="D1673" s="6">
        <v>69.406349709999986</v>
      </c>
      <c r="E1673" s="6">
        <v>59.080738516666663</v>
      </c>
      <c r="F1673" s="6">
        <v>49.881300653333334</v>
      </c>
      <c r="G1673" s="6">
        <v>41.678169523333338</v>
      </c>
      <c r="H1673" s="6">
        <v>61.131144503333338</v>
      </c>
      <c r="I1673" s="6"/>
      <c r="J1673" s="6">
        <f t="shared" si="130"/>
        <v>0.79370677083962571</v>
      </c>
      <c r="K1673" s="6">
        <f t="shared" si="131"/>
        <v>0.67562668808856174</v>
      </c>
      <c r="L1673" s="6">
        <f t="shared" si="132"/>
        <v>0.5704251301539558</v>
      </c>
      <c r="M1673" s="6">
        <f t="shared" si="133"/>
        <v>0.47661698800023827</v>
      </c>
      <c r="N1673" s="6">
        <f t="shared" si="134"/>
        <v>0.69907441472146037</v>
      </c>
      <c r="O1673" s="6"/>
      <c r="P1673" s="6">
        <v>1.6322053799746099</v>
      </c>
      <c r="Q1673" s="6">
        <v>0.50011185412088799</v>
      </c>
      <c r="R1673" s="6">
        <v>-0.147886617354273</v>
      </c>
      <c r="S1673" s="6">
        <v>-0.72521047436372099</v>
      </c>
      <c r="T1673" s="6">
        <v>-1.24000967953797</v>
      </c>
      <c r="U1673" s="6">
        <v>-1.9210462839537101E-2</v>
      </c>
    </row>
    <row r="1674" spans="1:21" x14ac:dyDescent="0.85">
      <c r="A1674" s="5" t="s">
        <v>3553</v>
      </c>
      <c r="B1674" s="5">
        <v>3</v>
      </c>
      <c r="C1674" s="6">
        <v>8.6933587496666664</v>
      </c>
      <c r="D1674" s="6">
        <v>4.8283839266666666</v>
      </c>
      <c r="E1674" s="6">
        <v>4.2022691573333333</v>
      </c>
      <c r="F1674" s="6">
        <v>1.2383857756666667</v>
      </c>
      <c r="G1674" s="6">
        <v>0.82933000333333329</v>
      </c>
      <c r="H1674" s="6">
        <v>1.6050488123333331</v>
      </c>
      <c r="I1674" s="6"/>
      <c r="J1674" s="6">
        <f t="shared" si="130"/>
        <v>0.55541063767232701</v>
      </c>
      <c r="K1674" s="6">
        <f t="shared" si="131"/>
        <v>0.48338844379273577</v>
      </c>
      <c r="L1674" s="6">
        <f t="shared" si="132"/>
        <v>0.14245193501466286</v>
      </c>
      <c r="M1674" s="6">
        <f t="shared" si="133"/>
        <v>9.5398111042539535E-2</v>
      </c>
      <c r="N1674" s="6">
        <f t="shared" si="134"/>
        <v>0.18462930825152893</v>
      </c>
      <c r="O1674" s="6"/>
      <c r="P1674" s="6">
        <v>1.7083033414403399</v>
      </c>
      <c r="Q1674" s="6">
        <v>0.42056117908138901</v>
      </c>
      <c r="R1674" s="6">
        <v>0.211950664206457</v>
      </c>
      <c r="S1674" s="6">
        <v>-0.77556355485542805</v>
      </c>
      <c r="T1674" s="6">
        <v>-0.91185379988205995</v>
      </c>
      <c r="U1674" s="6">
        <v>-0.65339782999069596</v>
      </c>
    </row>
    <row r="1675" spans="1:21" x14ac:dyDescent="0.85">
      <c r="A1675" s="5" t="s">
        <v>3554</v>
      </c>
      <c r="B1675" s="5">
        <v>3</v>
      </c>
      <c r="C1675" s="6">
        <v>29.991615916666664</v>
      </c>
      <c r="D1675" s="6">
        <v>33.853046656666663</v>
      </c>
      <c r="E1675" s="6">
        <v>23.017568726666667</v>
      </c>
      <c r="F1675" s="6">
        <v>2.8787475469999997</v>
      </c>
      <c r="G1675" s="6">
        <v>1.7600170166666667</v>
      </c>
      <c r="H1675" s="6">
        <v>0.53293206000000004</v>
      </c>
      <c r="I1675" s="6"/>
      <c r="J1675" s="6">
        <f t="shared" si="130"/>
        <v>1.128750339785932</v>
      </c>
      <c r="K1675" s="6">
        <f t="shared" si="131"/>
        <v>0.76746677440196065</v>
      </c>
      <c r="L1675" s="6">
        <f t="shared" si="132"/>
        <v>9.5985076462660648E-2</v>
      </c>
      <c r="M1675" s="6">
        <f t="shared" si="133"/>
        <v>5.868363417152879E-2</v>
      </c>
      <c r="N1675" s="6">
        <f t="shared" si="134"/>
        <v>1.7769367995401807E-2</v>
      </c>
      <c r="O1675" s="6"/>
      <c r="P1675" s="6">
        <v>0.95571175908722295</v>
      </c>
      <c r="Q1675" s="6">
        <v>1.2075720248700701</v>
      </c>
      <c r="R1675" s="6">
        <v>0.50083233818751305</v>
      </c>
      <c r="S1675" s="6">
        <v>-0.81271416755757797</v>
      </c>
      <c r="T1675" s="6">
        <v>-0.88568291608553695</v>
      </c>
      <c r="U1675" s="6">
        <v>-0.96571903850169505</v>
      </c>
    </row>
    <row r="1676" spans="1:21" x14ac:dyDescent="0.85">
      <c r="A1676" s="5" t="s">
        <v>3555</v>
      </c>
      <c r="B1676" s="5">
        <v>3</v>
      </c>
      <c r="C1676" s="6">
        <v>14.489116371</v>
      </c>
      <c r="D1676" s="6">
        <v>12.703699349999999</v>
      </c>
      <c r="E1676" s="6">
        <v>9.1116512683333326</v>
      </c>
      <c r="F1676" s="6">
        <v>5.2286155883333327</v>
      </c>
      <c r="G1676" s="6">
        <v>3.1008895813333335</v>
      </c>
      <c r="H1676" s="6">
        <v>7.5393756546666664</v>
      </c>
      <c r="I1676" s="6"/>
      <c r="J1676" s="6">
        <f t="shared" si="130"/>
        <v>0.87677529979857727</v>
      </c>
      <c r="K1676" s="6">
        <f t="shared" si="131"/>
        <v>0.62886176320388476</v>
      </c>
      <c r="L1676" s="6">
        <f t="shared" si="132"/>
        <v>0.36086504203930747</v>
      </c>
      <c r="M1676" s="6">
        <f t="shared" si="133"/>
        <v>0.21401509256560125</v>
      </c>
      <c r="N1676" s="6">
        <f t="shared" si="134"/>
        <v>0.52034751199574492</v>
      </c>
      <c r="O1676" s="6"/>
      <c r="P1676" s="6">
        <v>1.33292426854221</v>
      </c>
      <c r="Q1676" s="6">
        <v>0.92215328625978399</v>
      </c>
      <c r="R1676" s="6">
        <v>9.5730606000546906E-2</v>
      </c>
      <c r="S1676" s="6">
        <v>-0.79763960535283396</v>
      </c>
      <c r="T1676" s="6">
        <v>-1.2871656332402901</v>
      </c>
      <c r="U1676" s="6">
        <v>-0.26600292220941701</v>
      </c>
    </row>
    <row r="1677" spans="1:21" x14ac:dyDescent="0.85">
      <c r="A1677" s="5" t="s">
        <v>3556</v>
      </c>
      <c r="B1677" s="5">
        <v>3</v>
      </c>
      <c r="C1677" s="6">
        <v>15.506341739999998</v>
      </c>
      <c r="D1677" s="6">
        <v>14.380722796666666</v>
      </c>
      <c r="E1677" s="6">
        <v>10.748596846666667</v>
      </c>
      <c r="F1677" s="6">
        <v>8.5863766533333337</v>
      </c>
      <c r="G1677" s="6">
        <v>7.9687524033333332</v>
      </c>
      <c r="H1677" s="6">
        <v>6.2097819690000007</v>
      </c>
      <c r="I1677" s="6"/>
      <c r="J1677" s="6">
        <f t="shared" si="130"/>
        <v>0.92740912316992874</v>
      </c>
      <c r="K1677" s="6">
        <f t="shared" si="131"/>
        <v>0.69317425263108301</v>
      </c>
      <c r="L1677" s="6">
        <f t="shared" si="132"/>
        <v>0.55373322717272544</v>
      </c>
      <c r="M1677" s="6">
        <f t="shared" si="133"/>
        <v>0.51390279776803982</v>
      </c>
      <c r="N1677" s="6">
        <f t="shared" si="134"/>
        <v>0.40046724579668663</v>
      </c>
      <c r="O1677" s="6"/>
      <c r="P1677" s="6">
        <v>1.33323407529898</v>
      </c>
      <c r="Q1677" s="6">
        <v>1.0294200614323401</v>
      </c>
      <c r="R1677" s="6">
        <v>4.9078735851349101E-2</v>
      </c>
      <c r="S1677" s="6">
        <v>-0.53452267095696404</v>
      </c>
      <c r="T1677" s="6">
        <v>-0.70122464778570404</v>
      </c>
      <c r="U1677" s="6">
        <v>-1.1759855538400099</v>
      </c>
    </row>
    <row r="1678" spans="1:21" x14ac:dyDescent="0.85">
      <c r="A1678" s="5" t="s">
        <v>3561</v>
      </c>
      <c r="B1678" s="5">
        <v>3</v>
      </c>
      <c r="C1678" s="6">
        <v>41.546370333333336</v>
      </c>
      <c r="D1678" s="6">
        <v>24.03439916666667</v>
      </c>
      <c r="E1678" s="6">
        <v>18.914444886666669</v>
      </c>
      <c r="F1678" s="6">
        <v>13.896066013333334</v>
      </c>
      <c r="G1678" s="6">
        <v>5.5422315660000008</v>
      </c>
      <c r="H1678" s="6">
        <v>14.144279363333332</v>
      </c>
      <c r="I1678" s="6"/>
      <c r="J1678" s="6">
        <f t="shared" si="130"/>
        <v>0.57849576205658271</v>
      </c>
      <c r="K1678" s="6">
        <f t="shared" si="131"/>
        <v>0.45526106696958069</v>
      </c>
      <c r="L1678" s="6">
        <f t="shared" si="132"/>
        <v>0.33447124025138464</v>
      </c>
      <c r="M1678" s="6">
        <f t="shared" si="133"/>
        <v>0.1333986945558365</v>
      </c>
      <c r="N1678" s="6">
        <f t="shared" si="134"/>
        <v>0.34044560932402668</v>
      </c>
      <c r="O1678" s="6"/>
      <c r="P1678" s="6">
        <v>1.77169332777605</v>
      </c>
      <c r="Q1678" s="6">
        <v>0.35283323841249198</v>
      </c>
      <c r="R1678" s="6">
        <v>-6.1997206480618697E-2</v>
      </c>
      <c r="S1678" s="6">
        <v>-0.46859777937335001</v>
      </c>
      <c r="T1678" s="6">
        <v>-1.1454446161712599</v>
      </c>
      <c r="U1678" s="6">
        <v>-0.44848696416331402</v>
      </c>
    </row>
    <row r="1679" spans="1:21" x14ac:dyDescent="0.85">
      <c r="A1679" s="5" t="s">
        <v>3563</v>
      </c>
      <c r="B1679" s="5">
        <v>3</v>
      </c>
      <c r="C1679" s="6">
        <v>867.30075620000014</v>
      </c>
      <c r="D1679" s="6">
        <v>708.17935350000005</v>
      </c>
      <c r="E1679" s="6">
        <v>682.21752736666667</v>
      </c>
      <c r="F1679" s="6">
        <v>467.88269020000001</v>
      </c>
      <c r="G1679" s="6">
        <v>385.3775976</v>
      </c>
      <c r="H1679" s="6">
        <v>463.86880953333338</v>
      </c>
      <c r="I1679" s="6"/>
      <c r="J1679" s="6">
        <f t="shared" si="130"/>
        <v>0.81653261390296006</v>
      </c>
      <c r="K1679" s="6">
        <f t="shared" si="131"/>
        <v>0.7865985616751231</v>
      </c>
      <c r="L1679" s="6">
        <f t="shared" si="132"/>
        <v>0.53946994379433699</v>
      </c>
      <c r="M1679" s="6">
        <f t="shared" si="133"/>
        <v>0.44434136007040637</v>
      </c>
      <c r="N1679" s="6">
        <f t="shared" si="134"/>
        <v>0.5348419290739842</v>
      </c>
      <c r="O1679" s="6"/>
      <c r="P1679" s="6">
        <v>1.4644229507521</v>
      </c>
      <c r="Q1679" s="6">
        <v>0.60613857019437301</v>
      </c>
      <c r="R1679" s="6">
        <v>0.46610316669559598</v>
      </c>
      <c r="S1679" s="6">
        <v>-0.689996766164929</v>
      </c>
      <c r="T1679" s="6">
        <v>-1.1350206981658</v>
      </c>
      <c r="U1679" s="6">
        <v>-0.71164722331133401</v>
      </c>
    </row>
    <row r="1680" spans="1:21" x14ac:dyDescent="0.85">
      <c r="A1680" s="5" t="s">
        <v>3564</v>
      </c>
      <c r="B1680" s="5">
        <v>3</v>
      </c>
      <c r="C1680" s="6">
        <v>345.0085747666667</v>
      </c>
      <c r="D1680" s="6">
        <v>260.77820333333335</v>
      </c>
      <c r="E1680" s="6">
        <v>225.31492266666669</v>
      </c>
      <c r="F1680" s="6">
        <v>89.543522343333336</v>
      </c>
      <c r="G1680" s="6">
        <v>41.019550913333326</v>
      </c>
      <c r="H1680" s="6">
        <v>183.90928246666667</v>
      </c>
      <c r="I1680" s="6"/>
      <c r="J1680" s="6">
        <f t="shared" si="130"/>
        <v>0.75586006379609749</v>
      </c>
      <c r="K1680" s="6">
        <f t="shared" si="131"/>
        <v>0.65307050069422123</v>
      </c>
      <c r="L1680" s="6">
        <f t="shared" si="132"/>
        <v>0.2595399908651333</v>
      </c>
      <c r="M1680" s="6">
        <f t="shared" si="133"/>
        <v>0.11889429397827379</v>
      </c>
      <c r="N1680" s="6">
        <f t="shared" si="134"/>
        <v>0.53305713514815289</v>
      </c>
      <c r="O1680" s="6"/>
      <c r="P1680" s="6">
        <v>1.3769958716856801</v>
      </c>
      <c r="Q1680" s="6">
        <v>0.62423625983341002</v>
      </c>
      <c r="R1680" s="6">
        <v>0.30730396018821698</v>
      </c>
      <c r="S1680" s="6">
        <v>-0.90607340970302597</v>
      </c>
      <c r="T1680" s="6">
        <v>-1.33972798404118</v>
      </c>
      <c r="U1680" s="6">
        <v>-6.2734697963096497E-2</v>
      </c>
    </row>
    <row r="1681" spans="1:21" x14ac:dyDescent="0.85">
      <c r="A1681" s="5" t="s">
        <v>3567</v>
      </c>
      <c r="B1681" s="5">
        <v>3</v>
      </c>
      <c r="C1681" s="6">
        <v>187.61536943333331</v>
      </c>
      <c r="D1681" s="6">
        <v>199.24853413333335</v>
      </c>
      <c r="E1681" s="6">
        <v>144.48350830000001</v>
      </c>
      <c r="F1681" s="6">
        <v>28.055860756666664</v>
      </c>
      <c r="G1681" s="6">
        <v>6.3906160063333344</v>
      </c>
      <c r="H1681" s="6">
        <v>38.776484563333334</v>
      </c>
      <c r="I1681" s="6"/>
      <c r="J1681" s="6">
        <f t="shared" si="130"/>
        <v>1.0620053929224265</v>
      </c>
      <c r="K1681" s="6">
        <f t="shared" si="131"/>
        <v>0.7701048626047684</v>
      </c>
      <c r="L1681" s="6">
        <f t="shared" si="132"/>
        <v>0.14953924532625218</v>
      </c>
      <c r="M1681" s="6">
        <f t="shared" si="133"/>
        <v>3.4062326693358437E-2</v>
      </c>
      <c r="N1681" s="6">
        <f t="shared" si="134"/>
        <v>0.20668074625470412</v>
      </c>
      <c r="O1681" s="6"/>
      <c r="P1681" s="6">
        <v>1.00708391580527</v>
      </c>
      <c r="Q1681" s="6">
        <v>1.1419725973352499</v>
      </c>
      <c r="R1681" s="6">
        <v>0.50696206369110097</v>
      </c>
      <c r="S1681" s="6">
        <v>-0.84303789550380204</v>
      </c>
      <c r="T1681" s="6">
        <v>-1.09425038799876</v>
      </c>
      <c r="U1681" s="6">
        <v>-0.71873029332905503</v>
      </c>
    </row>
    <row r="1682" spans="1:21" x14ac:dyDescent="0.85">
      <c r="A1682" s="5" t="s">
        <v>3570</v>
      </c>
      <c r="B1682" s="5">
        <v>3</v>
      </c>
      <c r="C1682" s="6">
        <v>704.8510814</v>
      </c>
      <c r="D1682" s="6">
        <v>674.21005290000005</v>
      </c>
      <c r="E1682" s="6">
        <v>388.89729733333337</v>
      </c>
      <c r="F1682" s="6">
        <v>132.80120586666666</v>
      </c>
      <c r="G1682" s="6">
        <v>17.786760580000003</v>
      </c>
      <c r="H1682" s="6">
        <v>13.678668123333333</v>
      </c>
      <c r="I1682" s="6"/>
      <c r="J1682" s="6">
        <f t="shared" si="130"/>
        <v>0.95652836562421151</v>
      </c>
      <c r="K1682" s="6">
        <f t="shared" si="131"/>
        <v>0.55174391810663304</v>
      </c>
      <c r="L1682" s="6">
        <f t="shared" si="132"/>
        <v>0.18841030307124199</v>
      </c>
      <c r="M1682" s="6">
        <f t="shared" si="133"/>
        <v>2.5234778025269272E-2</v>
      </c>
      <c r="N1682" s="6">
        <f t="shared" si="134"/>
        <v>1.9406465399988151E-2</v>
      </c>
      <c r="O1682" s="6"/>
      <c r="P1682" s="6">
        <v>1.2123754038977601</v>
      </c>
      <c r="Q1682" s="6">
        <v>1.1153348803135299</v>
      </c>
      <c r="R1682" s="6">
        <v>0.211745786080488</v>
      </c>
      <c r="S1682" s="6">
        <v>-0.59931376426493199</v>
      </c>
      <c r="T1682" s="6">
        <v>-0.96356596270542405</v>
      </c>
      <c r="U1682" s="6">
        <v>-0.97657634332142895</v>
      </c>
    </row>
    <row r="1683" spans="1:21" x14ac:dyDescent="0.85">
      <c r="A1683" s="5" t="s">
        <v>3587</v>
      </c>
      <c r="B1683" s="5">
        <v>3</v>
      </c>
      <c r="C1683" s="6">
        <v>84.331552783333336</v>
      </c>
      <c r="D1683" s="6">
        <v>74.440216743333337</v>
      </c>
      <c r="E1683" s="6">
        <v>65.791548283333327</v>
      </c>
      <c r="F1683" s="6">
        <v>43.233829673333332</v>
      </c>
      <c r="G1683" s="6">
        <v>34.927758343333331</v>
      </c>
      <c r="H1683" s="6">
        <v>42.360351893333338</v>
      </c>
      <c r="I1683" s="6"/>
      <c r="J1683" s="6">
        <f t="shared" si="130"/>
        <v>0.88270895396159654</v>
      </c>
      <c r="K1683" s="6">
        <f t="shared" si="131"/>
        <v>0.78015340773300546</v>
      </c>
      <c r="L1683" s="6">
        <f t="shared" si="132"/>
        <v>0.51266493081671027</v>
      </c>
      <c r="M1683" s="6">
        <f t="shared" si="133"/>
        <v>0.41417188692197537</v>
      </c>
      <c r="N1683" s="6">
        <f t="shared" si="134"/>
        <v>0.50230726810125959</v>
      </c>
      <c r="O1683" s="6"/>
      <c r="P1683" s="6">
        <v>1.3349099379373299</v>
      </c>
      <c r="Q1683" s="6">
        <v>0.84254040308619305</v>
      </c>
      <c r="R1683" s="6">
        <v>0.41202820033508197</v>
      </c>
      <c r="S1683" s="6">
        <v>-0.71084674541475901</v>
      </c>
      <c r="T1683" s="6">
        <v>-1.12430519639187</v>
      </c>
      <c r="U1683" s="6">
        <v>-0.75432659955197601</v>
      </c>
    </row>
    <row r="1684" spans="1:21" x14ac:dyDescent="0.85">
      <c r="A1684" s="5" t="s">
        <v>3588</v>
      </c>
      <c r="B1684" s="5">
        <v>3</v>
      </c>
      <c r="C1684" s="6">
        <v>10019.865194</v>
      </c>
      <c r="D1684" s="6">
        <v>8684.6635323333339</v>
      </c>
      <c r="E1684" s="6">
        <v>7112.0684266666676</v>
      </c>
      <c r="F1684" s="6">
        <v>5448.8322353333333</v>
      </c>
      <c r="G1684" s="6">
        <v>3317.5818416666666</v>
      </c>
      <c r="H1684" s="6">
        <v>4071.087172333333</v>
      </c>
      <c r="I1684" s="6"/>
      <c r="J1684" s="6">
        <f t="shared" si="130"/>
        <v>0.86674454837314585</v>
      </c>
      <c r="K1684" s="6">
        <f t="shared" si="131"/>
        <v>0.70979681751860779</v>
      </c>
      <c r="L1684" s="6">
        <f t="shared" si="132"/>
        <v>0.54380294842650689</v>
      </c>
      <c r="M1684" s="6">
        <f t="shared" si="133"/>
        <v>0.33110044670593664</v>
      </c>
      <c r="N1684" s="6">
        <f t="shared" si="134"/>
        <v>0.40630159124008403</v>
      </c>
      <c r="O1684" s="6"/>
      <c r="P1684" s="6">
        <v>1.35900047982964</v>
      </c>
      <c r="Q1684" s="6">
        <v>0.851793812045468</v>
      </c>
      <c r="R1684" s="6">
        <v>0.25440785300201102</v>
      </c>
      <c r="S1684" s="6">
        <v>-0.37741018109628799</v>
      </c>
      <c r="T1684" s="6">
        <v>-1.1870140364917601</v>
      </c>
      <c r="U1684" s="6">
        <v>-0.90077792728906403</v>
      </c>
    </row>
    <row r="1685" spans="1:21" x14ac:dyDescent="0.85">
      <c r="A1685" s="5" t="s">
        <v>3589</v>
      </c>
      <c r="B1685" s="5">
        <v>3</v>
      </c>
      <c r="C1685" s="6">
        <v>50.398555620000003</v>
      </c>
      <c r="D1685" s="6">
        <v>65.595577073333331</v>
      </c>
      <c r="E1685" s="6">
        <v>23.975550389999999</v>
      </c>
      <c r="F1685" s="6">
        <v>12.191099866666667</v>
      </c>
      <c r="G1685" s="6">
        <v>9.2757770570000009</v>
      </c>
      <c r="H1685" s="6">
        <v>4.5990387683333331</v>
      </c>
      <c r="I1685" s="6"/>
      <c r="J1685" s="6">
        <f t="shared" si="130"/>
        <v>1.3015368449825691</v>
      </c>
      <c r="K1685" s="6">
        <f t="shared" si="131"/>
        <v>0.47571899819457558</v>
      </c>
      <c r="L1685" s="6">
        <f t="shared" si="132"/>
        <v>0.24189383439053935</v>
      </c>
      <c r="M1685" s="6">
        <f t="shared" si="133"/>
        <v>0.1840484700978024</v>
      </c>
      <c r="N1685" s="6">
        <f t="shared" si="134"/>
        <v>9.1253384382870395E-2</v>
      </c>
      <c r="O1685" s="6"/>
      <c r="P1685" s="6">
        <v>0.91583348983827795</v>
      </c>
      <c r="Q1685" s="6">
        <v>1.5282583883721601</v>
      </c>
      <c r="R1685" s="6">
        <v>-0.148987425903924</v>
      </c>
      <c r="S1685" s="6">
        <v>-0.62388909908597401</v>
      </c>
      <c r="T1685" s="6">
        <v>-0.74137371828054799</v>
      </c>
      <c r="U1685" s="6">
        <v>-0.92984163493998795</v>
      </c>
    </row>
    <row r="1686" spans="1:21" x14ac:dyDescent="0.85">
      <c r="A1686" s="5" t="s">
        <v>3590</v>
      </c>
      <c r="B1686" s="5">
        <v>3</v>
      </c>
      <c r="C1686" s="6">
        <v>51.553035219999998</v>
      </c>
      <c r="D1686" s="6">
        <v>60.265373629999999</v>
      </c>
      <c r="E1686" s="6">
        <v>13.851627563333333</v>
      </c>
      <c r="F1686" s="6">
        <v>9.084069835666666</v>
      </c>
      <c r="G1686" s="6">
        <v>7.881609822333334</v>
      </c>
      <c r="H1686" s="6">
        <v>2.2341912320000001</v>
      </c>
      <c r="I1686" s="6"/>
      <c r="J1686" s="6">
        <f t="shared" si="130"/>
        <v>1.1689975841930651</v>
      </c>
      <c r="K1686" s="6">
        <f t="shared" si="131"/>
        <v>0.26868694547706462</v>
      </c>
      <c r="L1686" s="6">
        <f t="shared" si="132"/>
        <v>0.17620824451753136</v>
      </c>
      <c r="M1686" s="6">
        <f t="shared" si="133"/>
        <v>0.15288352642475769</v>
      </c>
      <c r="N1686" s="6">
        <f t="shared" si="134"/>
        <v>4.3337724393252522E-2</v>
      </c>
      <c r="O1686" s="6"/>
      <c r="P1686" s="6">
        <v>1.09487803425274</v>
      </c>
      <c r="Q1686" s="6">
        <v>1.44291256129507</v>
      </c>
      <c r="R1686" s="6">
        <v>-0.411191974313179</v>
      </c>
      <c r="S1686" s="6">
        <v>-0.60164310459925696</v>
      </c>
      <c r="T1686" s="6">
        <v>-0.64967815357984304</v>
      </c>
      <c r="U1686" s="6">
        <v>-0.87527736305553105</v>
      </c>
    </row>
    <row r="1687" spans="1:21" x14ac:dyDescent="0.85">
      <c r="A1687" s="5" t="s">
        <v>3592</v>
      </c>
      <c r="B1687" s="5">
        <v>3</v>
      </c>
      <c r="C1687" s="6">
        <v>125.27198726666666</v>
      </c>
      <c r="D1687" s="6">
        <v>102.98313598333334</v>
      </c>
      <c r="E1687" s="6">
        <v>23.442940060000002</v>
      </c>
      <c r="F1687" s="6">
        <v>21.879909810000001</v>
      </c>
      <c r="G1687" s="6">
        <v>30.947967009999999</v>
      </c>
      <c r="H1687" s="6">
        <v>8.3686325353333331</v>
      </c>
      <c r="I1687" s="6"/>
      <c r="J1687" s="6">
        <f t="shared" si="130"/>
        <v>0.82207633350713116</v>
      </c>
      <c r="K1687" s="6">
        <f t="shared" si="131"/>
        <v>0.18713633088694429</v>
      </c>
      <c r="L1687" s="6">
        <f t="shared" si="132"/>
        <v>0.17465923777056563</v>
      </c>
      <c r="M1687" s="6">
        <f t="shared" si="133"/>
        <v>0.24704618873907555</v>
      </c>
      <c r="N1687" s="6">
        <f t="shared" si="134"/>
        <v>6.6803702231681E-2</v>
      </c>
      <c r="O1687" s="6"/>
      <c r="P1687" s="6">
        <v>1.4902854997272199</v>
      </c>
      <c r="Q1687" s="6">
        <v>1.0360262238872999</v>
      </c>
      <c r="R1687" s="6">
        <v>-0.58504752825666095</v>
      </c>
      <c r="S1687" s="6">
        <v>-0.61690296037042303</v>
      </c>
      <c r="T1687" s="6">
        <v>-0.43209087465531199</v>
      </c>
      <c r="U1687" s="6">
        <v>-0.89227036033211904</v>
      </c>
    </row>
    <row r="1688" spans="1:21" x14ac:dyDescent="0.85">
      <c r="A1688" s="5" t="s">
        <v>3596</v>
      </c>
      <c r="B1688" s="5">
        <v>3</v>
      </c>
      <c r="C1688" s="6">
        <v>80.917650910000006</v>
      </c>
      <c r="D1688" s="6">
        <v>56.912336759999995</v>
      </c>
      <c r="E1688" s="6">
        <v>73.541471646666665</v>
      </c>
      <c r="F1688" s="6">
        <v>26.54862018333333</v>
      </c>
      <c r="G1688" s="6">
        <v>9.408147159666667</v>
      </c>
      <c r="H1688" s="6">
        <v>21.034693669999999</v>
      </c>
      <c r="I1688" s="6"/>
      <c r="J1688" s="6">
        <f t="shared" si="130"/>
        <v>0.70333649234701923</v>
      </c>
      <c r="K1688" s="6">
        <f t="shared" si="131"/>
        <v>0.90884338360813965</v>
      </c>
      <c r="L1688" s="6">
        <f t="shared" si="132"/>
        <v>0.3280943018583401</v>
      </c>
      <c r="M1688" s="6">
        <f t="shared" si="133"/>
        <v>0.11626816960036077</v>
      </c>
      <c r="N1688" s="6">
        <f t="shared" si="134"/>
        <v>0.25995185764099438</v>
      </c>
      <c r="O1688" s="6"/>
      <c r="P1688" s="6">
        <v>1.2161565909360399</v>
      </c>
      <c r="Q1688" s="6">
        <v>0.409474643457022</v>
      </c>
      <c r="R1688" s="6">
        <v>0.96828519824230697</v>
      </c>
      <c r="S1688" s="6">
        <v>-0.61087701161413099</v>
      </c>
      <c r="T1688" s="6">
        <v>-1.1868707299252601</v>
      </c>
      <c r="U1688" s="6">
        <v>-0.79616869109598398</v>
      </c>
    </row>
    <row r="1689" spans="1:21" x14ac:dyDescent="0.85">
      <c r="A1689" s="5" t="s">
        <v>3598</v>
      </c>
      <c r="B1689" s="5">
        <v>3</v>
      </c>
      <c r="C1689" s="6">
        <v>57.186712426666666</v>
      </c>
      <c r="D1689" s="6">
        <v>53.444005123333341</v>
      </c>
      <c r="E1689" s="6">
        <v>33.206507513333328</v>
      </c>
      <c r="F1689" s="6">
        <v>20.485893500000003</v>
      </c>
      <c r="G1689" s="6">
        <v>22.071086789999999</v>
      </c>
      <c r="H1689" s="6">
        <v>25.640459116666666</v>
      </c>
      <c r="I1689" s="6"/>
      <c r="J1689" s="6">
        <f t="shared" si="130"/>
        <v>0.93455285074950267</v>
      </c>
      <c r="K1689" s="6">
        <f t="shared" si="131"/>
        <v>0.58066823750212371</v>
      </c>
      <c r="L1689" s="6">
        <f t="shared" si="132"/>
        <v>0.35822820775490588</v>
      </c>
      <c r="M1689" s="6">
        <f t="shared" si="133"/>
        <v>0.38594781643205733</v>
      </c>
      <c r="N1689" s="6">
        <f t="shared" si="134"/>
        <v>0.44836392981230888</v>
      </c>
      <c r="O1689" s="6"/>
      <c r="P1689" s="6">
        <v>1.3547352213911401</v>
      </c>
      <c r="Q1689" s="6">
        <v>1.12265586140829</v>
      </c>
      <c r="R1689" s="6">
        <v>-0.13223935319595201</v>
      </c>
      <c r="S1689" s="6">
        <v>-0.92102450616312803</v>
      </c>
      <c r="T1689" s="6">
        <v>-0.822729177749559</v>
      </c>
      <c r="U1689" s="6">
        <v>-0.60139804569079702</v>
      </c>
    </row>
    <row r="1690" spans="1:21" x14ac:dyDescent="0.85">
      <c r="A1690" s="5" t="s">
        <v>3604</v>
      </c>
      <c r="B1690" s="5">
        <v>3</v>
      </c>
      <c r="C1690" s="6">
        <v>33.079931406666667</v>
      </c>
      <c r="D1690" s="6">
        <v>33.786937763333334</v>
      </c>
      <c r="E1690" s="6">
        <v>29.461618936666667</v>
      </c>
      <c r="F1690" s="6">
        <v>20.164506766666666</v>
      </c>
      <c r="G1690" s="6">
        <v>13.319864536666666</v>
      </c>
      <c r="H1690" s="6">
        <v>17.939542406666664</v>
      </c>
      <c r="I1690" s="6"/>
      <c r="J1690" s="6">
        <f t="shared" si="130"/>
        <v>1.0213726669494902</v>
      </c>
      <c r="K1690" s="6">
        <f t="shared" si="131"/>
        <v>0.89061910602176175</v>
      </c>
      <c r="L1690" s="6">
        <f t="shared" si="132"/>
        <v>0.60956918316350772</v>
      </c>
      <c r="M1690" s="6">
        <f t="shared" si="133"/>
        <v>0.4026569575649811</v>
      </c>
      <c r="N1690" s="6">
        <f t="shared" si="134"/>
        <v>0.54230893607751773</v>
      </c>
      <c r="O1690" s="6"/>
      <c r="P1690" s="6">
        <v>0.98120654305664401</v>
      </c>
      <c r="Q1690" s="6">
        <v>1.0632594976187599</v>
      </c>
      <c r="R1690" s="6">
        <v>0.56127646931337105</v>
      </c>
      <c r="S1690" s="6">
        <v>-0.51771740739501104</v>
      </c>
      <c r="T1690" s="6">
        <v>-1.3120852626372701</v>
      </c>
      <c r="U1690" s="6">
        <v>-0.77593983995649596</v>
      </c>
    </row>
    <row r="1691" spans="1:21" x14ac:dyDescent="0.85">
      <c r="A1691" s="5" t="s">
        <v>3606</v>
      </c>
      <c r="B1691" s="5">
        <v>3</v>
      </c>
      <c r="C1691" s="6">
        <v>68.431741666666667</v>
      </c>
      <c r="D1691" s="6">
        <v>86.239566726666666</v>
      </c>
      <c r="E1691" s="6">
        <v>46.639365803333334</v>
      </c>
      <c r="F1691" s="6">
        <v>27.017359616666667</v>
      </c>
      <c r="G1691" s="6">
        <v>22.797237913333333</v>
      </c>
      <c r="H1691" s="6">
        <v>17.10063014</v>
      </c>
      <c r="I1691" s="6"/>
      <c r="J1691" s="6">
        <f t="shared" si="130"/>
        <v>1.2602275585318654</v>
      </c>
      <c r="K1691" s="6">
        <f t="shared" si="131"/>
        <v>0.6815457953783387</v>
      </c>
      <c r="L1691" s="6">
        <f t="shared" si="132"/>
        <v>0.39480742355308068</v>
      </c>
      <c r="M1691" s="6">
        <f t="shared" si="133"/>
        <v>0.33313835594568747</v>
      </c>
      <c r="N1691" s="6">
        <f t="shared" si="134"/>
        <v>0.24989324724917494</v>
      </c>
      <c r="O1691" s="6"/>
      <c r="P1691" s="6">
        <v>0.85545216113532196</v>
      </c>
      <c r="Q1691" s="6">
        <v>1.4974831708490299</v>
      </c>
      <c r="R1691" s="6">
        <v>6.9764912033562804E-2</v>
      </c>
      <c r="S1691" s="6">
        <v>-0.63767332918386599</v>
      </c>
      <c r="T1691" s="6">
        <v>-0.78982267889148505</v>
      </c>
      <c r="U1691" s="6">
        <v>-0.99520423594256602</v>
      </c>
    </row>
    <row r="1692" spans="1:21" x14ac:dyDescent="0.85">
      <c r="A1692" s="5" t="s">
        <v>3607</v>
      </c>
      <c r="B1692" s="5">
        <v>3</v>
      </c>
      <c r="C1692" s="6">
        <v>687.71444433333329</v>
      </c>
      <c r="D1692" s="6">
        <v>572.31052333333332</v>
      </c>
      <c r="E1692" s="6">
        <v>402.58543166666664</v>
      </c>
      <c r="F1692" s="6">
        <v>107.29614357333332</v>
      </c>
      <c r="G1692" s="6">
        <v>41.182210199999993</v>
      </c>
      <c r="H1692" s="6">
        <v>68.22324947333334</v>
      </c>
      <c r="I1692" s="6"/>
      <c r="J1692" s="6">
        <f t="shared" si="130"/>
        <v>0.83219209375212133</v>
      </c>
      <c r="K1692" s="6">
        <f t="shared" si="131"/>
        <v>0.58539621347771864</v>
      </c>
      <c r="L1692" s="6">
        <f t="shared" si="132"/>
        <v>0.15601845280034163</v>
      </c>
      <c r="M1692" s="6">
        <f t="shared" si="133"/>
        <v>5.9882718095185292E-2</v>
      </c>
      <c r="N1692" s="6">
        <f t="shared" si="134"/>
        <v>9.9202874151449003E-2</v>
      </c>
      <c r="O1692" s="6"/>
      <c r="P1692" s="6">
        <v>1.3378385882731201</v>
      </c>
      <c r="Q1692" s="6">
        <v>0.92557274136796697</v>
      </c>
      <c r="R1692" s="6">
        <v>0.31925141343381003</v>
      </c>
      <c r="S1692" s="6">
        <v>-0.73563205487196903</v>
      </c>
      <c r="T1692" s="6">
        <v>-0.97181568285616804</v>
      </c>
      <c r="U1692" s="6">
        <v>-0.875215005346761</v>
      </c>
    </row>
    <row r="1693" spans="1:21" x14ac:dyDescent="0.85">
      <c r="A1693" s="5" t="s">
        <v>3608</v>
      </c>
      <c r="B1693" s="5">
        <v>3</v>
      </c>
      <c r="C1693" s="6">
        <v>77.175096769999996</v>
      </c>
      <c r="D1693" s="6">
        <v>77.361073070000003</v>
      </c>
      <c r="E1693" s="6">
        <v>46.441076546666665</v>
      </c>
      <c r="F1693" s="6">
        <v>47.98376566666667</v>
      </c>
      <c r="G1693" s="6">
        <v>44.167162280000007</v>
      </c>
      <c r="H1693" s="6">
        <v>29.361881306666664</v>
      </c>
      <c r="I1693" s="6"/>
      <c r="J1693" s="6">
        <f t="shared" si="130"/>
        <v>1.002409796783984</v>
      </c>
      <c r="K1693" s="6">
        <f t="shared" si="131"/>
        <v>0.60176246600729288</v>
      </c>
      <c r="L1693" s="6">
        <f t="shared" si="132"/>
        <v>0.62175193391295147</v>
      </c>
      <c r="M1693" s="6">
        <f t="shared" si="133"/>
        <v>0.57229811336198999</v>
      </c>
      <c r="N1693" s="6">
        <f t="shared" si="134"/>
        <v>0.3804579784871796</v>
      </c>
      <c r="O1693" s="6"/>
      <c r="P1693" s="6">
        <v>1.2083036588971099</v>
      </c>
      <c r="Q1693" s="6">
        <v>1.2178959328505301</v>
      </c>
      <c r="R1693" s="6">
        <v>-0.37689371109150199</v>
      </c>
      <c r="S1693" s="6">
        <v>-0.29732498828111398</v>
      </c>
      <c r="T1693" s="6">
        <v>-0.49417751889084399</v>
      </c>
      <c r="U1693" s="6">
        <v>-1.25780337348418</v>
      </c>
    </row>
    <row r="1694" spans="1:21" x14ac:dyDescent="0.85">
      <c r="A1694" s="5" t="s">
        <v>3611</v>
      </c>
      <c r="B1694" s="5">
        <v>3</v>
      </c>
      <c r="C1694" s="6">
        <v>5.8211691600000002</v>
      </c>
      <c r="D1694" s="6">
        <v>5.6072612693333328</v>
      </c>
      <c r="E1694" s="6">
        <v>4.700937769666667</v>
      </c>
      <c r="F1694" s="6">
        <v>3.3765869120000001</v>
      </c>
      <c r="G1694" s="6">
        <v>1.85426102</v>
      </c>
      <c r="H1694" s="6">
        <v>4.2134925893333337</v>
      </c>
      <c r="I1694" s="6"/>
      <c r="J1694" s="6">
        <f t="shared" si="130"/>
        <v>0.96325344878542107</v>
      </c>
      <c r="K1694" s="6">
        <f t="shared" si="131"/>
        <v>0.80755903847787625</v>
      </c>
      <c r="L1694" s="6">
        <f t="shared" si="132"/>
        <v>0.58005304762523002</v>
      </c>
      <c r="M1694" s="6">
        <f t="shared" si="133"/>
        <v>0.31853755990145455</v>
      </c>
      <c r="N1694" s="6">
        <f t="shared" si="134"/>
        <v>0.72382239263655646</v>
      </c>
      <c r="O1694" s="6"/>
      <c r="P1694" s="6">
        <v>1.05019231712123</v>
      </c>
      <c r="Q1694" s="6">
        <v>0.906086424764731</v>
      </c>
      <c r="R1694" s="6">
        <v>0.29551261200593898</v>
      </c>
      <c r="S1694" s="6">
        <v>-0.59667870124107403</v>
      </c>
      <c r="T1694" s="6">
        <v>-1.6222422281334401</v>
      </c>
      <c r="U1694" s="6">
        <v>-3.2870424517391202E-2</v>
      </c>
    </row>
    <row r="1695" spans="1:21" x14ac:dyDescent="0.85">
      <c r="A1695" s="5" t="s">
        <v>3613</v>
      </c>
      <c r="B1695" s="5">
        <v>3</v>
      </c>
      <c r="C1695" s="6">
        <v>21.03143382</v>
      </c>
      <c r="D1695" s="6">
        <v>16.912458743333335</v>
      </c>
      <c r="E1695" s="6">
        <v>15.112790486666666</v>
      </c>
      <c r="F1695" s="6">
        <v>14.986614583333335</v>
      </c>
      <c r="G1695" s="6">
        <v>8.3878694583333324</v>
      </c>
      <c r="H1695" s="6">
        <v>10.230196309</v>
      </c>
      <c r="I1695" s="6"/>
      <c r="J1695" s="6">
        <f t="shared" si="130"/>
        <v>0.8041514852520566</v>
      </c>
      <c r="K1695" s="6">
        <f t="shared" si="131"/>
        <v>0.71858108277406385</v>
      </c>
      <c r="L1695" s="6">
        <f t="shared" si="132"/>
        <v>0.7125816866124316</v>
      </c>
      <c r="M1695" s="6">
        <f t="shared" si="133"/>
        <v>0.39882537396745743</v>
      </c>
      <c r="N1695" s="6">
        <f t="shared" si="134"/>
        <v>0.48642410196833646</v>
      </c>
      <c r="O1695" s="6"/>
      <c r="P1695" s="6">
        <v>1.4399102673047399</v>
      </c>
      <c r="Q1695" s="6">
        <v>0.53962662794308203</v>
      </c>
      <c r="R1695" s="6">
        <v>0.14627346355500501</v>
      </c>
      <c r="S1695" s="6">
        <v>0.118695217693277</v>
      </c>
      <c r="T1695" s="6">
        <v>-1.3235913119096601</v>
      </c>
      <c r="U1695" s="6">
        <v>-0.92091426458644998</v>
      </c>
    </row>
    <row r="1696" spans="1:21" x14ac:dyDescent="0.85">
      <c r="A1696" s="5" t="s">
        <v>3615</v>
      </c>
      <c r="B1696" s="5">
        <v>3</v>
      </c>
      <c r="C1696" s="6">
        <v>87.648400240000001</v>
      </c>
      <c r="D1696" s="6">
        <v>98.874294290000009</v>
      </c>
      <c r="E1696" s="6">
        <v>74.539946986666678</v>
      </c>
      <c r="F1696" s="6">
        <v>50.364124583333336</v>
      </c>
      <c r="G1696" s="6">
        <v>40.003479716666668</v>
      </c>
      <c r="H1696" s="6">
        <v>42.770347700000002</v>
      </c>
      <c r="I1696" s="6"/>
      <c r="J1696" s="6">
        <f t="shared" si="130"/>
        <v>1.1280787101562735</v>
      </c>
      <c r="K1696" s="6">
        <f t="shared" si="131"/>
        <v>0.85044275517363033</v>
      </c>
      <c r="L1696" s="6">
        <f t="shared" si="132"/>
        <v>0.5746154458658187</v>
      </c>
      <c r="M1696" s="6">
        <f t="shared" si="133"/>
        <v>0.45640855517189832</v>
      </c>
      <c r="N1696" s="6">
        <f t="shared" si="134"/>
        <v>0.48797636446170922</v>
      </c>
      <c r="O1696" s="6"/>
      <c r="P1696" s="6">
        <v>0.88408119233694404</v>
      </c>
      <c r="Q1696" s="6">
        <v>1.3362620537199901</v>
      </c>
      <c r="R1696" s="6">
        <v>0.356070536296202</v>
      </c>
      <c r="S1696" s="6">
        <v>-0.61773557244729704</v>
      </c>
      <c r="T1696" s="6">
        <v>-1.03506405393948</v>
      </c>
      <c r="U1696" s="6">
        <v>-0.92361415596635699</v>
      </c>
    </row>
    <row r="1697" spans="1:21" x14ac:dyDescent="0.85">
      <c r="A1697" s="5" t="s">
        <v>3625</v>
      </c>
      <c r="B1697" s="5">
        <v>3</v>
      </c>
      <c r="C1697" s="6">
        <v>46.667094873333333</v>
      </c>
      <c r="D1697" s="6">
        <v>54.243493360000002</v>
      </c>
      <c r="E1697" s="6">
        <v>41.68876422333333</v>
      </c>
      <c r="F1697" s="6">
        <v>15.856138663333333</v>
      </c>
      <c r="G1697" s="6">
        <v>11.68501197</v>
      </c>
      <c r="H1697" s="6">
        <v>15.98935034</v>
      </c>
      <c r="I1697" s="6"/>
      <c r="J1697" s="6">
        <f t="shared" si="130"/>
        <v>1.1623499064433085</v>
      </c>
      <c r="K1697" s="6">
        <f t="shared" si="131"/>
        <v>0.8933224649292506</v>
      </c>
      <c r="L1697" s="6">
        <f t="shared" si="132"/>
        <v>0.33977128223582437</v>
      </c>
      <c r="M1697" s="6">
        <f t="shared" si="133"/>
        <v>0.2503908160924988</v>
      </c>
      <c r="N1697" s="6">
        <f t="shared" si="134"/>
        <v>0.34262579197182225</v>
      </c>
      <c r="O1697" s="6"/>
      <c r="P1697" s="6">
        <v>0.84166694734215497</v>
      </c>
      <c r="Q1697" s="6">
        <v>1.24924890347808</v>
      </c>
      <c r="R1697" s="6">
        <v>0.57385134243480995</v>
      </c>
      <c r="S1697" s="6">
        <v>-0.81584747973891503</v>
      </c>
      <c r="T1697" s="6">
        <v>-1.04023852488324</v>
      </c>
      <c r="U1697" s="6">
        <v>-0.80868118863289495</v>
      </c>
    </row>
    <row r="1698" spans="1:21" x14ac:dyDescent="0.85">
      <c r="A1698" s="5" t="s">
        <v>3655</v>
      </c>
      <c r="B1698" s="5">
        <v>3</v>
      </c>
      <c r="C1698" s="6">
        <v>36.437741549999998</v>
      </c>
      <c r="D1698" s="6">
        <v>29.869907763333334</v>
      </c>
      <c r="E1698" s="6">
        <v>23.283521023333332</v>
      </c>
      <c r="F1698" s="6">
        <v>17.016727979999999</v>
      </c>
      <c r="G1698" s="6">
        <v>14.924551383333332</v>
      </c>
      <c r="H1698" s="6">
        <v>17.403736146666667</v>
      </c>
      <c r="I1698" s="6"/>
      <c r="J1698" s="6">
        <f t="shared" si="130"/>
        <v>0.81975189714614283</v>
      </c>
      <c r="K1698" s="6">
        <f t="shared" si="131"/>
        <v>0.63899462570652465</v>
      </c>
      <c r="L1698" s="6">
        <f t="shared" si="132"/>
        <v>0.46700830666603155</v>
      </c>
      <c r="M1698" s="6">
        <f t="shared" si="133"/>
        <v>0.40959046166057822</v>
      </c>
      <c r="N1698" s="6">
        <f t="shared" si="134"/>
        <v>0.47762938662883919</v>
      </c>
      <c r="O1698" s="6"/>
      <c r="P1698" s="6">
        <v>1.5651919436900099</v>
      </c>
      <c r="Q1698" s="6">
        <v>0.79120123848199397</v>
      </c>
      <c r="R1698" s="6">
        <v>1.5024148643465501E-2</v>
      </c>
      <c r="S1698" s="6">
        <v>-0.72349021081055298</v>
      </c>
      <c r="T1698" s="6">
        <v>-0.97004414226345603</v>
      </c>
      <c r="U1698" s="6">
        <v>-0.677882977741464</v>
      </c>
    </row>
    <row r="1699" spans="1:21" x14ac:dyDescent="0.85">
      <c r="A1699" s="5" t="s">
        <v>3660</v>
      </c>
      <c r="B1699" s="5">
        <v>3</v>
      </c>
      <c r="C1699" s="6">
        <v>29.309607693333334</v>
      </c>
      <c r="D1699" s="6">
        <v>30.780959043333336</v>
      </c>
      <c r="E1699" s="6">
        <v>29.156877823333332</v>
      </c>
      <c r="F1699" s="6">
        <v>18.959987663333333</v>
      </c>
      <c r="G1699" s="6">
        <v>12.620195520000001</v>
      </c>
      <c r="H1699" s="6">
        <v>24.665509826666664</v>
      </c>
      <c r="I1699" s="6"/>
      <c r="J1699" s="6">
        <f t="shared" si="130"/>
        <v>1.0502003085607547</v>
      </c>
      <c r="K1699" s="6">
        <f t="shared" si="131"/>
        <v>0.99478908514921061</v>
      </c>
      <c r="L1699" s="6">
        <f t="shared" si="132"/>
        <v>0.64688643606942264</v>
      </c>
      <c r="M1699" s="6">
        <f t="shared" si="133"/>
        <v>0.4305822053998542</v>
      </c>
      <c r="N1699" s="6">
        <f t="shared" si="134"/>
        <v>0.84155032318214884</v>
      </c>
      <c r="O1699" s="6"/>
      <c r="P1699" s="6">
        <v>0.70762131801400197</v>
      </c>
      <c r="Q1699" s="6">
        <v>0.91335352911939505</v>
      </c>
      <c r="R1699" s="6">
        <v>0.68626581114819496</v>
      </c>
      <c r="S1699" s="6">
        <v>-0.73951788016090503</v>
      </c>
      <c r="T1699" s="6">
        <v>-1.62598150756764</v>
      </c>
      <c r="U1699" s="6">
        <v>5.8258729446950902E-2</v>
      </c>
    </row>
    <row r="1700" spans="1:21" x14ac:dyDescent="0.85">
      <c r="A1700" s="5" t="s">
        <v>3662</v>
      </c>
      <c r="B1700" s="5">
        <v>3</v>
      </c>
      <c r="C1700" s="6">
        <v>17.264626313333334</v>
      </c>
      <c r="D1700" s="6">
        <v>12.226103293333333</v>
      </c>
      <c r="E1700" s="6">
        <v>11.015566677999999</v>
      </c>
      <c r="F1700" s="6">
        <v>1.4315358326666667</v>
      </c>
      <c r="G1700" s="6">
        <v>3.8420550416666668</v>
      </c>
      <c r="H1700" s="6">
        <v>8.337782335</v>
      </c>
      <c r="I1700" s="6"/>
      <c r="J1700" s="6">
        <f t="shared" si="130"/>
        <v>0.70815916148102265</v>
      </c>
      <c r="K1700" s="6">
        <f t="shared" si="131"/>
        <v>0.63804257781662865</v>
      </c>
      <c r="L1700" s="6">
        <f t="shared" si="132"/>
        <v>8.2917278757496354E-2</v>
      </c>
      <c r="M1700" s="6">
        <f t="shared" si="133"/>
        <v>0.22253913707355938</v>
      </c>
      <c r="N1700" s="6">
        <f t="shared" si="134"/>
        <v>0.48294021449863622</v>
      </c>
      <c r="O1700" s="6"/>
      <c r="P1700" s="6">
        <v>1.4262401897947901</v>
      </c>
      <c r="Q1700" s="6">
        <v>0.55466575783706396</v>
      </c>
      <c r="R1700" s="6">
        <v>0.34526455950240098</v>
      </c>
      <c r="S1700" s="6">
        <v>-1.3126014873891301</v>
      </c>
      <c r="T1700" s="6">
        <v>-0.89562474599728903</v>
      </c>
      <c r="U1700" s="6">
        <v>-0.117944273747838</v>
      </c>
    </row>
    <row r="1701" spans="1:21" x14ac:dyDescent="0.85">
      <c r="A1701" s="5" t="s">
        <v>3676</v>
      </c>
      <c r="B1701" s="5">
        <v>3</v>
      </c>
      <c r="C1701" s="6">
        <v>378.62738496666663</v>
      </c>
      <c r="D1701" s="6">
        <v>344.42361086666665</v>
      </c>
      <c r="E1701" s="6">
        <v>302.36213523333339</v>
      </c>
      <c r="F1701" s="6">
        <v>196.45910160000003</v>
      </c>
      <c r="G1701" s="6">
        <v>77.254107376666667</v>
      </c>
      <c r="H1701" s="6">
        <v>228.09141356666666</v>
      </c>
      <c r="I1701" s="6"/>
      <c r="J1701" s="6">
        <f t="shared" si="130"/>
        <v>0.90966376057819698</v>
      </c>
      <c r="K1701" s="6">
        <f t="shared" si="131"/>
        <v>0.7985743959326993</v>
      </c>
      <c r="L1701" s="6">
        <f t="shared" si="132"/>
        <v>0.51887187615152497</v>
      </c>
      <c r="M1701" s="6">
        <f t="shared" si="133"/>
        <v>0.2040372948287085</v>
      </c>
      <c r="N1701" s="6">
        <f t="shared" si="134"/>
        <v>0.60241657794178627</v>
      </c>
      <c r="O1701" s="6"/>
      <c r="P1701" s="6">
        <v>1.1210181363959499</v>
      </c>
      <c r="Q1701" s="6">
        <v>0.81202697305912597</v>
      </c>
      <c r="R1701" s="6">
        <v>0.43205065026478401</v>
      </c>
      <c r="S1701" s="6">
        <v>-0.52465960800353595</v>
      </c>
      <c r="T1701" s="6">
        <v>-1.60153754936488</v>
      </c>
      <c r="U1701" s="6">
        <v>-0.23889860235143601</v>
      </c>
    </row>
    <row r="1702" spans="1:21" x14ac:dyDescent="0.85">
      <c r="A1702" s="5" t="s">
        <v>3684</v>
      </c>
      <c r="B1702" s="5">
        <v>3</v>
      </c>
      <c r="C1702" s="6">
        <v>19.668880900000001</v>
      </c>
      <c r="D1702" s="6">
        <v>21.061616966666666</v>
      </c>
      <c r="E1702" s="6">
        <v>17.528164713333336</v>
      </c>
      <c r="F1702" s="6">
        <v>10.287745330666667</v>
      </c>
      <c r="G1702" s="6">
        <v>8.3763601239999996</v>
      </c>
      <c r="H1702" s="6">
        <v>13.479889783333334</v>
      </c>
      <c r="I1702" s="6"/>
      <c r="J1702" s="6">
        <f t="shared" si="130"/>
        <v>1.0708091158692543</v>
      </c>
      <c r="K1702" s="6">
        <f t="shared" si="131"/>
        <v>0.89116227824295458</v>
      </c>
      <c r="L1702" s="6">
        <f t="shared" si="132"/>
        <v>0.523046805914955</v>
      </c>
      <c r="M1702" s="6">
        <f t="shared" si="133"/>
        <v>0.42586866871515799</v>
      </c>
      <c r="N1702" s="6">
        <f t="shared" si="134"/>
        <v>0.68534096331496586</v>
      </c>
      <c r="O1702" s="6"/>
      <c r="P1702" s="6">
        <v>0.89125754133264701</v>
      </c>
      <c r="Q1702" s="6">
        <v>1.1609985723774201</v>
      </c>
      <c r="R1702" s="6">
        <v>0.47664991774690602</v>
      </c>
      <c r="S1702" s="6">
        <v>-0.92565323992012605</v>
      </c>
      <c r="T1702" s="6">
        <v>-1.2958447121566199</v>
      </c>
      <c r="U1702" s="6">
        <v>-0.30740807938022702</v>
      </c>
    </row>
    <row r="1703" spans="1:21" x14ac:dyDescent="0.85">
      <c r="A1703" s="5" t="s">
        <v>3712</v>
      </c>
      <c r="B1703" s="5">
        <v>3</v>
      </c>
      <c r="C1703" s="6">
        <v>11590.7538</v>
      </c>
      <c r="D1703" s="6">
        <v>9917.4918636666662</v>
      </c>
      <c r="E1703" s="6">
        <v>7778.5946723333327</v>
      </c>
      <c r="F1703" s="6">
        <v>6228.2199529999998</v>
      </c>
      <c r="G1703" s="6">
        <v>3086.0465369999997</v>
      </c>
      <c r="H1703" s="6">
        <v>3998.5303413333331</v>
      </c>
      <c r="I1703" s="6"/>
      <c r="J1703" s="6">
        <f t="shared" si="130"/>
        <v>0.85563821256100403</v>
      </c>
      <c r="K1703" s="6">
        <f t="shared" si="131"/>
        <v>0.67110343352589652</v>
      </c>
      <c r="L1703" s="6">
        <f t="shared" si="132"/>
        <v>0.53734382253896196</v>
      </c>
      <c r="M1703" s="6">
        <f t="shared" si="133"/>
        <v>0.26625071934493161</v>
      </c>
      <c r="N1703" s="6">
        <f t="shared" si="134"/>
        <v>0.34497586699955035</v>
      </c>
      <c r="O1703" s="6"/>
      <c r="P1703" s="6">
        <v>1.3533357958550201</v>
      </c>
      <c r="Q1703" s="6">
        <v>0.84908753783522295</v>
      </c>
      <c r="R1703" s="6">
        <v>0.204517097341186</v>
      </c>
      <c r="S1703" s="6">
        <v>-0.262698306603601</v>
      </c>
      <c r="T1703" s="6">
        <v>-1.20961249697941</v>
      </c>
      <c r="U1703" s="6">
        <v>-0.93462962744841305</v>
      </c>
    </row>
    <row r="1704" spans="1:21" x14ac:dyDescent="0.85">
      <c r="A1704" s="5" t="s">
        <v>3717</v>
      </c>
      <c r="B1704" s="5">
        <v>3</v>
      </c>
      <c r="C1704" s="6">
        <v>39.304738329999999</v>
      </c>
      <c r="D1704" s="6">
        <v>43.986043043333325</v>
      </c>
      <c r="E1704" s="6">
        <v>27.803846333333336</v>
      </c>
      <c r="F1704" s="6">
        <v>21.065632523333335</v>
      </c>
      <c r="G1704" s="6">
        <v>8.7624194013333341</v>
      </c>
      <c r="H1704" s="6">
        <v>31.402857743333332</v>
      </c>
      <c r="I1704" s="6"/>
      <c r="J1704" s="6">
        <f t="shared" si="130"/>
        <v>1.1191028082677819</v>
      </c>
      <c r="K1704" s="6">
        <f t="shared" si="131"/>
        <v>0.70739171699590186</v>
      </c>
      <c r="L1704" s="6">
        <f t="shared" si="132"/>
        <v>0.53595656448511808</v>
      </c>
      <c r="M1704" s="6">
        <f t="shared" si="133"/>
        <v>0.2229354468096095</v>
      </c>
      <c r="N1704" s="6">
        <f t="shared" si="134"/>
        <v>0.79895857541849036</v>
      </c>
      <c r="O1704" s="6"/>
      <c r="P1704" s="6">
        <v>0.83153271655812599</v>
      </c>
      <c r="Q1704" s="6">
        <v>1.19932616929712</v>
      </c>
      <c r="R1704" s="6">
        <v>-7.2051442196267704E-2</v>
      </c>
      <c r="S1704" s="6">
        <v>-0.60144892345390299</v>
      </c>
      <c r="T1704" s="6">
        <v>-1.5680685974850701</v>
      </c>
      <c r="U1704" s="6">
        <v>0.210710077279988</v>
      </c>
    </row>
    <row r="1705" spans="1:21" x14ac:dyDescent="0.85">
      <c r="A1705" s="5" t="s">
        <v>3719</v>
      </c>
      <c r="B1705" s="5">
        <v>3</v>
      </c>
      <c r="C1705" s="6">
        <v>541.81064370000001</v>
      </c>
      <c r="D1705" s="6">
        <v>445.4190400666667</v>
      </c>
      <c r="E1705" s="6">
        <v>330.30550873333328</v>
      </c>
      <c r="F1705" s="6">
        <v>192.74886070000002</v>
      </c>
      <c r="G1705" s="6">
        <v>101.95751746333333</v>
      </c>
      <c r="H1705" s="6">
        <v>154.34487873333333</v>
      </c>
      <c r="I1705" s="6"/>
      <c r="J1705" s="6">
        <f t="shared" si="130"/>
        <v>0.82209355841539122</v>
      </c>
      <c r="K1705" s="6">
        <f t="shared" si="131"/>
        <v>0.60963274268237355</v>
      </c>
      <c r="L1705" s="6">
        <f t="shared" si="132"/>
        <v>0.3557494909729475</v>
      </c>
      <c r="M1705" s="6">
        <f t="shared" si="133"/>
        <v>0.18817924425971061</v>
      </c>
      <c r="N1705" s="6">
        <f t="shared" si="134"/>
        <v>0.28486867234522978</v>
      </c>
      <c r="O1705" s="6"/>
      <c r="P1705" s="6">
        <v>1.4174653678071001</v>
      </c>
      <c r="Q1705" s="6">
        <v>0.86514910129742095</v>
      </c>
      <c r="R1705" s="6">
        <v>0.20555766892091201</v>
      </c>
      <c r="S1705" s="6">
        <v>-0.58263104689526501</v>
      </c>
      <c r="T1705" s="6">
        <v>-1.10285826415076</v>
      </c>
      <c r="U1705" s="6">
        <v>-0.80268282697940596</v>
      </c>
    </row>
    <row r="1706" spans="1:21" x14ac:dyDescent="0.85">
      <c r="A1706" s="5" t="s">
        <v>3725</v>
      </c>
      <c r="B1706" s="5">
        <v>3</v>
      </c>
      <c r="C1706" s="6">
        <v>57.835004566666662</v>
      </c>
      <c r="D1706" s="6">
        <v>39.775811983333334</v>
      </c>
      <c r="E1706" s="6">
        <v>35.879114109999996</v>
      </c>
      <c r="F1706" s="6">
        <v>17.239220443333334</v>
      </c>
      <c r="G1706" s="6">
        <v>15.340087070000001</v>
      </c>
      <c r="H1706" s="6">
        <v>21.032672206666664</v>
      </c>
      <c r="I1706" s="6"/>
      <c r="J1706" s="6">
        <f t="shared" si="130"/>
        <v>0.68774632735584174</v>
      </c>
      <c r="K1706" s="6">
        <f t="shared" si="131"/>
        <v>0.62037021314041718</v>
      </c>
      <c r="L1706" s="6">
        <f t="shared" si="132"/>
        <v>0.298075889722834</v>
      </c>
      <c r="M1706" s="6">
        <f t="shared" si="133"/>
        <v>0.2652387975921644</v>
      </c>
      <c r="N1706" s="6">
        <f t="shared" si="134"/>
        <v>0.36366682019402646</v>
      </c>
      <c r="O1706" s="6"/>
      <c r="P1706" s="6">
        <v>1.6191484099161699</v>
      </c>
      <c r="Q1706" s="6">
        <v>0.52199911539396604</v>
      </c>
      <c r="R1706" s="6">
        <v>0.28526320941530903</v>
      </c>
      <c r="S1706" s="6">
        <v>-0.84716539103794497</v>
      </c>
      <c r="T1706" s="6">
        <v>-0.96254335307667205</v>
      </c>
      <c r="U1706" s="6">
        <v>-0.61670199061083197</v>
      </c>
    </row>
    <row r="1707" spans="1:21" x14ac:dyDescent="0.85">
      <c r="A1707" s="5" t="s">
        <v>3766</v>
      </c>
      <c r="B1707" s="5">
        <v>3</v>
      </c>
      <c r="C1707" s="6">
        <v>11.375255323999999</v>
      </c>
      <c r="D1707" s="6">
        <v>10.711060706333333</v>
      </c>
      <c r="E1707" s="6">
        <v>7.6132407176666668</v>
      </c>
      <c r="F1707" s="6">
        <v>3.0233280076666667</v>
      </c>
      <c r="G1707" s="6">
        <v>3.2001060733333335</v>
      </c>
      <c r="H1707" s="6">
        <v>6.2422614013333337</v>
      </c>
      <c r="I1707" s="6"/>
      <c r="J1707" s="6">
        <f t="shared" si="130"/>
        <v>0.94161057499383594</v>
      </c>
      <c r="K1707" s="6">
        <f t="shared" si="131"/>
        <v>0.66928086454498537</v>
      </c>
      <c r="L1707" s="6">
        <f t="shared" si="132"/>
        <v>0.26578111185670883</v>
      </c>
      <c r="M1707" s="6">
        <f t="shared" si="133"/>
        <v>0.2813216918816418</v>
      </c>
      <c r="N1707" s="6">
        <f t="shared" si="134"/>
        <v>0.54875791562789311</v>
      </c>
      <c r="O1707" s="6"/>
      <c r="P1707" s="6">
        <v>1.21414548963347</v>
      </c>
      <c r="Q1707" s="6">
        <v>1.0286620325318001</v>
      </c>
      <c r="R1707" s="6">
        <v>0.16356262801418101</v>
      </c>
      <c r="S1707" s="6">
        <v>-1.1182196454759199</v>
      </c>
      <c r="T1707" s="6">
        <v>-1.0688524778683099</v>
      </c>
      <c r="U1707" s="6">
        <v>-0.21929802683521599</v>
      </c>
    </row>
    <row r="1708" spans="1:21" x14ac:dyDescent="0.85">
      <c r="A1708" s="5" t="s">
        <v>3773</v>
      </c>
      <c r="B1708" s="5">
        <v>3</v>
      </c>
      <c r="C1708" s="6">
        <v>124.99766036666666</v>
      </c>
      <c r="D1708" s="6">
        <v>101.12421530333334</v>
      </c>
      <c r="E1708" s="6">
        <v>63.793633343333333</v>
      </c>
      <c r="F1708" s="6">
        <v>78.249513710000002</v>
      </c>
      <c r="G1708" s="6">
        <v>42.809895579999996</v>
      </c>
      <c r="H1708" s="6">
        <v>43.352348650000003</v>
      </c>
      <c r="I1708" s="6"/>
      <c r="J1708" s="6">
        <f t="shared" si="130"/>
        <v>0.80900886469952127</v>
      </c>
      <c r="K1708" s="6">
        <f t="shared" si="131"/>
        <v>0.51035861916296543</v>
      </c>
      <c r="L1708" s="6">
        <f t="shared" si="132"/>
        <v>0.62600782671022637</v>
      </c>
      <c r="M1708" s="6">
        <f t="shared" si="133"/>
        <v>0.34248557496533899</v>
      </c>
      <c r="N1708" s="6">
        <f t="shared" si="134"/>
        <v>0.34682528075190155</v>
      </c>
      <c r="O1708" s="6"/>
      <c r="P1708" s="6">
        <v>1.50599741588498</v>
      </c>
      <c r="Q1708" s="6">
        <v>0.776372063697083</v>
      </c>
      <c r="R1708" s="6">
        <v>-0.36453319299518</v>
      </c>
      <c r="S1708" s="6">
        <v>7.72705249838124E-2</v>
      </c>
      <c r="T1708" s="6">
        <v>-1.00584268935096</v>
      </c>
      <c r="U1708" s="6">
        <v>-0.98926412221973203</v>
      </c>
    </row>
    <row r="1709" spans="1:21" x14ac:dyDescent="0.85">
      <c r="A1709" s="5" t="s">
        <v>3777</v>
      </c>
      <c r="B1709" s="5">
        <v>3</v>
      </c>
      <c r="C1709" s="6">
        <v>73.339229206666673</v>
      </c>
      <c r="D1709" s="6">
        <v>60.280520063333334</v>
      </c>
      <c r="E1709" s="6">
        <v>52.387662196666668</v>
      </c>
      <c r="F1709" s="6">
        <v>30.133443056666668</v>
      </c>
      <c r="G1709" s="6">
        <v>16.383917456666666</v>
      </c>
      <c r="H1709" s="6">
        <v>23.490662409999999</v>
      </c>
      <c r="I1709" s="6"/>
      <c r="J1709" s="6">
        <f t="shared" si="130"/>
        <v>0.82194100913530899</v>
      </c>
      <c r="K1709" s="6">
        <f t="shared" si="131"/>
        <v>0.71431978169610388</v>
      </c>
      <c r="L1709" s="6">
        <f t="shared" si="132"/>
        <v>0.41087755329077663</v>
      </c>
      <c r="M1709" s="6">
        <f t="shared" si="133"/>
        <v>0.22339909532587965</v>
      </c>
      <c r="N1709" s="6">
        <f t="shared" si="134"/>
        <v>0.32030146299744111</v>
      </c>
      <c r="O1709" s="6"/>
      <c r="P1709" s="6">
        <v>1.3551344031054</v>
      </c>
      <c r="Q1709" s="6">
        <v>0.778143476580475</v>
      </c>
      <c r="R1709" s="6">
        <v>0.42940247030950202</v>
      </c>
      <c r="S1709" s="6">
        <v>-0.55388633512938701</v>
      </c>
      <c r="T1709" s="6">
        <v>-1.1614005560294101</v>
      </c>
      <c r="U1709" s="6">
        <v>-0.84739345883658501</v>
      </c>
    </row>
    <row r="1710" spans="1:21" x14ac:dyDescent="0.85">
      <c r="A1710" s="5" t="s">
        <v>3779</v>
      </c>
      <c r="B1710" s="5">
        <v>3</v>
      </c>
      <c r="C1710" s="6">
        <v>215.90881300000001</v>
      </c>
      <c r="D1710" s="6">
        <v>198.60727313333334</v>
      </c>
      <c r="E1710" s="6">
        <v>177.86333839999998</v>
      </c>
      <c r="F1710" s="6">
        <v>50.153209636666666</v>
      </c>
      <c r="G1710" s="6">
        <v>31.890860599999996</v>
      </c>
      <c r="H1710" s="6">
        <v>55.613998156666668</v>
      </c>
      <c r="I1710" s="6"/>
      <c r="J1710" s="6">
        <f t="shared" si="130"/>
        <v>0.91986644905195847</v>
      </c>
      <c r="K1710" s="6">
        <f t="shared" si="131"/>
        <v>0.82378915398881825</v>
      </c>
      <c r="L1710" s="6">
        <f t="shared" si="132"/>
        <v>0.23228884888856605</v>
      </c>
      <c r="M1710" s="6">
        <f t="shared" si="133"/>
        <v>0.14770522868837224</v>
      </c>
      <c r="N1710" s="6">
        <f t="shared" si="134"/>
        <v>0.25758095458876273</v>
      </c>
      <c r="O1710" s="6"/>
      <c r="P1710" s="6">
        <v>1.11843216606836</v>
      </c>
      <c r="Q1710" s="6">
        <v>0.91309004850373299</v>
      </c>
      <c r="R1710" s="6">
        <v>0.66689210875154703</v>
      </c>
      <c r="S1710" s="6">
        <v>-0.84882663221607102</v>
      </c>
      <c r="T1710" s="6">
        <v>-1.0655720459337199</v>
      </c>
      <c r="U1710" s="6">
        <v>-0.78401564517384903</v>
      </c>
    </row>
    <row r="1711" spans="1:21" x14ac:dyDescent="0.85">
      <c r="A1711" s="5" t="s">
        <v>3787</v>
      </c>
      <c r="B1711" s="5">
        <v>3</v>
      </c>
      <c r="C1711" s="6">
        <v>138.77851196666666</v>
      </c>
      <c r="D1711" s="6">
        <v>126.48913370000001</v>
      </c>
      <c r="E1711" s="6">
        <v>75.085742836666668</v>
      </c>
      <c r="F1711" s="6">
        <v>73.55269552</v>
      </c>
      <c r="G1711" s="6">
        <v>57.056506403333337</v>
      </c>
      <c r="H1711" s="6">
        <v>89.321819893333327</v>
      </c>
      <c r="I1711" s="6"/>
      <c r="J1711" s="6">
        <f t="shared" si="130"/>
        <v>0.91144610147125338</v>
      </c>
      <c r="K1711" s="6">
        <f t="shared" si="131"/>
        <v>0.54104732622224383</v>
      </c>
      <c r="L1711" s="6">
        <f t="shared" si="132"/>
        <v>0.5300006065612427</v>
      </c>
      <c r="M1711" s="6">
        <f t="shared" si="133"/>
        <v>0.41113357964983654</v>
      </c>
      <c r="N1711" s="6">
        <f t="shared" si="134"/>
        <v>0.64362860379125275</v>
      </c>
      <c r="O1711" s="6"/>
      <c r="P1711" s="6">
        <v>1.4049039439463</v>
      </c>
      <c r="Q1711" s="6">
        <v>1.0245902544785701</v>
      </c>
      <c r="R1711" s="6">
        <v>-0.56616663752125296</v>
      </c>
      <c r="S1711" s="6">
        <v>-0.61360914178510195</v>
      </c>
      <c r="T1711" s="6">
        <v>-1.1241090542489001</v>
      </c>
      <c r="U1711" s="6">
        <v>-0.125609364869609</v>
      </c>
    </row>
    <row r="1712" spans="1:21" x14ac:dyDescent="0.85">
      <c r="A1712" s="5" t="s">
        <v>3788</v>
      </c>
      <c r="B1712" s="5">
        <v>3</v>
      </c>
      <c r="C1712" s="6">
        <v>7.0579926979999996</v>
      </c>
      <c r="D1712" s="6">
        <v>9.0780800213333332</v>
      </c>
      <c r="E1712" s="6">
        <v>7.2110446633333325</v>
      </c>
      <c r="F1712" s="6">
        <v>3.6827122356666671</v>
      </c>
      <c r="G1712" s="6">
        <v>1.6175123973333332</v>
      </c>
      <c r="H1712" s="6">
        <v>5.0574076569999997</v>
      </c>
      <c r="I1712" s="6"/>
      <c r="J1712" s="6">
        <f t="shared" si="130"/>
        <v>1.2862127250295625</v>
      </c>
      <c r="K1712" s="6">
        <f t="shared" si="131"/>
        <v>1.0216849140941593</v>
      </c>
      <c r="L1712" s="6">
        <f t="shared" si="132"/>
        <v>0.52177898068812467</v>
      </c>
      <c r="M1712" s="6">
        <f t="shared" si="133"/>
        <v>0.22917456372428416</v>
      </c>
      <c r="N1712" s="6">
        <f t="shared" si="134"/>
        <v>0.71655042352666376</v>
      </c>
      <c r="O1712" s="6"/>
      <c r="P1712" s="6">
        <v>0.53209511838591095</v>
      </c>
      <c r="Q1712" s="6">
        <v>1.2782616721701701</v>
      </c>
      <c r="R1712" s="6">
        <v>0.58862844542266501</v>
      </c>
      <c r="S1712" s="6">
        <v>-0.71464375359793297</v>
      </c>
      <c r="T1712" s="6">
        <v>-1.47747367149175</v>
      </c>
      <c r="U1712" s="6">
        <v>-0.20686781088905901</v>
      </c>
    </row>
    <row r="1713" spans="1:21" x14ac:dyDescent="0.85">
      <c r="A1713" s="5" t="s">
        <v>3793</v>
      </c>
      <c r="B1713" s="5">
        <v>3</v>
      </c>
      <c r="C1713" s="6">
        <v>8.1259630983333331</v>
      </c>
      <c r="D1713" s="6">
        <v>6.576604081666666</v>
      </c>
      <c r="E1713" s="6">
        <v>7.2420696599999994</v>
      </c>
      <c r="F1713" s="6">
        <v>3.5063007463333338</v>
      </c>
      <c r="G1713" s="6">
        <v>2.5857337456666669</v>
      </c>
      <c r="H1713" s="6">
        <v>4.5632578023333332</v>
      </c>
      <c r="I1713" s="6"/>
      <c r="J1713" s="6">
        <f t="shared" si="130"/>
        <v>0.80933226032192462</v>
      </c>
      <c r="K1713" s="6">
        <f t="shared" si="131"/>
        <v>0.89122600882661851</v>
      </c>
      <c r="L1713" s="6">
        <f t="shared" si="132"/>
        <v>0.43149356007443473</v>
      </c>
      <c r="M1713" s="6">
        <f t="shared" si="133"/>
        <v>0.31820643465597465</v>
      </c>
      <c r="N1713" s="6">
        <f t="shared" si="134"/>
        <v>0.56156516429040582</v>
      </c>
      <c r="O1713" s="6"/>
      <c r="P1713" s="6">
        <v>1.2186978145162299</v>
      </c>
      <c r="Q1713" s="6">
        <v>0.51745318405229102</v>
      </c>
      <c r="R1713" s="6">
        <v>0.81864494045737002</v>
      </c>
      <c r="S1713" s="6">
        <v>-0.87217549853933396</v>
      </c>
      <c r="T1713" s="6">
        <v>-1.28882693895171</v>
      </c>
      <c r="U1713" s="6">
        <v>-0.39379350153485199</v>
      </c>
    </row>
    <row r="1714" spans="1:21" x14ac:dyDescent="0.85">
      <c r="A1714" s="5" t="s">
        <v>3795</v>
      </c>
      <c r="B1714" s="5">
        <v>3</v>
      </c>
      <c r="C1714" s="6">
        <v>25.237607706666665</v>
      </c>
      <c r="D1714" s="6">
        <v>29.344556373333333</v>
      </c>
      <c r="E1714" s="6">
        <v>25.294150850000005</v>
      </c>
      <c r="F1714" s="6">
        <v>11.307857631666666</v>
      </c>
      <c r="G1714" s="6">
        <v>5.4801093413333328</v>
      </c>
      <c r="H1714" s="6">
        <v>8.7786327086666684</v>
      </c>
      <c r="I1714" s="6"/>
      <c r="J1714" s="6">
        <f t="shared" si="130"/>
        <v>1.1627312982435254</v>
      </c>
      <c r="K1714" s="6">
        <f t="shared" si="131"/>
        <v>1.0022404319771721</v>
      </c>
      <c r="L1714" s="6">
        <f t="shared" si="132"/>
        <v>0.44805584440079982</v>
      </c>
      <c r="M1714" s="6">
        <f t="shared" si="133"/>
        <v>0.21714060243062297</v>
      </c>
      <c r="N1714" s="6">
        <f t="shared" si="134"/>
        <v>0.3478393360693906</v>
      </c>
      <c r="O1714" s="6"/>
      <c r="P1714" s="6">
        <v>0.75166773958233302</v>
      </c>
      <c r="Q1714" s="6">
        <v>1.15447906092882</v>
      </c>
      <c r="R1714" s="6">
        <v>0.75721351549093197</v>
      </c>
      <c r="S1714" s="6">
        <v>-0.61456824247426001</v>
      </c>
      <c r="T1714" s="6">
        <v>-1.1861563442760501</v>
      </c>
      <c r="U1714" s="6">
        <v>-0.86263572925177201</v>
      </c>
    </row>
    <row r="1715" spans="1:21" x14ac:dyDescent="0.85">
      <c r="A1715" s="5" t="s">
        <v>3796</v>
      </c>
      <c r="B1715" s="5">
        <v>3</v>
      </c>
      <c r="C1715" s="6">
        <v>762.63822210000001</v>
      </c>
      <c r="D1715" s="6">
        <v>659.29979356666672</v>
      </c>
      <c r="E1715" s="6">
        <v>447.94968596666666</v>
      </c>
      <c r="F1715" s="6">
        <v>126.02894746666668</v>
      </c>
      <c r="G1715" s="6">
        <v>12.191826076333333</v>
      </c>
      <c r="H1715" s="6">
        <v>329.13359320000001</v>
      </c>
      <c r="I1715" s="6"/>
      <c r="J1715" s="6">
        <f t="shared" si="130"/>
        <v>0.86449875506005891</v>
      </c>
      <c r="K1715" s="6">
        <f t="shared" si="131"/>
        <v>0.58736852282749841</v>
      </c>
      <c r="L1715" s="6">
        <f t="shared" si="132"/>
        <v>0.16525390914663768</v>
      </c>
      <c r="M1715" s="6">
        <f t="shared" si="133"/>
        <v>1.5986382170515831E-2</v>
      </c>
      <c r="N1715" s="6">
        <f t="shared" si="134"/>
        <v>0.43157238079898225</v>
      </c>
      <c r="O1715" s="6"/>
      <c r="P1715" s="6">
        <v>1.2709784674903499</v>
      </c>
      <c r="Q1715" s="6">
        <v>0.91895041946313905</v>
      </c>
      <c r="R1715" s="6">
        <v>0.198974637861524</v>
      </c>
      <c r="S1715" s="6">
        <v>-0.89766608755491595</v>
      </c>
      <c r="T1715" s="6">
        <v>-1.28545851122739</v>
      </c>
      <c r="U1715" s="6">
        <v>-0.205778926032711</v>
      </c>
    </row>
    <row r="1716" spans="1:21" x14ac:dyDescent="0.85">
      <c r="A1716" s="5" t="s">
        <v>3801</v>
      </c>
      <c r="B1716" s="5">
        <v>3</v>
      </c>
      <c r="C1716" s="6">
        <v>121.52099963333335</v>
      </c>
      <c r="D1716" s="6">
        <v>118.7257273</v>
      </c>
      <c r="E1716" s="6">
        <v>99.121404973333327</v>
      </c>
      <c r="F1716" s="6">
        <v>59.481330603333333</v>
      </c>
      <c r="G1716" s="6">
        <v>41.203404020000001</v>
      </c>
      <c r="H1716" s="6">
        <v>67.645531020000007</v>
      </c>
      <c r="I1716" s="6"/>
      <c r="J1716" s="6">
        <f t="shared" si="130"/>
        <v>0.97699761899780657</v>
      </c>
      <c r="K1716" s="6">
        <f t="shared" si="131"/>
        <v>0.81567305463593487</v>
      </c>
      <c r="L1716" s="6">
        <f t="shared" si="132"/>
        <v>0.48947367765906313</v>
      </c>
      <c r="M1716" s="6">
        <f t="shared" si="133"/>
        <v>0.3390640641890989</v>
      </c>
      <c r="N1716" s="6">
        <f t="shared" si="134"/>
        <v>0.55665713106465231</v>
      </c>
      <c r="O1716" s="6"/>
      <c r="P1716" s="6">
        <v>1.1086651231483999</v>
      </c>
      <c r="Q1716" s="6">
        <v>1.0246912849967</v>
      </c>
      <c r="R1716" s="6">
        <v>0.43575038274071298</v>
      </c>
      <c r="S1716" s="6">
        <v>-0.75509216575364801</v>
      </c>
      <c r="T1716" s="6">
        <v>-1.30418630888151</v>
      </c>
      <c r="U1716" s="6">
        <v>-0.50982831625064495</v>
      </c>
    </row>
    <row r="1717" spans="1:21" x14ac:dyDescent="0.85">
      <c r="A1717" s="5" t="s">
        <v>3818</v>
      </c>
      <c r="B1717" s="5">
        <v>3</v>
      </c>
      <c r="C1717" s="6">
        <v>40.723716190000005</v>
      </c>
      <c r="D1717" s="6">
        <v>31.597546670000003</v>
      </c>
      <c r="E1717" s="6">
        <v>32.283504693333335</v>
      </c>
      <c r="F1717" s="6">
        <v>18.298904806666666</v>
      </c>
      <c r="G1717" s="6">
        <v>16.902997276666667</v>
      </c>
      <c r="H1717" s="6">
        <v>21.664407486666665</v>
      </c>
      <c r="I1717" s="6"/>
      <c r="J1717" s="6">
        <f t="shared" si="130"/>
        <v>0.77590037516662103</v>
      </c>
      <c r="K1717" s="6">
        <f t="shared" si="131"/>
        <v>0.79274456542010718</v>
      </c>
      <c r="L1717" s="6">
        <f t="shared" si="132"/>
        <v>0.44934270539779697</v>
      </c>
      <c r="M1717" s="6">
        <f t="shared" si="133"/>
        <v>0.41506519684510812</v>
      </c>
      <c r="N1717" s="6">
        <f t="shared" si="134"/>
        <v>0.53198503264263763</v>
      </c>
      <c r="O1717" s="6"/>
      <c r="P1717" s="6">
        <v>1.4665725657973001</v>
      </c>
      <c r="Q1717" s="6">
        <v>0.49753724710168301</v>
      </c>
      <c r="R1717" s="6">
        <v>0.57037367064890998</v>
      </c>
      <c r="S1717" s="6">
        <v>-0.91453970640904103</v>
      </c>
      <c r="T1717" s="6">
        <v>-1.06276001891132</v>
      </c>
      <c r="U1717" s="6">
        <v>-0.55718375822753496</v>
      </c>
    </row>
    <row r="1718" spans="1:21" x14ac:dyDescent="0.85">
      <c r="A1718" s="5" t="s">
        <v>3820</v>
      </c>
      <c r="B1718" s="5">
        <v>3</v>
      </c>
      <c r="C1718" s="6">
        <v>10.752333242000001</v>
      </c>
      <c r="D1718" s="6">
        <v>11.016086419666669</v>
      </c>
      <c r="E1718" s="6">
        <v>7.5248824240000003</v>
      </c>
      <c r="F1718" s="6">
        <v>5.6131207886666665</v>
      </c>
      <c r="G1718" s="6">
        <v>2.3915046643333331</v>
      </c>
      <c r="H1718" s="6">
        <v>2.1312354516666669</v>
      </c>
      <c r="I1718" s="6"/>
      <c r="J1718" s="6">
        <f t="shared" si="130"/>
        <v>1.0245298552165789</v>
      </c>
      <c r="K1718" s="6">
        <f t="shared" si="131"/>
        <v>0.69983716600289492</v>
      </c>
      <c r="L1718" s="6">
        <f t="shared" si="132"/>
        <v>0.5220374650165317</v>
      </c>
      <c r="M1718" s="6">
        <f t="shared" si="133"/>
        <v>0.22241727544230189</v>
      </c>
      <c r="N1718" s="6">
        <f t="shared" si="134"/>
        <v>0.19821143966611696</v>
      </c>
      <c r="O1718" s="6"/>
      <c r="P1718" s="6">
        <v>1.0705985637239901</v>
      </c>
      <c r="Q1718" s="6">
        <v>1.1381390740009201</v>
      </c>
      <c r="R1718" s="6">
        <v>0.24413013969844599</v>
      </c>
      <c r="S1718" s="6">
        <v>-0.24542360276545</v>
      </c>
      <c r="T1718" s="6">
        <v>-1.0703979101799801</v>
      </c>
      <c r="U1718" s="6">
        <v>-1.13704626447794</v>
      </c>
    </row>
    <row r="1719" spans="1:21" x14ac:dyDescent="0.85">
      <c r="A1719" s="5" t="s">
        <v>3825</v>
      </c>
      <c r="B1719" s="5">
        <v>3</v>
      </c>
      <c r="C1719" s="6">
        <v>30.916006469999999</v>
      </c>
      <c r="D1719" s="6">
        <v>24.010719499999997</v>
      </c>
      <c r="E1719" s="6">
        <v>27.388902103333333</v>
      </c>
      <c r="F1719" s="6">
        <v>11.450343363333333</v>
      </c>
      <c r="G1719" s="6">
        <v>8.8654081839999996</v>
      </c>
      <c r="H1719" s="6">
        <v>9.5807782103333334</v>
      </c>
      <c r="I1719" s="6"/>
      <c r="J1719" s="6">
        <f t="shared" si="130"/>
        <v>0.77664363032461214</v>
      </c>
      <c r="K1719" s="6">
        <f t="shared" si="131"/>
        <v>0.88591332551022506</v>
      </c>
      <c r="L1719" s="6">
        <f t="shared" si="132"/>
        <v>0.3703694192988482</v>
      </c>
      <c r="M1719" s="6">
        <f t="shared" si="133"/>
        <v>0.28675787063904051</v>
      </c>
      <c r="N1719" s="6">
        <f t="shared" si="134"/>
        <v>0.30989701789686985</v>
      </c>
      <c r="O1719" s="6"/>
      <c r="P1719" s="6">
        <v>1.23967096722791</v>
      </c>
      <c r="Q1719" s="6">
        <v>0.53881148811106805</v>
      </c>
      <c r="R1719" s="6">
        <v>0.88168374058714005</v>
      </c>
      <c r="S1719" s="6">
        <v>-0.73601730861191195</v>
      </c>
      <c r="T1719" s="6">
        <v>-0.99837806622748704</v>
      </c>
      <c r="U1719" s="6">
        <v>-0.92577082108671604</v>
      </c>
    </row>
    <row r="1720" spans="1:21" x14ac:dyDescent="0.85">
      <c r="A1720" s="5" t="s">
        <v>3831</v>
      </c>
      <c r="B1720" s="5">
        <v>3</v>
      </c>
      <c r="C1720" s="6">
        <v>7.5255605463333337</v>
      </c>
      <c r="D1720" s="6">
        <v>6.8484953083333329</v>
      </c>
      <c r="E1720" s="6">
        <v>3.9238783713333341</v>
      </c>
      <c r="F1720" s="6">
        <v>0.57903875000000005</v>
      </c>
      <c r="G1720" s="6">
        <v>0.10566372766666665</v>
      </c>
      <c r="H1720" s="6">
        <v>0.19715363033333333</v>
      </c>
      <c r="I1720" s="6"/>
      <c r="J1720" s="6">
        <f t="shared" si="130"/>
        <v>0.91003125497011828</v>
      </c>
      <c r="K1720" s="6">
        <f t="shared" si="131"/>
        <v>0.52140679052076178</v>
      </c>
      <c r="L1720" s="6">
        <f t="shared" si="132"/>
        <v>7.694293952390352E-2</v>
      </c>
      <c r="M1720" s="6">
        <f t="shared" si="133"/>
        <v>1.4040645479644571E-2</v>
      </c>
      <c r="N1720" s="6">
        <f t="shared" si="134"/>
        <v>2.6197866473799371E-2</v>
      </c>
      <c r="O1720" s="6"/>
      <c r="P1720" s="6">
        <v>1.27093657577162</v>
      </c>
      <c r="Q1720" s="6">
        <v>1.0721559974400701</v>
      </c>
      <c r="R1720" s="6">
        <v>0.21351341249153599</v>
      </c>
      <c r="S1720" s="6">
        <v>-0.768502967868953</v>
      </c>
      <c r="T1720" s="6">
        <v>-0.90748183631422896</v>
      </c>
      <c r="U1720" s="6">
        <v>-0.88062118152004998</v>
      </c>
    </row>
    <row r="1721" spans="1:21" x14ac:dyDescent="0.85">
      <c r="A1721" s="5" t="s">
        <v>3832</v>
      </c>
      <c r="B1721" s="5">
        <v>3</v>
      </c>
      <c r="C1721" s="6">
        <v>96.533851159999998</v>
      </c>
      <c r="D1721" s="6">
        <v>80.192617409999983</v>
      </c>
      <c r="E1721" s="6">
        <v>57.314056863333327</v>
      </c>
      <c r="F1721" s="6">
        <v>37.393919683333337</v>
      </c>
      <c r="G1721" s="6">
        <v>26.523521250000002</v>
      </c>
      <c r="H1721" s="6">
        <v>51.045031099999996</v>
      </c>
      <c r="I1721" s="6"/>
      <c r="J1721" s="6">
        <f t="shared" si="130"/>
        <v>0.8307201716948468</v>
      </c>
      <c r="K1721" s="6">
        <f t="shared" si="131"/>
        <v>0.59371977989708669</v>
      </c>
      <c r="L1721" s="6">
        <f t="shared" si="132"/>
        <v>0.38736587460242106</v>
      </c>
      <c r="M1721" s="6">
        <f t="shared" si="133"/>
        <v>0.27475876007514299</v>
      </c>
      <c r="N1721" s="6">
        <f t="shared" si="134"/>
        <v>0.52877856302858395</v>
      </c>
      <c r="O1721" s="6"/>
      <c r="P1721" s="6">
        <v>1.4624135682760999</v>
      </c>
      <c r="Q1721" s="6">
        <v>0.83953874835674402</v>
      </c>
      <c r="R1721" s="6">
        <v>-3.2517762223140602E-2</v>
      </c>
      <c r="S1721" s="6">
        <v>-0.79180877100399805</v>
      </c>
      <c r="T1721" s="6">
        <v>-1.2061530958036999</v>
      </c>
      <c r="U1721" s="6">
        <v>-0.27147268760200199</v>
      </c>
    </row>
    <row r="1722" spans="1:21" x14ac:dyDescent="0.85">
      <c r="A1722" s="5" t="s">
        <v>3833</v>
      </c>
      <c r="B1722" s="5">
        <v>3</v>
      </c>
      <c r="C1722" s="6">
        <v>22.434351456666672</v>
      </c>
      <c r="D1722" s="6">
        <v>24.097805723333334</v>
      </c>
      <c r="E1722" s="6">
        <v>15.327247303333332</v>
      </c>
      <c r="F1722" s="6">
        <v>5.5333447219999998</v>
      </c>
      <c r="G1722" s="6">
        <v>3.632305149</v>
      </c>
      <c r="H1722" s="6">
        <v>3.6274184936666667</v>
      </c>
      <c r="I1722" s="6"/>
      <c r="J1722" s="6">
        <f t="shared" si="130"/>
        <v>1.0741476422832961</v>
      </c>
      <c r="K1722" s="6">
        <f t="shared" si="131"/>
        <v>0.68320438560209107</v>
      </c>
      <c r="L1722" s="6">
        <f t="shared" si="132"/>
        <v>0.24664607455615534</v>
      </c>
      <c r="M1722" s="6">
        <f t="shared" si="133"/>
        <v>0.16190818602516863</v>
      </c>
      <c r="N1722" s="6">
        <f t="shared" si="134"/>
        <v>0.16169036580679627</v>
      </c>
      <c r="O1722" s="6"/>
      <c r="P1722" s="6">
        <v>1.05672783794554</v>
      </c>
      <c r="Q1722" s="6">
        <v>1.23264561809652</v>
      </c>
      <c r="R1722" s="6">
        <v>0.30511956280789898</v>
      </c>
      <c r="S1722" s="6">
        <v>-0.73062974630546396</v>
      </c>
      <c r="T1722" s="6">
        <v>-0.93167324338443902</v>
      </c>
      <c r="U1722" s="6">
        <v>-0.93219002916006</v>
      </c>
    </row>
    <row r="1723" spans="1:21" x14ac:dyDescent="0.85">
      <c r="A1723" s="5" t="s">
        <v>3839</v>
      </c>
      <c r="B1723" s="5">
        <v>3</v>
      </c>
      <c r="C1723" s="6">
        <v>61.72683678333334</v>
      </c>
      <c r="D1723" s="6">
        <v>56.935458629999999</v>
      </c>
      <c r="E1723" s="6">
        <v>53.262725813333333</v>
      </c>
      <c r="F1723" s="6">
        <v>39.140821573333334</v>
      </c>
      <c r="G1723" s="6">
        <v>28.616648246666667</v>
      </c>
      <c r="H1723" s="6">
        <v>30.738430796666666</v>
      </c>
      <c r="I1723" s="6"/>
      <c r="J1723" s="6">
        <f t="shared" si="130"/>
        <v>0.922377714410484</v>
      </c>
      <c r="K1723" s="6">
        <f t="shared" si="131"/>
        <v>0.86287794076165303</v>
      </c>
      <c r="L1723" s="6">
        <f t="shared" si="132"/>
        <v>0.63409731671041369</v>
      </c>
      <c r="M1723" s="6">
        <f t="shared" si="133"/>
        <v>0.46360140480085893</v>
      </c>
      <c r="N1723" s="6">
        <f t="shared" si="134"/>
        <v>0.49797514984545993</v>
      </c>
      <c r="O1723" s="6"/>
      <c r="P1723" s="6">
        <v>1.17979979109134</v>
      </c>
      <c r="Q1723" s="6">
        <v>0.84042448492161503</v>
      </c>
      <c r="R1723" s="6">
        <v>0.58028329250349997</v>
      </c>
      <c r="S1723" s="6">
        <v>-0.419977055377737</v>
      </c>
      <c r="T1723" s="6">
        <v>-1.1654086265966099</v>
      </c>
      <c r="U1723" s="6">
        <v>-1.0151218865421101</v>
      </c>
    </row>
    <row r="1724" spans="1:21" x14ac:dyDescent="0.85">
      <c r="A1724" s="5" t="s">
        <v>3850</v>
      </c>
      <c r="B1724" s="5">
        <v>3</v>
      </c>
      <c r="C1724" s="6">
        <v>9.4519283380000001</v>
      </c>
      <c r="D1724" s="6">
        <v>8.9531476516666668</v>
      </c>
      <c r="E1724" s="6">
        <v>8.7959518416666658</v>
      </c>
      <c r="F1724" s="6">
        <v>5.3875488330000003</v>
      </c>
      <c r="G1724" s="6">
        <v>3.3027756859999999</v>
      </c>
      <c r="H1724" s="6">
        <v>6.1484716466666667</v>
      </c>
      <c r="I1724" s="6"/>
      <c r="J1724" s="6">
        <f t="shared" si="130"/>
        <v>0.94722974312785857</v>
      </c>
      <c r="K1724" s="6">
        <f t="shared" si="131"/>
        <v>0.93059865956705534</v>
      </c>
      <c r="L1724" s="6">
        <f t="shared" si="132"/>
        <v>0.5699946762546011</v>
      </c>
      <c r="M1724" s="6">
        <f t="shared" si="133"/>
        <v>0.34942876923026456</v>
      </c>
      <c r="N1724" s="6">
        <f t="shared" si="134"/>
        <v>0.65049918141546814</v>
      </c>
      <c r="O1724" s="6"/>
      <c r="P1724" s="6">
        <v>0.99751336560155401</v>
      </c>
      <c r="Q1724" s="6">
        <v>0.79404457609078904</v>
      </c>
      <c r="R1724" s="6">
        <v>0.72991931608249705</v>
      </c>
      <c r="S1724" s="6">
        <v>-0.66047861605812097</v>
      </c>
      <c r="T1724" s="6">
        <v>-1.5109250758567601</v>
      </c>
      <c r="U1724" s="6">
        <v>-0.35007356585995603</v>
      </c>
    </row>
    <row r="1725" spans="1:21" x14ac:dyDescent="0.85">
      <c r="A1725" s="5" t="s">
        <v>3858</v>
      </c>
      <c r="B1725" s="5">
        <v>3</v>
      </c>
      <c r="C1725" s="6">
        <v>64.311676300000002</v>
      </c>
      <c r="D1725" s="6">
        <v>59.672570470000004</v>
      </c>
      <c r="E1725" s="6">
        <v>65.496630086666656</v>
      </c>
      <c r="F1725" s="6">
        <v>38.449174323333331</v>
      </c>
      <c r="G1725" s="6">
        <v>27.876331016666668</v>
      </c>
      <c r="H1725" s="6">
        <v>52.719015359999993</v>
      </c>
      <c r="I1725" s="6"/>
      <c r="J1725" s="6">
        <f t="shared" si="130"/>
        <v>0.92786526340318709</v>
      </c>
      <c r="K1725" s="6">
        <f t="shared" si="131"/>
        <v>1.0184251733874747</v>
      </c>
      <c r="L1725" s="6">
        <f t="shared" si="132"/>
        <v>0.59785682064911949</v>
      </c>
      <c r="M1725" s="6">
        <f t="shared" si="133"/>
        <v>0.43345676275999462</v>
      </c>
      <c r="N1725" s="6">
        <f t="shared" si="134"/>
        <v>0.81974251633680384</v>
      </c>
      <c r="O1725" s="6"/>
      <c r="P1725" s="6">
        <v>0.84753252812616597</v>
      </c>
      <c r="Q1725" s="6">
        <v>0.542524289925022</v>
      </c>
      <c r="R1725" s="6">
        <v>0.92543992689694698</v>
      </c>
      <c r="S1725" s="6">
        <v>-0.85285467006658899</v>
      </c>
      <c r="T1725" s="6">
        <v>-1.54798955723724</v>
      </c>
      <c r="U1725" s="6">
        <v>8.5347482355695004E-2</v>
      </c>
    </row>
    <row r="1726" spans="1:21" x14ac:dyDescent="0.85">
      <c r="A1726" s="5" t="s">
        <v>3860</v>
      </c>
      <c r="B1726" s="5">
        <v>3</v>
      </c>
      <c r="C1726" s="6">
        <v>27.874341466666667</v>
      </c>
      <c r="D1726" s="6">
        <v>25.095213143333336</v>
      </c>
      <c r="E1726" s="6">
        <v>14.911471923333332</v>
      </c>
      <c r="F1726" s="6">
        <v>4.9849382059999998</v>
      </c>
      <c r="G1726" s="6">
        <v>1.8560676569999999</v>
      </c>
      <c r="H1726" s="6">
        <v>2.8633645540000003</v>
      </c>
      <c r="I1726" s="6"/>
      <c r="J1726" s="6">
        <f t="shared" si="130"/>
        <v>0.90029797379583898</v>
      </c>
      <c r="K1726" s="6">
        <f t="shared" si="131"/>
        <v>0.53495333481385055</v>
      </c>
      <c r="L1726" s="6">
        <f t="shared" si="132"/>
        <v>0.17883608880809623</v>
      </c>
      <c r="M1726" s="6">
        <f t="shared" si="133"/>
        <v>6.6586959882785582E-2</v>
      </c>
      <c r="N1726" s="6">
        <f t="shared" si="134"/>
        <v>0.10272402515496679</v>
      </c>
      <c r="O1726" s="6"/>
      <c r="P1726" s="6">
        <v>1.29835506308869</v>
      </c>
      <c r="Q1726" s="6">
        <v>1.05689159414093</v>
      </c>
      <c r="R1726" s="6">
        <v>0.17208125440122901</v>
      </c>
      <c r="S1726" s="6">
        <v>-0.69038171261453296</v>
      </c>
      <c r="T1726" s="6">
        <v>-0.96223239633234103</v>
      </c>
      <c r="U1726" s="6">
        <v>-0.87471380268397303</v>
      </c>
    </row>
    <row r="1727" spans="1:21" x14ac:dyDescent="0.85">
      <c r="A1727" s="5" t="s">
        <v>3869</v>
      </c>
      <c r="B1727" s="5">
        <v>3</v>
      </c>
      <c r="C1727" s="6">
        <v>118.04329816666666</v>
      </c>
      <c r="D1727" s="6">
        <v>95.187067503333324</v>
      </c>
      <c r="E1727" s="6">
        <v>62.377201540000009</v>
      </c>
      <c r="F1727" s="6">
        <v>58.872239106666662</v>
      </c>
      <c r="G1727" s="6">
        <v>46.370930576666666</v>
      </c>
      <c r="H1727" s="6">
        <v>78.404284489999995</v>
      </c>
      <c r="I1727" s="6"/>
      <c r="J1727" s="6">
        <f t="shared" si="130"/>
        <v>0.80637417779480913</v>
      </c>
      <c r="K1727" s="6">
        <f t="shared" si="131"/>
        <v>0.528426454604216</v>
      </c>
      <c r="L1727" s="6">
        <f t="shared" si="132"/>
        <v>0.49873427819294142</v>
      </c>
      <c r="M1727" s="6">
        <f t="shared" si="133"/>
        <v>0.39282984546225597</v>
      </c>
      <c r="N1727" s="6">
        <f t="shared" si="134"/>
        <v>0.66419937182117794</v>
      </c>
      <c r="O1727" s="6"/>
      <c r="P1727" s="6">
        <v>1.5693405942663201</v>
      </c>
      <c r="Q1727" s="6">
        <v>0.70503881428312398</v>
      </c>
      <c r="R1727" s="6">
        <v>-0.53565681582521896</v>
      </c>
      <c r="S1727" s="6">
        <v>-0.66819596048056396</v>
      </c>
      <c r="T1727" s="6">
        <v>-1.1409293414311701</v>
      </c>
      <c r="U1727" s="6">
        <v>7.0402709187510903E-2</v>
      </c>
    </row>
    <row r="1728" spans="1:21" x14ac:dyDescent="0.85">
      <c r="A1728" s="5" t="s">
        <v>3879</v>
      </c>
      <c r="B1728" s="5">
        <v>3</v>
      </c>
      <c r="C1728" s="6">
        <v>38.169415693333342</v>
      </c>
      <c r="D1728" s="6">
        <v>40.466011790000003</v>
      </c>
      <c r="E1728" s="6">
        <v>28.699877616666669</v>
      </c>
      <c r="F1728" s="6">
        <v>14.681436823333334</v>
      </c>
      <c r="G1728" s="6">
        <v>13.23884689</v>
      </c>
      <c r="H1728" s="6">
        <v>24.303961126666668</v>
      </c>
      <c r="I1728" s="6"/>
      <c r="J1728" s="6">
        <f t="shared" si="130"/>
        <v>1.0601684897436821</v>
      </c>
      <c r="K1728" s="6">
        <f t="shared" si="131"/>
        <v>0.75190770137147733</v>
      </c>
      <c r="L1728" s="6">
        <f t="shared" si="132"/>
        <v>0.38463876264937397</v>
      </c>
      <c r="M1728" s="6">
        <f t="shared" si="133"/>
        <v>0.34684436870518542</v>
      </c>
      <c r="N1728" s="6">
        <f t="shared" si="134"/>
        <v>0.63673914533912002</v>
      </c>
      <c r="O1728" s="6"/>
      <c r="P1728" s="6">
        <v>1.0103565363639999</v>
      </c>
      <c r="Q1728" s="6">
        <v>1.2108013651207901</v>
      </c>
      <c r="R1728" s="6">
        <v>0.183863825326571</v>
      </c>
      <c r="S1728" s="6">
        <v>-1.03965299837312</v>
      </c>
      <c r="T1728" s="6">
        <v>-1.16556094164844</v>
      </c>
      <c r="U1728" s="6">
        <v>-0.19980778678979899</v>
      </c>
    </row>
    <row r="1729" spans="1:21" x14ac:dyDescent="0.85">
      <c r="A1729" s="5" t="s">
        <v>3880</v>
      </c>
      <c r="B1729" s="5">
        <v>3</v>
      </c>
      <c r="C1729" s="6">
        <v>70.565617719999992</v>
      </c>
      <c r="D1729" s="6">
        <v>80.120307749999995</v>
      </c>
      <c r="E1729" s="6">
        <v>48.124563899999998</v>
      </c>
      <c r="F1729" s="6">
        <v>23.63570704</v>
      </c>
      <c r="G1729" s="6">
        <v>15.267050459999998</v>
      </c>
      <c r="H1729" s="6">
        <v>38.03443990666667</v>
      </c>
      <c r="I1729" s="6"/>
      <c r="J1729" s="6">
        <f t="shared" si="130"/>
        <v>1.1354014935136318</v>
      </c>
      <c r="K1729" s="6">
        <f t="shared" si="131"/>
        <v>0.68198317332040215</v>
      </c>
      <c r="L1729" s="6">
        <f t="shared" si="132"/>
        <v>0.33494650516325136</v>
      </c>
      <c r="M1729" s="6">
        <f t="shared" si="133"/>
        <v>0.21635253758535369</v>
      </c>
      <c r="N1729" s="6">
        <f t="shared" si="134"/>
        <v>0.53899393409386676</v>
      </c>
      <c r="O1729" s="6"/>
      <c r="P1729" s="6">
        <v>0.960725029502835</v>
      </c>
      <c r="Q1729" s="6">
        <v>1.33375627909133</v>
      </c>
      <c r="R1729" s="6">
        <v>8.4588355024321299E-2</v>
      </c>
      <c r="S1729" s="6">
        <v>-0.87149801164973395</v>
      </c>
      <c r="T1729" s="6">
        <v>-1.19822451053275</v>
      </c>
      <c r="U1729" s="6">
        <v>-0.30934714143599901</v>
      </c>
    </row>
    <row r="1730" spans="1:21" x14ac:dyDescent="0.85">
      <c r="A1730" s="5" t="s">
        <v>3881</v>
      </c>
      <c r="B1730" s="5">
        <v>3</v>
      </c>
      <c r="C1730" s="6">
        <v>31.310664153333335</v>
      </c>
      <c r="D1730" s="6">
        <v>31.420079659999999</v>
      </c>
      <c r="E1730" s="6">
        <v>22.080629776666665</v>
      </c>
      <c r="F1730" s="6">
        <v>12.380399683333332</v>
      </c>
      <c r="G1730" s="6">
        <v>13.247869353333334</v>
      </c>
      <c r="H1730" s="6">
        <v>23.645573863333336</v>
      </c>
      <c r="I1730" s="6"/>
      <c r="J1730" s="6">
        <f t="shared" si="130"/>
        <v>1.0034945124808226</v>
      </c>
      <c r="K1730" s="6">
        <f t="shared" si="131"/>
        <v>0.70521115963986858</v>
      </c>
      <c r="L1730" s="6">
        <f t="shared" si="132"/>
        <v>0.39540520835663318</v>
      </c>
      <c r="M1730" s="6">
        <f t="shared" si="133"/>
        <v>0.42311045490623889</v>
      </c>
      <c r="N1730" s="6">
        <f t="shared" si="134"/>
        <v>0.75519234429321513</v>
      </c>
      <c r="O1730" s="6"/>
      <c r="P1730" s="6">
        <v>1.07661400793464</v>
      </c>
      <c r="Q1730" s="6">
        <v>1.0897565481093801</v>
      </c>
      <c r="R1730" s="6">
        <v>-3.2059684871378599E-2</v>
      </c>
      <c r="S1730" s="6">
        <v>-1.19721135115224</v>
      </c>
      <c r="T1730" s="6">
        <v>-1.09301446911656</v>
      </c>
      <c r="U1730" s="6">
        <v>0.155914949096156</v>
      </c>
    </row>
    <row r="1731" spans="1:21" x14ac:dyDescent="0.85">
      <c r="A1731" s="5" t="s">
        <v>3884</v>
      </c>
      <c r="B1731" s="5">
        <v>3</v>
      </c>
      <c r="C1731" s="6">
        <v>76.075259459999998</v>
      </c>
      <c r="D1731" s="6">
        <v>61.901320516666658</v>
      </c>
      <c r="E1731" s="6">
        <v>35.03034310333333</v>
      </c>
      <c r="F1731" s="6">
        <v>11.127928093333333</v>
      </c>
      <c r="G1731" s="6">
        <v>6.3078267539999997</v>
      </c>
      <c r="H1731" s="6">
        <v>35.136621893333334</v>
      </c>
      <c r="I1731" s="6"/>
      <c r="J1731" s="6">
        <f t="shared" si="130"/>
        <v>0.81368530263395389</v>
      </c>
      <c r="K1731" s="6">
        <f t="shared" si="131"/>
        <v>0.46046958435616131</v>
      </c>
      <c r="L1731" s="6">
        <f t="shared" si="132"/>
        <v>0.14627525653309592</v>
      </c>
      <c r="M1731" s="6">
        <f t="shared" si="133"/>
        <v>8.2915612759975194E-2</v>
      </c>
      <c r="N1731" s="6">
        <f t="shared" si="134"/>
        <v>0.46186660607852409</v>
      </c>
      <c r="O1731" s="6"/>
      <c r="P1731" s="6">
        <v>1.4025137587693799</v>
      </c>
      <c r="Q1731" s="6">
        <v>0.88588665140870404</v>
      </c>
      <c r="R1731" s="6">
        <v>-9.3535892685351396E-2</v>
      </c>
      <c r="S1731" s="6">
        <v>-0.96475705271884304</v>
      </c>
      <c r="T1731" s="6">
        <v>-1.14044533675508</v>
      </c>
      <c r="U1731" s="6">
        <v>-8.9662128018809698E-2</v>
      </c>
    </row>
    <row r="1732" spans="1:21" x14ac:dyDescent="0.85">
      <c r="A1732" s="5" t="s">
        <v>3885</v>
      </c>
      <c r="B1732" s="5">
        <v>3</v>
      </c>
      <c r="C1732" s="6">
        <v>10.914975740333333</v>
      </c>
      <c r="D1732" s="6">
        <v>9.0366632356666674</v>
      </c>
      <c r="E1732" s="6">
        <v>7.2449661983333336</v>
      </c>
      <c r="F1732" s="6">
        <v>3.1841598996666671</v>
      </c>
      <c r="G1732" s="6">
        <v>1.8232651523333334</v>
      </c>
      <c r="H1732" s="6">
        <v>3.6533449990000002</v>
      </c>
      <c r="I1732" s="6"/>
      <c r="J1732" s="6">
        <f t="shared" si="130"/>
        <v>0.8279141842041966</v>
      </c>
      <c r="K1732" s="6">
        <f t="shared" si="131"/>
        <v>0.66376383884771506</v>
      </c>
      <c r="L1732" s="6">
        <f t="shared" si="132"/>
        <v>0.29172395572996723</v>
      </c>
      <c r="M1732" s="6">
        <f t="shared" si="133"/>
        <v>0.16704252906361958</v>
      </c>
      <c r="N1732" s="6">
        <f t="shared" si="134"/>
        <v>0.33470940164347363</v>
      </c>
      <c r="O1732" s="6"/>
      <c r="P1732" s="6">
        <v>1.3613503841034</v>
      </c>
      <c r="Q1732" s="6">
        <v>0.84359928466270995</v>
      </c>
      <c r="R1732" s="6">
        <v>0.349723473628267</v>
      </c>
      <c r="S1732" s="6">
        <v>-0.76962536791316805</v>
      </c>
      <c r="T1732" s="6">
        <v>-1.14475184473721</v>
      </c>
      <c r="U1732" s="6">
        <v>-0.64029592974400096</v>
      </c>
    </row>
    <row r="1733" spans="1:21" x14ac:dyDescent="0.85">
      <c r="A1733" s="5" t="s">
        <v>3887</v>
      </c>
      <c r="B1733" s="5">
        <v>3</v>
      </c>
      <c r="C1733" s="6">
        <v>83.686982549999996</v>
      </c>
      <c r="D1733" s="6">
        <v>107.17419969000001</v>
      </c>
      <c r="E1733" s="6">
        <v>66.410357886666674</v>
      </c>
      <c r="F1733" s="6">
        <v>23.187280680000001</v>
      </c>
      <c r="G1733" s="6">
        <v>22.312126043333336</v>
      </c>
      <c r="H1733" s="6">
        <v>13.812859806666667</v>
      </c>
      <c r="I1733" s="6"/>
      <c r="J1733" s="6">
        <f t="shared" si="130"/>
        <v>1.2806555622431151</v>
      </c>
      <c r="K1733" s="6">
        <f t="shared" si="131"/>
        <v>0.79355660657245997</v>
      </c>
      <c r="L1733" s="6">
        <f t="shared" si="132"/>
        <v>0.27707153458599637</v>
      </c>
      <c r="M1733" s="6">
        <f t="shared" si="133"/>
        <v>0.26661405828561968</v>
      </c>
      <c r="N1733" s="6">
        <f t="shared" si="134"/>
        <v>0.16505386364496982</v>
      </c>
      <c r="O1733" s="6"/>
      <c r="P1733" s="6">
        <v>0.80260173259902001</v>
      </c>
      <c r="Q1733" s="6">
        <v>1.4122085680810399</v>
      </c>
      <c r="R1733" s="6">
        <v>0.35418979773541298</v>
      </c>
      <c r="S1733" s="6">
        <v>-0.76765802056957699</v>
      </c>
      <c r="T1733" s="6">
        <v>-0.79037251446813594</v>
      </c>
      <c r="U1733" s="6">
        <v>-1.01096956337776</v>
      </c>
    </row>
    <row r="1734" spans="1:21" x14ac:dyDescent="0.85">
      <c r="A1734" s="5" t="s">
        <v>3888</v>
      </c>
      <c r="B1734" s="5">
        <v>3</v>
      </c>
      <c r="C1734" s="6">
        <v>51.860569823333329</v>
      </c>
      <c r="D1734" s="6">
        <v>36.681411356666665</v>
      </c>
      <c r="E1734" s="6">
        <v>32.671271826666668</v>
      </c>
      <c r="F1734" s="6">
        <v>25.004173396666669</v>
      </c>
      <c r="G1734" s="6">
        <v>13.374787891333334</v>
      </c>
      <c r="H1734" s="6">
        <v>28.320116826666663</v>
      </c>
      <c r="I1734" s="6"/>
      <c r="J1734" s="6">
        <f t="shared" ref="J1734:J1797" si="135">D1734/C1734</f>
        <v>0.7073082976454842</v>
      </c>
      <c r="K1734" s="6">
        <f t="shared" ref="K1734:K1797" si="136">E1734/C1734</f>
        <v>0.6299828933226852</v>
      </c>
      <c r="L1734" s="6">
        <f t="shared" ref="L1734:L1797" si="137">F1734/C1734</f>
        <v>0.48214228038459933</v>
      </c>
      <c r="M1734" s="6">
        <f t="shared" ref="M1734:M1797" si="138">G1734/C1734</f>
        <v>0.25789897675431428</v>
      </c>
      <c r="N1734" s="6">
        <f t="shared" ref="N1734:N1797" si="139">H1734/C1734</f>
        <v>0.5460818676528455</v>
      </c>
      <c r="O1734" s="6"/>
      <c r="P1734" s="6">
        <v>1.6007285541004099</v>
      </c>
      <c r="Q1734" s="6">
        <v>0.41788889841138799</v>
      </c>
      <c r="R1734" s="6">
        <v>0.105397789406251</v>
      </c>
      <c r="S1734" s="6">
        <v>-0.49206274116093601</v>
      </c>
      <c r="T1734" s="6">
        <v>-1.39828546679966</v>
      </c>
      <c r="U1734" s="6">
        <v>-0.233667033957451</v>
      </c>
    </row>
    <row r="1735" spans="1:21" x14ac:dyDescent="0.85">
      <c r="A1735" s="5" t="s">
        <v>3894</v>
      </c>
      <c r="B1735" s="5">
        <v>3</v>
      </c>
      <c r="C1735" s="6">
        <v>508.57225926666661</v>
      </c>
      <c r="D1735" s="6">
        <v>434.49197413333331</v>
      </c>
      <c r="E1735" s="6">
        <v>331.08090333333331</v>
      </c>
      <c r="F1735" s="6">
        <v>167.19604533333333</v>
      </c>
      <c r="G1735" s="6">
        <v>82.731587529999999</v>
      </c>
      <c r="H1735" s="6">
        <v>220.71467586666668</v>
      </c>
      <c r="I1735" s="6"/>
      <c r="J1735" s="6">
        <f t="shared" si="135"/>
        <v>0.85433675592107006</v>
      </c>
      <c r="K1735" s="6">
        <f t="shared" si="136"/>
        <v>0.65100071287949102</v>
      </c>
      <c r="L1735" s="6">
        <f t="shared" si="137"/>
        <v>0.32875573192769281</v>
      </c>
      <c r="M1735" s="6">
        <f t="shared" si="138"/>
        <v>0.16267420415202044</v>
      </c>
      <c r="N1735" s="6">
        <f t="shared" si="139"/>
        <v>0.43398882232571073</v>
      </c>
      <c r="O1735" s="6"/>
      <c r="P1735" s="6">
        <v>1.33437237680388</v>
      </c>
      <c r="Q1735" s="6">
        <v>0.88045902359162298</v>
      </c>
      <c r="R1735" s="6">
        <v>0.24682666405937101</v>
      </c>
      <c r="S1735" s="6">
        <v>-0.75734772909610504</v>
      </c>
      <c r="T1735" s="6">
        <v>-1.27488819414868</v>
      </c>
      <c r="U1735" s="6">
        <v>-0.42942214121008399</v>
      </c>
    </row>
    <row r="1736" spans="1:21" x14ac:dyDescent="0.85">
      <c r="A1736" s="5" t="s">
        <v>3897</v>
      </c>
      <c r="B1736" s="5">
        <v>3</v>
      </c>
      <c r="C1736" s="6">
        <v>8.5785002953333347</v>
      </c>
      <c r="D1736" s="6">
        <v>9.2387193536666672</v>
      </c>
      <c r="E1736" s="6">
        <v>8.151921510666666</v>
      </c>
      <c r="F1736" s="6">
        <v>6.8184395386666665</v>
      </c>
      <c r="G1736" s="6">
        <v>3.0724573519999994</v>
      </c>
      <c r="H1736" s="6">
        <v>5.9909697070000005</v>
      </c>
      <c r="I1736" s="6"/>
      <c r="J1736" s="6">
        <f t="shared" si="135"/>
        <v>1.0769620604539105</v>
      </c>
      <c r="K1736" s="6">
        <f t="shared" si="136"/>
        <v>0.95027350119708853</v>
      </c>
      <c r="L1736" s="6">
        <f t="shared" si="137"/>
        <v>0.79482885165555883</v>
      </c>
      <c r="M1736" s="6">
        <f t="shared" si="138"/>
        <v>0.3581578651540529</v>
      </c>
      <c r="N1736" s="6">
        <f t="shared" si="139"/>
        <v>0.69837028626775954</v>
      </c>
      <c r="O1736" s="6"/>
      <c r="P1736" s="6">
        <v>0.712719591195772</v>
      </c>
      <c r="Q1736" s="6">
        <v>1.00620276212696</v>
      </c>
      <c r="R1736" s="6">
        <v>0.52309511357175997</v>
      </c>
      <c r="S1736" s="6">
        <v>-6.9669533536278805E-2</v>
      </c>
      <c r="T1736" s="6">
        <v>-1.7348482579397999</v>
      </c>
      <c r="U1736" s="6">
        <v>-0.437499675418414</v>
      </c>
    </row>
    <row r="1737" spans="1:21" x14ac:dyDescent="0.85">
      <c r="A1737" s="5" t="s">
        <v>3907</v>
      </c>
      <c r="B1737" s="5">
        <v>3</v>
      </c>
      <c r="C1737" s="6">
        <v>39.462789956666668</v>
      </c>
      <c r="D1737" s="6">
        <v>34.928485986666665</v>
      </c>
      <c r="E1737" s="6">
        <v>32.074110259999998</v>
      </c>
      <c r="F1737" s="6">
        <v>17.965639899999999</v>
      </c>
      <c r="G1737" s="6">
        <v>11.641879770000001</v>
      </c>
      <c r="H1737" s="6">
        <v>14.021216073333335</v>
      </c>
      <c r="I1737" s="6"/>
      <c r="J1737" s="6">
        <f t="shared" si="135"/>
        <v>0.88509925489355834</v>
      </c>
      <c r="K1737" s="6">
        <f t="shared" si="136"/>
        <v>0.81276844073163512</v>
      </c>
      <c r="L1737" s="6">
        <f t="shared" si="137"/>
        <v>0.45525518899519579</v>
      </c>
      <c r="M1737" s="6">
        <f t="shared" si="138"/>
        <v>0.29500903972536474</v>
      </c>
      <c r="N1737" s="6">
        <f t="shared" si="139"/>
        <v>0.35530219958420989</v>
      </c>
      <c r="O1737" s="6"/>
      <c r="P1737" s="6">
        <v>1.2155935592445599</v>
      </c>
      <c r="Q1737" s="6">
        <v>0.834072730212573</v>
      </c>
      <c r="R1737" s="6">
        <v>0.593902727918177</v>
      </c>
      <c r="S1737" s="6">
        <v>-0.59319794811357396</v>
      </c>
      <c r="T1737" s="6">
        <v>-1.12528539160207</v>
      </c>
      <c r="U1737" s="6">
        <v>-0.92508567765966698</v>
      </c>
    </row>
    <row r="1738" spans="1:21" x14ac:dyDescent="0.85">
      <c r="A1738" s="5" t="s">
        <v>3908</v>
      </c>
      <c r="B1738" s="5">
        <v>3</v>
      </c>
      <c r="C1738" s="6">
        <v>251.49254696666665</v>
      </c>
      <c r="D1738" s="6">
        <v>140.01193813</v>
      </c>
      <c r="E1738" s="6">
        <v>119.12679913333334</v>
      </c>
      <c r="F1738" s="6">
        <v>38.97141422</v>
      </c>
      <c r="G1738" s="6">
        <v>27.436278326666667</v>
      </c>
      <c r="H1738" s="6">
        <v>13.626979853333333</v>
      </c>
      <c r="I1738" s="6"/>
      <c r="J1738" s="6">
        <f t="shared" si="135"/>
        <v>0.55672400561658586</v>
      </c>
      <c r="K1738" s="6">
        <f t="shared" si="136"/>
        <v>0.47367924246726345</v>
      </c>
      <c r="L1738" s="6">
        <f t="shared" si="137"/>
        <v>0.15496051350247508</v>
      </c>
      <c r="M1738" s="6">
        <f t="shared" si="138"/>
        <v>0.109093802808809</v>
      </c>
      <c r="N1738" s="6">
        <f t="shared" si="139"/>
        <v>5.4184428197546076E-2</v>
      </c>
      <c r="O1738" s="6"/>
      <c r="P1738" s="6">
        <v>1.6829150167524101</v>
      </c>
      <c r="Q1738" s="6">
        <v>0.45707658693429198</v>
      </c>
      <c r="R1738" s="6">
        <v>0.22742403793127799</v>
      </c>
      <c r="S1738" s="6">
        <v>-0.65396288767212096</v>
      </c>
      <c r="T1738" s="6">
        <v>-0.78080299920954699</v>
      </c>
      <c r="U1738" s="6">
        <v>-0.93264975473630896</v>
      </c>
    </row>
    <row r="1739" spans="1:21" x14ac:dyDescent="0.85">
      <c r="A1739" s="5" t="s">
        <v>3915</v>
      </c>
      <c r="B1739" s="5">
        <v>3</v>
      </c>
      <c r="C1739" s="6">
        <v>66.345175100000006</v>
      </c>
      <c r="D1739" s="6">
        <v>45.791989610000002</v>
      </c>
      <c r="E1739" s="6">
        <v>41.966308233333329</v>
      </c>
      <c r="F1739" s="6">
        <v>32.476714766666667</v>
      </c>
      <c r="G1739" s="6">
        <v>19.319007119999998</v>
      </c>
      <c r="H1739" s="6">
        <v>41.78293738</v>
      </c>
      <c r="I1739" s="6"/>
      <c r="J1739" s="6">
        <f t="shared" si="135"/>
        <v>0.69020828629933029</v>
      </c>
      <c r="K1739" s="6">
        <f t="shared" si="136"/>
        <v>0.63254499170555845</v>
      </c>
      <c r="L1739" s="6">
        <f t="shared" si="137"/>
        <v>0.48951132795588426</v>
      </c>
      <c r="M1739" s="6">
        <f t="shared" si="138"/>
        <v>0.29118933051093865</v>
      </c>
      <c r="N1739" s="6">
        <f t="shared" si="139"/>
        <v>0.62978110038931823</v>
      </c>
      <c r="O1739" s="6"/>
      <c r="P1739" s="6">
        <v>1.6118084874879901</v>
      </c>
      <c r="Q1739" s="6">
        <v>0.29012338572587199</v>
      </c>
      <c r="R1739" s="6">
        <v>4.4110616245692798E-2</v>
      </c>
      <c r="S1739" s="6">
        <v>-0.56612346663959001</v>
      </c>
      <c r="T1739" s="6">
        <v>-1.4122378649554901</v>
      </c>
      <c r="U1739" s="6">
        <v>3.2318842135524897E-2</v>
      </c>
    </row>
    <row r="1740" spans="1:21" x14ac:dyDescent="0.85">
      <c r="A1740" s="5" t="s">
        <v>3920</v>
      </c>
      <c r="B1740" s="5">
        <v>3</v>
      </c>
      <c r="C1740" s="6">
        <v>126.2354265</v>
      </c>
      <c r="D1740" s="6">
        <v>112.81174123333334</v>
      </c>
      <c r="E1740" s="6">
        <v>87.83364366666666</v>
      </c>
      <c r="F1740" s="6">
        <v>59.979021163333329</v>
      </c>
      <c r="G1740" s="6">
        <v>34.993746389999998</v>
      </c>
      <c r="H1740" s="6">
        <v>28.620936336666663</v>
      </c>
      <c r="I1740" s="6"/>
      <c r="J1740" s="6">
        <f t="shared" si="135"/>
        <v>0.89366150502397468</v>
      </c>
      <c r="K1740" s="6">
        <f t="shared" si="136"/>
        <v>0.6957923469024494</v>
      </c>
      <c r="L1740" s="6">
        <f t="shared" si="137"/>
        <v>0.47513620246162297</v>
      </c>
      <c r="M1740" s="6">
        <f t="shared" si="138"/>
        <v>0.2772101886153171</v>
      </c>
      <c r="N1740" s="6">
        <f t="shared" si="139"/>
        <v>0.22672665772366732</v>
      </c>
      <c r="O1740" s="6"/>
      <c r="P1740" s="6">
        <v>1.2634770460039699</v>
      </c>
      <c r="Q1740" s="6">
        <v>0.93193421001004895</v>
      </c>
      <c r="R1740" s="6">
        <v>0.31501649272499599</v>
      </c>
      <c r="S1740" s="6">
        <v>-0.37294663633505998</v>
      </c>
      <c r="T1740" s="6">
        <v>-0.99004161958329895</v>
      </c>
      <c r="U1740" s="6">
        <v>-1.1474394928206499</v>
      </c>
    </row>
    <row r="1741" spans="1:21" x14ac:dyDescent="0.85">
      <c r="A1741" s="5" t="s">
        <v>3923</v>
      </c>
      <c r="B1741" s="5">
        <v>3</v>
      </c>
      <c r="C1741" s="6">
        <v>16.740752610000001</v>
      </c>
      <c r="D1741" s="6">
        <v>11.500138026666667</v>
      </c>
      <c r="E1741" s="6">
        <v>9.6229749226666659</v>
      </c>
      <c r="F1741" s="6">
        <v>1.2874810219999999</v>
      </c>
      <c r="G1741" s="6">
        <v>1.6442981426666667</v>
      </c>
      <c r="H1741" s="6">
        <v>4.1057233499999999</v>
      </c>
      <c r="I1741" s="6"/>
      <c r="J1741" s="6">
        <f t="shared" si="135"/>
        <v>0.68695466055672549</v>
      </c>
      <c r="K1741" s="6">
        <f t="shared" si="136"/>
        <v>0.57482331570436274</v>
      </c>
      <c r="L1741" s="6">
        <f t="shared" si="137"/>
        <v>7.6906997671713384E-2</v>
      </c>
      <c r="M1741" s="6">
        <f t="shared" si="138"/>
        <v>9.8221279590766652E-2</v>
      </c>
      <c r="N1741" s="6">
        <f t="shared" si="139"/>
        <v>0.24525321206571488</v>
      </c>
      <c r="O1741" s="6"/>
      <c r="P1741" s="6">
        <v>1.50051571896693</v>
      </c>
      <c r="Q1741" s="6">
        <v>0.65105454544650998</v>
      </c>
      <c r="R1741" s="6">
        <v>0.34678161115233003</v>
      </c>
      <c r="S1741" s="6">
        <v>-1.00433443123669</v>
      </c>
      <c r="T1741" s="6">
        <v>-0.94649726620387198</v>
      </c>
      <c r="U1741" s="6">
        <v>-0.54752017812521203</v>
      </c>
    </row>
    <row r="1742" spans="1:21" x14ac:dyDescent="0.85">
      <c r="A1742" s="5" t="s">
        <v>3930</v>
      </c>
      <c r="B1742" s="5">
        <v>3</v>
      </c>
      <c r="C1742" s="6">
        <v>79.051737536666678</v>
      </c>
      <c r="D1742" s="6">
        <v>69.540167106666672</v>
      </c>
      <c r="E1742" s="6">
        <v>58.630288746666672</v>
      </c>
      <c r="F1742" s="6">
        <v>50.831050269999999</v>
      </c>
      <c r="G1742" s="6">
        <v>31.468508526666668</v>
      </c>
      <c r="H1742" s="6">
        <v>32.963604213333333</v>
      </c>
      <c r="I1742" s="6"/>
      <c r="J1742" s="6">
        <f t="shared" si="135"/>
        <v>0.87967917307841281</v>
      </c>
      <c r="K1742" s="6">
        <f t="shared" si="136"/>
        <v>0.74166983008402698</v>
      </c>
      <c r="L1742" s="6">
        <f t="shared" si="137"/>
        <v>0.64300990533475577</v>
      </c>
      <c r="M1742" s="6">
        <f t="shared" si="138"/>
        <v>0.39807484955116368</v>
      </c>
      <c r="N1742" s="6">
        <f t="shared" si="139"/>
        <v>0.41698772526086197</v>
      </c>
      <c r="O1742" s="6"/>
      <c r="P1742" s="6">
        <v>1.3153651232447101</v>
      </c>
      <c r="Q1742" s="6">
        <v>0.82093341546462195</v>
      </c>
      <c r="R1742" s="6">
        <v>0.253814680561052</v>
      </c>
      <c r="S1742" s="6">
        <v>-0.15160636209747</v>
      </c>
      <c r="T1742" s="6">
        <v>-1.15811255893708</v>
      </c>
      <c r="U1742" s="6">
        <v>-1.0803942982358301</v>
      </c>
    </row>
    <row r="1743" spans="1:21" x14ac:dyDescent="0.85">
      <c r="A1743" s="5" t="s">
        <v>3931</v>
      </c>
      <c r="B1743" s="5">
        <v>3</v>
      </c>
      <c r="C1743" s="6">
        <v>27.31723839</v>
      </c>
      <c r="D1743" s="6">
        <v>21.277820533333337</v>
      </c>
      <c r="E1743" s="6">
        <v>19.102723926666666</v>
      </c>
      <c r="F1743" s="6">
        <v>10.294518583333334</v>
      </c>
      <c r="G1743" s="6">
        <v>3.0064792040000001</v>
      </c>
      <c r="H1743" s="6">
        <v>5.4664984336666658</v>
      </c>
      <c r="I1743" s="6"/>
      <c r="J1743" s="6">
        <f t="shared" si="135"/>
        <v>0.77891550491145156</v>
      </c>
      <c r="K1743" s="6">
        <f t="shared" si="136"/>
        <v>0.69929191428294546</v>
      </c>
      <c r="L1743" s="6">
        <f t="shared" si="137"/>
        <v>0.37685063315557693</v>
      </c>
      <c r="M1743" s="6">
        <f t="shared" si="138"/>
        <v>0.11005794806478607</v>
      </c>
      <c r="N1743" s="6">
        <f t="shared" si="139"/>
        <v>0.20011167877305572</v>
      </c>
      <c r="O1743" s="6"/>
      <c r="P1743" s="6">
        <v>1.34157801410633</v>
      </c>
      <c r="Q1743" s="6">
        <v>0.71379828905702503</v>
      </c>
      <c r="R1743" s="6">
        <v>0.48770339429117798</v>
      </c>
      <c r="S1743" s="6">
        <v>-0.42788364753685798</v>
      </c>
      <c r="T1743" s="6">
        <v>-1.1854539070674299</v>
      </c>
      <c r="U1743" s="6">
        <v>-0.92974214285024304</v>
      </c>
    </row>
    <row r="1744" spans="1:21" x14ac:dyDescent="0.85">
      <c r="A1744" s="5" t="s">
        <v>3946</v>
      </c>
      <c r="B1744" s="5">
        <v>3</v>
      </c>
      <c r="C1744" s="6">
        <v>33.060670309999999</v>
      </c>
      <c r="D1744" s="6">
        <v>24.756468716666664</v>
      </c>
      <c r="E1744" s="6">
        <v>21.402838736666666</v>
      </c>
      <c r="F1744" s="6">
        <v>14.859157403333333</v>
      </c>
      <c r="G1744" s="6">
        <v>5.0527375563333337</v>
      </c>
      <c r="H1744" s="6">
        <v>11.145810796666666</v>
      </c>
      <c r="I1744" s="6"/>
      <c r="J1744" s="6">
        <f t="shared" si="135"/>
        <v>0.74881932170559984</v>
      </c>
      <c r="K1744" s="6">
        <f t="shared" si="136"/>
        <v>0.64738066518248605</v>
      </c>
      <c r="L1744" s="6">
        <f t="shared" si="137"/>
        <v>0.44945118365730236</v>
      </c>
      <c r="M1744" s="6">
        <f t="shared" si="138"/>
        <v>0.15283227801963262</v>
      </c>
      <c r="N1744" s="6">
        <f t="shared" si="139"/>
        <v>0.33713202703259609</v>
      </c>
      <c r="O1744" s="6"/>
      <c r="P1744" s="6">
        <v>1.4569807366046199</v>
      </c>
      <c r="Q1744" s="6">
        <v>0.63285327404839398</v>
      </c>
      <c r="R1744" s="6">
        <v>0.30003156496342798</v>
      </c>
      <c r="S1744" s="6">
        <v>-0.34937794660296301</v>
      </c>
      <c r="T1744" s="6">
        <v>-1.3225888947245601</v>
      </c>
      <c r="U1744" s="6">
        <v>-0.71789873428892303</v>
      </c>
    </row>
    <row r="1745" spans="1:21" x14ac:dyDescent="0.85">
      <c r="A1745" s="5" t="s">
        <v>3956</v>
      </c>
      <c r="B1745" s="5">
        <v>3</v>
      </c>
      <c r="C1745" s="6">
        <v>499.00170336666662</v>
      </c>
      <c r="D1745" s="6">
        <v>546.71368259999997</v>
      </c>
      <c r="E1745" s="6">
        <v>436.6483212</v>
      </c>
      <c r="F1745" s="6">
        <v>215.96669963333332</v>
      </c>
      <c r="G1745" s="6">
        <v>147.48094570000001</v>
      </c>
      <c r="H1745" s="6">
        <v>307.33264260000004</v>
      </c>
      <c r="I1745" s="6"/>
      <c r="J1745" s="6">
        <f t="shared" si="135"/>
        <v>1.0956148624572422</v>
      </c>
      <c r="K1745" s="6">
        <f t="shared" si="136"/>
        <v>0.87504374885700675</v>
      </c>
      <c r="L1745" s="6">
        <f t="shared" si="137"/>
        <v>0.43279751988069048</v>
      </c>
      <c r="M1745" s="6">
        <f t="shared" si="138"/>
        <v>0.29555198851020947</v>
      </c>
      <c r="N1745" s="6">
        <f t="shared" si="139"/>
        <v>0.61589497696398021</v>
      </c>
      <c r="O1745" s="6"/>
      <c r="P1745" s="6">
        <v>0.873400353365269</v>
      </c>
      <c r="Q1745" s="6">
        <v>1.17074843256659</v>
      </c>
      <c r="R1745" s="6">
        <v>0.48480489495520002</v>
      </c>
      <c r="S1745" s="6">
        <v>-0.89051546270022497</v>
      </c>
      <c r="T1745" s="6">
        <v>-1.3173287644384899</v>
      </c>
      <c r="U1745" s="6">
        <v>-0.32110945374834399</v>
      </c>
    </row>
    <row r="1746" spans="1:21" x14ac:dyDescent="0.85">
      <c r="A1746" s="5" t="s">
        <v>3959</v>
      </c>
      <c r="B1746" s="5">
        <v>3</v>
      </c>
      <c r="C1746" s="6">
        <v>211.48286369999997</v>
      </c>
      <c r="D1746" s="6">
        <v>189.86091903333332</v>
      </c>
      <c r="E1746" s="6">
        <v>109.40415683333333</v>
      </c>
      <c r="F1746" s="6">
        <v>106.67292010333331</v>
      </c>
      <c r="G1746" s="6">
        <v>66.833775379999992</v>
      </c>
      <c r="H1746" s="6">
        <v>68.192292693333329</v>
      </c>
      <c r="I1746" s="6"/>
      <c r="J1746" s="6">
        <f t="shared" si="135"/>
        <v>0.89776029940024571</v>
      </c>
      <c r="K1746" s="6">
        <f t="shared" si="136"/>
        <v>0.5173192518734242</v>
      </c>
      <c r="L1746" s="6">
        <f t="shared" si="137"/>
        <v>0.50440455664840389</v>
      </c>
      <c r="M1746" s="6">
        <f t="shared" si="138"/>
        <v>0.31602454312708461</v>
      </c>
      <c r="N1746" s="6">
        <f t="shared" si="139"/>
        <v>0.32244831330668866</v>
      </c>
      <c r="O1746" s="6"/>
      <c r="P1746" s="6">
        <v>1.40094627687178</v>
      </c>
      <c r="Q1746" s="6">
        <v>1.0490302966530201</v>
      </c>
      <c r="R1746" s="6">
        <v>-0.26047357673544003</v>
      </c>
      <c r="S1746" s="6">
        <v>-0.30492683262088199</v>
      </c>
      <c r="T1746" s="6">
        <v>-0.95334360825050501</v>
      </c>
      <c r="U1746" s="6">
        <v>-0.93123255591797305</v>
      </c>
    </row>
    <row r="1747" spans="1:21" x14ac:dyDescent="0.85">
      <c r="A1747" s="5" t="s">
        <v>3961</v>
      </c>
      <c r="B1747" s="5">
        <v>3</v>
      </c>
      <c r="C1747" s="6">
        <v>15.06783901</v>
      </c>
      <c r="D1747" s="6">
        <v>21.27449111</v>
      </c>
      <c r="E1747" s="6">
        <v>12.980625613333332</v>
      </c>
      <c r="F1747" s="6">
        <v>2.0906648956666669</v>
      </c>
      <c r="G1747" s="6">
        <v>2.9253756929999999</v>
      </c>
      <c r="H1747" s="6">
        <v>6.8581290776666668</v>
      </c>
      <c r="I1747" s="6"/>
      <c r="J1747" s="6">
        <f t="shared" si="135"/>
        <v>1.4119138846573063</v>
      </c>
      <c r="K1747" s="6">
        <f t="shared" si="136"/>
        <v>0.8614789157701076</v>
      </c>
      <c r="L1747" s="6">
        <f t="shared" si="137"/>
        <v>0.13875014819836909</v>
      </c>
      <c r="M1747" s="6">
        <f t="shared" si="138"/>
        <v>0.19414699686255804</v>
      </c>
      <c r="N1747" s="6">
        <f t="shared" si="139"/>
        <v>0.45515014283834365</v>
      </c>
      <c r="O1747" s="6"/>
      <c r="P1747" s="6">
        <v>0.64604784995095499</v>
      </c>
      <c r="Q1747" s="6">
        <v>1.4696986783449</v>
      </c>
      <c r="R1747" s="6">
        <v>0.36906518389416998</v>
      </c>
      <c r="S1747" s="6">
        <v>-1.07608189681036</v>
      </c>
      <c r="T1747" s="6">
        <v>-0.96531199568791504</v>
      </c>
      <c r="U1747" s="6">
        <v>-0.44341781969175198</v>
      </c>
    </row>
    <row r="1748" spans="1:21" x14ac:dyDescent="0.85">
      <c r="A1748" s="5" t="s">
        <v>3963</v>
      </c>
      <c r="B1748" s="5">
        <v>3</v>
      </c>
      <c r="C1748" s="6">
        <v>4644.0796980000005</v>
      </c>
      <c r="D1748" s="6">
        <v>4287.6959673333331</v>
      </c>
      <c r="E1748" s="6">
        <v>3014.2264850000006</v>
      </c>
      <c r="F1748" s="6">
        <v>2564.4329946666667</v>
      </c>
      <c r="G1748" s="6">
        <v>1140.1325859999999</v>
      </c>
      <c r="H1748" s="6">
        <v>985.1669122666666</v>
      </c>
      <c r="I1748" s="6"/>
      <c r="J1748" s="6">
        <f t="shared" si="135"/>
        <v>0.92326063421776627</v>
      </c>
      <c r="K1748" s="6">
        <f t="shared" si="136"/>
        <v>0.64904710534965504</v>
      </c>
      <c r="L1748" s="6">
        <f t="shared" si="137"/>
        <v>0.5521940107468557</v>
      </c>
      <c r="M1748" s="6">
        <f t="shared" si="138"/>
        <v>0.24550237294398813</v>
      </c>
      <c r="N1748" s="6">
        <f t="shared" si="139"/>
        <v>0.21213393747117096</v>
      </c>
      <c r="O1748" s="6"/>
      <c r="P1748" s="6">
        <v>1.2203090311634599</v>
      </c>
      <c r="Q1748" s="6">
        <v>0.98792419642157303</v>
      </c>
      <c r="R1748" s="6">
        <v>0.157541186812722</v>
      </c>
      <c r="S1748" s="6">
        <v>-0.13575274539999299</v>
      </c>
      <c r="T1748" s="6">
        <v>-1.0644871021551101</v>
      </c>
      <c r="U1748" s="6">
        <v>-1.16553456684266</v>
      </c>
    </row>
    <row r="1749" spans="1:21" x14ac:dyDescent="0.85">
      <c r="A1749" s="5" t="s">
        <v>3973</v>
      </c>
      <c r="B1749" s="5">
        <v>3</v>
      </c>
      <c r="C1749" s="6">
        <v>6.6594588200000002</v>
      </c>
      <c r="D1749" s="6">
        <v>6.3945502000000003</v>
      </c>
      <c r="E1749" s="6">
        <v>3.4479533110000005</v>
      </c>
      <c r="F1749" s="6">
        <v>3.859067266666667</v>
      </c>
      <c r="G1749" s="6">
        <v>2.7491344669999997</v>
      </c>
      <c r="H1749" s="6">
        <v>4.3379035603333334</v>
      </c>
      <c r="I1749" s="6"/>
      <c r="J1749" s="6">
        <f t="shared" si="135"/>
        <v>0.96022069853417913</v>
      </c>
      <c r="K1749" s="6">
        <f t="shared" si="136"/>
        <v>0.51775277904639105</v>
      </c>
      <c r="L1749" s="6">
        <f t="shared" si="137"/>
        <v>0.57948661760275988</v>
      </c>
      <c r="M1749" s="6">
        <f t="shared" si="138"/>
        <v>0.41281649775259061</v>
      </c>
      <c r="N1749" s="6">
        <f t="shared" si="139"/>
        <v>0.65138980172165595</v>
      </c>
      <c r="O1749" s="6"/>
      <c r="P1749" s="6">
        <v>1.3015386362625401</v>
      </c>
      <c r="Q1749" s="6">
        <v>1.13615492284536</v>
      </c>
      <c r="R1749" s="6">
        <v>-0.70341955172750903</v>
      </c>
      <c r="S1749" s="6">
        <v>-0.446759150563869</v>
      </c>
      <c r="T1749" s="6">
        <v>-1.1396954850158201</v>
      </c>
      <c r="U1749" s="6">
        <v>-0.14781937180070101</v>
      </c>
    </row>
    <row r="1750" spans="1:21" x14ac:dyDescent="0.85">
      <c r="A1750" s="5" t="s">
        <v>3980</v>
      </c>
      <c r="B1750" s="5">
        <v>3</v>
      </c>
      <c r="C1750" s="6">
        <v>6.0076065020000007</v>
      </c>
      <c r="D1750" s="6">
        <v>6.434449456666667</v>
      </c>
      <c r="E1750" s="6">
        <v>4.1960080846666665</v>
      </c>
      <c r="F1750" s="6">
        <v>1.2859565943333333</v>
      </c>
      <c r="G1750" s="6">
        <v>0.86796058499999995</v>
      </c>
      <c r="H1750" s="6">
        <v>0.25621345099999998</v>
      </c>
      <c r="I1750" s="6"/>
      <c r="J1750" s="6">
        <f t="shared" si="135"/>
        <v>1.0710504182530207</v>
      </c>
      <c r="K1750" s="6">
        <f t="shared" si="136"/>
        <v>0.69844922154434841</v>
      </c>
      <c r="L1750" s="6">
        <f t="shared" si="137"/>
        <v>0.21405473109885337</v>
      </c>
      <c r="M1750" s="6">
        <f t="shared" si="138"/>
        <v>0.14447693681519352</v>
      </c>
      <c r="N1750" s="6">
        <f t="shared" si="139"/>
        <v>4.2648174595773476E-2</v>
      </c>
      <c r="O1750" s="6"/>
      <c r="P1750" s="6">
        <v>1.03998800124524</v>
      </c>
      <c r="Q1750" s="6">
        <v>1.1966862234445499</v>
      </c>
      <c r="R1750" s="6">
        <v>0.37493250962306002</v>
      </c>
      <c r="S1750" s="6">
        <v>-0.69337584549119702</v>
      </c>
      <c r="T1750" s="6">
        <v>-0.84682626731368604</v>
      </c>
      <c r="U1750" s="6">
        <v>-1.07140462150797</v>
      </c>
    </row>
    <row r="1751" spans="1:21" x14ac:dyDescent="0.85">
      <c r="A1751" s="5" t="s">
        <v>3986</v>
      </c>
      <c r="B1751" s="5">
        <v>3</v>
      </c>
      <c r="C1751" s="6">
        <v>102.16241728</v>
      </c>
      <c r="D1751" s="6">
        <v>79.992156816666679</v>
      </c>
      <c r="E1751" s="6">
        <v>71.731374283333338</v>
      </c>
      <c r="F1751" s="6">
        <v>70.96464119333335</v>
      </c>
      <c r="G1751" s="6">
        <v>46.39012086666667</v>
      </c>
      <c r="H1751" s="6">
        <v>60.401298516666664</v>
      </c>
      <c r="I1751" s="6"/>
      <c r="J1751" s="6">
        <f t="shared" si="135"/>
        <v>0.78299005589726267</v>
      </c>
      <c r="K1751" s="6">
        <f t="shared" si="136"/>
        <v>0.70213074624826788</v>
      </c>
      <c r="L1751" s="6">
        <f t="shared" si="137"/>
        <v>0.69462570564318338</v>
      </c>
      <c r="M1751" s="6">
        <f t="shared" si="138"/>
        <v>0.45408205974143795</v>
      </c>
      <c r="N1751" s="6">
        <f t="shared" si="139"/>
        <v>0.59122816515904064</v>
      </c>
      <c r="O1751" s="6"/>
      <c r="P1751" s="6">
        <v>1.60848417015905</v>
      </c>
      <c r="Q1751" s="6">
        <v>0.42853526803487602</v>
      </c>
      <c r="R1751" s="6">
        <v>-1.11213294847028E-2</v>
      </c>
      <c r="S1751" s="6">
        <v>-5.1928512087898802E-2</v>
      </c>
      <c r="T1751" s="6">
        <v>-1.35983728916205</v>
      </c>
      <c r="U1751" s="6">
        <v>-0.61413230745927205</v>
      </c>
    </row>
    <row r="1752" spans="1:21" x14ac:dyDescent="0.85">
      <c r="A1752" s="5" t="s">
        <v>3989</v>
      </c>
      <c r="B1752" s="5">
        <v>3</v>
      </c>
      <c r="C1752" s="6">
        <v>28.080291933333331</v>
      </c>
      <c r="D1752" s="6">
        <v>26.931404749999999</v>
      </c>
      <c r="E1752" s="6">
        <v>15.927661929999999</v>
      </c>
      <c r="F1752" s="6">
        <v>3.4415116730000004</v>
      </c>
      <c r="G1752" s="6">
        <v>1.0613467956666665</v>
      </c>
      <c r="H1752" s="6">
        <v>1.8638366646666666</v>
      </c>
      <c r="I1752" s="6"/>
      <c r="J1752" s="6">
        <f t="shared" si="135"/>
        <v>0.95908563963434013</v>
      </c>
      <c r="K1752" s="6">
        <f t="shared" si="136"/>
        <v>0.56721853062690974</v>
      </c>
      <c r="L1752" s="6">
        <f t="shared" si="137"/>
        <v>0.1225596828256147</v>
      </c>
      <c r="M1752" s="6">
        <f t="shared" si="138"/>
        <v>3.7796857603420116E-2</v>
      </c>
      <c r="N1752" s="6">
        <f t="shared" si="139"/>
        <v>6.6375259526919597E-2</v>
      </c>
      <c r="O1752" s="6"/>
      <c r="P1752" s="6">
        <v>1.21053449826241</v>
      </c>
      <c r="Q1752" s="6">
        <v>1.11901224404267</v>
      </c>
      <c r="R1752" s="6">
        <v>0.24243587930277799</v>
      </c>
      <c r="S1752" s="6">
        <v>-0.75223151532078303</v>
      </c>
      <c r="T1752" s="6">
        <v>-0.94183938870456296</v>
      </c>
      <c r="U1752" s="6">
        <v>-0.87791171758250997</v>
      </c>
    </row>
    <row r="1753" spans="1:21" x14ac:dyDescent="0.85">
      <c r="A1753" s="5" t="s">
        <v>3991</v>
      </c>
      <c r="B1753" s="5">
        <v>3</v>
      </c>
      <c r="C1753" s="6">
        <v>101.68183549999999</v>
      </c>
      <c r="D1753" s="6">
        <v>96.258596243333329</v>
      </c>
      <c r="E1753" s="6">
        <v>82.044473236666661</v>
      </c>
      <c r="F1753" s="6">
        <v>53.983008433333332</v>
      </c>
      <c r="G1753" s="6">
        <v>49.705981393333332</v>
      </c>
      <c r="H1753" s="6">
        <v>76.939149499999999</v>
      </c>
      <c r="I1753" s="6"/>
      <c r="J1753" s="6">
        <f t="shared" si="135"/>
        <v>0.94666462077519575</v>
      </c>
      <c r="K1753" s="6">
        <f t="shared" si="136"/>
        <v>0.80687443173335194</v>
      </c>
      <c r="L1753" s="6">
        <f t="shared" si="137"/>
        <v>0.53090119949037839</v>
      </c>
      <c r="M1753" s="6">
        <f t="shared" si="138"/>
        <v>0.48883835690921745</v>
      </c>
      <c r="N1753" s="6">
        <f t="shared" si="139"/>
        <v>0.75666562392060677</v>
      </c>
      <c r="O1753" s="6"/>
      <c r="P1753" s="6">
        <v>1.1666676732410699</v>
      </c>
      <c r="Q1753" s="6">
        <v>0.91269909242931802</v>
      </c>
      <c r="R1753" s="6">
        <v>0.24705620397712399</v>
      </c>
      <c r="S1753" s="6">
        <v>-1.06705332570177</v>
      </c>
      <c r="T1753" s="6">
        <v>-1.2673451504519699</v>
      </c>
      <c r="U1753" s="6">
        <v>7.9755065062243908E-3</v>
      </c>
    </row>
    <row r="1754" spans="1:21" x14ac:dyDescent="0.85">
      <c r="A1754" s="5" t="s">
        <v>3998</v>
      </c>
      <c r="B1754" s="5">
        <v>3</v>
      </c>
      <c r="C1754" s="6">
        <v>27.372059073333332</v>
      </c>
      <c r="D1754" s="6">
        <v>23.628679399999999</v>
      </c>
      <c r="E1754" s="6">
        <v>15.714281739999999</v>
      </c>
      <c r="F1754" s="6">
        <v>6.8823348796666677</v>
      </c>
      <c r="G1754" s="6">
        <v>3.9887994483333333</v>
      </c>
      <c r="H1754" s="6">
        <v>4.3696286056666667</v>
      </c>
      <c r="I1754" s="6"/>
      <c r="J1754" s="6">
        <f t="shared" si="135"/>
        <v>0.86324084485919284</v>
      </c>
      <c r="K1754" s="6">
        <f t="shared" si="136"/>
        <v>0.57409936526511873</v>
      </c>
      <c r="L1754" s="6">
        <f t="shared" si="137"/>
        <v>0.25143650542430845</v>
      </c>
      <c r="M1754" s="6">
        <f t="shared" si="138"/>
        <v>0.14572522431165361</v>
      </c>
      <c r="N1754" s="6">
        <f t="shared" si="139"/>
        <v>0.15963828639854455</v>
      </c>
      <c r="O1754" s="6"/>
      <c r="P1754" s="6">
        <v>1.3480276311164301</v>
      </c>
      <c r="Q1754" s="6">
        <v>0.98003617371902396</v>
      </c>
      <c r="R1754" s="6">
        <v>0.202014443070994</v>
      </c>
      <c r="S1754" s="6">
        <v>-0.66620659865622001</v>
      </c>
      <c r="T1754" s="6">
        <v>-0.95065445447649999</v>
      </c>
      <c r="U1754" s="6">
        <v>-0.91321719477373298</v>
      </c>
    </row>
    <row r="1755" spans="1:21" x14ac:dyDescent="0.85">
      <c r="A1755" s="5" t="s">
        <v>4003</v>
      </c>
      <c r="B1755" s="5">
        <v>3</v>
      </c>
      <c r="C1755" s="6">
        <v>419.37617369999998</v>
      </c>
      <c r="D1755" s="6">
        <v>373.79598646666665</v>
      </c>
      <c r="E1755" s="6">
        <v>201.75291703333335</v>
      </c>
      <c r="F1755" s="6">
        <v>64.009893366666674</v>
      </c>
      <c r="G1755" s="6">
        <v>106.71786419333334</v>
      </c>
      <c r="H1755" s="6">
        <v>146.98375836666665</v>
      </c>
      <c r="I1755" s="6"/>
      <c r="J1755" s="6">
        <f t="shared" si="135"/>
        <v>0.89131431375512749</v>
      </c>
      <c r="K1755" s="6">
        <f t="shared" si="136"/>
        <v>0.48107863461422334</v>
      </c>
      <c r="L1755" s="6">
        <f t="shared" si="137"/>
        <v>0.15263121126298423</v>
      </c>
      <c r="M1755" s="6">
        <f t="shared" si="138"/>
        <v>0.25446811451351975</v>
      </c>
      <c r="N1755" s="6">
        <f t="shared" si="139"/>
        <v>0.35048190046154415</v>
      </c>
      <c r="O1755" s="6"/>
      <c r="P1755" s="6">
        <v>1.37628923584428</v>
      </c>
      <c r="Q1755" s="6">
        <v>1.06357510210711</v>
      </c>
      <c r="R1755" s="6">
        <v>-0.11676887515889101</v>
      </c>
      <c r="S1755" s="6">
        <v>-1.0617889147605399</v>
      </c>
      <c r="T1755" s="6">
        <v>-0.76878033093936404</v>
      </c>
      <c r="U1755" s="6">
        <v>-0.49252621709259897</v>
      </c>
    </row>
    <row r="1756" spans="1:21" x14ac:dyDescent="0.85">
      <c r="A1756" s="5" t="s">
        <v>4035</v>
      </c>
      <c r="B1756" s="5">
        <v>3</v>
      </c>
      <c r="C1756" s="6">
        <v>59.711359086666668</v>
      </c>
      <c r="D1756" s="6">
        <v>67.805918216666669</v>
      </c>
      <c r="E1756" s="6">
        <v>49.620829179999994</v>
      </c>
      <c r="F1756" s="6">
        <v>14.231055359999999</v>
      </c>
      <c r="G1756" s="6">
        <v>9.3008674703333334</v>
      </c>
      <c r="H1756" s="6">
        <v>16.533128746666666</v>
      </c>
      <c r="I1756" s="6"/>
      <c r="J1756" s="6">
        <f t="shared" si="135"/>
        <v>1.135561461902941</v>
      </c>
      <c r="K1756" s="6">
        <f t="shared" si="136"/>
        <v>0.83101155188879539</v>
      </c>
      <c r="L1756" s="6">
        <f t="shared" si="137"/>
        <v>0.23833078961315657</v>
      </c>
      <c r="M1756" s="6">
        <f t="shared" si="138"/>
        <v>0.15576378787215017</v>
      </c>
      <c r="N1756" s="6">
        <f t="shared" si="139"/>
        <v>0.2768841473306618</v>
      </c>
      <c r="O1756" s="6"/>
      <c r="P1756" s="6">
        <v>0.91173561117968405</v>
      </c>
      <c r="Q1756" s="6">
        <v>1.2256376279932</v>
      </c>
      <c r="R1756" s="6">
        <v>0.52043107703564095</v>
      </c>
      <c r="S1756" s="6">
        <v>-0.85196255160562595</v>
      </c>
      <c r="T1756" s="6">
        <v>-1.0431522009844101</v>
      </c>
      <c r="U1756" s="6">
        <v>-0.76268956361848195</v>
      </c>
    </row>
    <row r="1757" spans="1:21" x14ac:dyDescent="0.85">
      <c r="A1757" s="5" t="s">
        <v>4038</v>
      </c>
      <c r="B1757" s="5">
        <v>3</v>
      </c>
      <c r="C1757" s="6">
        <v>152.99143316666667</v>
      </c>
      <c r="D1757" s="6">
        <v>114.73402828333333</v>
      </c>
      <c r="E1757" s="6">
        <v>140.79006766666666</v>
      </c>
      <c r="F1757" s="6">
        <v>75.162752470000001</v>
      </c>
      <c r="G1757" s="6">
        <v>39.043794120000001</v>
      </c>
      <c r="H1757" s="6">
        <v>99.638314143333332</v>
      </c>
      <c r="I1757" s="6"/>
      <c r="J1757" s="6">
        <f t="shared" si="135"/>
        <v>0.74993760048213765</v>
      </c>
      <c r="K1757" s="6">
        <f t="shared" si="136"/>
        <v>0.92024804757068968</v>
      </c>
      <c r="L1757" s="6">
        <f t="shared" si="137"/>
        <v>0.49128732840955075</v>
      </c>
      <c r="M1757" s="6">
        <f t="shared" si="138"/>
        <v>0.25520248625598696</v>
      </c>
      <c r="N1757" s="6">
        <f t="shared" si="139"/>
        <v>0.65126727739577928</v>
      </c>
      <c r="O1757" s="6"/>
      <c r="P1757" s="6">
        <v>1.1651770419677301</v>
      </c>
      <c r="Q1757" s="6">
        <v>0.26033750215998502</v>
      </c>
      <c r="R1757" s="6">
        <v>0.87659819107850001</v>
      </c>
      <c r="S1757" s="6">
        <v>-0.67557686801786998</v>
      </c>
      <c r="T1757" s="6">
        <v>-1.52983924512305</v>
      </c>
      <c r="U1757" s="6">
        <v>-9.6696622065302204E-2</v>
      </c>
    </row>
    <row r="1758" spans="1:21" x14ac:dyDescent="0.85">
      <c r="A1758" s="5" t="s">
        <v>4044</v>
      </c>
      <c r="B1758" s="5">
        <v>3</v>
      </c>
      <c r="C1758" s="6">
        <v>9.991442222333335</v>
      </c>
      <c r="D1758" s="6">
        <v>8.2825281490000009</v>
      </c>
      <c r="E1758" s="6">
        <v>7.467017792</v>
      </c>
      <c r="F1758" s="6">
        <v>1.9146381213333334</v>
      </c>
      <c r="G1758" s="6">
        <v>0.70202588966666657</v>
      </c>
      <c r="H1758" s="6">
        <v>2.6031302306666664</v>
      </c>
      <c r="I1758" s="6"/>
      <c r="J1758" s="6">
        <f t="shared" si="135"/>
        <v>0.82896222233928452</v>
      </c>
      <c r="K1758" s="6">
        <f t="shared" si="136"/>
        <v>0.74734133730057262</v>
      </c>
      <c r="L1758" s="6">
        <f t="shared" si="137"/>
        <v>0.19162780294657017</v>
      </c>
      <c r="M1758" s="6">
        <f t="shared" si="138"/>
        <v>7.0262718238760943E-2</v>
      </c>
      <c r="N1758" s="6">
        <f t="shared" si="139"/>
        <v>0.26053598396916405</v>
      </c>
      <c r="O1758" s="6"/>
      <c r="P1758" s="6">
        <v>1.2444658324242399</v>
      </c>
      <c r="Q1758" s="6">
        <v>0.804277897321371</v>
      </c>
      <c r="R1758" s="6">
        <v>0.59421594875736405</v>
      </c>
      <c r="S1758" s="6">
        <v>-0.83598500803740905</v>
      </c>
      <c r="T1758" s="6">
        <v>-1.1483338162529899</v>
      </c>
      <c r="U1758" s="6">
        <v>-0.658640854212584</v>
      </c>
    </row>
    <row r="1759" spans="1:21" x14ac:dyDescent="0.85">
      <c r="A1759" s="5" t="s">
        <v>4045</v>
      </c>
      <c r="B1759" s="5">
        <v>3</v>
      </c>
      <c r="C1759" s="6">
        <v>52.073751663333333</v>
      </c>
      <c r="D1759" s="6">
        <v>54.164609936666665</v>
      </c>
      <c r="E1759" s="6">
        <v>44.701133666666671</v>
      </c>
      <c r="F1759" s="6">
        <v>27.65710743</v>
      </c>
      <c r="G1759" s="6">
        <v>19.235532850000002</v>
      </c>
      <c r="H1759" s="6">
        <v>19.001467193333333</v>
      </c>
      <c r="I1759" s="6"/>
      <c r="J1759" s="6">
        <f t="shared" si="135"/>
        <v>1.0401518655089637</v>
      </c>
      <c r="K1759" s="6">
        <f t="shared" si="136"/>
        <v>0.85841968820813919</v>
      </c>
      <c r="L1759" s="6">
        <f t="shared" si="137"/>
        <v>0.53111417070174693</v>
      </c>
      <c r="M1759" s="6">
        <f t="shared" si="138"/>
        <v>0.36939018671751106</v>
      </c>
      <c r="N1759" s="6">
        <f t="shared" si="139"/>
        <v>0.36489529919375535</v>
      </c>
      <c r="O1759" s="6"/>
      <c r="P1759" s="6">
        <v>0.98690259509792799</v>
      </c>
      <c r="Q1759" s="6">
        <v>1.1163972325232401</v>
      </c>
      <c r="R1759" s="6">
        <v>0.53028891514523202</v>
      </c>
      <c r="S1759" s="6">
        <v>-0.52531108382564795</v>
      </c>
      <c r="T1759" s="6">
        <v>-1.0468905506019901</v>
      </c>
      <c r="U1759" s="6">
        <v>-1.06138710833876</v>
      </c>
    </row>
    <row r="1760" spans="1:21" x14ac:dyDescent="0.85">
      <c r="A1760" s="5" t="s">
        <v>4047</v>
      </c>
      <c r="B1760" s="5">
        <v>3</v>
      </c>
      <c r="C1760" s="6">
        <v>46.311899890000007</v>
      </c>
      <c r="D1760" s="6">
        <v>42.629135670000004</v>
      </c>
      <c r="E1760" s="6">
        <v>35.026809133333337</v>
      </c>
      <c r="F1760" s="6">
        <v>17.347734920000004</v>
      </c>
      <c r="G1760" s="6">
        <v>14.90584241</v>
      </c>
      <c r="H1760" s="6">
        <v>20.522984166666671</v>
      </c>
      <c r="I1760" s="6"/>
      <c r="J1760" s="6">
        <f t="shared" si="135"/>
        <v>0.92047909438508668</v>
      </c>
      <c r="K1760" s="6">
        <f t="shared" si="136"/>
        <v>0.7563241675795852</v>
      </c>
      <c r="L1760" s="6">
        <f t="shared" si="137"/>
        <v>0.37458482509256441</v>
      </c>
      <c r="M1760" s="6">
        <f t="shared" si="138"/>
        <v>0.32185771789549439</v>
      </c>
      <c r="N1760" s="6">
        <f t="shared" si="139"/>
        <v>0.44314710075407937</v>
      </c>
      <c r="O1760" s="6"/>
      <c r="P1760" s="6">
        <v>1.2379616726620499</v>
      </c>
      <c r="Q1760" s="6">
        <v>0.96746291787071803</v>
      </c>
      <c r="R1760" s="6">
        <v>0.40907260566465198</v>
      </c>
      <c r="S1760" s="6">
        <v>-0.88945406451914399</v>
      </c>
      <c r="T1760" s="6">
        <v>-1.0688108855999401</v>
      </c>
      <c r="U1760" s="6">
        <v>-0.65623224607834196</v>
      </c>
    </row>
    <row r="1761" spans="1:21" x14ac:dyDescent="0.85">
      <c r="A1761" s="5" t="s">
        <v>4055</v>
      </c>
      <c r="B1761" s="5">
        <v>3</v>
      </c>
      <c r="C1761" s="6">
        <v>8.5365814206666659</v>
      </c>
      <c r="D1761" s="6">
        <v>5.0069373839999995</v>
      </c>
      <c r="E1761" s="6">
        <v>3.1572693843333339</v>
      </c>
      <c r="F1761" s="6">
        <v>1.2540922996666668</v>
      </c>
      <c r="G1761" s="6">
        <v>1.4202722543333335</v>
      </c>
      <c r="H1761" s="6">
        <v>0.65461118400000007</v>
      </c>
      <c r="I1761" s="6"/>
      <c r="J1761" s="6">
        <f t="shared" si="135"/>
        <v>0.58652722176097771</v>
      </c>
      <c r="K1761" s="6">
        <f t="shared" si="136"/>
        <v>0.36985172737762823</v>
      </c>
      <c r="L1761" s="6">
        <f t="shared" si="137"/>
        <v>0.14690802299742234</v>
      </c>
      <c r="M1761" s="6">
        <f t="shared" si="138"/>
        <v>0.16637482668353876</v>
      </c>
      <c r="N1761" s="6">
        <f t="shared" si="139"/>
        <v>7.6683059850541219E-2</v>
      </c>
      <c r="O1761" s="6"/>
      <c r="P1761" s="6">
        <v>1.7315279465409401</v>
      </c>
      <c r="Q1761" s="6">
        <v>0.55581818251121096</v>
      </c>
      <c r="R1761" s="6">
        <v>-6.0298543429710298E-2</v>
      </c>
      <c r="S1761" s="6">
        <v>-0.69423892293558398</v>
      </c>
      <c r="T1761" s="6">
        <v>-0.63888507068994105</v>
      </c>
      <c r="U1761" s="6">
        <v>-0.89392359199691296</v>
      </c>
    </row>
    <row r="1762" spans="1:21" x14ac:dyDescent="0.85">
      <c r="A1762" s="5" t="s">
        <v>4057</v>
      </c>
      <c r="B1762" s="5">
        <v>3</v>
      </c>
      <c r="C1762" s="6">
        <v>5.7838442286666663</v>
      </c>
      <c r="D1762" s="6">
        <v>7.383312737333334</v>
      </c>
      <c r="E1762" s="6">
        <v>3.5785240520000001</v>
      </c>
      <c r="F1762" s="6">
        <v>1.752457315</v>
      </c>
      <c r="G1762" s="6">
        <v>1.6589992506666666</v>
      </c>
      <c r="H1762" s="6">
        <v>1.9526864173333334</v>
      </c>
      <c r="I1762" s="6"/>
      <c r="J1762" s="6">
        <f t="shared" si="135"/>
        <v>1.2765407305990655</v>
      </c>
      <c r="K1762" s="6">
        <f t="shared" si="136"/>
        <v>0.61871030935854709</v>
      </c>
      <c r="L1762" s="6">
        <f t="shared" si="137"/>
        <v>0.30299178984009206</v>
      </c>
      <c r="M1762" s="6">
        <f t="shared" si="138"/>
        <v>0.28683332141694129</v>
      </c>
      <c r="N1762" s="6">
        <f t="shared" si="139"/>
        <v>0.33761047845223191</v>
      </c>
      <c r="O1762" s="6"/>
      <c r="P1762" s="6">
        <v>0.87249852149984297</v>
      </c>
      <c r="Q1762" s="6">
        <v>1.5373951277417901</v>
      </c>
      <c r="R1762" s="6">
        <v>-4.4249694567057303E-2</v>
      </c>
      <c r="S1762" s="6">
        <v>-0.80334283715152099</v>
      </c>
      <c r="T1762" s="6">
        <v>-0.84219321105306399</v>
      </c>
      <c r="U1762" s="6">
        <v>-0.72010790646999001</v>
      </c>
    </row>
    <row r="1763" spans="1:21" x14ac:dyDescent="0.85">
      <c r="A1763" s="5" t="s">
        <v>4068</v>
      </c>
      <c r="B1763" s="5">
        <v>3</v>
      </c>
      <c r="C1763" s="6">
        <v>8.8248980853333325</v>
      </c>
      <c r="D1763" s="6">
        <v>8.0281715383333321</v>
      </c>
      <c r="E1763" s="6">
        <v>6.1342787453333329</v>
      </c>
      <c r="F1763" s="6">
        <v>3.6339041076666665</v>
      </c>
      <c r="G1763" s="6">
        <v>1.7789050800000001</v>
      </c>
      <c r="H1763" s="6">
        <v>2.3153104819999997</v>
      </c>
      <c r="I1763" s="6"/>
      <c r="J1763" s="6">
        <f t="shared" si="135"/>
        <v>0.90971832883553272</v>
      </c>
      <c r="K1763" s="6">
        <f t="shared" si="136"/>
        <v>0.69511043481944412</v>
      </c>
      <c r="L1763" s="6">
        <f t="shared" si="137"/>
        <v>0.41177859194839722</v>
      </c>
      <c r="M1763" s="6">
        <f t="shared" si="138"/>
        <v>0.2015779743628402</v>
      </c>
      <c r="N1763" s="6">
        <f t="shared" si="139"/>
        <v>0.26236115812464322</v>
      </c>
      <c r="O1763" s="6"/>
      <c r="P1763" s="6">
        <v>1.24283390176737</v>
      </c>
      <c r="Q1763" s="6">
        <v>0.97562090234246901</v>
      </c>
      <c r="R1763" s="6">
        <v>0.34043085412289698</v>
      </c>
      <c r="S1763" s="6">
        <v>-0.49816628934436002</v>
      </c>
      <c r="T1763" s="6">
        <v>-1.1203118122575899</v>
      </c>
      <c r="U1763" s="6">
        <v>-0.94040755663079201</v>
      </c>
    </row>
    <row r="1764" spans="1:21" x14ac:dyDescent="0.85">
      <c r="A1764" s="5" t="s">
        <v>4084</v>
      </c>
      <c r="B1764" s="5">
        <v>3</v>
      </c>
      <c r="C1764" s="6">
        <v>20.028837813333336</v>
      </c>
      <c r="D1764" s="6">
        <v>21.725379016666665</v>
      </c>
      <c r="E1764" s="6">
        <v>19.096152053333331</v>
      </c>
      <c r="F1764" s="6">
        <v>12.750217706666668</v>
      </c>
      <c r="G1764" s="6">
        <v>7.1004090893333327</v>
      </c>
      <c r="H1764" s="6">
        <v>15.3012941</v>
      </c>
      <c r="I1764" s="6"/>
      <c r="J1764" s="6">
        <f t="shared" si="135"/>
        <v>1.084704924925995</v>
      </c>
      <c r="K1764" s="6">
        <f t="shared" si="136"/>
        <v>0.95343285672925515</v>
      </c>
      <c r="L1764" s="6">
        <f t="shared" si="137"/>
        <v>0.63659298784569318</v>
      </c>
      <c r="M1764" s="6">
        <f t="shared" si="138"/>
        <v>0.35450929082897364</v>
      </c>
      <c r="N1764" s="6">
        <f t="shared" si="139"/>
        <v>0.76396315365906164</v>
      </c>
      <c r="O1764" s="6"/>
      <c r="P1764" s="6">
        <v>0.73832868015180897</v>
      </c>
      <c r="Q1764" s="6">
        <v>1.0492679026185701</v>
      </c>
      <c r="R1764" s="6">
        <v>0.56738760114305198</v>
      </c>
      <c r="S1764" s="6">
        <v>-0.59568458235241195</v>
      </c>
      <c r="T1764" s="6">
        <v>-1.6311720136891099</v>
      </c>
      <c r="U1764" s="6">
        <v>-0.12812758787190701</v>
      </c>
    </row>
    <row r="1765" spans="1:21" x14ac:dyDescent="0.85">
      <c r="A1765" s="5" t="s">
        <v>4085</v>
      </c>
      <c r="B1765" s="5">
        <v>3</v>
      </c>
      <c r="C1765" s="6">
        <v>46.957267539999997</v>
      </c>
      <c r="D1765" s="6">
        <v>43.350525989999994</v>
      </c>
      <c r="E1765" s="6">
        <v>30.170717846666665</v>
      </c>
      <c r="F1765" s="6">
        <v>17.867408693333335</v>
      </c>
      <c r="G1765" s="6">
        <v>9.4136252650000003</v>
      </c>
      <c r="H1765" s="6">
        <v>14.156896573333334</v>
      </c>
      <c r="I1765" s="6"/>
      <c r="J1765" s="6">
        <f t="shared" si="135"/>
        <v>0.92319098322900406</v>
      </c>
      <c r="K1765" s="6">
        <f t="shared" si="136"/>
        <v>0.64251434181015954</v>
      </c>
      <c r="L1765" s="6">
        <f t="shared" si="137"/>
        <v>0.38050358611929863</v>
      </c>
      <c r="M1765" s="6">
        <f t="shared" si="138"/>
        <v>0.20047216880712052</v>
      </c>
      <c r="N1765" s="6">
        <f t="shared" si="139"/>
        <v>0.30148467564203874</v>
      </c>
      <c r="O1765" s="6"/>
      <c r="P1765" s="6">
        <v>1.2716045990379301</v>
      </c>
      <c r="Q1765" s="6">
        <v>1.0419563783069099</v>
      </c>
      <c r="R1765" s="6">
        <v>0.202772464802742</v>
      </c>
      <c r="S1765" s="6">
        <v>-0.580603060870163</v>
      </c>
      <c r="T1765" s="6">
        <v>-1.1188718264812101</v>
      </c>
      <c r="U1765" s="6">
        <v>-0.81685855479621206</v>
      </c>
    </row>
    <row r="1766" spans="1:21" x14ac:dyDescent="0.85">
      <c r="A1766" s="5" t="s">
        <v>4087</v>
      </c>
      <c r="B1766" s="5">
        <v>3</v>
      </c>
      <c r="C1766" s="6">
        <v>65.310423213333323</v>
      </c>
      <c r="D1766" s="6">
        <v>62.374335209999998</v>
      </c>
      <c r="E1766" s="6">
        <v>53.701872703333329</v>
      </c>
      <c r="F1766" s="6">
        <v>30.977071426666669</v>
      </c>
      <c r="G1766" s="6">
        <v>25.799616586666669</v>
      </c>
      <c r="H1766" s="6">
        <v>23.283223833333334</v>
      </c>
      <c r="I1766" s="6"/>
      <c r="J1766" s="6">
        <f t="shared" si="135"/>
        <v>0.95504411303931169</v>
      </c>
      <c r="K1766" s="6">
        <f t="shared" si="136"/>
        <v>0.82225577574223907</v>
      </c>
      <c r="L1766" s="6">
        <f t="shared" si="137"/>
        <v>0.47430517063840744</v>
      </c>
      <c r="M1766" s="6">
        <f t="shared" si="138"/>
        <v>0.39503061406283457</v>
      </c>
      <c r="N1766" s="6">
        <f t="shared" si="139"/>
        <v>0.35650088742006486</v>
      </c>
      <c r="O1766" s="6"/>
      <c r="P1766" s="6">
        <v>1.14089897239678</v>
      </c>
      <c r="Q1766" s="6">
        <v>0.98678690590068296</v>
      </c>
      <c r="R1766" s="6">
        <v>0.53157877895557104</v>
      </c>
      <c r="S1766" s="6">
        <v>-0.66122132936298195</v>
      </c>
      <c r="T1766" s="6">
        <v>-0.93298030408806298</v>
      </c>
      <c r="U1766" s="6">
        <v>-1.06506302380199</v>
      </c>
    </row>
    <row r="1767" spans="1:21" x14ac:dyDescent="0.85">
      <c r="A1767" s="5" t="s">
        <v>4089</v>
      </c>
      <c r="B1767" s="5">
        <v>3</v>
      </c>
      <c r="C1767" s="6">
        <v>12.85709106</v>
      </c>
      <c r="D1767" s="6">
        <v>15.558057916666664</v>
      </c>
      <c r="E1767" s="6">
        <v>13.248653753333334</v>
      </c>
      <c r="F1767" s="6">
        <v>4.1985966330000002</v>
      </c>
      <c r="G1767" s="6">
        <v>2.0693565389999997</v>
      </c>
      <c r="H1767" s="6">
        <v>6.637961838999999</v>
      </c>
      <c r="I1767" s="6"/>
      <c r="J1767" s="6">
        <f t="shared" si="135"/>
        <v>1.2100760462893279</v>
      </c>
      <c r="K1767" s="6">
        <f t="shared" si="136"/>
        <v>1.0304549988411869</v>
      </c>
      <c r="L1767" s="6">
        <f t="shared" si="137"/>
        <v>0.32655883149667919</v>
      </c>
      <c r="M1767" s="6">
        <f t="shared" si="138"/>
        <v>0.16095060144965634</v>
      </c>
      <c r="N1767" s="6">
        <f t="shared" si="139"/>
        <v>0.51628800076337011</v>
      </c>
      <c r="O1767" s="6"/>
      <c r="P1767" s="6">
        <v>0.68110709231718203</v>
      </c>
      <c r="Q1767" s="6">
        <v>1.1700970320834001</v>
      </c>
      <c r="R1767" s="6">
        <v>0.75199660193441598</v>
      </c>
      <c r="S1767" s="6">
        <v>-0.88644885626816305</v>
      </c>
      <c r="T1767" s="6">
        <v>-1.2719319218815199</v>
      </c>
      <c r="U1767" s="6">
        <v>-0.444819948185317</v>
      </c>
    </row>
    <row r="1768" spans="1:21" x14ac:dyDescent="0.85">
      <c r="A1768" s="5" t="s">
        <v>4091</v>
      </c>
      <c r="B1768" s="5">
        <v>3</v>
      </c>
      <c r="C1768" s="6">
        <v>33.008615673333331</v>
      </c>
      <c r="D1768" s="6">
        <v>22.78221584666667</v>
      </c>
      <c r="E1768" s="6">
        <v>18.63280387</v>
      </c>
      <c r="F1768" s="6">
        <v>20.535551600000002</v>
      </c>
      <c r="G1768" s="6">
        <v>2.1860445426666666</v>
      </c>
      <c r="H1768" s="6">
        <v>20.911462483333334</v>
      </c>
      <c r="I1768" s="6"/>
      <c r="J1768" s="6">
        <f t="shared" si="135"/>
        <v>0.69018998167414025</v>
      </c>
      <c r="K1768" s="6">
        <f t="shared" si="136"/>
        <v>0.56448304449958753</v>
      </c>
      <c r="L1768" s="6">
        <f t="shared" si="137"/>
        <v>0.62212701687426586</v>
      </c>
      <c r="M1768" s="6">
        <f t="shared" si="138"/>
        <v>6.6226483542983189E-2</v>
      </c>
      <c r="N1768" s="6">
        <f t="shared" si="139"/>
        <v>0.63351528250326106</v>
      </c>
      <c r="O1768" s="6"/>
      <c r="P1768" s="6">
        <v>1.3377265484002401</v>
      </c>
      <c r="Q1768" s="6">
        <v>0.31165292885609203</v>
      </c>
      <c r="R1768" s="6">
        <v>-0.10468148445051099</v>
      </c>
      <c r="S1768" s="6">
        <v>8.6232159135205697E-2</v>
      </c>
      <c r="T1768" s="6">
        <v>-1.7548796157051101</v>
      </c>
      <c r="U1768" s="6">
        <v>0.123949463764082</v>
      </c>
    </row>
    <row r="1769" spans="1:21" x14ac:dyDescent="0.85">
      <c r="A1769" s="5" t="s">
        <v>4093</v>
      </c>
      <c r="B1769" s="5">
        <v>3</v>
      </c>
      <c r="C1769" s="6">
        <v>22.925529473333331</v>
      </c>
      <c r="D1769" s="6">
        <v>22.405414199999999</v>
      </c>
      <c r="E1769" s="6">
        <v>12.865222976666667</v>
      </c>
      <c r="F1769" s="6">
        <v>5.981505420333332</v>
      </c>
      <c r="G1769" s="6">
        <v>5.9833672313333333</v>
      </c>
      <c r="H1769" s="6">
        <v>4.8068319580000001</v>
      </c>
      <c r="I1769" s="6"/>
      <c r="J1769" s="6">
        <f t="shared" si="135"/>
        <v>0.97731283484910036</v>
      </c>
      <c r="K1769" s="6">
        <f t="shared" si="136"/>
        <v>0.5611745190719073</v>
      </c>
      <c r="L1769" s="6">
        <f t="shared" si="137"/>
        <v>0.26091024101715682</v>
      </c>
      <c r="M1769" s="6">
        <f t="shared" si="138"/>
        <v>0.26099145227128151</v>
      </c>
      <c r="N1769" s="6">
        <f t="shared" si="139"/>
        <v>0.20967157873458245</v>
      </c>
      <c r="O1769" s="6"/>
      <c r="P1769" s="6">
        <v>1.24480256324989</v>
      </c>
      <c r="Q1769" s="6">
        <v>1.18273296252066</v>
      </c>
      <c r="R1769" s="6">
        <v>4.42240702399977E-2</v>
      </c>
      <c r="S1769" s="6">
        <v>-0.777266136117578</v>
      </c>
      <c r="T1769" s="6">
        <v>-0.777043951013489</v>
      </c>
      <c r="U1769" s="6">
        <v>-0.91744950887948296</v>
      </c>
    </row>
    <row r="1770" spans="1:21" x14ac:dyDescent="0.85">
      <c r="A1770" s="5" t="s">
        <v>4098</v>
      </c>
      <c r="B1770" s="5">
        <v>3</v>
      </c>
      <c r="C1770" s="6">
        <v>39.540695903333337</v>
      </c>
      <c r="D1770" s="6">
        <v>38.158918820000004</v>
      </c>
      <c r="E1770" s="6">
        <v>30.478274083333332</v>
      </c>
      <c r="F1770" s="6">
        <v>22.845513913333331</v>
      </c>
      <c r="G1770" s="6">
        <v>21.943788040000001</v>
      </c>
      <c r="H1770" s="6">
        <v>19.505104769999999</v>
      </c>
      <c r="I1770" s="6"/>
      <c r="J1770" s="6">
        <f t="shared" si="135"/>
        <v>0.96505430539939363</v>
      </c>
      <c r="K1770" s="6">
        <f t="shared" si="136"/>
        <v>0.77080773079575393</v>
      </c>
      <c r="L1770" s="6">
        <f t="shared" si="137"/>
        <v>0.57777217601795983</v>
      </c>
      <c r="M1770" s="6">
        <f t="shared" si="138"/>
        <v>0.5549671683484485</v>
      </c>
      <c r="N1770" s="6">
        <f t="shared" si="139"/>
        <v>0.49329189394351786</v>
      </c>
      <c r="O1770" s="6"/>
      <c r="P1770" s="6">
        <v>1.2471853794224099</v>
      </c>
      <c r="Q1770" s="6">
        <v>1.08754831083743</v>
      </c>
      <c r="R1770" s="6">
        <v>0.20020140887818899</v>
      </c>
      <c r="S1770" s="6">
        <v>-0.68161337614562101</v>
      </c>
      <c r="T1770" s="6">
        <v>-0.78579000248975295</v>
      </c>
      <c r="U1770" s="6">
        <v>-1.06753172050265</v>
      </c>
    </row>
    <row r="1771" spans="1:21" x14ac:dyDescent="0.85">
      <c r="A1771" s="5" t="s">
        <v>4100</v>
      </c>
      <c r="B1771" s="5">
        <v>3</v>
      </c>
      <c r="C1771" s="6">
        <v>242.13810626666668</v>
      </c>
      <c r="D1771" s="6">
        <v>243.7793781</v>
      </c>
      <c r="E1771" s="6">
        <v>185.30048576666664</v>
      </c>
      <c r="F1771" s="6">
        <v>115.83656510000002</v>
      </c>
      <c r="G1771" s="6">
        <v>57.924170703333324</v>
      </c>
      <c r="H1771" s="6">
        <v>167.47570353333333</v>
      </c>
      <c r="I1771" s="6"/>
      <c r="J1771" s="6">
        <f t="shared" si="135"/>
        <v>1.0067782467561128</v>
      </c>
      <c r="K1771" s="6">
        <f t="shared" si="136"/>
        <v>0.76526775823791748</v>
      </c>
      <c r="L1771" s="6">
        <f t="shared" si="137"/>
        <v>0.47839048089534991</v>
      </c>
      <c r="M1771" s="6">
        <f t="shared" si="138"/>
        <v>0.23921955778220813</v>
      </c>
      <c r="N1771" s="6">
        <f t="shared" si="139"/>
        <v>0.69165364392869388</v>
      </c>
      <c r="O1771" s="6"/>
      <c r="P1771" s="6">
        <v>1.01059282462082</v>
      </c>
      <c r="Q1771" s="6">
        <v>1.03319166076165</v>
      </c>
      <c r="R1771" s="6">
        <v>0.227989923435271</v>
      </c>
      <c r="S1771" s="6">
        <v>-0.72846577244564703</v>
      </c>
      <c r="T1771" s="6">
        <v>-1.5258673433302301</v>
      </c>
      <c r="U1771" s="6">
        <v>-1.74412930418654E-2</v>
      </c>
    </row>
    <row r="1772" spans="1:21" x14ac:dyDescent="0.85">
      <c r="A1772" s="5" t="s">
        <v>4115</v>
      </c>
      <c r="B1772" s="5">
        <v>3</v>
      </c>
      <c r="C1772" s="6">
        <v>6.8581241273333333</v>
      </c>
      <c r="D1772" s="6">
        <v>6.1666920219999994</v>
      </c>
      <c r="E1772" s="6">
        <v>4.3632768390000001</v>
      </c>
      <c r="F1772" s="6">
        <v>1.6084755963333333</v>
      </c>
      <c r="G1772" s="6">
        <v>0.86901021966666658</v>
      </c>
      <c r="H1772" s="6">
        <v>0.9106744876666667</v>
      </c>
      <c r="I1772" s="6"/>
      <c r="J1772" s="6">
        <f t="shared" si="135"/>
        <v>0.89918057875657231</v>
      </c>
      <c r="K1772" s="6">
        <f t="shared" si="136"/>
        <v>0.63622016137182213</v>
      </c>
      <c r="L1772" s="6">
        <f t="shared" si="137"/>
        <v>0.23453579528003704</v>
      </c>
      <c r="M1772" s="6">
        <f t="shared" si="138"/>
        <v>0.12671252423139892</v>
      </c>
      <c r="N1772" s="6">
        <f t="shared" si="139"/>
        <v>0.13278769394638637</v>
      </c>
      <c r="O1772" s="6"/>
      <c r="P1772" s="6">
        <v>1.2596411450328899</v>
      </c>
      <c r="Q1772" s="6">
        <v>1.00313162687093</v>
      </c>
      <c r="R1772" s="6">
        <v>0.33409535231541498</v>
      </c>
      <c r="S1772" s="6">
        <v>-0.68788892403501301</v>
      </c>
      <c r="T1772" s="6">
        <v>-0.96221796650145597</v>
      </c>
      <c r="U1772" s="6">
        <v>-0.94676123368276499</v>
      </c>
    </row>
    <row r="1773" spans="1:21" x14ac:dyDescent="0.85">
      <c r="A1773" s="5" t="s">
        <v>4126</v>
      </c>
      <c r="B1773" s="5">
        <v>3</v>
      </c>
      <c r="C1773" s="6">
        <v>113.48897457333334</v>
      </c>
      <c r="D1773" s="6">
        <v>106.05834543333333</v>
      </c>
      <c r="E1773" s="6">
        <v>74.93786905333333</v>
      </c>
      <c r="F1773" s="6">
        <v>33.275924583333335</v>
      </c>
      <c r="G1773" s="6">
        <v>21.54170693333333</v>
      </c>
      <c r="H1773" s="6">
        <v>38.850677836666669</v>
      </c>
      <c r="I1773" s="6"/>
      <c r="J1773" s="6">
        <f t="shared" si="135"/>
        <v>0.93452554164018331</v>
      </c>
      <c r="K1773" s="6">
        <f t="shared" si="136"/>
        <v>0.66030968501623577</v>
      </c>
      <c r="L1773" s="6">
        <f t="shared" si="137"/>
        <v>0.29320843463812762</v>
      </c>
      <c r="M1773" s="6">
        <f t="shared" si="138"/>
        <v>0.18981321325988099</v>
      </c>
      <c r="N1773" s="6">
        <f t="shared" si="139"/>
        <v>0.34232997507226987</v>
      </c>
      <c r="O1773" s="6"/>
      <c r="P1773" s="6">
        <v>1.2423277308818801</v>
      </c>
      <c r="Q1773" s="6">
        <v>1.0531495280765799</v>
      </c>
      <c r="R1773" s="6">
        <v>0.26084572339503398</v>
      </c>
      <c r="S1773" s="6">
        <v>-0.79983589158970902</v>
      </c>
      <c r="T1773" s="6">
        <v>-1.0985802033571701</v>
      </c>
      <c r="U1773" s="6">
        <v>-0.65790688740661996</v>
      </c>
    </row>
    <row r="1774" spans="1:21" x14ac:dyDescent="0.85">
      <c r="A1774" s="5" t="s">
        <v>4135</v>
      </c>
      <c r="B1774" s="5">
        <v>3</v>
      </c>
      <c r="C1774" s="6">
        <v>106.01434831</v>
      </c>
      <c r="D1774" s="6">
        <v>93.520547690000001</v>
      </c>
      <c r="E1774" s="6">
        <v>87.134214243333318</v>
      </c>
      <c r="F1774" s="6">
        <v>68.940123936666666</v>
      </c>
      <c r="G1774" s="6">
        <v>43.494165470000006</v>
      </c>
      <c r="H1774" s="6">
        <v>55.347031516666668</v>
      </c>
      <c r="I1774" s="6"/>
      <c r="J1774" s="6">
        <f t="shared" si="135"/>
        <v>0.88214990877021215</v>
      </c>
      <c r="K1774" s="6">
        <f t="shared" si="136"/>
        <v>0.82190963423688013</v>
      </c>
      <c r="L1774" s="6">
        <f t="shared" si="137"/>
        <v>0.65029050346163153</v>
      </c>
      <c r="M1774" s="6">
        <f t="shared" si="138"/>
        <v>0.41026678146261203</v>
      </c>
      <c r="N1774" s="6">
        <f t="shared" si="139"/>
        <v>0.52207113847292264</v>
      </c>
      <c r="O1774" s="6"/>
      <c r="P1774" s="6">
        <v>1.2647850061141599</v>
      </c>
      <c r="Q1774" s="6">
        <v>0.74279592756343604</v>
      </c>
      <c r="R1774" s="6">
        <v>0.47597589281636499</v>
      </c>
      <c r="S1774" s="6">
        <v>-0.28417041711947899</v>
      </c>
      <c r="T1774" s="6">
        <v>-1.3472986700198899</v>
      </c>
      <c r="U1774" s="6">
        <v>-0.85208773935459503</v>
      </c>
    </row>
    <row r="1775" spans="1:21" x14ac:dyDescent="0.85">
      <c r="A1775" s="5" t="s">
        <v>4140</v>
      </c>
      <c r="B1775" s="5">
        <v>3</v>
      </c>
      <c r="C1775" s="6">
        <v>14.269134653333333</v>
      </c>
      <c r="D1775" s="6">
        <v>14.18056722</v>
      </c>
      <c r="E1775" s="6">
        <v>7.7742214646666667</v>
      </c>
      <c r="F1775" s="6">
        <v>0.53048841066666663</v>
      </c>
      <c r="G1775" s="6">
        <v>0.3555528426666667</v>
      </c>
      <c r="H1775" s="6">
        <v>1.1107064633333332</v>
      </c>
      <c r="I1775" s="6"/>
      <c r="J1775" s="6">
        <f t="shared" si="135"/>
        <v>0.99379307607047895</v>
      </c>
      <c r="K1775" s="6">
        <f t="shared" si="136"/>
        <v>0.54482781566929661</v>
      </c>
      <c r="L1775" s="6">
        <f t="shared" si="137"/>
        <v>3.7177335805906223E-2</v>
      </c>
      <c r="M1775" s="6">
        <f t="shared" si="138"/>
        <v>2.4917617732593756E-2</v>
      </c>
      <c r="N1775" s="6">
        <f t="shared" si="139"/>
        <v>7.7839791292029559E-2</v>
      </c>
      <c r="O1775" s="6"/>
      <c r="P1775" s="6">
        <v>1.18197265677887</v>
      </c>
      <c r="Q1775" s="6">
        <v>1.1687198427174701</v>
      </c>
      <c r="R1775" s="6">
        <v>0.21010436630531701</v>
      </c>
      <c r="S1775" s="6">
        <v>-0.87381381078387299</v>
      </c>
      <c r="T1775" s="6">
        <v>-0.89999034718590298</v>
      </c>
      <c r="U1775" s="6">
        <v>-0.78699270783188102</v>
      </c>
    </row>
    <row r="1776" spans="1:21" x14ac:dyDescent="0.85">
      <c r="A1776" s="5" t="s">
        <v>4144</v>
      </c>
      <c r="B1776" s="5">
        <v>3</v>
      </c>
      <c r="C1776" s="6">
        <v>36.695418273333331</v>
      </c>
      <c r="D1776" s="6">
        <v>31.321581006666666</v>
      </c>
      <c r="E1776" s="6">
        <v>33.961115966666668</v>
      </c>
      <c r="F1776" s="6">
        <v>3.6340104653333332</v>
      </c>
      <c r="G1776" s="6">
        <v>3.025383080333333</v>
      </c>
      <c r="H1776" s="6">
        <v>4.0880661319999998</v>
      </c>
      <c r="I1776" s="6"/>
      <c r="J1776" s="6">
        <f t="shared" si="135"/>
        <v>0.8535556339312298</v>
      </c>
      <c r="K1776" s="6">
        <f t="shared" si="136"/>
        <v>0.92548654749484927</v>
      </c>
      <c r="L1776" s="6">
        <f t="shared" si="137"/>
        <v>9.9031722114860846E-2</v>
      </c>
      <c r="M1776" s="6">
        <f t="shared" si="138"/>
        <v>8.2445799031316339E-2</v>
      </c>
      <c r="N1776" s="6">
        <f t="shared" si="139"/>
        <v>0.1114053558825574</v>
      </c>
      <c r="O1776" s="6"/>
      <c r="P1776" s="6">
        <v>1.0693643464692799</v>
      </c>
      <c r="Q1776" s="6">
        <v>0.74846603591301197</v>
      </c>
      <c r="R1776" s="6">
        <v>0.90608567870029599</v>
      </c>
      <c r="S1776" s="6">
        <v>-0.904895273971139</v>
      </c>
      <c r="T1776" s="6">
        <v>-0.94123941506721198</v>
      </c>
      <c r="U1776" s="6">
        <v>-0.87778137204423201</v>
      </c>
    </row>
    <row r="1777" spans="1:21" x14ac:dyDescent="0.85">
      <c r="A1777" s="5" t="s">
        <v>4164</v>
      </c>
      <c r="B1777" s="5">
        <v>3</v>
      </c>
      <c r="C1777" s="6">
        <v>83.25973754666667</v>
      </c>
      <c r="D1777" s="6">
        <v>75.923999386666665</v>
      </c>
      <c r="E1777" s="6">
        <v>63.560353126666662</v>
      </c>
      <c r="F1777" s="6">
        <v>44.362750776666665</v>
      </c>
      <c r="G1777" s="6">
        <v>32.423865346666666</v>
      </c>
      <c r="H1777" s="6">
        <v>35.505748743333335</v>
      </c>
      <c r="I1777" s="6"/>
      <c r="J1777" s="6">
        <f t="shared" si="135"/>
        <v>0.91189333072436896</v>
      </c>
      <c r="K1777" s="6">
        <f t="shared" si="136"/>
        <v>0.7633984324180868</v>
      </c>
      <c r="L1777" s="6">
        <f t="shared" si="137"/>
        <v>0.53282357215937126</v>
      </c>
      <c r="M1777" s="6">
        <f t="shared" si="138"/>
        <v>0.3894303093195946</v>
      </c>
      <c r="N1777" s="6">
        <f t="shared" si="139"/>
        <v>0.4264456001129302</v>
      </c>
      <c r="O1777" s="6"/>
      <c r="P1777" s="6">
        <v>1.2761685028074801</v>
      </c>
      <c r="Q1777" s="6">
        <v>0.93475618088536605</v>
      </c>
      <c r="R1777" s="6">
        <v>0.35934017161898302</v>
      </c>
      <c r="S1777" s="6">
        <v>-0.53413473856660998</v>
      </c>
      <c r="T1777" s="6">
        <v>-1.08978196954935</v>
      </c>
      <c r="U1777" s="6">
        <v>-0.94634814719587101</v>
      </c>
    </row>
    <row r="1778" spans="1:21" x14ac:dyDescent="0.85">
      <c r="A1778" s="5" t="s">
        <v>4170</v>
      </c>
      <c r="B1778" s="5">
        <v>3</v>
      </c>
      <c r="C1778" s="6">
        <v>63.12057166333333</v>
      </c>
      <c r="D1778" s="6">
        <v>49.441473223333332</v>
      </c>
      <c r="E1778" s="6">
        <v>34.926623973333335</v>
      </c>
      <c r="F1778" s="6">
        <v>21.631063416666667</v>
      </c>
      <c r="G1778" s="6">
        <v>7.349005919333333</v>
      </c>
      <c r="H1778" s="6">
        <v>13.835939863333332</v>
      </c>
      <c r="I1778" s="6"/>
      <c r="J1778" s="6">
        <f t="shared" si="135"/>
        <v>0.78328620797415605</v>
      </c>
      <c r="K1778" s="6">
        <f t="shared" si="136"/>
        <v>0.55333187030722308</v>
      </c>
      <c r="L1778" s="6">
        <f t="shared" si="137"/>
        <v>0.34269435220011052</v>
      </c>
      <c r="M1778" s="6">
        <f t="shared" si="138"/>
        <v>0.11642806339794863</v>
      </c>
      <c r="N1778" s="6">
        <f t="shared" si="139"/>
        <v>0.21919858294582928</v>
      </c>
      <c r="O1778" s="6"/>
      <c r="P1778" s="6">
        <v>1.4560031255597099</v>
      </c>
      <c r="Q1778" s="6">
        <v>0.82177293727504996</v>
      </c>
      <c r="R1778" s="6">
        <v>0.14879323666614799</v>
      </c>
      <c r="S1778" s="6">
        <v>-0.46765425129977201</v>
      </c>
      <c r="T1778" s="6">
        <v>-1.1298405830732201</v>
      </c>
      <c r="U1778" s="6">
        <v>-0.82907446512791005</v>
      </c>
    </row>
    <row r="1779" spans="1:21" x14ac:dyDescent="0.85">
      <c r="A1779" s="5" t="s">
        <v>4171</v>
      </c>
      <c r="B1779" s="5">
        <v>3</v>
      </c>
      <c r="C1779" s="6">
        <v>186.35892596666667</v>
      </c>
      <c r="D1779" s="6">
        <v>214.47430503333331</v>
      </c>
      <c r="E1779" s="6">
        <v>153.35902853333332</v>
      </c>
      <c r="F1779" s="6">
        <v>114.37808526666667</v>
      </c>
      <c r="G1779" s="6">
        <v>59.951597810000003</v>
      </c>
      <c r="H1779" s="6">
        <v>88.752099576666652</v>
      </c>
      <c r="I1779" s="6"/>
      <c r="J1779" s="6">
        <f t="shared" si="135"/>
        <v>1.1508668228303458</v>
      </c>
      <c r="K1779" s="6">
        <f t="shared" si="136"/>
        <v>0.82292290394914636</v>
      </c>
      <c r="L1779" s="6">
        <f t="shared" si="137"/>
        <v>0.61375158004036279</v>
      </c>
      <c r="M1779" s="6">
        <f t="shared" si="138"/>
        <v>0.32169963149885999</v>
      </c>
      <c r="N1779" s="6">
        <f t="shared" si="139"/>
        <v>0.47624281539667923</v>
      </c>
      <c r="O1779" s="6"/>
      <c r="P1779" s="6">
        <v>0.84815234586469901</v>
      </c>
      <c r="Q1779" s="6">
        <v>1.3236807263469299</v>
      </c>
      <c r="R1779" s="6">
        <v>0.29000984975057398</v>
      </c>
      <c r="S1779" s="6">
        <v>-0.369292832584452</v>
      </c>
      <c r="T1779" s="6">
        <v>-1.28983313372911</v>
      </c>
      <c r="U1779" s="6">
        <v>-0.80271695564864298</v>
      </c>
    </row>
    <row r="1780" spans="1:21" x14ac:dyDescent="0.85">
      <c r="A1780" s="5" t="s">
        <v>4173</v>
      </c>
      <c r="B1780" s="5">
        <v>3</v>
      </c>
      <c r="C1780" s="6">
        <v>21.076497489999998</v>
      </c>
      <c r="D1780" s="6">
        <v>17.906486019999999</v>
      </c>
      <c r="E1780" s="6">
        <v>10.413577375999999</v>
      </c>
      <c r="F1780" s="6">
        <v>10.276106781666668</v>
      </c>
      <c r="G1780" s="6">
        <v>10.289003071666667</v>
      </c>
      <c r="H1780" s="6">
        <v>7.2855278043333334</v>
      </c>
      <c r="I1780" s="6"/>
      <c r="J1780" s="6">
        <f t="shared" si="135"/>
        <v>0.84959495895824011</v>
      </c>
      <c r="K1780" s="6">
        <f t="shared" si="136"/>
        <v>0.49408481560756706</v>
      </c>
      <c r="L1780" s="6">
        <f t="shared" si="137"/>
        <v>0.48756235643717805</v>
      </c>
      <c r="M1780" s="6">
        <f t="shared" si="138"/>
        <v>0.48817423656603331</v>
      </c>
      <c r="N1780" s="6">
        <f t="shared" si="139"/>
        <v>0.34567070775350794</v>
      </c>
      <c r="O1780" s="6"/>
      <c r="P1780" s="6">
        <v>1.53195208549043</v>
      </c>
      <c r="Q1780" s="6">
        <v>0.93986152692987102</v>
      </c>
      <c r="R1780" s="6">
        <v>-0.45965405964963901</v>
      </c>
      <c r="S1780" s="6">
        <v>-0.48533063688286099</v>
      </c>
      <c r="T1780" s="6">
        <v>-0.48292188485728599</v>
      </c>
      <c r="U1780" s="6">
        <v>-1.0439070310305101</v>
      </c>
    </row>
    <row r="1781" spans="1:21" x14ac:dyDescent="0.85">
      <c r="A1781" s="5" t="s">
        <v>4175</v>
      </c>
      <c r="B1781" s="5">
        <v>3</v>
      </c>
      <c r="C1781" s="6">
        <v>38.987280380000001</v>
      </c>
      <c r="D1781" s="6">
        <v>40.376817593333335</v>
      </c>
      <c r="E1781" s="6">
        <v>2.5306417053333337</v>
      </c>
      <c r="F1781" s="6">
        <v>9.6485303999999994E-2</v>
      </c>
      <c r="G1781" s="6">
        <v>0.17845602833333332</v>
      </c>
      <c r="H1781" s="6">
        <v>0.12008980366666668</v>
      </c>
      <c r="I1781" s="6"/>
      <c r="J1781" s="6">
        <f t="shared" si="135"/>
        <v>1.035640783347539</v>
      </c>
      <c r="K1781" s="6">
        <f t="shared" si="136"/>
        <v>6.4909418678803815E-2</v>
      </c>
      <c r="L1781" s="6">
        <f t="shared" si="137"/>
        <v>2.4747892917787559E-3</v>
      </c>
      <c r="M1781" s="6">
        <f t="shared" si="138"/>
        <v>4.5772884539255808E-3</v>
      </c>
      <c r="N1781" s="6">
        <f t="shared" si="139"/>
        <v>3.0802303340007084E-3</v>
      </c>
      <c r="O1781" s="6"/>
      <c r="P1781" s="6">
        <v>1.2548147518977699</v>
      </c>
      <c r="Q1781" s="6">
        <v>1.3238077010023801</v>
      </c>
      <c r="R1781" s="6">
        <v>-0.55532102462405997</v>
      </c>
      <c r="S1781" s="6">
        <v>-0.67618114083990899</v>
      </c>
      <c r="T1781" s="6">
        <v>-0.67211115124315701</v>
      </c>
      <c r="U1781" s="6">
        <v>-0.67500913619302405</v>
      </c>
    </row>
    <row r="1782" spans="1:21" x14ac:dyDescent="0.85">
      <c r="A1782" s="5" t="s">
        <v>4176</v>
      </c>
      <c r="B1782" s="5">
        <v>3</v>
      </c>
      <c r="C1782" s="6">
        <v>36.25106255</v>
      </c>
      <c r="D1782" s="6">
        <v>27.936087303333334</v>
      </c>
      <c r="E1782" s="6">
        <v>17.874563096666666</v>
      </c>
      <c r="F1782" s="6">
        <v>6.4800743893333346</v>
      </c>
      <c r="G1782" s="6">
        <v>5.113450583333333</v>
      </c>
      <c r="H1782" s="6">
        <v>7.7464396946666669</v>
      </c>
      <c r="I1782" s="6"/>
      <c r="J1782" s="6">
        <f t="shared" si="135"/>
        <v>0.77062809579172831</v>
      </c>
      <c r="K1782" s="6">
        <f t="shared" si="136"/>
        <v>0.49307694283478776</v>
      </c>
      <c r="L1782" s="6">
        <f t="shared" si="137"/>
        <v>0.17875543317924994</v>
      </c>
      <c r="M1782" s="6">
        <f t="shared" si="138"/>
        <v>0.14105657113582545</v>
      </c>
      <c r="N1782" s="6">
        <f t="shared" si="139"/>
        <v>0.21368862454672152</v>
      </c>
      <c r="O1782" s="6"/>
      <c r="P1782" s="6">
        <v>1.5032765791153599</v>
      </c>
      <c r="Q1782" s="6">
        <v>0.85732299763099695</v>
      </c>
      <c r="R1782" s="6">
        <v>7.56877676065148E-2</v>
      </c>
      <c r="S1782" s="6">
        <v>-0.80949956858593297</v>
      </c>
      <c r="T1782" s="6">
        <v>-0.91566651622988404</v>
      </c>
      <c r="U1782" s="6">
        <v>-0.71112125953705796</v>
      </c>
    </row>
    <row r="1783" spans="1:21" x14ac:dyDescent="0.85">
      <c r="A1783" s="5" t="s">
        <v>4180</v>
      </c>
      <c r="B1783" s="5">
        <v>3</v>
      </c>
      <c r="C1783" s="6">
        <v>16.410622799999999</v>
      </c>
      <c r="D1783" s="6">
        <v>14.74657981</v>
      </c>
      <c r="E1783" s="6">
        <v>10.868748086000002</v>
      </c>
      <c r="F1783" s="6">
        <v>7.4801701463333332</v>
      </c>
      <c r="G1783" s="6">
        <v>4.3807214583333334</v>
      </c>
      <c r="H1783" s="6">
        <v>5.8130008096666659</v>
      </c>
      <c r="I1783" s="6"/>
      <c r="J1783" s="6">
        <f t="shared" si="135"/>
        <v>0.89859964424994287</v>
      </c>
      <c r="K1783" s="6">
        <f t="shared" si="136"/>
        <v>0.66229954941137292</v>
      </c>
      <c r="L1783" s="6">
        <f t="shared" si="137"/>
        <v>0.45581269141920278</v>
      </c>
      <c r="M1783" s="6">
        <f t="shared" si="138"/>
        <v>0.26694425383620013</v>
      </c>
      <c r="N1783" s="6">
        <f t="shared" si="139"/>
        <v>0.35422182817258258</v>
      </c>
      <c r="O1783" s="6"/>
      <c r="P1783" s="6">
        <v>1.3197502753363299</v>
      </c>
      <c r="Q1783" s="6">
        <v>0.97982758149964599</v>
      </c>
      <c r="R1783" s="6">
        <v>0.187682779695132</v>
      </c>
      <c r="S1783" s="6">
        <v>-0.50451961526826405</v>
      </c>
      <c r="T1783" s="6">
        <v>-1.1376600772424701</v>
      </c>
      <c r="U1783" s="6">
        <v>-0.84508094402037504</v>
      </c>
    </row>
    <row r="1784" spans="1:21" x14ac:dyDescent="0.85">
      <c r="A1784" s="5" t="s">
        <v>4187</v>
      </c>
      <c r="B1784" s="5">
        <v>3</v>
      </c>
      <c r="C1784" s="6">
        <v>78.819606946666667</v>
      </c>
      <c r="D1784" s="6">
        <v>80.885954343333339</v>
      </c>
      <c r="E1784" s="6">
        <v>63.684220220000007</v>
      </c>
      <c r="F1784" s="6">
        <v>40.300486093333333</v>
      </c>
      <c r="G1784" s="6">
        <v>19.270068843333334</v>
      </c>
      <c r="H1784" s="6">
        <v>42.905730116666668</v>
      </c>
      <c r="I1784" s="6"/>
      <c r="J1784" s="6">
        <f t="shared" si="135"/>
        <v>1.0262161596170465</v>
      </c>
      <c r="K1784" s="6">
        <f t="shared" si="136"/>
        <v>0.80797434403716284</v>
      </c>
      <c r="L1784" s="6">
        <f t="shared" si="137"/>
        <v>0.51130026721146526</v>
      </c>
      <c r="M1784" s="6">
        <f t="shared" si="138"/>
        <v>0.24448318876256814</v>
      </c>
      <c r="N1784" s="6">
        <f t="shared" si="139"/>
        <v>0.5443535153086827</v>
      </c>
      <c r="O1784" s="6"/>
      <c r="P1784" s="6">
        <v>1.0091741885112899</v>
      </c>
      <c r="Q1784" s="6">
        <v>1.0942588038307901</v>
      </c>
      <c r="R1784" s="6">
        <v>0.38595441246290002</v>
      </c>
      <c r="S1784" s="6">
        <v>-0.57690209114978896</v>
      </c>
      <c r="T1784" s="6">
        <v>-1.4428576271765301</v>
      </c>
      <c r="U1784" s="6">
        <v>-0.46962768647866399</v>
      </c>
    </row>
    <row r="1785" spans="1:21" x14ac:dyDescent="0.85">
      <c r="A1785" s="5" t="s">
        <v>4189</v>
      </c>
      <c r="B1785" s="5">
        <v>3</v>
      </c>
      <c r="C1785" s="6">
        <v>113.15840146666666</v>
      </c>
      <c r="D1785" s="6">
        <v>84.009078510000009</v>
      </c>
      <c r="E1785" s="6">
        <v>89.996200540000004</v>
      </c>
      <c r="F1785" s="6">
        <v>31.603039380000002</v>
      </c>
      <c r="G1785" s="6">
        <v>9.068660000666668</v>
      </c>
      <c r="H1785" s="6">
        <v>68.372389646666662</v>
      </c>
      <c r="I1785" s="6"/>
      <c r="J1785" s="6">
        <f t="shared" si="135"/>
        <v>0.74240248555249133</v>
      </c>
      <c r="K1785" s="6">
        <f t="shared" si="136"/>
        <v>0.79531169911860589</v>
      </c>
      <c r="L1785" s="6">
        <f t="shared" si="137"/>
        <v>0.27928142294683606</v>
      </c>
      <c r="M1785" s="6">
        <f t="shared" si="138"/>
        <v>8.0141287638620842E-2</v>
      </c>
      <c r="N1785" s="6">
        <f t="shared" si="139"/>
        <v>0.60421841207086402</v>
      </c>
      <c r="O1785" s="6"/>
      <c r="P1785" s="6">
        <v>1.21237316949244</v>
      </c>
      <c r="Q1785" s="6">
        <v>0.46243625496343799</v>
      </c>
      <c r="R1785" s="6">
        <v>0.61646946608217101</v>
      </c>
      <c r="S1785" s="6">
        <v>-0.88583599483533004</v>
      </c>
      <c r="T1785" s="6">
        <v>-1.4655874679007801</v>
      </c>
      <c r="U1785" s="6">
        <v>6.0144572198067799E-2</v>
      </c>
    </row>
    <row r="1786" spans="1:21" x14ac:dyDescent="0.85">
      <c r="A1786" s="5" t="s">
        <v>4191</v>
      </c>
      <c r="B1786" s="5">
        <v>3</v>
      </c>
      <c r="C1786" s="6">
        <v>136.88373486666669</v>
      </c>
      <c r="D1786" s="6">
        <v>133.59824086666666</v>
      </c>
      <c r="E1786" s="6">
        <v>107.39409299666666</v>
      </c>
      <c r="F1786" s="6">
        <v>66.025780019999999</v>
      </c>
      <c r="G1786" s="6">
        <v>24.338775490000003</v>
      </c>
      <c r="H1786" s="6">
        <v>103.45469100666666</v>
      </c>
      <c r="I1786" s="6"/>
      <c r="J1786" s="6">
        <f t="shared" si="135"/>
        <v>0.97599792259321161</v>
      </c>
      <c r="K1786" s="6">
        <f t="shared" si="136"/>
        <v>0.78456431000567906</v>
      </c>
      <c r="L1786" s="6">
        <f t="shared" si="137"/>
        <v>0.482349346212048</v>
      </c>
      <c r="M1786" s="6">
        <f t="shared" si="138"/>
        <v>0.17780619087948976</v>
      </c>
      <c r="N1786" s="6">
        <f t="shared" si="139"/>
        <v>0.75578512748383142</v>
      </c>
      <c r="O1786" s="6"/>
      <c r="P1786" s="6">
        <v>0.96454199589329104</v>
      </c>
      <c r="Q1786" s="6">
        <v>0.88836634988109597</v>
      </c>
      <c r="R1786" s="6">
        <v>0.28081147549032998</v>
      </c>
      <c r="S1786" s="6">
        <v>-0.67833134007597096</v>
      </c>
      <c r="T1786" s="6">
        <v>-1.64486316158776</v>
      </c>
      <c r="U1786" s="6">
        <v>0.18947468039901799</v>
      </c>
    </row>
    <row r="1787" spans="1:21" x14ac:dyDescent="0.85">
      <c r="A1787" s="5" t="s">
        <v>4199</v>
      </c>
      <c r="B1787" s="5">
        <v>3</v>
      </c>
      <c r="C1787" s="6">
        <v>186.16933813333335</v>
      </c>
      <c r="D1787" s="6">
        <v>144.77334726666666</v>
      </c>
      <c r="E1787" s="6">
        <v>80.162532556666676</v>
      </c>
      <c r="F1787" s="6">
        <v>43.029471506666674</v>
      </c>
      <c r="G1787" s="6">
        <v>34.202889086666666</v>
      </c>
      <c r="H1787" s="6">
        <v>1.6146375300000002</v>
      </c>
      <c r="I1787" s="6"/>
      <c r="J1787" s="6">
        <f t="shared" si="135"/>
        <v>0.77764334727870632</v>
      </c>
      <c r="K1787" s="6">
        <f t="shared" si="136"/>
        <v>0.43058934065315713</v>
      </c>
      <c r="L1787" s="6">
        <f t="shared" si="137"/>
        <v>0.23113081852312989</v>
      </c>
      <c r="M1787" s="6">
        <f t="shared" si="138"/>
        <v>0.18371923878340676</v>
      </c>
      <c r="N1787" s="6">
        <f t="shared" si="139"/>
        <v>8.6729509068974968E-3</v>
      </c>
      <c r="O1787" s="6"/>
      <c r="P1787" s="6">
        <v>1.4762480684258801</v>
      </c>
      <c r="Q1787" s="6">
        <v>0.89151569918458395</v>
      </c>
      <c r="R1787" s="6">
        <v>-2.1133908939563101E-2</v>
      </c>
      <c r="S1787" s="6">
        <v>-0.54565095383532802</v>
      </c>
      <c r="T1787" s="6">
        <v>-0.67032941546910996</v>
      </c>
      <c r="U1787" s="6">
        <v>-1.13064948936646</v>
      </c>
    </row>
    <row r="1788" spans="1:21" x14ac:dyDescent="0.85">
      <c r="A1788" s="5" t="s">
        <v>4207</v>
      </c>
      <c r="B1788" s="5">
        <v>3</v>
      </c>
      <c r="C1788" s="6">
        <v>40.214921303333334</v>
      </c>
      <c r="D1788" s="6">
        <v>52.369511676666662</v>
      </c>
      <c r="E1788" s="6">
        <v>19.56319053333333</v>
      </c>
      <c r="F1788" s="6">
        <v>19.071952763333332</v>
      </c>
      <c r="G1788" s="6">
        <v>26.521125120000004</v>
      </c>
      <c r="H1788" s="6">
        <v>27.948856280000001</v>
      </c>
      <c r="I1788" s="6"/>
      <c r="J1788" s="6">
        <f t="shared" si="135"/>
        <v>1.3022408096152573</v>
      </c>
      <c r="K1788" s="6">
        <f t="shared" si="136"/>
        <v>0.48646596584814844</v>
      </c>
      <c r="L1788" s="6">
        <f t="shared" si="137"/>
        <v>0.47425065486209211</v>
      </c>
      <c r="M1788" s="6">
        <f t="shared" si="138"/>
        <v>0.65948469524424314</v>
      </c>
      <c r="N1788" s="6">
        <f t="shared" si="139"/>
        <v>0.69498721803251118</v>
      </c>
      <c r="O1788" s="6"/>
      <c r="P1788" s="6">
        <v>0.71324082901688401</v>
      </c>
      <c r="Q1788" s="6">
        <v>1.64876112862016</v>
      </c>
      <c r="R1788" s="6">
        <v>-0.87629141791653298</v>
      </c>
      <c r="S1788" s="6">
        <v>-0.91410124049377495</v>
      </c>
      <c r="T1788" s="6">
        <v>-0.34074979547175999</v>
      </c>
      <c r="U1788" s="6">
        <v>-0.23085950375498199</v>
      </c>
    </row>
    <row r="1789" spans="1:21" x14ac:dyDescent="0.85">
      <c r="A1789" s="5" t="s">
        <v>4216</v>
      </c>
      <c r="B1789" s="5">
        <v>3</v>
      </c>
      <c r="C1789" s="6">
        <v>7.1426590810000006</v>
      </c>
      <c r="D1789" s="6">
        <v>7.6387000806666663</v>
      </c>
      <c r="E1789" s="6">
        <v>5.7025254186666672</v>
      </c>
      <c r="F1789" s="6">
        <v>2.9419259813333336</v>
      </c>
      <c r="G1789" s="6">
        <v>2.0536300976666664</v>
      </c>
      <c r="H1789" s="6">
        <v>4.0940802740000004</v>
      </c>
      <c r="I1789" s="6"/>
      <c r="J1789" s="6">
        <f t="shared" si="135"/>
        <v>1.0694476656440417</v>
      </c>
      <c r="K1789" s="6">
        <f t="shared" si="136"/>
        <v>0.79837569650157392</v>
      </c>
      <c r="L1789" s="6">
        <f t="shared" si="137"/>
        <v>0.41188105829649263</v>
      </c>
      <c r="M1789" s="6">
        <f t="shared" si="138"/>
        <v>0.28751618611190244</v>
      </c>
      <c r="N1789" s="6">
        <f t="shared" si="139"/>
        <v>0.57318713207110161</v>
      </c>
      <c r="O1789" s="6"/>
      <c r="P1789" s="6">
        <v>0.97540642393642296</v>
      </c>
      <c r="Q1789" s="6">
        <v>1.1939694949466999</v>
      </c>
      <c r="R1789" s="6">
        <v>0.340862029759332</v>
      </c>
      <c r="S1789" s="6">
        <v>-0.87549930125671205</v>
      </c>
      <c r="T1789" s="6">
        <v>-1.2668957304919299</v>
      </c>
      <c r="U1789" s="6">
        <v>-0.36784291689381399</v>
      </c>
    </row>
    <row r="1790" spans="1:21" x14ac:dyDescent="0.85">
      <c r="A1790" s="5" t="s">
        <v>4217</v>
      </c>
      <c r="B1790" s="5">
        <v>3</v>
      </c>
      <c r="C1790" s="6">
        <v>238.59950449999999</v>
      </c>
      <c r="D1790" s="6">
        <v>167.48818029999998</v>
      </c>
      <c r="E1790" s="6">
        <v>119.55948421333335</v>
      </c>
      <c r="F1790" s="6">
        <v>23.142656296666669</v>
      </c>
      <c r="G1790" s="6">
        <v>16.554343320000001</v>
      </c>
      <c r="H1790" s="6">
        <v>7.319157060666666</v>
      </c>
      <c r="I1790" s="6"/>
      <c r="J1790" s="6">
        <f t="shared" si="135"/>
        <v>0.70196365516760739</v>
      </c>
      <c r="K1790" s="6">
        <f t="shared" si="136"/>
        <v>0.50108856874567964</v>
      </c>
      <c r="L1790" s="6">
        <f t="shared" si="137"/>
        <v>9.6993731588686807E-2</v>
      </c>
      <c r="M1790" s="6">
        <f t="shared" si="138"/>
        <v>6.9381297981698037E-2</v>
      </c>
      <c r="N1790" s="6">
        <f t="shared" si="139"/>
        <v>3.0675491451687679E-2</v>
      </c>
      <c r="O1790" s="6"/>
      <c r="P1790" s="6">
        <v>1.50096780931261</v>
      </c>
      <c r="Q1790" s="6">
        <v>0.75537493057549498</v>
      </c>
      <c r="R1790" s="6">
        <v>0.25284885752966202</v>
      </c>
      <c r="S1790" s="6">
        <v>-0.758068898276404</v>
      </c>
      <c r="T1790" s="6">
        <v>-0.82714649310453203</v>
      </c>
      <c r="U1790" s="6">
        <v>-0.92397620603682495</v>
      </c>
    </row>
    <row r="1791" spans="1:21" x14ac:dyDescent="0.85">
      <c r="A1791" s="5" t="s">
        <v>4226</v>
      </c>
      <c r="B1791" s="5">
        <v>3</v>
      </c>
      <c r="C1791" s="6">
        <v>87.387250880000011</v>
      </c>
      <c r="D1791" s="6">
        <v>46.204834906666669</v>
      </c>
      <c r="E1791" s="6">
        <v>22.473725203333331</v>
      </c>
      <c r="F1791" s="6">
        <v>12.86208259</v>
      </c>
      <c r="G1791" s="6">
        <v>4.0581948319999999</v>
      </c>
      <c r="H1791" s="6">
        <v>33.494144123333328</v>
      </c>
      <c r="I1791" s="6"/>
      <c r="J1791" s="6">
        <f t="shared" si="135"/>
        <v>0.52873656559027182</v>
      </c>
      <c r="K1791" s="6">
        <f t="shared" si="136"/>
        <v>0.25717395818062982</v>
      </c>
      <c r="L1791" s="6">
        <f t="shared" si="137"/>
        <v>0.14718488635902033</v>
      </c>
      <c r="M1791" s="6">
        <f t="shared" si="138"/>
        <v>4.6439209279769016E-2</v>
      </c>
      <c r="N1791" s="6">
        <f t="shared" si="139"/>
        <v>0.38328410364261734</v>
      </c>
      <c r="O1791" s="6"/>
      <c r="P1791" s="6">
        <v>1.7708074626590999</v>
      </c>
      <c r="Q1791" s="6">
        <v>0.394164271827882</v>
      </c>
      <c r="R1791" s="6">
        <v>-0.399117759438534</v>
      </c>
      <c r="S1791" s="6">
        <v>-0.720415139402803</v>
      </c>
      <c r="T1791" s="6">
        <v>-1.01471094137134</v>
      </c>
      <c r="U1791" s="6">
        <v>-3.07278942743043E-2</v>
      </c>
    </row>
    <row r="1792" spans="1:21" x14ac:dyDescent="0.85">
      <c r="A1792" s="5" t="s">
        <v>4232</v>
      </c>
      <c r="B1792" s="5">
        <v>3</v>
      </c>
      <c r="C1792" s="6">
        <v>152.85036073333333</v>
      </c>
      <c r="D1792" s="6">
        <v>159.36537310000003</v>
      </c>
      <c r="E1792" s="6">
        <v>86.986074270000003</v>
      </c>
      <c r="F1792" s="6">
        <v>52.702333736666667</v>
      </c>
      <c r="G1792" s="6">
        <v>52.28873913333333</v>
      </c>
      <c r="H1792" s="6">
        <v>17.383035343333333</v>
      </c>
      <c r="I1792" s="6"/>
      <c r="J1792" s="6">
        <f t="shared" si="135"/>
        <v>1.0426234673926151</v>
      </c>
      <c r="K1792" s="6">
        <f t="shared" si="136"/>
        <v>0.56909302570609011</v>
      </c>
      <c r="L1792" s="6">
        <f t="shared" si="137"/>
        <v>0.34479692088272212</v>
      </c>
      <c r="M1792" s="6">
        <f t="shared" si="138"/>
        <v>0.34209104173825017</v>
      </c>
      <c r="N1792" s="6">
        <f t="shared" si="139"/>
        <v>0.11372583787132974</v>
      </c>
      <c r="O1792" s="6"/>
      <c r="P1792" s="6">
        <v>1.1372219502829399</v>
      </c>
      <c r="Q1792" s="6">
        <v>1.2496142147145599</v>
      </c>
      <c r="R1792" s="6">
        <v>9.7909416176507292E-4</v>
      </c>
      <c r="S1792" s="6">
        <v>-0.59045910960174297</v>
      </c>
      <c r="T1792" s="6">
        <v>-0.59759414356953899</v>
      </c>
      <c r="U1792" s="6">
        <v>-1.1997620059879801</v>
      </c>
    </row>
    <row r="1793" spans="1:21" x14ac:dyDescent="0.85">
      <c r="A1793" s="5" t="s">
        <v>4246</v>
      </c>
      <c r="B1793" s="5">
        <v>3</v>
      </c>
      <c r="C1793" s="6">
        <v>26.080122536666668</v>
      </c>
      <c r="D1793" s="6">
        <v>21.203391476666667</v>
      </c>
      <c r="E1793" s="6">
        <v>17.814157609999999</v>
      </c>
      <c r="F1793" s="6">
        <v>10.646205364333333</v>
      </c>
      <c r="G1793" s="6">
        <v>8.8433446786666661</v>
      </c>
      <c r="H1793" s="6">
        <v>17.09219611</v>
      </c>
      <c r="I1793" s="6"/>
      <c r="J1793" s="6">
        <f t="shared" si="135"/>
        <v>0.81300965694683036</v>
      </c>
      <c r="K1793" s="6">
        <f t="shared" si="136"/>
        <v>0.68305498123924258</v>
      </c>
      <c r="L1793" s="6">
        <f t="shared" si="137"/>
        <v>0.40821147789338713</v>
      </c>
      <c r="M1793" s="6">
        <f t="shared" si="138"/>
        <v>0.33908370891408185</v>
      </c>
      <c r="N1793" s="6">
        <f t="shared" si="139"/>
        <v>0.65537253845221288</v>
      </c>
      <c r="O1793" s="6"/>
      <c r="P1793" s="6">
        <v>1.4172114339681701</v>
      </c>
      <c r="Q1793" s="6">
        <v>0.66051148526292802</v>
      </c>
      <c r="R1793" s="6">
        <v>0.13461964008517599</v>
      </c>
      <c r="S1793" s="6">
        <v>-0.97759857190221999</v>
      </c>
      <c r="T1793" s="6">
        <v>-1.2573401791491401</v>
      </c>
      <c r="U1793" s="6">
        <v>2.2596191735092402E-2</v>
      </c>
    </row>
    <row r="1794" spans="1:21" x14ac:dyDescent="0.85">
      <c r="A1794" s="5" t="s">
        <v>4288</v>
      </c>
      <c r="B1794" s="5">
        <v>3</v>
      </c>
      <c r="C1794" s="6">
        <v>20.083032946666666</v>
      </c>
      <c r="D1794" s="6">
        <v>23.857453879999998</v>
      </c>
      <c r="E1794" s="6">
        <v>13.593926936666668</v>
      </c>
      <c r="F1794" s="6">
        <v>1.0341432033333333</v>
      </c>
      <c r="G1794" s="6">
        <v>1.0677620196666666</v>
      </c>
      <c r="H1794" s="6">
        <v>0.54805303399999994</v>
      </c>
      <c r="I1794" s="6"/>
      <c r="J1794" s="6">
        <f t="shared" si="135"/>
        <v>1.1879407828168604</v>
      </c>
      <c r="K1794" s="6">
        <f t="shared" si="136"/>
        <v>0.67688615423612875</v>
      </c>
      <c r="L1794" s="6">
        <f t="shared" si="137"/>
        <v>5.149337782194785E-2</v>
      </c>
      <c r="M1794" s="6">
        <f t="shared" si="138"/>
        <v>5.3167368818358249E-2</v>
      </c>
      <c r="N1794" s="6">
        <f t="shared" si="139"/>
        <v>2.7289355918273514E-2</v>
      </c>
      <c r="O1794" s="6"/>
      <c r="P1794" s="6">
        <v>0.95316295568142395</v>
      </c>
      <c r="Q1794" s="6">
        <v>1.3110548489063401</v>
      </c>
      <c r="R1794" s="6">
        <v>0.33786368770706199</v>
      </c>
      <c r="S1794" s="6">
        <v>-0.85305933425977898</v>
      </c>
      <c r="T1794" s="6">
        <v>-0.849871586447</v>
      </c>
      <c r="U1794" s="6">
        <v>-0.89915057158805201</v>
      </c>
    </row>
    <row r="1795" spans="1:21" x14ac:dyDescent="0.85">
      <c r="A1795" s="5" t="s">
        <v>4290</v>
      </c>
      <c r="B1795" s="5">
        <v>3</v>
      </c>
      <c r="C1795" s="6">
        <v>13.867463743333333</v>
      </c>
      <c r="D1795" s="6">
        <v>11.387071096666666</v>
      </c>
      <c r="E1795" s="6">
        <v>11.699993793333334</v>
      </c>
      <c r="F1795" s="6">
        <v>3.8907840660000002</v>
      </c>
      <c r="G1795" s="6">
        <v>1.6896335643333333</v>
      </c>
      <c r="H1795" s="6">
        <v>2.6401269726666663</v>
      </c>
      <c r="I1795" s="6"/>
      <c r="J1795" s="6">
        <f t="shared" si="135"/>
        <v>0.82113581166858318</v>
      </c>
      <c r="K1795" s="6">
        <f t="shared" si="136"/>
        <v>0.84370105520975369</v>
      </c>
      <c r="L1795" s="6">
        <f t="shared" si="137"/>
        <v>0.2805692618356736</v>
      </c>
      <c r="M1795" s="6">
        <f t="shared" si="138"/>
        <v>0.12184157071588599</v>
      </c>
      <c r="N1795" s="6">
        <f t="shared" si="139"/>
        <v>0.19038282857857733</v>
      </c>
      <c r="O1795" s="6"/>
      <c r="P1795" s="6">
        <v>1.1823268744205799</v>
      </c>
      <c r="Q1795" s="6">
        <v>0.71964099984430696</v>
      </c>
      <c r="R1795" s="6">
        <v>0.77801276976594702</v>
      </c>
      <c r="S1795" s="6">
        <v>-0.67869653207202796</v>
      </c>
      <c r="T1795" s="6">
        <v>-1.0892933177050701</v>
      </c>
      <c r="U1795" s="6">
        <v>-0.91199079425372898</v>
      </c>
    </row>
    <row r="1796" spans="1:21" x14ac:dyDescent="0.85">
      <c r="A1796" s="5" t="s">
        <v>4293</v>
      </c>
      <c r="B1796" s="5">
        <v>3</v>
      </c>
      <c r="C1796" s="6">
        <v>106.64457880666667</v>
      </c>
      <c r="D1796" s="6">
        <v>102.80037545666666</v>
      </c>
      <c r="E1796" s="6">
        <v>85.648168123333335</v>
      </c>
      <c r="F1796" s="6">
        <v>69.771642249999999</v>
      </c>
      <c r="G1796" s="6">
        <v>51.086220056666662</v>
      </c>
      <c r="H1796" s="6">
        <v>81.923123626666666</v>
      </c>
      <c r="I1796" s="6"/>
      <c r="J1796" s="6">
        <f t="shared" si="135"/>
        <v>0.96395312923529775</v>
      </c>
      <c r="K1796" s="6">
        <f t="shared" si="136"/>
        <v>0.80311788073731138</v>
      </c>
      <c r="L1796" s="6">
        <f t="shared" si="137"/>
        <v>0.65424462294034924</v>
      </c>
      <c r="M1796" s="6">
        <f t="shared" si="138"/>
        <v>0.47903250805912612</v>
      </c>
      <c r="N1796" s="6">
        <f t="shared" si="139"/>
        <v>0.7681883555954877</v>
      </c>
      <c r="O1796" s="6"/>
      <c r="P1796" s="6">
        <v>1.1405203175671399</v>
      </c>
      <c r="Q1796" s="6">
        <v>0.95525566161085596</v>
      </c>
      <c r="R1796" s="6">
        <v>0.128635019787219</v>
      </c>
      <c r="S1796" s="6">
        <v>-0.636506382356261</v>
      </c>
      <c r="T1796" s="6">
        <v>-1.53701763092323</v>
      </c>
      <c r="U1796" s="6">
        <v>-5.0886985685722197E-2</v>
      </c>
    </row>
    <row r="1797" spans="1:21" x14ac:dyDescent="0.85">
      <c r="A1797" s="5" t="s">
        <v>4296</v>
      </c>
      <c r="B1797" s="5">
        <v>3</v>
      </c>
      <c r="C1797" s="6">
        <v>31.89786136333333</v>
      </c>
      <c r="D1797" s="6">
        <v>33.808301480000004</v>
      </c>
      <c r="E1797" s="6">
        <v>17.10613025</v>
      </c>
      <c r="F1797" s="6">
        <v>13.38304815</v>
      </c>
      <c r="G1797" s="6">
        <v>6.8649607256666663</v>
      </c>
      <c r="H1797" s="6">
        <v>15.184692923333335</v>
      </c>
      <c r="I1797" s="6"/>
      <c r="J1797" s="6">
        <f t="shared" si="135"/>
        <v>1.0598924202129341</v>
      </c>
      <c r="K1797" s="6">
        <f t="shared" si="136"/>
        <v>0.53627828070202654</v>
      </c>
      <c r="L1797" s="6">
        <f t="shared" si="137"/>
        <v>0.41955941802994501</v>
      </c>
      <c r="M1797" s="6">
        <f t="shared" si="138"/>
        <v>0.2152169591393972</v>
      </c>
      <c r="N1797" s="6">
        <f t="shared" si="139"/>
        <v>0.47604109725011773</v>
      </c>
      <c r="O1797" s="6"/>
      <c r="P1797" s="6">
        <v>1.1322470494255701</v>
      </c>
      <c r="Q1797" s="6">
        <v>1.3096897005377599</v>
      </c>
      <c r="R1797" s="6">
        <v>-0.24161646779212201</v>
      </c>
      <c r="S1797" s="6">
        <v>-0.58741822897599205</v>
      </c>
      <c r="T1797" s="6">
        <v>-1.1928215078265001</v>
      </c>
      <c r="U1797" s="6">
        <v>-0.42008054536871697</v>
      </c>
    </row>
    <row r="1798" spans="1:21" x14ac:dyDescent="0.85">
      <c r="A1798" s="5" t="s">
        <v>4306</v>
      </c>
      <c r="B1798" s="5">
        <v>3</v>
      </c>
      <c r="C1798" s="6">
        <v>45.140382923333334</v>
      </c>
      <c r="D1798" s="6">
        <v>28.089983646666667</v>
      </c>
      <c r="E1798" s="6">
        <v>22.807020876666666</v>
      </c>
      <c r="F1798" s="6">
        <v>12.883544556666665</v>
      </c>
      <c r="G1798" s="6">
        <v>12.944573403333331</v>
      </c>
      <c r="H1798" s="6">
        <v>17.505006966666667</v>
      </c>
      <c r="I1798" s="6"/>
      <c r="J1798" s="6">
        <f t="shared" ref="J1798:J1861" si="140">D1798/C1798</f>
        <v>0.62228057955057325</v>
      </c>
      <c r="K1798" s="6">
        <f t="shared" ref="K1798:K1861" si="141">E1798/C1798</f>
        <v>0.50524650877247168</v>
      </c>
      <c r="L1798" s="6">
        <f t="shared" ref="L1798:L1861" si="142">F1798/C1798</f>
        <v>0.28541061733012202</v>
      </c>
      <c r="M1798" s="6">
        <f t="shared" ref="M1798:M1861" si="143">G1798/C1798</f>
        <v>0.28676259626149969</v>
      </c>
      <c r="N1798" s="6">
        <f t="shared" ref="N1798:N1861" si="144">H1798/C1798</f>
        <v>0.38779039593875986</v>
      </c>
      <c r="O1798" s="6"/>
      <c r="P1798" s="6">
        <v>1.7897274337990601</v>
      </c>
      <c r="Q1798" s="6">
        <v>0.39708334830567099</v>
      </c>
      <c r="R1798" s="6">
        <v>-3.4418972491436203E-2</v>
      </c>
      <c r="S1798" s="6">
        <v>-0.84494958739015402</v>
      </c>
      <c r="T1798" s="6">
        <v>-0.83996486816307603</v>
      </c>
      <c r="U1798" s="6">
        <v>-0.46747735406006902</v>
      </c>
    </row>
    <row r="1799" spans="1:21" x14ac:dyDescent="0.85">
      <c r="A1799" s="5" t="s">
        <v>4315</v>
      </c>
      <c r="B1799" s="5">
        <v>3</v>
      </c>
      <c r="C1799" s="6">
        <v>6.4301166816666671</v>
      </c>
      <c r="D1799" s="6">
        <v>5.6687237206666667</v>
      </c>
      <c r="E1799" s="6">
        <v>6.8629268359999998</v>
      </c>
      <c r="F1799" s="6">
        <v>2.4447650093333331</v>
      </c>
      <c r="G1799" s="6">
        <v>1.1873606166666668</v>
      </c>
      <c r="H1799" s="6">
        <v>3.1077151809999997</v>
      </c>
      <c r="I1799" s="6"/>
      <c r="J1799" s="6">
        <f t="shared" si="140"/>
        <v>0.88158955759374347</v>
      </c>
      <c r="K1799" s="6">
        <f t="shared" si="141"/>
        <v>1.0673098445580851</v>
      </c>
      <c r="L1799" s="6">
        <f t="shared" si="142"/>
        <v>0.38020538823249739</v>
      </c>
      <c r="M1799" s="6">
        <f t="shared" si="143"/>
        <v>0.18465615407136071</v>
      </c>
      <c r="N1799" s="6">
        <f t="shared" si="144"/>
        <v>0.48330618787379287</v>
      </c>
      <c r="O1799" s="6"/>
      <c r="P1799" s="6">
        <v>0.91478260169574399</v>
      </c>
      <c r="Q1799" s="6">
        <v>0.59029899774818395</v>
      </c>
      <c r="R1799" s="6">
        <v>1.0992337403174699</v>
      </c>
      <c r="S1799" s="6">
        <v>-0.783658728987215</v>
      </c>
      <c r="T1799" s="6">
        <v>-1.3195280233392199</v>
      </c>
      <c r="U1799" s="6">
        <v>-0.50112858743496702</v>
      </c>
    </row>
    <row r="1800" spans="1:21" x14ac:dyDescent="0.85">
      <c r="A1800" s="5" t="s">
        <v>4316</v>
      </c>
      <c r="B1800" s="5">
        <v>3</v>
      </c>
      <c r="C1800" s="6">
        <v>70.806552859999996</v>
      </c>
      <c r="D1800" s="6">
        <v>55.661274816666669</v>
      </c>
      <c r="E1800" s="6">
        <v>16.696386399999998</v>
      </c>
      <c r="F1800" s="6">
        <v>10.322890224</v>
      </c>
      <c r="G1800" s="6">
        <v>11.783772308000001</v>
      </c>
      <c r="H1800" s="6">
        <v>7.1800745206666674</v>
      </c>
      <c r="I1800" s="6"/>
      <c r="J1800" s="6">
        <f t="shared" si="140"/>
        <v>0.78610344054908521</v>
      </c>
      <c r="K1800" s="6">
        <f t="shared" si="141"/>
        <v>0.23580284204785956</v>
      </c>
      <c r="L1800" s="6">
        <f t="shared" si="142"/>
        <v>0.14579004071008239</v>
      </c>
      <c r="M1800" s="6">
        <f t="shared" si="143"/>
        <v>0.16642205886366324</v>
      </c>
      <c r="N1800" s="6">
        <f t="shared" si="144"/>
        <v>0.10140409652286338</v>
      </c>
      <c r="O1800" s="6"/>
      <c r="P1800" s="6">
        <v>1.5399066280864999</v>
      </c>
      <c r="Q1800" s="6">
        <v>0.98546790165179898</v>
      </c>
      <c r="R1800" s="6">
        <v>-0.44095973171338698</v>
      </c>
      <c r="S1800" s="6">
        <v>-0.67428084312796599</v>
      </c>
      <c r="T1800" s="6">
        <v>-0.62080083415674403</v>
      </c>
      <c r="U1800" s="6">
        <v>-0.78933312074019901</v>
      </c>
    </row>
    <row r="1801" spans="1:21" x14ac:dyDescent="0.85">
      <c r="A1801" s="5" t="s">
        <v>4319</v>
      </c>
      <c r="B1801" s="5">
        <v>3</v>
      </c>
      <c r="C1801" s="6">
        <v>113.3249838</v>
      </c>
      <c r="D1801" s="6">
        <v>87.275622853333331</v>
      </c>
      <c r="E1801" s="6">
        <v>62.315938346666677</v>
      </c>
      <c r="F1801" s="6">
        <v>39.431417619999998</v>
      </c>
      <c r="G1801" s="6">
        <v>25.4756754</v>
      </c>
      <c r="H1801" s="6">
        <v>7.8536852423333334</v>
      </c>
      <c r="I1801" s="6"/>
      <c r="J1801" s="6">
        <f t="shared" si="140"/>
        <v>0.7701357628902068</v>
      </c>
      <c r="K1801" s="6">
        <f t="shared" si="141"/>
        <v>0.54988702629460851</v>
      </c>
      <c r="L1801" s="6">
        <f t="shared" si="142"/>
        <v>0.34794990740603132</v>
      </c>
      <c r="M1801" s="6">
        <f t="shared" si="143"/>
        <v>0.22480193286381039</v>
      </c>
      <c r="N1801" s="6">
        <f t="shared" si="144"/>
        <v>6.9302328392067541E-2</v>
      </c>
      <c r="O1801" s="6"/>
      <c r="P1801" s="6">
        <v>1.45009539755606</v>
      </c>
      <c r="Q1801" s="6">
        <v>0.79176718901451004</v>
      </c>
      <c r="R1801" s="6">
        <v>0.160977650100803</v>
      </c>
      <c r="S1801" s="6">
        <v>-0.41736765228224099</v>
      </c>
      <c r="T1801" s="6">
        <v>-0.77006186202485005</v>
      </c>
      <c r="U1801" s="6">
        <v>-1.21541072236428</v>
      </c>
    </row>
    <row r="1802" spans="1:21" x14ac:dyDescent="0.85">
      <c r="A1802" s="5" t="s">
        <v>4322</v>
      </c>
      <c r="B1802" s="5">
        <v>3</v>
      </c>
      <c r="C1802" s="6">
        <v>16.383289349999998</v>
      </c>
      <c r="D1802" s="6">
        <v>15.237267113333333</v>
      </c>
      <c r="E1802" s="6">
        <v>14.011196439999999</v>
      </c>
      <c r="F1802" s="6">
        <v>5.2084613956666663</v>
      </c>
      <c r="G1802" s="6">
        <v>2.9571974843333333</v>
      </c>
      <c r="H1802" s="6">
        <v>12.111255336666666</v>
      </c>
      <c r="I1802" s="6"/>
      <c r="J1802" s="6">
        <f t="shared" si="140"/>
        <v>0.93004931963393145</v>
      </c>
      <c r="K1802" s="6">
        <f t="shared" si="141"/>
        <v>0.85521265850071804</v>
      </c>
      <c r="L1802" s="6">
        <f t="shared" si="142"/>
        <v>0.31791304446848867</v>
      </c>
      <c r="M1802" s="6">
        <f t="shared" si="143"/>
        <v>0.18050083967621153</v>
      </c>
      <c r="N1802" s="6">
        <f t="shared" si="144"/>
        <v>0.73924442631336829</v>
      </c>
      <c r="O1802" s="6"/>
      <c r="P1802" s="6">
        <v>0.968154413976554</v>
      </c>
      <c r="Q1802" s="6">
        <v>0.76262989284579796</v>
      </c>
      <c r="R1802" s="6">
        <v>0.54274970332677497</v>
      </c>
      <c r="S1802" s="6">
        <v>-1.03590893122034</v>
      </c>
      <c r="T1802" s="6">
        <v>-1.4396444969915201</v>
      </c>
      <c r="U1802" s="6">
        <v>0.202019418062728</v>
      </c>
    </row>
    <row r="1803" spans="1:21" x14ac:dyDescent="0.85">
      <c r="A1803" s="5" t="s">
        <v>4344</v>
      </c>
      <c r="B1803" s="5">
        <v>3</v>
      </c>
      <c r="C1803" s="6">
        <v>29.754502519999999</v>
      </c>
      <c r="D1803" s="6">
        <v>22.338986370000001</v>
      </c>
      <c r="E1803" s="6">
        <v>19.176106853333334</v>
      </c>
      <c r="F1803" s="6">
        <v>11.593992890000001</v>
      </c>
      <c r="G1803" s="6">
        <v>10.638566826666667</v>
      </c>
      <c r="H1803" s="6">
        <v>14.90433919</v>
      </c>
      <c r="I1803" s="6"/>
      <c r="J1803" s="6">
        <f t="shared" si="140"/>
        <v>0.75077667169815621</v>
      </c>
      <c r="K1803" s="6">
        <f t="shared" si="141"/>
        <v>0.64447748170024977</v>
      </c>
      <c r="L1803" s="6">
        <f t="shared" si="142"/>
        <v>0.38965507429360985</v>
      </c>
      <c r="M1803" s="6">
        <f t="shared" si="143"/>
        <v>0.35754477224130271</v>
      </c>
      <c r="N1803" s="6">
        <f t="shared" si="144"/>
        <v>0.50091038087367756</v>
      </c>
      <c r="O1803" s="6"/>
      <c r="P1803" s="6">
        <v>1.61089656605286</v>
      </c>
      <c r="Q1803" s="6">
        <v>0.58874532517706502</v>
      </c>
      <c r="R1803" s="6">
        <v>0.152775507201731</v>
      </c>
      <c r="S1803" s="6">
        <v>-0.89233949705534998</v>
      </c>
      <c r="T1803" s="6">
        <v>-1.0240349735454199</v>
      </c>
      <c r="U1803" s="6">
        <v>-0.436042927830886</v>
      </c>
    </row>
    <row r="1804" spans="1:21" x14ac:dyDescent="0.85">
      <c r="A1804" s="5" t="s">
        <v>4345</v>
      </c>
      <c r="B1804" s="5">
        <v>3</v>
      </c>
      <c r="C1804" s="6">
        <v>5.6868785543333331</v>
      </c>
      <c r="D1804" s="6">
        <v>6.5824796926666664</v>
      </c>
      <c r="E1804" s="6">
        <v>0.71014424500000006</v>
      </c>
      <c r="F1804" s="6">
        <v>0.11253540499999999</v>
      </c>
      <c r="G1804" s="6">
        <v>0.22386573533333332</v>
      </c>
      <c r="H1804" s="6">
        <v>9.1658497666666672E-2</v>
      </c>
      <c r="I1804" s="6"/>
      <c r="J1804" s="6">
        <f t="shared" si="140"/>
        <v>1.15748553969926</v>
      </c>
      <c r="K1804" s="6">
        <f t="shared" si="141"/>
        <v>0.12487417099119845</v>
      </c>
      <c r="L1804" s="6">
        <f t="shared" si="142"/>
        <v>1.9788607040719969E-2</v>
      </c>
      <c r="M1804" s="6">
        <f t="shared" si="143"/>
        <v>3.9365309667594418E-2</v>
      </c>
      <c r="N1804" s="6">
        <f t="shared" si="144"/>
        <v>1.6117540895404563E-2</v>
      </c>
      <c r="O1804" s="6"/>
      <c r="P1804" s="6">
        <v>1.1346791949269699</v>
      </c>
      <c r="Q1804" s="6">
        <v>1.4290407609386899</v>
      </c>
      <c r="R1804" s="6">
        <v>-0.50104818529634898</v>
      </c>
      <c r="S1804" s="6">
        <v>-0.69746717846697603</v>
      </c>
      <c r="T1804" s="6">
        <v>-0.66087569945211799</v>
      </c>
      <c r="U1804" s="6">
        <v>-0.70432889265021503</v>
      </c>
    </row>
    <row r="1805" spans="1:21" x14ac:dyDescent="0.85">
      <c r="A1805" s="5" t="s">
        <v>4350</v>
      </c>
      <c r="B1805" s="5">
        <v>3</v>
      </c>
      <c r="C1805" s="6">
        <v>212.71823353333332</v>
      </c>
      <c r="D1805" s="6">
        <v>186.48487293333332</v>
      </c>
      <c r="E1805" s="6">
        <v>167.8985117</v>
      </c>
      <c r="F1805" s="6">
        <v>106.76195943666666</v>
      </c>
      <c r="G1805" s="6">
        <v>57.922331560000003</v>
      </c>
      <c r="H1805" s="6">
        <v>134.06898703333334</v>
      </c>
      <c r="I1805" s="6"/>
      <c r="J1805" s="6">
        <f t="shared" si="140"/>
        <v>0.87667554320918528</v>
      </c>
      <c r="K1805" s="6">
        <f t="shared" si="141"/>
        <v>0.78930004687957322</v>
      </c>
      <c r="L1805" s="6">
        <f t="shared" si="142"/>
        <v>0.50189378532958184</v>
      </c>
      <c r="M1805" s="6">
        <f t="shared" si="143"/>
        <v>0.27229603498434218</v>
      </c>
      <c r="N1805" s="6">
        <f t="shared" si="144"/>
        <v>0.63026560914123286</v>
      </c>
      <c r="O1805" s="6"/>
      <c r="P1805" s="6">
        <v>1.2096009826269301</v>
      </c>
      <c r="Q1805" s="6">
        <v>0.74574593836561498</v>
      </c>
      <c r="R1805" s="6">
        <v>0.41710419365972501</v>
      </c>
      <c r="S1805" s="6">
        <v>-0.66390477829412498</v>
      </c>
      <c r="T1805" s="6">
        <v>-1.52748104970135</v>
      </c>
      <c r="U1805" s="6">
        <v>-0.181065286656789</v>
      </c>
    </row>
    <row r="1806" spans="1:21" x14ac:dyDescent="0.85">
      <c r="A1806" s="5" t="s">
        <v>4361</v>
      </c>
      <c r="B1806" s="5">
        <v>3</v>
      </c>
      <c r="C1806" s="6">
        <v>13.570850493333332</v>
      </c>
      <c r="D1806" s="6">
        <v>16.41374957</v>
      </c>
      <c r="E1806" s="6">
        <v>12.893190736666668</v>
      </c>
      <c r="F1806" s="6">
        <v>3.8597929343333335</v>
      </c>
      <c r="G1806" s="6">
        <v>3.6143469580000001</v>
      </c>
      <c r="H1806" s="6">
        <v>7.5293819933333337</v>
      </c>
      <c r="I1806" s="6"/>
      <c r="J1806" s="6">
        <f t="shared" si="140"/>
        <v>1.2094856971612236</v>
      </c>
      <c r="K1806" s="6">
        <f t="shared" si="141"/>
        <v>0.95006504883392806</v>
      </c>
      <c r="L1806" s="6">
        <f t="shared" si="142"/>
        <v>0.28441791000714756</v>
      </c>
      <c r="M1806" s="6">
        <f t="shared" si="143"/>
        <v>0.2663316466256514</v>
      </c>
      <c r="N1806" s="6">
        <f t="shared" si="144"/>
        <v>0.55482020062280812</v>
      </c>
      <c r="O1806" s="6"/>
      <c r="P1806" s="6">
        <v>0.72593305324805502</v>
      </c>
      <c r="Q1806" s="6">
        <v>1.25186903556905</v>
      </c>
      <c r="R1806" s="6">
        <v>0.60056608232636799</v>
      </c>
      <c r="S1806" s="6">
        <v>-1.07061140765859</v>
      </c>
      <c r="T1806" s="6">
        <v>-1.1160188832184701</v>
      </c>
      <c r="U1806" s="6">
        <v>-0.39173788026642198</v>
      </c>
    </row>
    <row r="1807" spans="1:21" x14ac:dyDescent="0.85">
      <c r="A1807" s="5" t="s">
        <v>4366</v>
      </c>
      <c r="B1807" s="5">
        <v>3</v>
      </c>
      <c r="C1807" s="6">
        <v>53.533488786666659</v>
      </c>
      <c r="D1807" s="6">
        <v>55.227033583333331</v>
      </c>
      <c r="E1807" s="6">
        <v>23.182065496666667</v>
      </c>
      <c r="F1807" s="6">
        <v>30.711904056666668</v>
      </c>
      <c r="G1807" s="6">
        <v>26.123447046666666</v>
      </c>
      <c r="H1807" s="6">
        <v>5.3319018046666669</v>
      </c>
      <c r="I1807" s="6"/>
      <c r="J1807" s="6">
        <f t="shared" si="140"/>
        <v>1.0316352405765206</v>
      </c>
      <c r="K1807" s="6">
        <f t="shared" si="141"/>
        <v>0.43303857122124495</v>
      </c>
      <c r="L1807" s="6">
        <f t="shared" si="142"/>
        <v>0.57369517198953679</v>
      </c>
      <c r="M1807" s="6">
        <f t="shared" si="143"/>
        <v>0.48798327250386703</v>
      </c>
      <c r="N1807" s="6">
        <f t="shared" si="144"/>
        <v>9.9599370889398478E-2</v>
      </c>
      <c r="O1807" s="6"/>
      <c r="P1807" s="6">
        <v>1.10792552286531</v>
      </c>
      <c r="Q1807" s="6">
        <v>1.1965070969832301</v>
      </c>
      <c r="R1807" s="6">
        <v>-0.47961846630048399</v>
      </c>
      <c r="S1807" s="6">
        <v>-8.5767086380013693E-2</v>
      </c>
      <c r="T1807" s="6">
        <v>-0.32576826445231699</v>
      </c>
      <c r="U1807" s="6">
        <v>-1.4132788027157199</v>
      </c>
    </row>
    <row r="1808" spans="1:21" x14ac:dyDescent="0.85">
      <c r="A1808" s="5" t="s">
        <v>4367</v>
      </c>
      <c r="B1808" s="5">
        <v>3</v>
      </c>
      <c r="C1808" s="6">
        <v>75.834365193333326</v>
      </c>
      <c r="D1808" s="6">
        <v>77.131220223333329</v>
      </c>
      <c r="E1808" s="6">
        <v>48.163781316666665</v>
      </c>
      <c r="F1808" s="6">
        <v>18.928559460000002</v>
      </c>
      <c r="G1808" s="6">
        <v>8.021267318333333</v>
      </c>
      <c r="H1808" s="6">
        <v>28.478203750000002</v>
      </c>
      <c r="I1808" s="6"/>
      <c r="J1808" s="6">
        <f t="shared" si="140"/>
        <v>1.0171011523165492</v>
      </c>
      <c r="K1808" s="6">
        <f t="shared" si="141"/>
        <v>0.63511814457571003</v>
      </c>
      <c r="L1808" s="6">
        <f t="shared" si="142"/>
        <v>0.24960398114684859</v>
      </c>
      <c r="M1808" s="6">
        <f t="shared" si="143"/>
        <v>0.10577351439395302</v>
      </c>
      <c r="N1808" s="6">
        <f t="shared" si="144"/>
        <v>0.37553164290882135</v>
      </c>
      <c r="O1808" s="6"/>
      <c r="P1808" s="6">
        <v>1.13005335078541</v>
      </c>
      <c r="Q1808" s="6">
        <v>1.17436247487127</v>
      </c>
      <c r="R1808" s="6">
        <v>0.18464364356163299</v>
      </c>
      <c r="S1808" s="6">
        <v>-0.81422442041336995</v>
      </c>
      <c r="T1808" s="6">
        <v>-1.1868894830307299</v>
      </c>
      <c r="U1808" s="6">
        <v>-0.48794556577421999</v>
      </c>
    </row>
    <row r="1809" spans="1:21" x14ac:dyDescent="0.85">
      <c r="A1809" s="5" t="s">
        <v>4369</v>
      </c>
      <c r="B1809" s="5">
        <v>3</v>
      </c>
      <c r="C1809" s="6">
        <v>49.993371436666671</v>
      </c>
      <c r="D1809" s="6">
        <v>40.023600896666672</v>
      </c>
      <c r="E1809" s="6">
        <v>36.158583916666664</v>
      </c>
      <c r="F1809" s="6">
        <v>22.728294430000002</v>
      </c>
      <c r="G1809" s="6">
        <v>8.6246296653333321</v>
      </c>
      <c r="H1809" s="6">
        <v>12.458473896666668</v>
      </c>
      <c r="I1809" s="6"/>
      <c r="J1809" s="6">
        <f t="shared" si="140"/>
        <v>0.80057815159295576</v>
      </c>
      <c r="K1809" s="6">
        <f t="shared" si="141"/>
        <v>0.7232675628302766</v>
      </c>
      <c r="L1809" s="6">
        <f t="shared" si="142"/>
        <v>0.45462615896575387</v>
      </c>
      <c r="M1809" s="6">
        <f t="shared" si="143"/>
        <v>0.17251546390023548</v>
      </c>
      <c r="N1809" s="6">
        <f t="shared" si="144"/>
        <v>0.24920251502640692</v>
      </c>
      <c r="O1809" s="6"/>
      <c r="P1809" s="6">
        <v>1.32376638674865</v>
      </c>
      <c r="Q1809" s="6">
        <v>0.71451896168083895</v>
      </c>
      <c r="R1809" s="6">
        <v>0.478329810339711</v>
      </c>
      <c r="S1809" s="6">
        <v>-0.342388104568072</v>
      </c>
      <c r="T1809" s="6">
        <v>-1.2042556277594301</v>
      </c>
      <c r="U1809" s="6">
        <v>-0.96997142644170598</v>
      </c>
    </row>
    <row r="1810" spans="1:21" x14ac:dyDescent="0.85">
      <c r="A1810" s="5" t="s">
        <v>4371</v>
      </c>
      <c r="B1810" s="5">
        <v>3</v>
      </c>
      <c r="C1810" s="6">
        <v>5.4733690390000005</v>
      </c>
      <c r="D1810" s="6">
        <v>6.6404493626666659</v>
      </c>
      <c r="E1810" s="6">
        <v>5.0176012506666661</v>
      </c>
      <c r="F1810" s="6">
        <v>2.7985263713333333</v>
      </c>
      <c r="G1810" s="6">
        <v>2.4614406936666668</v>
      </c>
      <c r="H1810" s="6">
        <v>3.3461443736666667</v>
      </c>
      <c r="I1810" s="6"/>
      <c r="J1810" s="6">
        <f t="shared" si="140"/>
        <v>1.2132288751865148</v>
      </c>
      <c r="K1810" s="6">
        <f t="shared" si="141"/>
        <v>0.9167299363361392</v>
      </c>
      <c r="L1810" s="6">
        <f t="shared" si="142"/>
        <v>0.51129868119483346</v>
      </c>
      <c r="M1810" s="6">
        <f t="shared" si="143"/>
        <v>0.44971217473696579</v>
      </c>
      <c r="N1810" s="6">
        <f t="shared" si="144"/>
        <v>0.61135003867344129</v>
      </c>
      <c r="O1810" s="6"/>
      <c r="P1810" s="6">
        <v>0.70964333976260496</v>
      </c>
      <c r="Q1810" s="6">
        <v>1.4092753765604999</v>
      </c>
      <c r="R1810" s="6">
        <v>0.43642328860757501</v>
      </c>
      <c r="S1810" s="6">
        <v>-0.89385008347733896</v>
      </c>
      <c r="T1810" s="6">
        <v>-1.0959235260032201</v>
      </c>
      <c r="U1810" s="6">
        <v>-0.56556839545011195</v>
      </c>
    </row>
    <row r="1811" spans="1:21" x14ac:dyDescent="0.85">
      <c r="A1811" s="5" t="s">
        <v>4374</v>
      </c>
      <c r="B1811" s="5">
        <v>3</v>
      </c>
      <c r="C1811" s="6">
        <v>175.87037113333335</v>
      </c>
      <c r="D1811" s="6">
        <v>153.58355953333333</v>
      </c>
      <c r="E1811" s="6">
        <v>99.710085919999997</v>
      </c>
      <c r="F1811" s="6">
        <v>47.223952976666659</v>
      </c>
      <c r="G1811" s="6">
        <v>8.9246857483333333</v>
      </c>
      <c r="H1811" s="6">
        <v>17.406488749999998</v>
      </c>
      <c r="I1811" s="6"/>
      <c r="J1811" s="6">
        <f t="shared" si="140"/>
        <v>0.87327705368231912</v>
      </c>
      <c r="K1811" s="6">
        <f t="shared" si="141"/>
        <v>0.56695215503017482</v>
      </c>
      <c r="L1811" s="6">
        <f t="shared" si="142"/>
        <v>0.26851568386618441</v>
      </c>
      <c r="M1811" s="6">
        <f t="shared" si="143"/>
        <v>5.0745817449644334E-2</v>
      </c>
      <c r="N1811" s="6">
        <f t="shared" si="144"/>
        <v>9.8973400907896775E-2</v>
      </c>
      <c r="O1811" s="6"/>
      <c r="P1811" s="6">
        <v>1.30351301758286</v>
      </c>
      <c r="Q1811" s="6">
        <v>0.98802718639942499</v>
      </c>
      <c r="R1811" s="6">
        <v>0.22540945999817999</v>
      </c>
      <c r="S1811" s="6">
        <v>-0.51756946284513605</v>
      </c>
      <c r="T1811" s="6">
        <v>-1.0597231083851699</v>
      </c>
      <c r="U1811" s="6">
        <v>-0.93965709275015796</v>
      </c>
    </row>
    <row r="1812" spans="1:21" x14ac:dyDescent="0.85">
      <c r="A1812" s="5" t="s">
        <v>4375</v>
      </c>
      <c r="B1812" s="5">
        <v>3</v>
      </c>
      <c r="C1812" s="6">
        <v>76.198866463333331</v>
      </c>
      <c r="D1812" s="6">
        <v>91.017680419999991</v>
      </c>
      <c r="E1812" s="6">
        <v>80.675045313333328</v>
      </c>
      <c r="F1812" s="6">
        <v>56.894175259999997</v>
      </c>
      <c r="G1812" s="6">
        <v>36.98284314666666</v>
      </c>
      <c r="H1812" s="6">
        <v>56.236456690000004</v>
      </c>
      <c r="I1812" s="6"/>
      <c r="J1812" s="6">
        <f t="shared" si="140"/>
        <v>1.1944755170839376</v>
      </c>
      <c r="K1812" s="6">
        <f t="shared" si="141"/>
        <v>1.0587433784484697</v>
      </c>
      <c r="L1812" s="6">
        <f t="shared" si="142"/>
        <v>0.74665382702743099</v>
      </c>
      <c r="M1812" s="6">
        <f t="shared" si="143"/>
        <v>0.48534636882640103</v>
      </c>
      <c r="N1812" s="6">
        <f t="shared" si="144"/>
        <v>0.73802222132872308</v>
      </c>
      <c r="O1812" s="6"/>
      <c r="P1812" s="6">
        <v>0.49762970511971799</v>
      </c>
      <c r="Q1812" s="6">
        <v>1.24517302213183</v>
      </c>
      <c r="R1812" s="6">
        <v>0.72343303824074801</v>
      </c>
      <c r="S1812" s="6">
        <v>-0.47620618569420903</v>
      </c>
      <c r="T1812" s="6">
        <v>-1.4806444148140701</v>
      </c>
      <c r="U1812" s="6">
        <v>-0.50938516498400999</v>
      </c>
    </row>
    <row r="1813" spans="1:21" x14ac:dyDescent="0.85">
      <c r="A1813" s="5" t="s">
        <v>4379</v>
      </c>
      <c r="B1813" s="5">
        <v>3</v>
      </c>
      <c r="C1813" s="6">
        <v>54.865064490000002</v>
      </c>
      <c r="D1813" s="6">
        <v>57.882904953333338</v>
      </c>
      <c r="E1813" s="6">
        <v>33.059087293333334</v>
      </c>
      <c r="F1813" s="6">
        <v>17.558436733333334</v>
      </c>
      <c r="G1813" s="6">
        <v>7.4390576043333327</v>
      </c>
      <c r="H1813" s="6">
        <v>15.174574470000001</v>
      </c>
      <c r="I1813" s="6"/>
      <c r="J1813" s="6">
        <f t="shared" si="140"/>
        <v>1.055004773828041</v>
      </c>
      <c r="K1813" s="6">
        <f t="shared" si="141"/>
        <v>0.60255260065098182</v>
      </c>
      <c r="L1813" s="6">
        <f t="shared" si="142"/>
        <v>0.32002945583949194</v>
      </c>
      <c r="M1813" s="6">
        <f t="shared" si="143"/>
        <v>0.13558824132411645</v>
      </c>
      <c r="N1813" s="6">
        <f t="shared" si="144"/>
        <v>0.27657990765263385</v>
      </c>
      <c r="O1813" s="6"/>
      <c r="P1813" s="6">
        <v>1.1170834325046901</v>
      </c>
      <c r="Q1813" s="6">
        <v>1.25832286633319</v>
      </c>
      <c r="R1813" s="6">
        <v>9.6531181771936106E-2</v>
      </c>
      <c r="S1813" s="6">
        <v>-0.62892237950344998</v>
      </c>
      <c r="T1813" s="6">
        <v>-1.10252441294304</v>
      </c>
      <c r="U1813" s="6">
        <v>-0.74049068816332797</v>
      </c>
    </row>
    <row r="1814" spans="1:21" x14ac:dyDescent="0.85">
      <c r="A1814" s="5" t="s">
        <v>4380</v>
      </c>
      <c r="B1814" s="5">
        <v>3</v>
      </c>
      <c r="C1814" s="6">
        <v>907.67398776666653</v>
      </c>
      <c r="D1814" s="6">
        <v>765.95737816666667</v>
      </c>
      <c r="E1814" s="6">
        <v>646.44864503333338</v>
      </c>
      <c r="F1814" s="6">
        <v>517.80868310000005</v>
      </c>
      <c r="G1814" s="6">
        <v>389.25157813333334</v>
      </c>
      <c r="H1814" s="6">
        <v>361.67479056666667</v>
      </c>
      <c r="I1814" s="6"/>
      <c r="J1814" s="6">
        <f t="shared" si="140"/>
        <v>0.84386838059698743</v>
      </c>
      <c r="K1814" s="6">
        <f t="shared" si="141"/>
        <v>0.71220355958852744</v>
      </c>
      <c r="L1814" s="6">
        <f t="shared" si="142"/>
        <v>0.57047870719978355</v>
      </c>
      <c r="M1814" s="6">
        <f t="shared" si="143"/>
        <v>0.42884513975231081</v>
      </c>
      <c r="N1814" s="6">
        <f t="shared" si="144"/>
        <v>0.39846331991574213</v>
      </c>
      <c r="O1814" s="6"/>
      <c r="P1814" s="6">
        <v>1.43603264264427</v>
      </c>
      <c r="Q1814" s="6">
        <v>0.778570286759387</v>
      </c>
      <c r="R1814" s="6">
        <v>0.22413638165635399</v>
      </c>
      <c r="S1814" s="6">
        <v>-0.37265980652817998</v>
      </c>
      <c r="T1814" s="6">
        <v>-0.96907159874932602</v>
      </c>
      <c r="U1814" s="6">
        <v>-1.09700790578251</v>
      </c>
    </row>
    <row r="1815" spans="1:21" x14ac:dyDescent="0.85">
      <c r="A1815" s="5" t="s">
        <v>4383</v>
      </c>
      <c r="B1815" s="5">
        <v>3</v>
      </c>
      <c r="C1815" s="6">
        <v>25.497220253333335</v>
      </c>
      <c r="D1815" s="6">
        <v>22.364466709999999</v>
      </c>
      <c r="E1815" s="6">
        <v>13.772519010000002</v>
      </c>
      <c r="F1815" s="6">
        <v>5.3378482853333331</v>
      </c>
      <c r="G1815" s="6">
        <v>2.9021916376666668</v>
      </c>
      <c r="H1815" s="6">
        <v>10.335929929333332</v>
      </c>
      <c r="I1815" s="6"/>
      <c r="J1815" s="6">
        <f t="shared" si="140"/>
        <v>0.8771335262351283</v>
      </c>
      <c r="K1815" s="6">
        <f t="shared" si="141"/>
        <v>0.5401576671166527</v>
      </c>
      <c r="L1815" s="6">
        <f t="shared" si="142"/>
        <v>0.20935020493598705</v>
      </c>
      <c r="M1815" s="6">
        <f t="shared" si="143"/>
        <v>0.11382384467135212</v>
      </c>
      <c r="N1815" s="6">
        <f t="shared" si="144"/>
        <v>0.40537477523582527</v>
      </c>
      <c r="O1815" s="6"/>
      <c r="P1815" s="6">
        <v>1.3370818621963501</v>
      </c>
      <c r="Q1815" s="6">
        <v>0.99172799039943904</v>
      </c>
      <c r="R1815" s="6">
        <v>4.4554085212010097E-2</v>
      </c>
      <c r="S1815" s="6">
        <v>-0.88528165035331896</v>
      </c>
      <c r="T1815" s="6">
        <v>-1.1537877561382399</v>
      </c>
      <c r="U1815" s="6">
        <v>-0.33429453131623899</v>
      </c>
    </row>
    <row r="1816" spans="1:21" x14ac:dyDescent="0.85">
      <c r="A1816" s="5" t="s">
        <v>4385</v>
      </c>
      <c r="B1816" s="5">
        <v>3</v>
      </c>
      <c r="C1816" s="6">
        <v>7.2548599943333327</v>
      </c>
      <c r="D1816" s="6">
        <v>7.1005963046666665</v>
      </c>
      <c r="E1816" s="6">
        <v>4.2574291223333338</v>
      </c>
      <c r="F1816" s="6">
        <v>4.710915709</v>
      </c>
      <c r="G1816" s="6">
        <v>2.9323446356666665</v>
      </c>
      <c r="H1816" s="6">
        <v>4.0047764299999997</v>
      </c>
      <c r="I1816" s="6"/>
      <c r="J1816" s="6">
        <f t="shared" si="140"/>
        <v>0.97873650355938513</v>
      </c>
      <c r="K1816" s="6">
        <f t="shared" si="141"/>
        <v>0.58683821957401672</v>
      </c>
      <c r="L1816" s="6">
        <f t="shared" si="142"/>
        <v>0.64934619175003083</v>
      </c>
      <c r="M1816" s="6">
        <f t="shared" si="143"/>
        <v>0.40419038244116068</v>
      </c>
      <c r="N1816" s="6">
        <f t="shared" si="144"/>
        <v>0.5520129172896614</v>
      </c>
      <c r="O1816" s="6"/>
      <c r="P1816" s="6">
        <v>1.26061156808476</v>
      </c>
      <c r="Q1816" s="6">
        <v>1.1726722677997601</v>
      </c>
      <c r="R1816" s="6">
        <v>-0.44809885654633003</v>
      </c>
      <c r="S1816" s="6">
        <v>-0.189585051982675</v>
      </c>
      <c r="T1816" s="6">
        <v>-1.2034743001956401</v>
      </c>
      <c r="U1816" s="6">
        <v>-0.59212562715987604</v>
      </c>
    </row>
    <row r="1817" spans="1:21" x14ac:dyDescent="0.85">
      <c r="A1817" s="5" t="s">
        <v>4396</v>
      </c>
      <c r="B1817" s="5">
        <v>3</v>
      </c>
      <c r="C1817" s="6">
        <v>76.994312390000005</v>
      </c>
      <c r="D1817" s="6">
        <v>53.672929683333336</v>
      </c>
      <c r="E1817" s="6">
        <v>49.913045893333333</v>
      </c>
      <c r="F1817" s="6">
        <v>11.128819200000001</v>
      </c>
      <c r="G1817" s="6">
        <v>4.4233957896666665</v>
      </c>
      <c r="H1817" s="6">
        <v>8.9249607569999991</v>
      </c>
      <c r="I1817" s="6"/>
      <c r="J1817" s="6">
        <f t="shared" si="140"/>
        <v>0.69710252637186165</v>
      </c>
      <c r="K1817" s="6">
        <f t="shared" si="141"/>
        <v>0.64826925968905758</v>
      </c>
      <c r="L1817" s="6">
        <f t="shared" si="142"/>
        <v>0.14454079599580147</v>
      </c>
      <c r="M1817" s="6">
        <f t="shared" si="143"/>
        <v>5.7450942184674614E-2</v>
      </c>
      <c r="N1817" s="6">
        <f t="shared" si="144"/>
        <v>0.11591714348707099</v>
      </c>
      <c r="O1817" s="6"/>
      <c r="P1817" s="6">
        <v>1.4248648955332801</v>
      </c>
      <c r="Q1817" s="6">
        <v>0.64879486831462096</v>
      </c>
      <c r="R1817" s="6">
        <v>0.52367651013111904</v>
      </c>
      <c r="S1817" s="6">
        <v>-0.76695347683173098</v>
      </c>
      <c r="T1817" s="6">
        <v>-0.990091109493621</v>
      </c>
      <c r="U1817" s="6">
        <v>-0.84029168765366902</v>
      </c>
    </row>
    <row r="1818" spans="1:21" x14ac:dyDescent="0.85">
      <c r="A1818" s="5" t="s">
        <v>4398</v>
      </c>
      <c r="B1818" s="5">
        <v>3</v>
      </c>
      <c r="C1818" s="6">
        <v>180.32799176666666</v>
      </c>
      <c r="D1818" s="6">
        <v>115.25446213333333</v>
      </c>
      <c r="E1818" s="6">
        <v>127.10480200000001</v>
      </c>
      <c r="F1818" s="6">
        <v>47.623439566666669</v>
      </c>
      <c r="G1818" s="6">
        <v>22.789891303333334</v>
      </c>
      <c r="H1818" s="6">
        <v>29.583450733333333</v>
      </c>
      <c r="I1818" s="6"/>
      <c r="J1818" s="6">
        <f t="shared" si="140"/>
        <v>0.6391379452751047</v>
      </c>
      <c r="K1818" s="6">
        <f t="shared" si="141"/>
        <v>0.70485342156122832</v>
      </c>
      <c r="L1818" s="6">
        <f t="shared" si="142"/>
        <v>0.2640934394050618</v>
      </c>
      <c r="M1818" s="6">
        <f t="shared" si="143"/>
        <v>0.12638022017581194</v>
      </c>
      <c r="N1818" s="6">
        <f t="shared" si="144"/>
        <v>0.1640535695179953</v>
      </c>
      <c r="O1818" s="6"/>
      <c r="P1818" s="6">
        <v>1.47065254864157</v>
      </c>
      <c r="Q1818" s="6">
        <v>0.44397665083786497</v>
      </c>
      <c r="R1818" s="6">
        <v>0.63094143378726197</v>
      </c>
      <c r="S1818" s="6">
        <v>-0.62304923657716105</v>
      </c>
      <c r="T1818" s="6">
        <v>-1.01485225668833</v>
      </c>
      <c r="U1818" s="6">
        <v>-0.90766914000120802</v>
      </c>
    </row>
    <row r="1819" spans="1:21" x14ac:dyDescent="0.85">
      <c r="A1819" s="5" t="s">
        <v>4403</v>
      </c>
      <c r="B1819" s="5">
        <v>3</v>
      </c>
      <c r="C1819" s="6">
        <v>29.524017903333334</v>
      </c>
      <c r="D1819" s="6">
        <v>26.233036889999997</v>
      </c>
      <c r="E1819" s="6">
        <v>20.878775880000003</v>
      </c>
      <c r="F1819" s="6">
        <v>19.861730183333336</v>
      </c>
      <c r="G1819" s="6">
        <v>12.832330216666668</v>
      </c>
      <c r="H1819" s="6">
        <v>19.032835233333333</v>
      </c>
      <c r="I1819" s="6"/>
      <c r="J1819" s="6">
        <f t="shared" si="140"/>
        <v>0.88853207500047693</v>
      </c>
      <c r="K1819" s="6">
        <f t="shared" si="141"/>
        <v>0.7071793530393008</v>
      </c>
      <c r="L1819" s="6">
        <f t="shared" si="142"/>
        <v>0.67273127419052603</v>
      </c>
      <c r="M1819" s="6">
        <f t="shared" si="143"/>
        <v>0.43464037512380271</v>
      </c>
      <c r="N1819" s="6">
        <f t="shared" si="144"/>
        <v>0.64465599823337327</v>
      </c>
      <c r="O1819" s="6"/>
      <c r="P1819" s="6">
        <v>1.3902235076317999</v>
      </c>
      <c r="Q1819" s="6">
        <v>0.82748431573895298</v>
      </c>
      <c r="R1819" s="6">
        <v>-8.8064119452652606E-2</v>
      </c>
      <c r="S1819" s="6">
        <v>-0.26197319811248299</v>
      </c>
      <c r="T1819" s="6">
        <v>-1.46396094613113</v>
      </c>
      <c r="U1819" s="6">
        <v>-0.40370955967449101</v>
      </c>
    </row>
    <row r="1820" spans="1:21" x14ac:dyDescent="0.85">
      <c r="A1820" s="5" t="s">
        <v>4406</v>
      </c>
      <c r="B1820" s="5">
        <v>3</v>
      </c>
      <c r="C1820" s="6">
        <v>17.317087766666667</v>
      </c>
      <c r="D1820" s="6">
        <v>13.729674096666665</v>
      </c>
      <c r="E1820" s="6">
        <v>8.2648614563333336</v>
      </c>
      <c r="F1820" s="6">
        <v>6.6088100146666662</v>
      </c>
      <c r="G1820" s="6">
        <v>7.7703883410000003</v>
      </c>
      <c r="H1820" s="6">
        <v>9.5755578700000008</v>
      </c>
      <c r="I1820" s="6"/>
      <c r="J1820" s="6">
        <f t="shared" si="140"/>
        <v>0.79283966690373042</v>
      </c>
      <c r="K1820" s="6">
        <f t="shared" si="141"/>
        <v>0.47726624520793898</v>
      </c>
      <c r="L1820" s="6">
        <f t="shared" si="142"/>
        <v>0.3816351862226996</v>
      </c>
      <c r="M1820" s="6">
        <f t="shared" si="143"/>
        <v>0.44871218796714035</v>
      </c>
      <c r="N1820" s="6">
        <f t="shared" si="144"/>
        <v>0.55295428417425996</v>
      </c>
      <c r="O1820" s="6"/>
      <c r="P1820" s="6">
        <v>1.6393988861723101</v>
      </c>
      <c r="Q1820" s="6">
        <v>0.771028866003452</v>
      </c>
      <c r="R1820" s="6">
        <v>-0.55178469898174498</v>
      </c>
      <c r="S1820" s="6">
        <v>-0.95264881879256202</v>
      </c>
      <c r="T1820" s="6">
        <v>-0.67147695316371403</v>
      </c>
      <c r="U1820" s="6">
        <v>-0.23451728123774301</v>
      </c>
    </row>
    <row r="1821" spans="1:21" x14ac:dyDescent="0.85">
      <c r="A1821" s="5" t="s">
        <v>4412</v>
      </c>
      <c r="B1821" s="5">
        <v>3</v>
      </c>
      <c r="C1821" s="6">
        <v>9.2272876370000017</v>
      </c>
      <c r="D1821" s="6">
        <v>7.1103354176666658</v>
      </c>
      <c r="E1821" s="6">
        <v>8.4538431236666671</v>
      </c>
      <c r="F1821" s="6">
        <v>4.2431032753333326</v>
      </c>
      <c r="G1821" s="6">
        <v>4.7406849680000001</v>
      </c>
      <c r="H1821" s="6">
        <v>4.1136845469999992</v>
      </c>
      <c r="I1821" s="6"/>
      <c r="J1821" s="6">
        <f t="shared" si="140"/>
        <v>0.77057697748093557</v>
      </c>
      <c r="K1821" s="6">
        <f t="shared" si="141"/>
        <v>0.91617856256784047</v>
      </c>
      <c r="L1821" s="6">
        <f t="shared" si="142"/>
        <v>0.45984296168671956</v>
      </c>
      <c r="M1821" s="6">
        <f t="shared" si="143"/>
        <v>0.51376798410299729</v>
      </c>
      <c r="N1821" s="6">
        <f t="shared" si="144"/>
        <v>0.44581730935803476</v>
      </c>
      <c r="O1821" s="6"/>
      <c r="P1821" s="6">
        <v>1.2946040686284901</v>
      </c>
      <c r="Q1821" s="6">
        <v>0.353608915257903</v>
      </c>
      <c r="R1821" s="6">
        <v>0.95080436847376804</v>
      </c>
      <c r="S1821" s="6">
        <v>-0.92088917021417305</v>
      </c>
      <c r="T1821" s="6">
        <v>-0.69971178259221301</v>
      </c>
      <c r="U1821" s="6">
        <v>-0.97841639955377302</v>
      </c>
    </row>
    <row r="1822" spans="1:21" x14ac:dyDescent="0.85">
      <c r="A1822" s="5" t="s">
        <v>4416</v>
      </c>
      <c r="B1822" s="5">
        <v>3</v>
      </c>
      <c r="C1822" s="6">
        <v>631.55481683333335</v>
      </c>
      <c r="D1822" s="6">
        <v>625.52039156666672</v>
      </c>
      <c r="E1822" s="6">
        <v>434.21292816666664</v>
      </c>
      <c r="F1822" s="6">
        <v>331.122996</v>
      </c>
      <c r="G1822" s="6">
        <v>263.61127030000006</v>
      </c>
      <c r="H1822" s="6">
        <v>257.51586063333338</v>
      </c>
      <c r="I1822" s="6"/>
      <c r="J1822" s="6">
        <f t="shared" si="140"/>
        <v>0.99044512826784581</v>
      </c>
      <c r="K1822" s="6">
        <f t="shared" si="141"/>
        <v>0.68753007117235709</v>
      </c>
      <c r="L1822" s="6">
        <f t="shared" si="142"/>
        <v>0.52429810869035465</v>
      </c>
      <c r="M1822" s="6">
        <f t="shared" si="143"/>
        <v>0.4174004587943263</v>
      </c>
      <c r="N1822" s="6">
        <f t="shared" si="144"/>
        <v>0.40774902473951291</v>
      </c>
      <c r="O1822" s="6"/>
      <c r="P1822" s="6">
        <v>1.21565024194108</v>
      </c>
      <c r="Q1822" s="6">
        <v>1.1803196643879099</v>
      </c>
      <c r="R1822" s="6">
        <v>6.0245597987589702E-2</v>
      </c>
      <c r="S1822" s="6">
        <v>-0.54332917903382605</v>
      </c>
      <c r="T1822" s="6">
        <v>-0.93859934670310396</v>
      </c>
      <c r="U1822" s="6">
        <v>-0.97428697857964996</v>
      </c>
    </row>
    <row r="1823" spans="1:21" x14ac:dyDescent="0.85">
      <c r="A1823" s="5" t="s">
        <v>4427</v>
      </c>
      <c r="B1823" s="5">
        <v>3</v>
      </c>
      <c r="C1823" s="6">
        <v>18.120385203333331</v>
      </c>
      <c r="D1823" s="6">
        <v>15.174209060000001</v>
      </c>
      <c r="E1823" s="6">
        <v>15.608213496666666</v>
      </c>
      <c r="F1823" s="6">
        <v>6.75625857</v>
      </c>
      <c r="G1823" s="6">
        <v>3.029301705</v>
      </c>
      <c r="H1823" s="6">
        <v>7.0839483576666673</v>
      </c>
      <c r="I1823" s="6"/>
      <c r="J1823" s="6">
        <f t="shared" si="140"/>
        <v>0.83741095400160881</v>
      </c>
      <c r="K1823" s="6">
        <f t="shared" si="141"/>
        <v>0.86136212456429795</v>
      </c>
      <c r="L1823" s="6">
        <f t="shared" si="142"/>
        <v>0.3728540256835795</v>
      </c>
      <c r="M1823" s="6">
        <f t="shared" si="143"/>
        <v>0.16717645188043495</v>
      </c>
      <c r="N1823" s="6">
        <f t="shared" si="144"/>
        <v>0.39093806661259833</v>
      </c>
      <c r="O1823" s="6"/>
      <c r="P1823" s="6">
        <v>1.17293701287734</v>
      </c>
      <c r="Q1823" s="6">
        <v>0.69018784516397802</v>
      </c>
      <c r="R1823" s="6">
        <v>0.76130215477681196</v>
      </c>
      <c r="S1823" s="6">
        <v>-0.68914536500172996</v>
      </c>
      <c r="T1823" s="6">
        <v>-1.2998302796797601</v>
      </c>
      <c r="U1823" s="6">
        <v>-0.63545136813663805</v>
      </c>
    </row>
    <row r="1824" spans="1:21" x14ac:dyDescent="0.85">
      <c r="A1824" s="5" t="s">
        <v>4430</v>
      </c>
      <c r="B1824" s="5">
        <v>3</v>
      </c>
      <c r="C1824" s="6">
        <v>197.04528933333336</v>
      </c>
      <c r="D1824" s="6">
        <v>159.75138076666664</v>
      </c>
      <c r="E1824" s="6">
        <v>100.13110805666666</v>
      </c>
      <c r="F1824" s="6">
        <v>38.81017623666667</v>
      </c>
      <c r="G1824" s="6">
        <v>32.289035000000005</v>
      </c>
      <c r="H1824" s="6">
        <v>27.271556829999998</v>
      </c>
      <c r="I1824" s="6"/>
      <c r="J1824" s="6">
        <f t="shared" si="140"/>
        <v>0.81073433070720025</v>
      </c>
      <c r="K1824" s="6">
        <f t="shared" si="141"/>
        <v>0.50816291216827325</v>
      </c>
      <c r="L1824" s="6">
        <f t="shared" si="142"/>
        <v>0.19696069044824058</v>
      </c>
      <c r="M1824" s="6">
        <f t="shared" si="143"/>
        <v>0.16386605896159223</v>
      </c>
      <c r="N1824" s="6">
        <f t="shared" si="144"/>
        <v>0.13840248057828897</v>
      </c>
      <c r="O1824" s="6"/>
      <c r="P1824" s="6">
        <v>1.4415332006522701</v>
      </c>
      <c r="Q1824" s="6">
        <v>0.92705754348608005</v>
      </c>
      <c r="R1824" s="6">
        <v>0.104585986830662</v>
      </c>
      <c r="S1824" s="6">
        <v>-0.74134644518344195</v>
      </c>
      <c r="T1824" s="6">
        <v>-0.83130667085736099</v>
      </c>
      <c r="U1824" s="6">
        <v>-0.90052361492820698</v>
      </c>
    </row>
    <row r="1825" spans="1:21" x14ac:dyDescent="0.85">
      <c r="A1825" s="5" t="s">
        <v>4436</v>
      </c>
      <c r="B1825" s="5">
        <v>3</v>
      </c>
      <c r="C1825" s="6">
        <v>7.1201946173333326</v>
      </c>
      <c r="D1825" s="6">
        <v>8.5138552493333339</v>
      </c>
      <c r="E1825" s="6">
        <v>5.7865892733333339</v>
      </c>
      <c r="F1825" s="6">
        <v>4.5339155509999998</v>
      </c>
      <c r="G1825" s="6">
        <v>3.2527253806666665</v>
      </c>
      <c r="H1825" s="6">
        <v>5.388141933</v>
      </c>
      <c r="I1825" s="6"/>
      <c r="J1825" s="6">
        <f t="shared" si="140"/>
        <v>1.1957335026499538</v>
      </c>
      <c r="K1825" s="6">
        <f t="shared" si="141"/>
        <v>0.81270099826295716</v>
      </c>
      <c r="L1825" s="6">
        <f t="shared" si="142"/>
        <v>0.63676848663134566</v>
      </c>
      <c r="M1825" s="6">
        <f t="shared" si="143"/>
        <v>0.45683096537112389</v>
      </c>
      <c r="N1825" s="6">
        <f t="shared" si="144"/>
        <v>0.75674082276952936</v>
      </c>
      <c r="O1825" s="6"/>
      <c r="P1825" s="6">
        <v>0.72676320460212696</v>
      </c>
      <c r="Q1825" s="6">
        <v>1.47465365405794</v>
      </c>
      <c r="R1825" s="6">
        <v>1.1100670108696101E-2</v>
      </c>
      <c r="S1825" s="6">
        <v>-0.66113092735244805</v>
      </c>
      <c r="T1825" s="6">
        <v>-1.34866551796839</v>
      </c>
      <c r="U1825" s="6">
        <v>-0.202721083447928</v>
      </c>
    </row>
    <row r="1826" spans="1:21" x14ac:dyDescent="0.85">
      <c r="A1826" s="5" t="s">
        <v>4437</v>
      </c>
      <c r="B1826" s="5">
        <v>3</v>
      </c>
      <c r="C1826" s="6">
        <v>90.636473736666673</v>
      </c>
      <c r="D1826" s="6">
        <v>77.186085750000004</v>
      </c>
      <c r="E1826" s="6">
        <v>64.43178978666667</v>
      </c>
      <c r="F1826" s="6">
        <v>50.370129946666658</v>
      </c>
      <c r="G1826" s="6">
        <v>44.590734900000001</v>
      </c>
      <c r="H1826" s="6">
        <v>54.455494829999999</v>
      </c>
      <c r="I1826" s="6"/>
      <c r="J1826" s="6">
        <f t="shared" si="140"/>
        <v>0.85160071401558335</v>
      </c>
      <c r="K1826" s="6">
        <f t="shared" si="141"/>
        <v>0.71088147111576128</v>
      </c>
      <c r="L1826" s="6">
        <f t="shared" si="142"/>
        <v>0.55573797026802907</v>
      </c>
      <c r="M1826" s="6">
        <f t="shared" si="143"/>
        <v>0.49197340829424802</v>
      </c>
      <c r="N1826" s="6">
        <f t="shared" si="144"/>
        <v>0.60081215194022064</v>
      </c>
      <c r="O1826" s="6"/>
      <c r="P1826" s="6">
        <v>1.5417542091319401</v>
      </c>
      <c r="Q1826" s="6">
        <v>0.77441171114636698</v>
      </c>
      <c r="R1826" s="6">
        <v>4.6781152885149203E-2</v>
      </c>
      <c r="S1826" s="6">
        <v>-0.75543430703103498</v>
      </c>
      <c r="T1826" s="6">
        <v>-1.0851478764693001</v>
      </c>
      <c r="U1826" s="6">
        <v>-0.522364889663119</v>
      </c>
    </row>
    <row r="1827" spans="1:21" x14ac:dyDescent="0.85">
      <c r="A1827" s="5" t="s">
        <v>4440</v>
      </c>
      <c r="B1827" s="5">
        <v>3</v>
      </c>
      <c r="C1827" s="6">
        <v>144.12154269999999</v>
      </c>
      <c r="D1827" s="6">
        <v>156.77220370000001</v>
      </c>
      <c r="E1827" s="6">
        <v>87.645101316666668</v>
      </c>
      <c r="F1827" s="6">
        <v>36.707589676666665</v>
      </c>
      <c r="G1827" s="6">
        <v>17.59301078</v>
      </c>
      <c r="H1827" s="6">
        <v>69.04804519999999</v>
      </c>
      <c r="I1827" s="6"/>
      <c r="J1827" s="6">
        <f t="shared" si="140"/>
        <v>1.0877777240168274</v>
      </c>
      <c r="K1827" s="6">
        <f t="shared" si="141"/>
        <v>0.60813324416812997</v>
      </c>
      <c r="L1827" s="6">
        <f t="shared" si="142"/>
        <v>0.25469883952794148</v>
      </c>
      <c r="M1827" s="6">
        <f t="shared" si="143"/>
        <v>0.12207065266169956</v>
      </c>
      <c r="N1827" s="6">
        <f t="shared" si="144"/>
        <v>0.47909593462879296</v>
      </c>
      <c r="O1827" s="6"/>
      <c r="P1827" s="6">
        <v>1.04668109074544</v>
      </c>
      <c r="Q1827" s="6">
        <v>1.27184504324874</v>
      </c>
      <c r="R1827" s="6">
        <v>4.1479958216317898E-2</v>
      </c>
      <c r="S1827" s="6">
        <v>-0.86513602426439695</v>
      </c>
      <c r="T1827" s="6">
        <v>-1.20534861359552</v>
      </c>
      <c r="U1827" s="6">
        <v>-0.28952145435057902</v>
      </c>
    </row>
    <row r="1828" spans="1:21" x14ac:dyDescent="0.85">
      <c r="A1828" s="5" t="s">
        <v>4441</v>
      </c>
      <c r="B1828" s="5">
        <v>3</v>
      </c>
      <c r="C1828" s="6">
        <v>51.066108456666662</v>
      </c>
      <c r="D1828" s="6">
        <v>47.163278443333333</v>
      </c>
      <c r="E1828" s="6">
        <v>46.230137219999996</v>
      </c>
      <c r="F1828" s="6">
        <v>26.761219336666667</v>
      </c>
      <c r="G1828" s="6">
        <v>20.374307186666666</v>
      </c>
      <c r="H1828" s="6">
        <v>29.455762276666665</v>
      </c>
      <c r="I1828" s="6"/>
      <c r="J1828" s="6">
        <f t="shared" si="140"/>
        <v>0.92357298938012544</v>
      </c>
      <c r="K1828" s="6">
        <f t="shared" si="141"/>
        <v>0.90529978917875953</v>
      </c>
      <c r="L1828" s="6">
        <f t="shared" si="142"/>
        <v>0.52405049347700983</v>
      </c>
      <c r="M1828" s="6">
        <f t="shared" si="143"/>
        <v>0.39897904505403542</v>
      </c>
      <c r="N1828" s="6">
        <f t="shared" si="144"/>
        <v>0.57681627143493885</v>
      </c>
      <c r="O1828" s="6"/>
      <c r="P1828" s="6">
        <v>1.107794061344</v>
      </c>
      <c r="Q1828" s="6">
        <v>0.80384026381706697</v>
      </c>
      <c r="R1828" s="6">
        <v>0.73116689193193496</v>
      </c>
      <c r="S1828" s="6">
        <v>-0.78507939423506601</v>
      </c>
      <c r="T1828" s="6">
        <v>-1.28249439630155</v>
      </c>
      <c r="U1828" s="6">
        <v>-0.57522742655639203</v>
      </c>
    </row>
    <row r="1829" spans="1:21" x14ac:dyDescent="0.85">
      <c r="A1829" s="5" t="s">
        <v>4448</v>
      </c>
      <c r="B1829" s="5">
        <v>3</v>
      </c>
      <c r="C1829" s="6">
        <v>126.11825060000001</v>
      </c>
      <c r="D1829" s="6">
        <v>116.43316366666666</v>
      </c>
      <c r="E1829" s="6">
        <v>104.08846388666666</v>
      </c>
      <c r="F1829" s="6">
        <v>83.986363439999991</v>
      </c>
      <c r="G1829" s="6">
        <v>51.433644766666667</v>
      </c>
      <c r="H1829" s="6">
        <v>89.06286870000001</v>
      </c>
      <c r="I1829" s="6"/>
      <c r="J1829" s="6">
        <f t="shared" si="140"/>
        <v>0.92320630133024262</v>
      </c>
      <c r="K1829" s="6">
        <f t="shared" si="141"/>
        <v>0.82532435544793903</v>
      </c>
      <c r="L1829" s="6">
        <f t="shared" si="142"/>
        <v>0.66593346355852467</v>
      </c>
      <c r="M1829" s="6">
        <f t="shared" si="143"/>
        <v>0.40782079137614252</v>
      </c>
      <c r="N1829" s="6">
        <f t="shared" si="144"/>
        <v>0.70618541151886227</v>
      </c>
      <c r="O1829" s="6"/>
      <c r="P1829" s="6">
        <v>1.1584295839044101</v>
      </c>
      <c r="Q1829" s="6">
        <v>0.79570461742062104</v>
      </c>
      <c r="R1829" s="6">
        <v>0.33337207797717899</v>
      </c>
      <c r="S1829" s="6">
        <v>-0.41948990363366201</v>
      </c>
      <c r="T1829" s="6">
        <v>-1.63865127104812</v>
      </c>
      <c r="U1829" s="6">
        <v>-0.22936510462042201</v>
      </c>
    </row>
    <row r="1830" spans="1:21" x14ac:dyDescent="0.85">
      <c r="A1830" s="5" t="s">
        <v>4450</v>
      </c>
      <c r="B1830" s="5">
        <v>3</v>
      </c>
      <c r="C1830" s="6">
        <v>91.562810243333331</v>
      </c>
      <c r="D1830" s="6">
        <v>76.696569166666677</v>
      </c>
      <c r="E1830" s="6">
        <v>46.502414703333329</v>
      </c>
      <c r="F1830" s="6">
        <v>15.785850843333334</v>
      </c>
      <c r="G1830" s="6">
        <v>3.8141405003333335</v>
      </c>
      <c r="H1830" s="6">
        <v>11.077018232333335</v>
      </c>
      <c r="I1830" s="6"/>
      <c r="J1830" s="6">
        <f t="shared" si="140"/>
        <v>0.83763887284412986</v>
      </c>
      <c r="K1830" s="6">
        <f t="shared" si="141"/>
        <v>0.50787448069527941</v>
      </c>
      <c r="L1830" s="6">
        <f t="shared" si="142"/>
        <v>0.17240461276124602</v>
      </c>
      <c r="M1830" s="6">
        <f t="shared" si="143"/>
        <v>4.1656000839173021E-2</v>
      </c>
      <c r="N1830" s="6">
        <f t="shared" si="144"/>
        <v>0.1209772636171338</v>
      </c>
      <c r="O1830" s="6"/>
      <c r="P1830" s="6">
        <v>1.3761456559347101</v>
      </c>
      <c r="Q1830" s="6">
        <v>0.972284818907583</v>
      </c>
      <c r="R1830" s="6">
        <v>0.15202121359121601</v>
      </c>
      <c r="S1830" s="6">
        <v>-0.68243432447552199</v>
      </c>
      <c r="T1830" s="6">
        <v>-1.0076614572653599</v>
      </c>
      <c r="U1830" s="6">
        <v>-0.81035590669262103</v>
      </c>
    </row>
    <row r="1831" spans="1:21" x14ac:dyDescent="0.85">
      <c r="A1831" s="5" t="s">
        <v>4457</v>
      </c>
      <c r="B1831" s="5">
        <v>3</v>
      </c>
      <c r="C1831" s="6">
        <v>463.04788310000004</v>
      </c>
      <c r="D1831" s="6">
        <v>425.31889903333331</v>
      </c>
      <c r="E1831" s="6">
        <v>323.40160893333336</v>
      </c>
      <c r="F1831" s="6">
        <v>200.55034409999999</v>
      </c>
      <c r="G1831" s="6">
        <v>47.408309163333335</v>
      </c>
      <c r="H1831" s="6">
        <v>170.20866570000001</v>
      </c>
      <c r="I1831" s="6"/>
      <c r="J1831" s="6">
        <f t="shared" si="140"/>
        <v>0.9185203400260038</v>
      </c>
      <c r="K1831" s="6">
        <f t="shared" si="141"/>
        <v>0.69841936598054033</v>
      </c>
      <c r="L1831" s="6">
        <f t="shared" si="142"/>
        <v>0.43310929910177137</v>
      </c>
      <c r="M1831" s="6">
        <f t="shared" si="143"/>
        <v>0.10238316790467869</v>
      </c>
      <c r="N1831" s="6">
        <f t="shared" si="144"/>
        <v>0.36758329302898823</v>
      </c>
      <c r="O1831" s="6"/>
      <c r="P1831" s="6">
        <v>1.19361302511595</v>
      </c>
      <c r="Q1831" s="6">
        <v>0.95831675892893797</v>
      </c>
      <c r="R1831" s="6">
        <v>0.32271104643829801</v>
      </c>
      <c r="S1831" s="6">
        <v>-0.44344909789996101</v>
      </c>
      <c r="T1831" s="6">
        <v>-1.39851719414544</v>
      </c>
      <c r="U1831" s="6">
        <v>-0.63267453843778598</v>
      </c>
    </row>
    <row r="1832" spans="1:21" x14ac:dyDescent="0.85">
      <c r="A1832" s="5" t="s">
        <v>4461</v>
      </c>
      <c r="B1832" s="5">
        <v>3</v>
      </c>
      <c r="C1832" s="6">
        <v>1674.9137593333332</v>
      </c>
      <c r="D1832" s="6">
        <v>1684.7176570000001</v>
      </c>
      <c r="E1832" s="6">
        <v>1213.036648</v>
      </c>
      <c r="F1832" s="6">
        <v>903.59827353333333</v>
      </c>
      <c r="G1832" s="6">
        <v>393.93479686666666</v>
      </c>
      <c r="H1832" s="6">
        <v>1110.6527515333332</v>
      </c>
      <c r="I1832" s="6"/>
      <c r="J1832" s="6">
        <f t="shared" si="140"/>
        <v>1.0058533746063254</v>
      </c>
      <c r="K1832" s="6">
        <f t="shared" si="141"/>
        <v>0.72423827271132191</v>
      </c>
      <c r="L1832" s="6">
        <f t="shared" si="142"/>
        <v>0.53948943251441972</v>
      </c>
      <c r="M1832" s="6">
        <f t="shared" si="143"/>
        <v>0.23519706293622231</v>
      </c>
      <c r="N1832" s="6">
        <f t="shared" si="144"/>
        <v>0.66311041111478297</v>
      </c>
      <c r="O1832" s="6"/>
      <c r="P1832" s="6">
        <v>1.0447359233861799</v>
      </c>
      <c r="Q1832" s="6">
        <v>1.0647627540117801</v>
      </c>
      <c r="R1832" s="6">
        <v>0.101240318695259</v>
      </c>
      <c r="S1832" s="6">
        <v>-0.53086233222708201</v>
      </c>
      <c r="T1832" s="6">
        <v>-1.57197313549352</v>
      </c>
      <c r="U1832" s="6">
        <v>-0.107903528372608</v>
      </c>
    </row>
    <row r="1833" spans="1:21" x14ac:dyDescent="0.85">
      <c r="A1833" s="5" t="s">
        <v>4469</v>
      </c>
      <c r="B1833" s="5">
        <v>3</v>
      </c>
      <c r="C1833" s="6">
        <v>56.720073226666671</v>
      </c>
      <c r="D1833" s="6">
        <v>63.544445106666664</v>
      </c>
      <c r="E1833" s="6">
        <v>37.850226819999996</v>
      </c>
      <c r="F1833" s="6">
        <v>32.073212706666659</v>
      </c>
      <c r="G1833" s="6">
        <v>31.380345976666664</v>
      </c>
      <c r="H1833" s="6">
        <v>26.346360923333336</v>
      </c>
      <c r="I1833" s="6"/>
      <c r="J1833" s="6">
        <f t="shared" si="140"/>
        <v>1.1203166972780203</v>
      </c>
      <c r="K1833" s="6">
        <f t="shared" si="141"/>
        <v>0.66731625448968734</v>
      </c>
      <c r="L1833" s="6">
        <f t="shared" si="142"/>
        <v>0.5654649382855097</v>
      </c>
      <c r="M1833" s="6">
        <f t="shared" si="143"/>
        <v>0.5532493911152665</v>
      </c>
      <c r="N1833" s="6">
        <f t="shared" si="144"/>
        <v>0.4644980061652445</v>
      </c>
      <c r="O1833" s="6"/>
      <c r="P1833" s="6">
        <v>1.0147872942360701</v>
      </c>
      <c r="Q1833" s="6">
        <v>1.4644530800072</v>
      </c>
      <c r="R1833" s="6">
        <v>-0.22856879223399801</v>
      </c>
      <c r="S1833" s="6">
        <v>-0.60922295863386</v>
      </c>
      <c r="T1833" s="6">
        <v>-0.65487675184129002</v>
      </c>
      <c r="U1833" s="6">
        <v>-0.98657187153412695</v>
      </c>
    </row>
    <row r="1834" spans="1:21" x14ac:dyDescent="0.85">
      <c r="A1834" s="5" t="s">
        <v>4486</v>
      </c>
      <c r="B1834" s="5">
        <v>3</v>
      </c>
      <c r="C1834" s="6">
        <v>127.10782176666667</v>
      </c>
      <c r="D1834" s="6">
        <v>110.43277542333333</v>
      </c>
      <c r="E1834" s="6">
        <v>104.55441692666666</v>
      </c>
      <c r="F1834" s="6">
        <v>44.957029486666663</v>
      </c>
      <c r="G1834" s="6">
        <v>63.035386410000001</v>
      </c>
      <c r="H1834" s="6">
        <v>95.177287163333332</v>
      </c>
      <c r="I1834" s="6"/>
      <c r="J1834" s="6">
        <f t="shared" si="140"/>
        <v>0.86881180000123104</v>
      </c>
      <c r="K1834" s="6">
        <f t="shared" si="141"/>
        <v>0.82256477590024657</v>
      </c>
      <c r="L1834" s="6">
        <f t="shared" si="142"/>
        <v>0.35369207702414107</v>
      </c>
      <c r="M1834" s="6">
        <f t="shared" si="143"/>
        <v>0.49592059350772921</v>
      </c>
      <c r="N1834" s="6">
        <f t="shared" si="144"/>
        <v>0.74879174106257129</v>
      </c>
      <c r="O1834" s="6"/>
      <c r="P1834" s="6">
        <v>1.1712270843372099</v>
      </c>
      <c r="Q1834" s="6">
        <v>0.63216920147095301</v>
      </c>
      <c r="R1834" s="6">
        <v>0.442138216745248</v>
      </c>
      <c r="S1834" s="6">
        <v>-1.48447959953828</v>
      </c>
      <c r="T1834" s="6">
        <v>-0.90005658965713597</v>
      </c>
      <c r="U1834" s="6">
        <v>0.13900168664200499</v>
      </c>
    </row>
    <row r="1835" spans="1:21" x14ac:dyDescent="0.85">
      <c r="A1835" s="5" t="s">
        <v>4497</v>
      </c>
      <c r="B1835" s="5">
        <v>3</v>
      </c>
      <c r="C1835" s="6">
        <v>61.484519446666667</v>
      </c>
      <c r="D1835" s="6">
        <v>81.890763253333333</v>
      </c>
      <c r="E1835" s="6">
        <v>61.25623748666667</v>
      </c>
      <c r="F1835" s="6">
        <v>38.301326623333331</v>
      </c>
      <c r="G1835" s="6">
        <v>24.164585786666663</v>
      </c>
      <c r="H1835" s="6">
        <v>56.081316703333336</v>
      </c>
      <c r="I1835" s="6"/>
      <c r="J1835" s="6">
        <f t="shared" si="140"/>
        <v>1.3318923851127695</v>
      </c>
      <c r="K1835" s="6">
        <f t="shared" si="141"/>
        <v>0.99628716362989522</v>
      </c>
      <c r="L1835" s="6">
        <f t="shared" si="142"/>
        <v>0.62294260356961784</v>
      </c>
      <c r="M1835" s="6">
        <f t="shared" si="143"/>
        <v>0.39301902339218375</v>
      </c>
      <c r="N1835" s="6">
        <f t="shared" si="144"/>
        <v>0.91212092422678503</v>
      </c>
      <c r="O1835" s="6"/>
      <c r="P1835" s="6">
        <v>0.37848727774844199</v>
      </c>
      <c r="Q1835" s="6">
        <v>1.3918849699126801</v>
      </c>
      <c r="R1835" s="6">
        <v>0.36715053132445202</v>
      </c>
      <c r="S1835" s="6">
        <v>-0.77281691822124499</v>
      </c>
      <c r="T1835" s="6">
        <v>-1.47486383446194</v>
      </c>
      <c r="U1835" s="6">
        <v>0.110157973697618</v>
      </c>
    </row>
    <row r="1836" spans="1:21" x14ac:dyDescent="0.85">
      <c r="A1836" s="5" t="s">
        <v>4502</v>
      </c>
      <c r="B1836" s="5">
        <v>3</v>
      </c>
      <c r="C1836" s="6">
        <v>108.25750047999999</v>
      </c>
      <c r="D1836" s="6">
        <v>97.48997366333333</v>
      </c>
      <c r="E1836" s="6">
        <v>21.054334056666665</v>
      </c>
      <c r="F1836" s="6">
        <v>12.734939656666667</v>
      </c>
      <c r="G1836" s="6">
        <v>13.483766371333333</v>
      </c>
      <c r="H1836" s="6">
        <v>9.0641615473333328</v>
      </c>
      <c r="I1836" s="6"/>
      <c r="J1836" s="6">
        <f t="shared" si="140"/>
        <v>0.90053782168510432</v>
      </c>
      <c r="K1836" s="6">
        <f t="shared" si="141"/>
        <v>0.19448383680866846</v>
      </c>
      <c r="L1836" s="6">
        <f t="shared" si="142"/>
        <v>0.11763563356073772</v>
      </c>
      <c r="M1836" s="6">
        <f t="shared" si="143"/>
        <v>0.12455272208898255</v>
      </c>
      <c r="N1836" s="6">
        <f t="shared" si="144"/>
        <v>8.3727792597686007E-2</v>
      </c>
      <c r="O1836" s="6"/>
      <c r="P1836" s="6">
        <v>1.39952595150952</v>
      </c>
      <c r="Q1836" s="6">
        <v>1.16616890014473</v>
      </c>
      <c r="R1836" s="6">
        <v>-0.49036706593960999</v>
      </c>
      <c r="S1836" s="6">
        <v>-0.67066746130178301</v>
      </c>
      <c r="T1836" s="6">
        <v>-0.65443866562517095</v>
      </c>
      <c r="U1836" s="6">
        <v>-0.75022165878768599</v>
      </c>
    </row>
    <row r="1837" spans="1:21" x14ac:dyDescent="0.85">
      <c r="A1837" s="5" t="s">
        <v>4505</v>
      </c>
      <c r="B1837" s="5">
        <v>3</v>
      </c>
      <c r="C1837" s="6">
        <v>12.530844313333333</v>
      </c>
      <c r="D1837" s="6">
        <v>9.1691768913333345</v>
      </c>
      <c r="E1837" s="6">
        <v>3.1655100606666671</v>
      </c>
      <c r="F1837" s="6">
        <v>0.33706262033333334</v>
      </c>
      <c r="G1837" s="6">
        <v>0.97159396433333323</v>
      </c>
      <c r="H1837" s="6">
        <v>0.40912897733333331</v>
      </c>
      <c r="I1837" s="6"/>
      <c r="J1837" s="6">
        <f t="shared" si="140"/>
        <v>0.7317285780637266</v>
      </c>
      <c r="K1837" s="6">
        <f t="shared" si="141"/>
        <v>0.25261745988643675</v>
      </c>
      <c r="L1837" s="6">
        <f t="shared" si="142"/>
        <v>2.6898636030030704E-2</v>
      </c>
      <c r="M1837" s="6">
        <f t="shared" si="143"/>
        <v>7.7536193095904746E-2</v>
      </c>
      <c r="N1837" s="6">
        <f t="shared" si="144"/>
        <v>3.2649753448616647E-2</v>
      </c>
      <c r="O1837" s="6"/>
      <c r="P1837" s="6">
        <v>1.56143385640933</v>
      </c>
      <c r="Q1837" s="6">
        <v>0.91342985334119797</v>
      </c>
      <c r="R1837" s="6">
        <v>-0.24385302269197601</v>
      </c>
      <c r="S1837" s="6">
        <v>-0.78907211660847798</v>
      </c>
      <c r="T1837" s="6">
        <v>-0.66675815757129397</v>
      </c>
      <c r="U1837" s="6">
        <v>-0.77518041287877704</v>
      </c>
    </row>
    <row r="1838" spans="1:21" x14ac:dyDescent="0.85">
      <c r="A1838" s="5" t="s">
        <v>4512</v>
      </c>
      <c r="B1838" s="5">
        <v>3</v>
      </c>
      <c r="C1838" s="6">
        <v>59.411099113333336</v>
      </c>
      <c r="D1838" s="6">
        <v>53.481445053333339</v>
      </c>
      <c r="E1838" s="6">
        <v>44.534937909999996</v>
      </c>
      <c r="F1838" s="6">
        <v>35.828309449999999</v>
      </c>
      <c r="G1838" s="6">
        <v>24.412115180000001</v>
      </c>
      <c r="H1838" s="6">
        <v>26.092830173333336</v>
      </c>
      <c r="I1838" s="6"/>
      <c r="J1838" s="6">
        <f t="shared" si="140"/>
        <v>0.90019282342027507</v>
      </c>
      <c r="K1838" s="6">
        <f t="shared" si="141"/>
        <v>0.7496063626940247</v>
      </c>
      <c r="L1838" s="6">
        <f t="shared" si="142"/>
        <v>0.60305750919796119</v>
      </c>
      <c r="M1838" s="6">
        <f t="shared" si="143"/>
        <v>0.41090159152637712</v>
      </c>
      <c r="N1838" s="6">
        <f t="shared" si="144"/>
        <v>0.43919117071977304</v>
      </c>
      <c r="O1838" s="6"/>
      <c r="P1838" s="6">
        <v>1.3084199414740501</v>
      </c>
      <c r="Q1838" s="6">
        <v>0.89539024965789304</v>
      </c>
      <c r="R1838" s="6">
        <v>0.272221840594708</v>
      </c>
      <c r="S1838" s="6">
        <v>-0.33423783364665699</v>
      </c>
      <c r="T1838" s="6">
        <v>-1.12943214908898</v>
      </c>
      <c r="U1838" s="6">
        <v>-1.0123620489910199</v>
      </c>
    </row>
    <row r="1839" spans="1:21" x14ac:dyDescent="0.85">
      <c r="A1839" s="5" t="s">
        <v>4513</v>
      </c>
      <c r="B1839" s="5">
        <v>3</v>
      </c>
      <c r="C1839" s="6">
        <v>14.099838199999999</v>
      </c>
      <c r="D1839" s="6">
        <v>10.802308648666667</v>
      </c>
      <c r="E1839" s="6">
        <v>7.2681703986666681</v>
      </c>
      <c r="F1839" s="6">
        <v>0.90024997433333331</v>
      </c>
      <c r="G1839" s="6">
        <v>0.19646619433333334</v>
      </c>
      <c r="H1839" s="6">
        <v>0.39529234166666666</v>
      </c>
      <c r="I1839" s="6"/>
      <c r="J1839" s="6">
        <f t="shared" si="140"/>
        <v>0.76612997223377133</v>
      </c>
      <c r="K1839" s="6">
        <f t="shared" si="141"/>
        <v>0.51547899313246504</v>
      </c>
      <c r="L1839" s="6">
        <f t="shared" si="142"/>
        <v>6.3848248580138559E-2</v>
      </c>
      <c r="M1839" s="6">
        <f t="shared" si="143"/>
        <v>1.3933932542100616E-2</v>
      </c>
      <c r="N1839" s="6">
        <f t="shared" si="144"/>
        <v>2.8035239558044482E-2</v>
      </c>
      <c r="O1839" s="6"/>
      <c r="P1839" s="6">
        <v>1.41307176771354</v>
      </c>
      <c r="Q1839" s="6">
        <v>0.86419691769069895</v>
      </c>
      <c r="R1839" s="6">
        <v>0.27593847358438001</v>
      </c>
      <c r="S1839" s="6">
        <v>-0.78400392123942397</v>
      </c>
      <c r="T1839" s="6">
        <v>-0.90114895689073704</v>
      </c>
      <c r="U1839" s="6">
        <v>-0.86805428085845704</v>
      </c>
    </row>
    <row r="1840" spans="1:21" x14ac:dyDescent="0.85">
      <c r="A1840" s="5" t="s">
        <v>4514</v>
      </c>
      <c r="B1840" s="5">
        <v>3</v>
      </c>
      <c r="C1840" s="6">
        <v>17.47278837</v>
      </c>
      <c r="D1840" s="6">
        <v>12.662813503333334</v>
      </c>
      <c r="E1840" s="6">
        <v>8.4804313146666672</v>
      </c>
      <c r="F1840" s="6">
        <v>5.8699893613333343</v>
      </c>
      <c r="G1840" s="6">
        <v>1.4009028746666667</v>
      </c>
      <c r="H1840" s="6">
        <v>1.1317808119999999</v>
      </c>
      <c r="I1840" s="6"/>
      <c r="J1840" s="6">
        <f t="shared" si="140"/>
        <v>0.72471624077327124</v>
      </c>
      <c r="K1840" s="6">
        <f t="shared" si="141"/>
        <v>0.48535077144453886</v>
      </c>
      <c r="L1840" s="6">
        <f t="shared" si="142"/>
        <v>0.33595034959685338</v>
      </c>
      <c r="M1840" s="6">
        <f t="shared" si="143"/>
        <v>8.0176262941062948E-2</v>
      </c>
      <c r="N1840" s="6">
        <f t="shared" si="144"/>
        <v>6.4773909466174118E-2</v>
      </c>
      <c r="O1840" s="6"/>
      <c r="P1840" s="6">
        <v>1.4983670900611401</v>
      </c>
      <c r="Q1840" s="6">
        <v>0.75045760935842099</v>
      </c>
      <c r="R1840" s="6">
        <v>0.100133361804988</v>
      </c>
      <c r="S1840" s="6">
        <v>-0.30576777884291401</v>
      </c>
      <c r="T1840" s="6">
        <v>-1.0006720648937499</v>
      </c>
      <c r="U1840" s="6">
        <v>-1.04251821748789</v>
      </c>
    </row>
    <row r="1841" spans="1:21" x14ac:dyDescent="0.85">
      <c r="A1841" s="5" t="s">
        <v>4528</v>
      </c>
      <c r="B1841" s="5">
        <v>3</v>
      </c>
      <c r="C1841" s="6">
        <v>137.04823190000002</v>
      </c>
      <c r="D1841" s="6">
        <v>134.67450349999999</v>
      </c>
      <c r="E1841" s="6">
        <v>81.109931936666669</v>
      </c>
      <c r="F1841" s="6">
        <v>29.793985469999999</v>
      </c>
      <c r="G1841" s="6">
        <v>6.2220656970000006</v>
      </c>
      <c r="H1841" s="6">
        <v>23.155272836666665</v>
      </c>
      <c r="I1841" s="6"/>
      <c r="J1841" s="6">
        <f t="shared" si="140"/>
        <v>0.98267961310342133</v>
      </c>
      <c r="K1841" s="6">
        <f t="shared" si="141"/>
        <v>0.59183493878162652</v>
      </c>
      <c r="L1841" s="6">
        <f t="shared" si="142"/>
        <v>0.21739780993117647</v>
      </c>
      <c r="M1841" s="6">
        <f t="shared" si="143"/>
        <v>4.5400554321197335E-2</v>
      </c>
      <c r="N1841" s="6">
        <f t="shared" si="144"/>
        <v>0.16895710740407344</v>
      </c>
      <c r="O1841" s="6"/>
      <c r="P1841" s="6">
        <v>1.1842874219451101</v>
      </c>
      <c r="Q1841" s="6">
        <v>1.1431768678741501</v>
      </c>
      <c r="R1841" s="6">
        <v>0.21549313817489099</v>
      </c>
      <c r="S1841" s="6">
        <v>-0.673246699144875</v>
      </c>
      <c r="T1841" s="6">
        <v>-1.0814883001571001</v>
      </c>
      <c r="U1841" s="6">
        <v>-0.78822242869218295</v>
      </c>
    </row>
    <row r="1842" spans="1:21" x14ac:dyDescent="0.85">
      <c r="A1842" s="5" t="s">
        <v>4529</v>
      </c>
      <c r="B1842" s="5">
        <v>3</v>
      </c>
      <c r="C1842" s="6">
        <v>8.2168727843333329</v>
      </c>
      <c r="D1842" s="6">
        <v>9.8853199729999996</v>
      </c>
      <c r="E1842" s="6">
        <v>7.5899947540000001</v>
      </c>
      <c r="F1842" s="6">
        <v>3.8433953200000004</v>
      </c>
      <c r="G1842" s="6">
        <v>2.5104636739999999</v>
      </c>
      <c r="H1842" s="6">
        <v>4.0295713553333323</v>
      </c>
      <c r="I1842" s="6"/>
      <c r="J1842" s="6">
        <f t="shared" si="140"/>
        <v>1.2030513593745549</v>
      </c>
      <c r="K1842" s="6">
        <f t="shared" si="141"/>
        <v>0.92370844154620879</v>
      </c>
      <c r="L1842" s="6">
        <f t="shared" si="142"/>
        <v>0.46774428920549854</v>
      </c>
      <c r="M1842" s="6">
        <f t="shared" si="143"/>
        <v>0.3055254401390472</v>
      </c>
      <c r="N1842" s="6">
        <f t="shared" si="144"/>
        <v>0.49040206184234691</v>
      </c>
      <c r="O1842" s="6"/>
      <c r="P1842" s="6">
        <v>0.74949360128196196</v>
      </c>
      <c r="Q1842" s="6">
        <v>1.31679733518611</v>
      </c>
      <c r="R1842" s="6">
        <v>0.53634316447693098</v>
      </c>
      <c r="S1842" s="6">
        <v>-0.73757180410249501</v>
      </c>
      <c r="T1842" s="6">
        <v>-1.19079388077369</v>
      </c>
      <c r="U1842" s="6">
        <v>-0.67426841606881505</v>
      </c>
    </row>
    <row r="1843" spans="1:21" x14ac:dyDescent="0.85">
      <c r="A1843" s="5" t="s">
        <v>4535</v>
      </c>
      <c r="B1843" s="5">
        <v>3</v>
      </c>
      <c r="C1843" s="6">
        <v>6.2806519023333331</v>
      </c>
      <c r="D1843" s="6">
        <v>7.0019626486666668</v>
      </c>
      <c r="E1843" s="6">
        <v>5.9531263476666672</v>
      </c>
      <c r="F1843" s="6">
        <v>4.2946127453333336</v>
      </c>
      <c r="G1843" s="6">
        <v>2.8944541093333336</v>
      </c>
      <c r="H1843" s="6">
        <v>3.1810584306666669</v>
      </c>
      <c r="I1843" s="6"/>
      <c r="J1843" s="6">
        <f t="shared" si="140"/>
        <v>1.1148464773322908</v>
      </c>
      <c r="K1843" s="6">
        <f t="shared" si="141"/>
        <v>0.94785166257264053</v>
      </c>
      <c r="L1843" s="6">
        <f t="shared" si="142"/>
        <v>0.68378455168608154</v>
      </c>
      <c r="M1843" s="6">
        <f t="shared" si="143"/>
        <v>0.46085249657889993</v>
      </c>
      <c r="N1843" s="6">
        <f t="shared" si="144"/>
        <v>0.50648539039154006</v>
      </c>
      <c r="O1843" s="6"/>
      <c r="P1843" s="6">
        <v>0.78334101422431601</v>
      </c>
      <c r="Q1843" s="6">
        <v>1.2030209809821399</v>
      </c>
      <c r="R1843" s="6">
        <v>0.59277694154586003</v>
      </c>
      <c r="S1843" s="6">
        <v>-0.37219541838273201</v>
      </c>
      <c r="T1843" s="6">
        <v>-1.1868492028385</v>
      </c>
      <c r="U1843" s="6">
        <v>-1.02009431553109</v>
      </c>
    </row>
    <row r="1844" spans="1:21" x14ac:dyDescent="0.85">
      <c r="A1844" s="5" t="s">
        <v>4537</v>
      </c>
      <c r="B1844" s="5">
        <v>3</v>
      </c>
      <c r="C1844" s="6">
        <v>31.184882349999999</v>
      </c>
      <c r="D1844" s="6">
        <v>33.311008950000002</v>
      </c>
      <c r="E1844" s="6">
        <v>3.3891020539999999</v>
      </c>
      <c r="F1844" s="6">
        <v>1.2060124640000001</v>
      </c>
      <c r="G1844" s="6">
        <v>1.1550055340000001</v>
      </c>
      <c r="H1844" s="6">
        <v>0.53111204533333334</v>
      </c>
      <c r="I1844" s="6"/>
      <c r="J1844" s="6">
        <f t="shared" si="140"/>
        <v>1.0681781183631756</v>
      </c>
      <c r="K1844" s="6">
        <f t="shared" si="141"/>
        <v>0.10867772454495087</v>
      </c>
      <c r="L1844" s="6">
        <f t="shared" si="142"/>
        <v>3.8672984251293806E-2</v>
      </c>
      <c r="M1844" s="6">
        <f t="shared" si="143"/>
        <v>3.7037354223015052E-2</v>
      </c>
      <c r="N1844" s="6">
        <f t="shared" si="144"/>
        <v>1.7031074203598312E-2</v>
      </c>
      <c r="O1844" s="6"/>
      <c r="P1844" s="6">
        <v>1.2205128294758201</v>
      </c>
      <c r="Q1844" s="6">
        <v>1.3543518927396601</v>
      </c>
      <c r="R1844" s="6">
        <v>-0.52922361495988801</v>
      </c>
      <c r="S1844" s="6">
        <v>-0.66664848220280903</v>
      </c>
      <c r="T1844" s="6">
        <v>-0.66985935390309503</v>
      </c>
      <c r="U1844" s="6">
        <v>-0.70913327114968305</v>
      </c>
    </row>
    <row r="1845" spans="1:21" x14ac:dyDescent="0.85">
      <c r="A1845" s="5" t="s">
        <v>4538</v>
      </c>
      <c r="B1845" s="5">
        <v>3</v>
      </c>
      <c r="C1845" s="6">
        <v>8.4963676976666669</v>
      </c>
      <c r="D1845" s="6">
        <v>9.0680096890000002</v>
      </c>
      <c r="E1845" s="6">
        <v>8.5633596940000007</v>
      </c>
      <c r="F1845" s="6">
        <v>2.942237604666667</v>
      </c>
      <c r="G1845" s="6">
        <v>2.0606329339999996</v>
      </c>
      <c r="H1845" s="6">
        <v>3.6186919633333332</v>
      </c>
      <c r="I1845" s="6"/>
      <c r="J1845" s="6">
        <f t="shared" si="140"/>
        <v>1.0672807500421999</v>
      </c>
      <c r="K1845" s="6">
        <f t="shared" si="141"/>
        <v>1.0078847807342108</v>
      </c>
      <c r="L1845" s="6">
        <f t="shared" si="142"/>
        <v>0.34629358207680738</v>
      </c>
      <c r="M1845" s="6">
        <f t="shared" si="143"/>
        <v>0.24253104471524994</v>
      </c>
      <c r="N1845" s="6">
        <f t="shared" si="144"/>
        <v>0.42591047046223346</v>
      </c>
      <c r="O1845" s="6"/>
      <c r="P1845" s="6">
        <v>0.83477424814130197</v>
      </c>
      <c r="Q1845" s="6">
        <v>1.0111972290078</v>
      </c>
      <c r="R1845" s="6">
        <v>0.85544964955441605</v>
      </c>
      <c r="S1845" s="6">
        <v>-0.87936887387331397</v>
      </c>
      <c r="T1845" s="6">
        <v>-1.15145407134379</v>
      </c>
      <c r="U1845" s="6">
        <v>-0.67059818148641703</v>
      </c>
    </row>
    <row r="1846" spans="1:21" x14ac:dyDescent="0.85">
      <c r="A1846" s="5" t="s">
        <v>4539</v>
      </c>
      <c r="B1846" s="5">
        <v>3</v>
      </c>
      <c r="C1846" s="6">
        <v>37.367103453333335</v>
      </c>
      <c r="D1846" s="6">
        <v>36.103911419999996</v>
      </c>
      <c r="E1846" s="6">
        <v>31.934329823333332</v>
      </c>
      <c r="F1846" s="6">
        <v>15.808115283333334</v>
      </c>
      <c r="G1846" s="6">
        <v>6.933592266999999</v>
      </c>
      <c r="H1846" s="6">
        <v>7.6454436269999997</v>
      </c>
      <c r="I1846" s="6"/>
      <c r="J1846" s="6">
        <f t="shared" si="140"/>
        <v>0.96619507757910905</v>
      </c>
      <c r="K1846" s="6">
        <f t="shared" si="141"/>
        <v>0.85461079056382216</v>
      </c>
      <c r="L1846" s="6">
        <f t="shared" si="142"/>
        <v>0.42304898754262876</v>
      </c>
      <c r="M1846" s="6">
        <f t="shared" si="143"/>
        <v>0.18555337787043505</v>
      </c>
      <c r="N1846" s="6">
        <f t="shared" si="144"/>
        <v>0.20460359301191666</v>
      </c>
      <c r="O1846" s="6"/>
      <c r="P1846" s="6">
        <v>1.04049294702055</v>
      </c>
      <c r="Q1846" s="6">
        <v>0.95129440327554504</v>
      </c>
      <c r="R1846" s="6">
        <v>0.65686521284915</v>
      </c>
      <c r="S1846" s="6">
        <v>-0.48186493975286698</v>
      </c>
      <c r="T1846" s="6">
        <v>-1.1085270072701501</v>
      </c>
      <c r="U1846" s="6">
        <v>-1.0582606161222401</v>
      </c>
    </row>
    <row r="1847" spans="1:21" x14ac:dyDescent="0.85">
      <c r="A1847" s="5" t="s">
        <v>4541</v>
      </c>
      <c r="B1847" s="5">
        <v>3</v>
      </c>
      <c r="C1847" s="6">
        <v>57.440869620000001</v>
      </c>
      <c r="D1847" s="6">
        <v>74.164102356666675</v>
      </c>
      <c r="E1847" s="6">
        <v>33.978357923333334</v>
      </c>
      <c r="F1847" s="6">
        <v>16.384637389999998</v>
      </c>
      <c r="G1847" s="6">
        <v>16.566468929999999</v>
      </c>
      <c r="H1847" s="6">
        <v>6.2814972010000005</v>
      </c>
      <c r="I1847" s="6"/>
      <c r="J1847" s="6">
        <f t="shared" si="140"/>
        <v>1.2911382234861555</v>
      </c>
      <c r="K1847" s="6">
        <f t="shared" si="141"/>
        <v>0.59153627283356114</v>
      </c>
      <c r="L1847" s="6">
        <f t="shared" si="142"/>
        <v>0.28524354694475457</v>
      </c>
      <c r="M1847" s="6">
        <f t="shared" si="143"/>
        <v>0.28840908989706204</v>
      </c>
      <c r="N1847" s="6">
        <f t="shared" si="144"/>
        <v>0.109355886193145</v>
      </c>
      <c r="O1847" s="6"/>
      <c r="P1847" s="6">
        <v>0.87522534034989796</v>
      </c>
      <c r="Q1847" s="6">
        <v>1.50327391286434</v>
      </c>
      <c r="R1847" s="6">
        <v>-5.91990291054343E-3</v>
      </c>
      <c r="S1847" s="6">
        <v>-0.66666003825858799</v>
      </c>
      <c r="T1847" s="6">
        <v>-0.65983127249836804</v>
      </c>
      <c r="U1847" s="6">
        <v>-1.04608803954673</v>
      </c>
    </row>
    <row r="1848" spans="1:21" x14ac:dyDescent="0.85">
      <c r="A1848" s="5" t="s">
        <v>4548</v>
      </c>
      <c r="B1848" s="5">
        <v>3</v>
      </c>
      <c r="C1848" s="6">
        <v>130.15172603333335</v>
      </c>
      <c r="D1848" s="6">
        <v>93.234861109999997</v>
      </c>
      <c r="E1848" s="6">
        <v>85.685431026666663</v>
      </c>
      <c r="F1848" s="6">
        <v>51.364482066666675</v>
      </c>
      <c r="G1848" s="6">
        <v>35.764530146666665</v>
      </c>
      <c r="H1848" s="6">
        <v>42.096829469999996</v>
      </c>
      <c r="I1848" s="6"/>
      <c r="J1848" s="6">
        <f t="shared" si="140"/>
        <v>0.71635516448027348</v>
      </c>
      <c r="K1848" s="6">
        <f t="shared" si="141"/>
        <v>0.65835032418026973</v>
      </c>
      <c r="L1848" s="6">
        <f t="shared" si="142"/>
        <v>0.39465079436220185</v>
      </c>
      <c r="M1848" s="6">
        <f t="shared" si="143"/>
        <v>0.27479105530653475</v>
      </c>
      <c r="N1848" s="6">
        <f t="shared" si="144"/>
        <v>0.32344426580419317</v>
      </c>
      <c r="O1848" s="6"/>
      <c r="P1848" s="6">
        <v>1.5662042558301901</v>
      </c>
      <c r="Q1848" s="6">
        <v>0.55364309914773802</v>
      </c>
      <c r="R1848" s="6">
        <v>0.34657622938847199</v>
      </c>
      <c r="S1848" s="6">
        <v>-0.59478376640007802</v>
      </c>
      <c r="T1848" s="6">
        <v>-1.02266152382537</v>
      </c>
      <c r="U1848" s="6">
        <v>-0.84897829414094905</v>
      </c>
    </row>
    <row r="1849" spans="1:21" x14ac:dyDescent="0.85">
      <c r="A1849" s="5" t="s">
        <v>4559</v>
      </c>
      <c r="B1849" s="5">
        <v>3</v>
      </c>
      <c r="C1849" s="6">
        <v>286.68888143333334</v>
      </c>
      <c r="D1849" s="6">
        <v>258.4377111666667</v>
      </c>
      <c r="E1849" s="6">
        <v>173.93412249999997</v>
      </c>
      <c r="F1849" s="6">
        <v>97.135474980000012</v>
      </c>
      <c r="G1849" s="6">
        <v>43.692695049999998</v>
      </c>
      <c r="H1849" s="6">
        <v>101.24736610333333</v>
      </c>
      <c r="I1849" s="6"/>
      <c r="J1849" s="6">
        <f t="shared" si="140"/>
        <v>0.90145704247258651</v>
      </c>
      <c r="K1849" s="6">
        <f t="shared" si="141"/>
        <v>0.60669992373054982</v>
      </c>
      <c r="L1849" s="6">
        <f t="shared" si="142"/>
        <v>0.33881842398058926</v>
      </c>
      <c r="M1849" s="6">
        <f t="shared" si="143"/>
        <v>0.15240456773751898</v>
      </c>
      <c r="N1849" s="6">
        <f t="shared" si="144"/>
        <v>0.35316111876099182</v>
      </c>
      <c r="O1849" s="6"/>
      <c r="P1849" s="6">
        <v>1.30661773596529</v>
      </c>
      <c r="Q1849" s="6">
        <v>1.01481043050284</v>
      </c>
      <c r="R1849" s="6">
        <v>0.14196996598803999</v>
      </c>
      <c r="S1849" s="6">
        <v>-0.65128589694864203</v>
      </c>
      <c r="T1849" s="6">
        <v>-1.2032982028954</v>
      </c>
      <c r="U1849" s="6">
        <v>-0.60881403261212796</v>
      </c>
    </row>
    <row r="1850" spans="1:21" x14ac:dyDescent="0.85">
      <c r="A1850" s="5" t="s">
        <v>4576</v>
      </c>
      <c r="B1850" s="5">
        <v>3</v>
      </c>
      <c r="C1850" s="6">
        <v>148.43235526666663</v>
      </c>
      <c r="D1850" s="6">
        <v>139.72133243333334</v>
      </c>
      <c r="E1850" s="6">
        <v>100.96733511333333</v>
      </c>
      <c r="F1850" s="6">
        <v>50.014271233333339</v>
      </c>
      <c r="G1850" s="6">
        <v>19.849008340000001</v>
      </c>
      <c r="H1850" s="6">
        <v>98.077901339999997</v>
      </c>
      <c r="I1850" s="6"/>
      <c r="J1850" s="6">
        <f t="shared" si="140"/>
        <v>0.94131318055498436</v>
      </c>
      <c r="K1850" s="6">
        <f t="shared" si="141"/>
        <v>0.68022457052534224</v>
      </c>
      <c r="L1850" s="6">
        <f t="shared" si="142"/>
        <v>0.3369499267425895</v>
      </c>
      <c r="M1850" s="6">
        <f t="shared" si="143"/>
        <v>0.13372426991635483</v>
      </c>
      <c r="N1850" s="6">
        <f t="shared" si="144"/>
        <v>0.66075823673213174</v>
      </c>
      <c r="O1850" s="6"/>
      <c r="P1850" s="6">
        <v>1.1098398246441299</v>
      </c>
      <c r="Q1850" s="6">
        <v>0.93592231965734896</v>
      </c>
      <c r="R1850" s="6">
        <v>0.162190164885919</v>
      </c>
      <c r="S1850" s="6">
        <v>-0.85509906066556796</v>
      </c>
      <c r="T1850" s="6">
        <v>-1.45735522728625</v>
      </c>
      <c r="U1850" s="6">
        <v>0.104501978764429</v>
      </c>
    </row>
    <row r="1851" spans="1:21" x14ac:dyDescent="0.85">
      <c r="A1851" s="5" t="s">
        <v>4577</v>
      </c>
      <c r="B1851" s="5">
        <v>3</v>
      </c>
      <c r="C1851" s="6">
        <v>226.77666443333331</v>
      </c>
      <c r="D1851" s="6">
        <v>293.84421200000003</v>
      </c>
      <c r="E1851" s="6">
        <v>223.63474823333334</v>
      </c>
      <c r="F1851" s="6">
        <v>145.16570463333332</v>
      </c>
      <c r="G1851" s="6">
        <v>95.409658279999988</v>
      </c>
      <c r="H1851" s="6">
        <v>210.65294883333334</v>
      </c>
      <c r="I1851" s="6"/>
      <c r="J1851" s="6">
        <f t="shared" si="140"/>
        <v>1.2957427199763003</v>
      </c>
      <c r="K1851" s="6">
        <f t="shared" si="141"/>
        <v>0.98614532845409408</v>
      </c>
      <c r="L1851" s="6">
        <f t="shared" si="142"/>
        <v>0.6401262889904108</v>
      </c>
      <c r="M1851" s="6">
        <f t="shared" si="143"/>
        <v>0.42072079381892508</v>
      </c>
      <c r="N1851" s="6">
        <f t="shared" si="144"/>
        <v>0.92890046407424809</v>
      </c>
      <c r="O1851" s="6"/>
      <c r="P1851" s="6">
        <v>0.39621144094569499</v>
      </c>
      <c r="Q1851" s="6">
        <v>1.36146989055694</v>
      </c>
      <c r="R1851" s="6">
        <v>0.35099193809301499</v>
      </c>
      <c r="S1851" s="6">
        <v>-0.77836063372836695</v>
      </c>
      <c r="T1851" s="6">
        <v>-1.49446619965827</v>
      </c>
      <c r="U1851" s="6">
        <v>0.164153563790983</v>
      </c>
    </row>
    <row r="1852" spans="1:21" x14ac:dyDescent="0.85">
      <c r="A1852" s="5" t="s">
        <v>4592</v>
      </c>
      <c r="B1852" s="5">
        <v>3</v>
      </c>
      <c r="C1852" s="6">
        <v>18.348279059999999</v>
      </c>
      <c r="D1852" s="6">
        <v>18.713881193333332</v>
      </c>
      <c r="E1852" s="6">
        <v>21.312543596666668</v>
      </c>
      <c r="F1852" s="6">
        <v>9.7940737373333331</v>
      </c>
      <c r="G1852" s="6">
        <v>7.8961838136666671</v>
      </c>
      <c r="H1852" s="6">
        <v>12.375083696666666</v>
      </c>
      <c r="I1852" s="6"/>
      <c r="J1852" s="6">
        <f t="shared" si="140"/>
        <v>1.0199256906949035</v>
      </c>
      <c r="K1852" s="6">
        <f t="shared" si="141"/>
        <v>1.16155545307401</v>
      </c>
      <c r="L1852" s="6">
        <f t="shared" si="142"/>
        <v>0.53378704919987918</v>
      </c>
      <c r="M1852" s="6">
        <f t="shared" si="143"/>
        <v>0.43035010465263041</v>
      </c>
      <c r="N1852" s="6">
        <f t="shared" si="144"/>
        <v>0.67445473530238897</v>
      </c>
      <c r="O1852" s="6"/>
      <c r="P1852" s="6">
        <v>0.66120040664941804</v>
      </c>
      <c r="Q1852" s="6">
        <v>0.72819544129022595</v>
      </c>
      <c r="R1852" s="6">
        <v>1.2043892702969601</v>
      </c>
      <c r="S1852" s="6">
        <v>-0.90632131960248097</v>
      </c>
      <c r="T1852" s="6">
        <v>-1.2541015722389399</v>
      </c>
      <c r="U1852" s="6">
        <v>-0.43336222639518401</v>
      </c>
    </row>
    <row r="1853" spans="1:21" x14ac:dyDescent="0.85">
      <c r="A1853" s="5" t="s">
        <v>4601</v>
      </c>
      <c r="B1853" s="5">
        <v>3</v>
      </c>
      <c r="C1853" s="6">
        <v>2018.269039</v>
      </c>
      <c r="D1853" s="6">
        <v>1791.6713093333335</v>
      </c>
      <c r="E1853" s="6">
        <v>1556.0622273333331</v>
      </c>
      <c r="F1853" s="6">
        <v>857.52084060000004</v>
      </c>
      <c r="G1853" s="6">
        <v>721.57702253333321</v>
      </c>
      <c r="H1853" s="6">
        <v>1216.3772239999998</v>
      </c>
      <c r="I1853" s="6"/>
      <c r="J1853" s="6">
        <f t="shared" si="140"/>
        <v>0.88772669783462577</v>
      </c>
      <c r="K1853" s="6">
        <f t="shared" si="141"/>
        <v>0.77098850414131193</v>
      </c>
      <c r="L1853" s="6">
        <f t="shared" si="142"/>
        <v>0.42487935157786466</v>
      </c>
      <c r="M1853" s="6">
        <f t="shared" si="143"/>
        <v>0.35752271307241373</v>
      </c>
      <c r="N1853" s="6">
        <f t="shared" si="144"/>
        <v>0.60268338883238437</v>
      </c>
      <c r="O1853" s="6"/>
      <c r="P1853" s="6">
        <v>1.27165376216549</v>
      </c>
      <c r="Q1853" s="6">
        <v>0.833745117509884</v>
      </c>
      <c r="R1853" s="6">
        <v>0.37842169583583801</v>
      </c>
      <c r="S1853" s="6">
        <v>-0.97153583354573103</v>
      </c>
      <c r="T1853" s="6">
        <v>-1.2342523803243699</v>
      </c>
      <c r="U1853" s="6">
        <v>-0.27803236164110701</v>
      </c>
    </row>
    <row r="1854" spans="1:21" x14ac:dyDescent="0.85">
      <c r="A1854" s="5" t="s">
        <v>4603</v>
      </c>
      <c r="B1854" s="5">
        <v>3</v>
      </c>
      <c r="C1854" s="6">
        <v>27.815004306666669</v>
      </c>
      <c r="D1854" s="6">
        <v>38.581410189999993</v>
      </c>
      <c r="E1854" s="6">
        <v>17.734941966666668</v>
      </c>
      <c r="F1854" s="6">
        <v>13.910383796666666</v>
      </c>
      <c r="G1854" s="6">
        <v>11.515132113333332</v>
      </c>
      <c r="H1854" s="6">
        <v>16.036228300000001</v>
      </c>
      <c r="I1854" s="6"/>
      <c r="J1854" s="6">
        <f t="shared" si="140"/>
        <v>1.3870718754752391</v>
      </c>
      <c r="K1854" s="6">
        <f t="shared" si="141"/>
        <v>0.6376034233586646</v>
      </c>
      <c r="L1854" s="6">
        <f t="shared" si="142"/>
        <v>0.50010360031950962</v>
      </c>
      <c r="M1854" s="6">
        <f t="shared" si="143"/>
        <v>0.41398994536820538</v>
      </c>
      <c r="N1854" s="6">
        <f t="shared" si="144"/>
        <v>0.5765315771012286</v>
      </c>
      <c r="O1854" s="6"/>
      <c r="P1854" s="6">
        <v>0.66785888673592897</v>
      </c>
      <c r="Q1854" s="6">
        <v>1.71255262320514</v>
      </c>
      <c r="R1854" s="6">
        <v>-0.31023706349934199</v>
      </c>
      <c r="S1854" s="6">
        <v>-0.68134437725790198</v>
      </c>
      <c r="T1854" s="6">
        <v>-0.91376218369214102</v>
      </c>
      <c r="U1854" s="6">
        <v>-0.47506788549168799</v>
      </c>
    </row>
    <row r="1855" spans="1:21" x14ac:dyDescent="0.85">
      <c r="A1855" s="5" t="s">
        <v>4604</v>
      </c>
      <c r="B1855" s="5">
        <v>3</v>
      </c>
      <c r="C1855" s="6">
        <v>33.445125923333336</v>
      </c>
      <c r="D1855" s="6">
        <v>29.518606243333334</v>
      </c>
      <c r="E1855" s="6">
        <v>21.815860206666667</v>
      </c>
      <c r="F1855" s="6">
        <v>13.683029623333333</v>
      </c>
      <c r="G1855" s="6">
        <v>14.902676560000002</v>
      </c>
      <c r="H1855" s="6">
        <v>23.717921579999999</v>
      </c>
      <c r="I1855" s="6"/>
      <c r="J1855" s="6">
        <f t="shared" si="140"/>
        <v>0.88259814930878688</v>
      </c>
      <c r="K1855" s="6">
        <f t="shared" si="141"/>
        <v>0.65228817665914685</v>
      </c>
      <c r="L1855" s="6">
        <f t="shared" si="142"/>
        <v>0.40911879520798056</v>
      </c>
      <c r="M1855" s="6">
        <f t="shared" si="143"/>
        <v>0.44558590074265486</v>
      </c>
      <c r="N1855" s="6">
        <f t="shared" si="144"/>
        <v>0.70915928480487334</v>
      </c>
      <c r="O1855" s="6"/>
      <c r="P1855" s="6">
        <v>1.35527520831741</v>
      </c>
      <c r="Q1855" s="6">
        <v>0.85314710305564201</v>
      </c>
      <c r="R1855" s="6">
        <v>-0.13188941390294201</v>
      </c>
      <c r="S1855" s="6">
        <v>-1.1719256667128799</v>
      </c>
      <c r="T1855" s="6">
        <v>-1.01595573481876</v>
      </c>
      <c r="U1855" s="6">
        <v>0.11134850406152599</v>
      </c>
    </row>
    <row r="1856" spans="1:21" x14ac:dyDescent="0.85">
      <c r="A1856" s="5" t="s">
        <v>4606</v>
      </c>
      <c r="B1856" s="5">
        <v>3</v>
      </c>
      <c r="C1856" s="6">
        <v>26.763486176666664</v>
      </c>
      <c r="D1856" s="6">
        <v>16.505613596666667</v>
      </c>
      <c r="E1856" s="6">
        <v>11.890948713</v>
      </c>
      <c r="F1856" s="6">
        <v>6.0320187366666671</v>
      </c>
      <c r="G1856" s="6">
        <v>3.5880139986666664</v>
      </c>
      <c r="H1856" s="6">
        <v>10.93079966</v>
      </c>
      <c r="I1856" s="6"/>
      <c r="J1856" s="6">
        <f t="shared" si="140"/>
        <v>0.61672136012896683</v>
      </c>
      <c r="K1856" s="6">
        <f t="shared" si="141"/>
        <v>0.44429745192787856</v>
      </c>
      <c r="L1856" s="6">
        <f t="shared" si="142"/>
        <v>0.22538239961898501</v>
      </c>
      <c r="M1856" s="6">
        <f t="shared" si="143"/>
        <v>0.13406377536102981</v>
      </c>
      <c r="N1856" s="6">
        <f t="shared" si="144"/>
        <v>0.40842211615652113</v>
      </c>
      <c r="O1856" s="6"/>
      <c r="P1856" s="6">
        <v>1.7065741839123401</v>
      </c>
      <c r="Q1856" s="6">
        <v>0.46897693673728602</v>
      </c>
      <c r="R1856" s="6">
        <v>-8.7775598445733197E-2</v>
      </c>
      <c r="S1856" s="6">
        <v>-0.79464688675883299</v>
      </c>
      <c r="T1856" s="6">
        <v>-1.08951246558547</v>
      </c>
      <c r="U1856" s="6">
        <v>-0.203616169859591</v>
      </c>
    </row>
    <row r="1857" spans="1:21" x14ac:dyDescent="0.85">
      <c r="A1857" s="5" t="s">
        <v>4618</v>
      </c>
      <c r="B1857" s="5">
        <v>3</v>
      </c>
      <c r="C1857" s="6">
        <v>17.183593136666666</v>
      </c>
      <c r="D1857" s="6">
        <v>17.355707219999999</v>
      </c>
      <c r="E1857" s="6">
        <v>15.583711003333335</v>
      </c>
      <c r="F1857" s="6">
        <v>3.5233881383333334</v>
      </c>
      <c r="G1857" s="6">
        <v>2.3328855439999998</v>
      </c>
      <c r="H1857" s="6">
        <v>6.6408971266666663</v>
      </c>
      <c r="I1857" s="6"/>
      <c r="J1857" s="6">
        <f t="shared" si="140"/>
        <v>1.010016187066608</v>
      </c>
      <c r="K1857" s="6">
        <f t="shared" si="141"/>
        <v>0.90689478500748055</v>
      </c>
      <c r="L1857" s="6">
        <f t="shared" si="142"/>
        <v>0.20504373621457919</v>
      </c>
      <c r="M1857" s="6">
        <f t="shared" si="143"/>
        <v>0.13576238249158995</v>
      </c>
      <c r="N1857" s="6">
        <f t="shared" si="144"/>
        <v>0.38646731645992005</v>
      </c>
      <c r="O1857" s="6"/>
      <c r="P1857" s="6">
        <v>0.95846115528702203</v>
      </c>
      <c r="Q1857" s="6">
        <v>0.98291160735025096</v>
      </c>
      <c r="R1857" s="6">
        <v>0.73118258765975297</v>
      </c>
      <c r="S1857" s="6">
        <v>-0.98210168289143396</v>
      </c>
      <c r="T1857" s="6">
        <v>-1.15122396856234</v>
      </c>
      <c r="U1857" s="6">
        <v>-0.53922969884324801</v>
      </c>
    </row>
    <row r="1858" spans="1:21" x14ac:dyDescent="0.85">
      <c r="A1858" s="5" t="s">
        <v>4630</v>
      </c>
      <c r="B1858" s="5">
        <v>3</v>
      </c>
      <c r="C1858" s="6">
        <v>10.605349821666666</v>
      </c>
      <c r="D1858" s="6">
        <v>11.548607231666665</v>
      </c>
      <c r="E1858" s="6">
        <v>8.7835741820000006</v>
      </c>
      <c r="F1858" s="6">
        <v>4.7450121543333337</v>
      </c>
      <c r="G1858" s="6">
        <v>4.1304538420000005</v>
      </c>
      <c r="H1858" s="6">
        <v>8.4821355773333327</v>
      </c>
      <c r="I1858" s="6"/>
      <c r="J1858" s="6">
        <f t="shared" si="140"/>
        <v>1.0889416592438026</v>
      </c>
      <c r="K1858" s="6">
        <f t="shared" si="141"/>
        <v>0.82822107046909588</v>
      </c>
      <c r="L1858" s="6">
        <f t="shared" si="142"/>
        <v>0.44741684471730508</v>
      </c>
      <c r="M1858" s="6">
        <f t="shared" si="143"/>
        <v>0.38946889178153354</v>
      </c>
      <c r="N1858" s="6">
        <f t="shared" si="144"/>
        <v>0.7997978114785409</v>
      </c>
      <c r="O1858" s="6"/>
      <c r="P1858" s="6">
        <v>0.84475719445685704</v>
      </c>
      <c r="Q1858" s="6">
        <v>1.1564838334860399</v>
      </c>
      <c r="R1858" s="6">
        <v>0.24269884783969201</v>
      </c>
      <c r="S1858" s="6">
        <v>-1.09196055070066</v>
      </c>
      <c r="T1858" s="6">
        <v>-1.29505908462812</v>
      </c>
      <c r="U1858" s="6">
        <v>0.14307975954618299</v>
      </c>
    </row>
    <row r="1859" spans="1:21" x14ac:dyDescent="0.85">
      <c r="A1859" s="5" t="s">
        <v>4675</v>
      </c>
      <c r="B1859" s="5">
        <v>3</v>
      </c>
      <c r="C1859" s="6">
        <v>242.58719323333335</v>
      </c>
      <c r="D1859" s="6">
        <v>284.4099425</v>
      </c>
      <c r="E1859" s="6">
        <v>93.352448150000001</v>
      </c>
      <c r="F1859" s="6">
        <v>2.9266299889999998</v>
      </c>
      <c r="G1859" s="6">
        <v>2.5041319716666668</v>
      </c>
      <c r="H1859" s="6">
        <v>1.6696492249999999</v>
      </c>
      <c r="I1859" s="6"/>
      <c r="J1859" s="6">
        <f t="shared" si="140"/>
        <v>1.1724029562699927</v>
      </c>
      <c r="K1859" s="6">
        <f t="shared" si="141"/>
        <v>0.3848201832328742</v>
      </c>
      <c r="L1859" s="6">
        <f t="shared" si="142"/>
        <v>1.2064239459603337E-2</v>
      </c>
      <c r="M1859" s="6">
        <f t="shared" si="143"/>
        <v>1.032260581562547E-2</v>
      </c>
      <c r="N1859" s="6">
        <f t="shared" si="144"/>
        <v>6.8826767099532818E-3</v>
      </c>
      <c r="O1859" s="6"/>
      <c r="P1859" s="6">
        <v>1.07212391311524</v>
      </c>
      <c r="Q1859" s="6">
        <v>1.3970167238756599</v>
      </c>
      <c r="R1859" s="6">
        <v>-8.7180450990974406E-2</v>
      </c>
      <c r="S1859" s="6">
        <v>-0.78963781497011398</v>
      </c>
      <c r="T1859" s="6">
        <v>-0.79291991790646599</v>
      </c>
      <c r="U1859" s="6">
        <v>-0.79940245312334401</v>
      </c>
    </row>
    <row r="1860" spans="1:21" x14ac:dyDescent="0.85">
      <c r="A1860" s="5" t="s">
        <v>4684</v>
      </c>
      <c r="B1860" s="5">
        <v>3</v>
      </c>
      <c r="C1860" s="6">
        <v>21.91359765333333</v>
      </c>
      <c r="D1860" s="6">
        <v>28.698475116666668</v>
      </c>
      <c r="E1860" s="6">
        <v>20.232136753333332</v>
      </c>
      <c r="F1860" s="6">
        <v>7.3992990179999998</v>
      </c>
      <c r="G1860" s="6">
        <v>6.840894168666666</v>
      </c>
      <c r="H1860" s="6">
        <v>9.7715307743333337</v>
      </c>
      <c r="I1860" s="6"/>
      <c r="J1860" s="6">
        <f t="shared" si="140"/>
        <v>1.3096195143612703</v>
      </c>
      <c r="K1860" s="6">
        <f t="shared" si="141"/>
        <v>0.92326860579443804</v>
      </c>
      <c r="L1860" s="6">
        <f t="shared" si="142"/>
        <v>0.33765788416191328</v>
      </c>
      <c r="M1860" s="6">
        <f t="shared" si="143"/>
        <v>0.31217576761641791</v>
      </c>
      <c r="N1860" s="6">
        <f t="shared" si="144"/>
        <v>0.44591175437808417</v>
      </c>
      <c r="O1860" s="6"/>
      <c r="P1860" s="6">
        <v>0.67363647718708097</v>
      </c>
      <c r="Q1860" s="6">
        <v>1.4223807023682999</v>
      </c>
      <c r="R1860" s="6">
        <v>0.488079089554108</v>
      </c>
      <c r="S1860" s="6">
        <v>-0.92808696311340599</v>
      </c>
      <c r="T1860" s="6">
        <v>-0.98970965384741205</v>
      </c>
      <c r="U1860" s="6">
        <v>-0.66629965214867204</v>
      </c>
    </row>
    <row r="1861" spans="1:21" x14ac:dyDescent="0.85">
      <c r="A1861" s="5" t="s">
        <v>4701</v>
      </c>
      <c r="B1861" s="5">
        <v>3</v>
      </c>
      <c r="C1861" s="6">
        <v>10.660407751000001</v>
      </c>
      <c r="D1861" s="6">
        <v>8.7855389736666663</v>
      </c>
      <c r="E1861" s="6">
        <v>6.6839692143333336</v>
      </c>
      <c r="F1861" s="6">
        <v>3.0550973303333335</v>
      </c>
      <c r="G1861" s="6">
        <v>2.7722772733333336</v>
      </c>
      <c r="H1861" s="6">
        <v>6.4696554056666669</v>
      </c>
      <c r="I1861" s="6"/>
      <c r="J1861" s="6">
        <f t="shared" si="140"/>
        <v>0.82412785503842834</v>
      </c>
      <c r="K1861" s="6">
        <f t="shared" si="141"/>
        <v>0.62699001487127382</v>
      </c>
      <c r="L1861" s="6">
        <f t="shared" si="142"/>
        <v>0.28658353429743338</v>
      </c>
      <c r="M1861" s="6">
        <f t="shared" si="143"/>
        <v>0.26005358688773228</v>
      </c>
      <c r="N1861" s="6">
        <f t="shared" si="144"/>
        <v>0.60688629898418101</v>
      </c>
      <c r="O1861" s="6"/>
      <c r="P1861" s="6">
        <v>1.36965930298297</v>
      </c>
      <c r="Q1861" s="6">
        <v>0.76628014722508697</v>
      </c>
      <c r="R1861" s="6">
        <v>8.9943006307707601E-2</v>
      </c>
      <c r="S1861" s="6">
        <v>-1.0779177430685201</v>
      </c>
      <c r="T1861" s="6">
        <v>-1.16893623428695</v>
      </c>
      <c r="U1861" s="6">
        <v>2.09715208397038E-2</v>
      </c>
    </row>
    <row r="1862" spans="1:21" x14ac:dyDescent="0.85">
      <c r="A1862" s="5" t="s">
        <v>4715</v>
      </c>
      <c r="B1862" s="5">
        <v>3</v>
      </c>
      <c r="C1862" s="6">
        <v>31.020609673333336</v>
      </c>
      <c r="D1862" s="6">
        <v>24.532411253333333</v>
      </c>
      <c r="E1862" s="6">
        <v>18.615463563333336</v>
      </c>
      <c r="F1862" s="6">
        <v>9.1193510673333336</v>
      </c>
      <c r="G1862" s="6">
        <v>6.13251963</v>
      </c>
      <c r="H1862" s="6">
        <v>12.254554396666668</v>
      </c>
      <c r="I1862" s="6"/>
      <c r="J1862" s="6">
        <f t="shared" ref="J1862:J1925" si="145">D1862/C1862</f>
        <v>0.79084233068515286</v>
      </c>
      <c r="K1862" s="6">
        <f t="shared" ref="K1862:K1925" si="146">E1862/C1862</f>
        <v>0.60009986132980475</v>
      </c>
      <c r="L1862" s="6">
        <f t="shared" ref="L1862:L1925" si="147">F1862/C1862</f>
        <v>0.29397717077020324</v>
      </c>
      <c r="M1862" s="6">
        <f t="shared" ref="M1862:M1925" si="148">G1862/C1862</f>
        <v>0.19769178280437796</v>
      </c>
      <c r="N1862" s="6">
        <f t="shared" ref="N1862:N1925" si="149">H1862/C1862</f>
        <v>0.39504556892062687</v>
      </c>
      <c r="O1862" s="6"/>
      <c r="P1862" s="6">
        <v>1.46958394121007</v>
      </c>
      <c r="Q1862" s="6">
        <v>0.79213502352582699</v>
      </c>
      <c r="R1862" s="6">
        <v>0.17433181389698399</v>
      </c>
      <c r="S1862" s="6">
        <v>-0.81718088564691804</v>
      </c>
      <c r="T1862" s="6">
        <v>-1.12904337709966</v>
      </c>
      <c r="U1862" s="6">
        <v>-0.48982651588630799</v>
      </c>
    </row>
    <row r="1863" spans="1:21" x14ac:dyDescent="0.85">
      <c r="A1863" s="5" t="s">
        <v>4719</v>
      </c>
      <c r="B1863" s="5">
        <v>3</v>
      </c>
      <c r="C1863" s="6">
        <v>8.2294582483333318</v>
      </c>
      <c r="D1863" s="6">
        <v>6.7119575773333331</v>
      </c>
      <c r="E1863" s="6">
        <v>5.856257472666667</v>
      </c>
      <c r="F1863" s="6">
        <v>1.4805619229999998</v>
      </c>
      <c r="G1863" s="6">
        <v>0.43421247699999999</v>
      </c>
      <c r="H1863" s="6">
        <v>0.6659466673333333</v>
      </c>
      <c r="I1863" s="6"/>
      <c r="J1863" s="6">
        <f t="shared" si="145"/>
        <v>0.81560138891192135</v>
      </c>
      <c r="K1863" s="6">
        <f t="shared" si="146"/>
        <v>0.7116212630221076</v>
      </c>
      <c r="L1863" s="6">
        <f t="shared" si="147"/>
        <v>0.17991001088071018</v>
      </c>
      <c r="M1863" s="6">
        <f t="shared" si="148"/>
        <v>5.2763190953418922E-2</v>
      </c>
      <c r="N1863" s="6">
        <f t="shared" si="149"/>
        <v>8.0922297341772642E-2</v>
      </c>
      <c r="O1863" s="6"/>
      <c r="P1863" s="6">
        <v>1.2635173071163499</v>
      </c>
      <c r="Q1863" s="6">
        <v>0.82101507519485895</v>
      </c>
      <c r="R1863" s="6">
        <v>0.571493468310869</v>
      </c>
      <c r="S1863" s="6">
        <v>-0.70445657512996196</v>
      </c>
      <c r="T1863" s="6">
        <v>-1.00957140906259</v>
      </c>
      <c r="U1863" s="6">
        <v>-0.94199786642952699</v>
      </c>
    </row>
    <row r="1864" spans="1:21" x14ac:dyDescent="0.85">
      <c r="A1864" s="5" t="s">
        <v>4727</v>
      </c>
      <c r="B1864" s="5">
        <v>3</v>
      </c>
      <c r="C1864" s="6">
        <v>14.006756599999997</v>
      </c>
      <c r="D1864" s="6">
        <v>15.299204786666666</v>
      </c>
      <c r="E1864" s="6">
        <v>14.255813683333335</v>
      </c>
      <c r="F1864" s="6">
        <v>7.4002592816666661</v>
      </c>
      <c r="G1864" s="6">
        <v>5.5343285213333333</v>
      </c>
      <c r="H1864" s="6">
        <v>9.605654895999999</v>
      </c>
      <c r="I1864" s="6"/>
      <c r="J1864" s="6">
        <f t="shared" si="145"/>
        <v>1.0922731952568283</v>
      </c>
      <c r="K1864" s="6">
        <f t="shared" si="146"/>
        <v>1.0177812102006067</v>
      </c>
      <c r="L1864" s="6">
        <f t="shared" si="147"/>
        <v>0.52833496668791025</v>
      </c>
      <c r="M1864" s="6">
        <f t="shared" si="148"/>
        <v>0.39511849026728529</v>
      </c>
      <c r="N1864" s="6">
        <f t="shared" si="149"/>
        <v>0.68578723614002124</v>
      </c>
      <c r="O1864" s="6"/>
      <c r="P1864" s="6">
        <v>0.734256454085779</v>
      </c>
      <c r="Q1864" s="6">
        <v>1.0516700405627899</v>
      </c>
      <c r="R1864" s="6">
        <v>0.79542262044505996</v>
      </c>
      <c r="S1864" s="6">
        <v>-0.88823953761594299</v>
      </c>
      <c r="T1864" s="6">
        <v>-1.3464952569162201</v>
      </c>
      <c r="U1864" s="6">
        <v>-0.34661432056146702</v>
      </c>
    </row>
    <row r="1865" spans="1:21" x14ac:dyDescent="0.85">
      <c r="A1865" s="5" t="s">
        <v>4730</v>
      </c>
      <c r="B1865" s="5">
        <v>3</v>
      </c>
      <c r="C1865" s="6">
        <v>34.003294593333329</v>
      </c>
      <c r="D1865" s="6">
        <v>20.613684290000002</v>
      </c>
      <c r="E1865" s="6">
        <v>14.901534386666667</v>
      </c>
      <c r="F1865" s="6">
        <v>5.0002061803333335</v>
      </c>
      <c r="G1865" s="6">
        <v>5.0954593563333326</v>
      </c>
      <c r="H1865" s="6">
        <v>1.3158594916666668</v>
      </c>
      <c r="I1865" s="6"/>
      <c r="J1865" s="6">
        <f t="shared" si="145"/>
        <v>0.60622608886967999</v>
      </c>
      <c r="K1865" s="6">
        <f t="shared" si="146"/>
        <v>0.43823795796505716</v>
      </c>
      <c r="L1865" s="6">
        <f t="shared" si="147"/>
        <v>0.14705063847882763</v>
      </c>
      <c r="M1865" s="6">
        <f t="shared" si="148"/>
        <v>0.14985193103412828</v>
      </c>
      <c r="N1865" s="6">
        <f t="shared" si="149"/>
        <v>3.8697999926296953E-2</v>
      </c>
      <c r="O1865" s="6"/>
      <c r="P1865" s="6">
        <v>1.6593069023226701</v>
      </c>
      <c r="Q1865" s="6">
        <v>0.57631778891645702</v>
      </c>
      <c r="R1865" s="6">
        <v>0.11430313596988299</v>
      </c>
      <c r="S1865" s="6">
        <v>-0.686543970065146</v>
      </c>
      <c r="T1865" s="6">
        <v>-0.67883962689801403</v>
      </c>
      <c r="U1865" s="6">
        <v>-0.98454423024585003</v>
      </c>
    </row>
    <row r="1866" spans="1:21" x14ac:dyDescent="0.85">
      <c r="A1866" s="5" t="s">
        <v>4731</v>
      </c>
      <c r="B1866" s="5">
        <v>3</v>
      </c>
      <c r="C1866" s="6">
        <v>3266.4950766666666</v>
      </c>
      <c r="D1866" s="6">
        <v>2961.2226016666668</v>
      </c>
      <c r="E1866" s="6">
        <v>2346.3508239999996</v>
      </c>
      <c r="F1866" s="6">
        <v>2149.5745883333334</v>
      </c>
      <c r="G1866" s="6">
        <v>1478.5104019999999</v>
      </c>
      <c r="H1866" s="6">
        <v>1519.8803230000001</v>
      </c>
      <c r="I1866" s="6"/>
      <c r="J1866" s="6">
        <f t="shared" si="145"/>
        <v>0.90654433334964069</v>
      </c>
      <c r="K1866" s="6">
        <f t="shared" si="146"/>
        <v>0.71830839138884028</v>
      </c>
      <c r="L1866" s="6">
        <f t="shared" si="147"/>
        <v>0.658067603924538</v>
      </c>
      <c r="M1866" s="6">
        <f t="shared" si="148"/>
        <v>0.45262900059496286</v>
      </c>
      <c r="N1866" s="6">
        <f t="shared" si="149"/>
        <v>0.46529392738316322</v>
      </c>
      <c r="O1866" s="6"/>
      <c r="P1866" s="6">
        <v>1.3382494375735401</v>
      </c>
      <c r="Q1866" s="6">
        <v>0.92116406546544904</v>
      </c>
      <c r="R1866" s="6">
        <v>8.1081695360201905E-2</v>
      </c>
      <c r="S1866" s="6">
        <v>-0.18776825455450999</v>
      </c>
      <c r="T1866" s="6">
        <v>-1.1046247635674</v>
      </c>
      <c r="U1866" s="6">
        <v>-1.0481021802772801</v>
      </c>
    </row>
    <row r="1867" spans="1:21" x14ac:dyDescent="0.85">
      <c r="A1867" s="5" t="s">
        <v>4744</v>
      </c>
      <c r="B1867" s="5">
        <v>3</v>
      </c>
      <c r="C1867" s="6">
        <v>56.660957533333338</v>
      </c>
      <c r="D1867" s="6">
        <v>82.223451709999992</v>
      </c>
      <c r="E1867" s="6">
        <v>47.787733263333337</v>
      </c>
      <c r="F1867" s="6">
        <v>16.436293043333333</v>
      </c>
      <c r="G1867" s="6">
        <v>21.711850893333335</v>
      </c>
      <c r="H1867" s="6">
        <v>28.858765436666669</v>
      </c>
      <c r="I1867" s="6"/>
      <c r="J1867" s="6">
        <f t="shared" si="145"/>
        <v>1.4511482913367353</v>
      </c>
      <c r="K1867" s="6">
        <f t="shared" si="146"/>
        <v>0.84339791178467238</v>
      </c>
      <c r="L1867" s="6">
        <f t="shared" si="147"/>
        <v>0.29008145571249744</v>
      </c>
      <c r="M1867" s="6">
        <f t="shared" si="148"/>
        <v>0.38318891594022864</v>
      </c>
      <c r="N1867" s="6">
        <f t="shared" si="149"/>
        <v>0.50932364529295526</v>
      </c>
      <c r="O1867" s="6"/>
      <c r="P1867" s="6">
        <v>0.57721495956371105</v>
      </c>
      <c r="Q1867" s="6">
        <v>1.6032170100615499</v>
      </c>
      <c r="R1867" s="6">
        <v>0.22107028011885299</v>
      </c>
      <c r="S1867" s="6">
        <v>-1.0372827477694599</v>
      </c>
      <c r="T1867" s="6">
        <v>-0.82553763661145196</v>
      </c>
      <c r="U1867" s="6">
        <v>-0.53868186536320195</v>
      </c>
    </row>
    <row r="1868" spans="1:21" x14ac:dyDescent="0.85">
      <c r="A1868" s="5" t="s">
        <v>4746</v>
      </c>
      <c r="B1868" s="5">
        <v>3</v>
      </c>
      <c r="C1868" s="6">
        <v>8761.677658333334</v>
      </c>
      <c r="D1868" s="6">
        <v>7773.4733740000001</v>
      </c>
      <c r="E1868" s="6">
        <v>5327.1544186666661</v>
      </c>
      <c r="F1868" s="6">
        <v>3514.8618616666668</v>
      </c>
      <c r="G1868" s="6">
        <v>835.86818416666665</v>
      </c>
      <c r="H1868" s="6">
        <v>3350.141404333333</v>
      </c>
      <c r="I1868" s="6"/>
      <c r="J1868" s="6">
        <f t="shared" si="145"/>
        <v>0.88721289199752273</v>
      </c>
      <c r="K1868" s="6">
        <f t="shared" si="146"/>
        <v>0.60800620913050218</v>
      </c>
      <c r="L1868" s="6">
        <f t="shared" si="147"/>
        <v>0.40116311039172281</v>
      </c>
      <c r="M1868" s="6">
        <f t="shared" si="148"/>
        <v>9.5400472005685202E-2</v>
      </c>
      <c r="N1868" s="6">
        <f t="shared" si="149"/>
        <v>0.38236300569069376</v>
      </c>
      <c r="O1868" s="6"/>
      <c r="P1868" s="6">
        <v>1.28989074171141</v>
      </c>
      <c r="Q1868" s="6">
        <v>0.95746625243998296</v>
      </c>
      <c r="R1868" s="6">
        <v>0.134542953707459</v>
      </c>
      <c r="S1868" s="6">
        <v>-0.47509863298205701</v>
      </c>
      <c r="T1868" s="6">
        <v>-1.37629195861639</v>
      </c>
      <c r="U1868" s="6">
        <v>-0.53050935626040896</v>
      </c>
    </row>
    <row r="1869" spans="1:21" x14ac:dyDescent="0.85">
      <c r="A1869" s="5" t="s">
        <v>4747</v>
      </c>
      <c r="B1869" s="5">
        <v>3</v>
      </c>
      <c r="C1869" s="6">
        <v>67.648103546666675</v>
      </c>
      <c r="D1869" s="6">
        <v>62.352164783333329</v>
      </c>
      <c r="E1869" s="6">
        <v>66.425157130000002</v>
      </c>
      <c r="F1869" s="6">
        <v>33.555720973333337</v>
      </c>
      <c r="G1869" s="6">
        <v>21.74181493333333</v>
      </c>
      <c r="H1869" s="6">
        <v>36.392424046666669</v>
      </c>
      <c r="I1869" s="6"/>
      <c r="J1869" s="6">
        <f t="shared" si="145"/>
        <v>0.92171341862259348</v>
      </c>
      <c r="K1869" s="6">
        <f t="shared" si="146"/>
        <v>0.98192194085939111</v>
      </c>
      <c r="L1869" s="6">
        <f t="shared" si="147"/>
        <v>0.49603343204122646</v>
      </c>
      <c r="M1869" s="6">
        <f t="shared" si="148"/>
        <v>0.32139577894204907</v>
      </c>
      <c r="N1869" s="6">
        <f t="shared" si="149"/>
        <v>0.53796665595453907</v>
      </c>
      <c r="O1869" s="6"/>
      <c r="P1869" s="6">
        <v>0.99030135933699504</v>
      </c>
      <c r="Q1869" s="6">
        <v>0.72311457500876697</v>
      </c>
      <c r="R1869" s="6">
        <v>0.92860217142030399</v>
      </c>
      <c r="S1869" s="6">
        <v>-0.72970230143756099</v>
      </c>
      <c r="T1869" s="6">
        <v>-1.3257287477900399</v>
      </c>
      <c r="U1869" s="6">
        <v>-0.58658705653846299</v>
      </c>
    </row>
    <row r="1870" spans="1:21" x14ac:dyDescent="0.85">
      <c r="A1870" s="5" t="s">
        <v>4759</v>
      </c>
      <c r="B1870" s="5">
        <v>3</v>
      </c>
      <c r="C1870" s="6">
        <v>40.692134556666666</v>
      </c>
      <c r="D1870" s="6">
        <v>41.614517569999997</v>
      </c>
      <c r="E1870" s="6">
        <v>20.995814920000001</v>
      </c>
      <c r="F1870" s="6">
        <v>10.627819378333333</v>
      </c>
      <c r="G1870" s="6">
        <v>2.141994050333333</v>
      </c>
      <c r="H1870" s="6">
        <v>3.7865903010000004</v>
      </c>
      <c r="I1870" s="6"/>
      <c r="J1870" s="6">
        <f t="shared" si="145"/>
        <v>1.0226673538604578</v>
      </c>
      <c r="K1870" s="6">
        <f t="shared" si="146"/>
        <v>0.51596740128640461</v>
      </c>
      <c r="L1870" s="6">
        <f t="shared" si="147"/>
        <v>0.26117625664324257</v>
      </c>
      <c r="M1870" s="6">
        <f t="shared" si="148"/>
        <v>5.2639019153700457E-2</v>
      </c>
      <c r="N1870" s="6">
        <f t="shared" si="149"/>
        <v>9.3054599918490549E-2</v>
      </c>
      <c r="O1870" s="6"/>
      <c r="P1870" s="6">
        <v>1.1705587980905601</v>
      </c>
      <c r="Q1870" s="6">
        <v>1.22267896954615</v>
      </c>
      <c r="R1870" s="6">
        <v>5.7598622597916198E-2</v>
      </c>
      <c r="S1870" s="6">
        <v>-0.52825530070413795</v>
      </c>
      <c r="T1870" s="6">
        <v>-1.00775532005276</v>
      </c>
      <c r="U1870" s="6">
        <v>-0.91482576947772398</v>
      </c>
    </row>
    <row r="1871" spans="1:21" x14ac:dyDescent="0.85">
      <c r="A1871" s="5" t="s">
        <v>4773</v>
      </c>
      <c r="B1871" s="5">
        <v>3</v>
      </c>
      <c r="C1871" s="6">
        <v>8.7882254623333349</v>
      </c>
      <c r="D1871" s="6">
        <v>7.7154751086666664</v>
      </c>
      <c r="E1871" s="6">
        <v>6.3526689653333337</v>
      </c>
      <c r="F1871" s="6">
        <v>3.7317523353333333</v>
      </c>
      <c r="G1871" s="6">
        <v>0.76214206733333334</v>
      </c>
      <c r="H1871" s="6">
        <v>1.6241147976666668</v>
      </c>
      <c r="I1871" s="6"/>
      <c r="J1871" s="6">
        <f t="shared" si="145"/>
        <v>0.87793322346308511</v>
      </c>
      <c r="K1871" s="6">
        <f t="shared" si="146"/>
        <v>0.72286140046828706</v>
      </c>
      <c r="L1871" s="6">
        <f t="shared" si="147"/>
        <v>0.42463092820362475</v>
      </c>
      <c r="M1871" s="6">
        <f t="shared" si="148"/>
        <v>8.6723089957113975E-2</v>
      </c>
      <c r="N1871" s="6">
        <f t="shared" si="149"/>
        <v>0.18480577274987811</v>
      </c>
      <c r="O1871" s="6"/>
      <c r="P1871" s="6">
        <v>1.20092288401768</v>
      </c>
      <c r="Q1871" s="6">
        <v>0.87552818247769204</v>
      </c>
      <c r="R1871" s="6">
        <v>0.46215157789898598</v>
      </c>
      <c r="S1871" s="6">
        <v>-0.33284455721769302</v>
      </c>
      <c r="T1871" s="6">
        <v>-1.2336090679388201</v>
      </c>
      <c r="U1871" s="6">
        <v>-0.97214901923785202</v>
      </c>
    </row>
    <row r="1872" spans="1:21" x14ac:dyDescent="0.85">
      <c r="A1872" s="5" t="s">
        <v>4777</v>
      </c>
      <c r="B1872" s="5">
        <v>3</v>
      </c>
      <c r="C1872" s="6">
        <v>115.55459903333333</v>
      </c>
      <c r="D1872" s="6">
        <v>129.32519563333332</v>
      </c>
      <c r="E1872" s="6">
        <v>100.23772034333335</v>
      </c>
      <c r="F1872" s="6">
        <v>107.23801083333332</v>
      </c>
      <c r="G1872" s="6">
        <v>55.724857173333334</v>
      </c>
      <c r="H1872" s="6">
        <v>95.648991396666659</v>
      </c>
      <c r="I1872" s="6"/>
      <c r="J1872" s="6">
        <f t="shared" si="145"/>
        <v>1.1191696108609894</v>
      </c>
      <c r="K1872" s="6">
        <f t="shared" si="146"/>
        <v>0.86744899105589368</v>
      </c>
      <c r="L1872" s="6">
        <f t="shared" si="147"/>
        <v>0.92802892944485071</v>
      </c>
      <c r="M1872" s="6">
        <f t="shared" si="148"/>
        <v>0.48223833269724492</v>
      </c>
      <c r="N1872" s="6">
        <f t="shared" si="149"/>
        <v>0.8277385080023979</v>
      </c>
      <c r="O1872" s="6"/>
      <c r="P1872" s="6">
        <v>0.59672413573053895</v>
      </c>
      <c r="Q1872" s="6">
        <v>1.1469971687924401</v>
      </c>
      <c r="R1872" s="6">
        <v>-1.5338329253016101E-2</v>
      </c>
      <c r="S1872" s="6">
        <v>0.26439327553085901</v>
      </c>
      <c r="T1872" s="6">
        <v>-1.7940723170610799</v>
      </c>
      <c r="U1872" s="6">
        <v>-0.19870393373973699</v>
      </c>
    </row>
    <row r="1873" spans="1:21" x14ac:dyDescent="0.85">
      <c r="A1873" s="5" t="s">
        <v>4786</v>
      </c>
      <c r="B1873" s="5">
        <v>3</v>
      </c>
      <c r="C1873" s="6">
        <v>111.42826066999999</v>
      </c>
      <c r="D1873" s="6">
        <v>102.19037236666668</v>
      </c>
      <c r="E1873" s="6">
        <v>32.97103305666667</v>
      </c>
      <c r="F1873" s="6">
        <v>7.2358760770000004</v>
      </c>
      <c r="G1873" s="6">
        <v>6.7191836943333341</v>
      </c>
      <c r="H1873" s="6">
        <v>2.0381377816666668</v>
      </c>
      <c r="I1873" s="6"/>
      <c r="J1873" s="6">
        <f t="shared" si="145"/>
        <v>0.91709564299229485</v>
      </c>
      <c r="K1873" s="6">
        <f t="shared" si="146"/>
        <v>0.2958947116146049</v>
      </c>
      <c r="L1873" s="6">
        <f t="shared" si="147"/>
        <v>6.4937530510589106E-2</v>
      </c>
      <c r="M1873" s="6">
        <f t="shared" si="148"/>
        <v>6.030053465729409E-2</v>
      </c>
      <c r="N1873" s="6">
        <f t="shared" si="149"/>
        <v>1.8291031102986587E-2</v>
      </c>
      <c r="O1873" s="6"/>
      <c r="P1873" s="6">
        <v>1.3502542785829399</v>
      </c>
      <c r="Q1873" s="6">
        <v>1.1659108281125099</v>
      </c>
      <c r="R1873" s="6">
        <v>-0.215371499496821</v>
      </c>
      <c r="S1873" s="6">
        <v>-0.72892042784274402</v>
      </c>
      <c r="T1873" s="6">
        <v>-0.73923110205970799</v>
      </c>
      <c r="U1873" s="6">
        <v>-0.83264207729617801</v>
      </c>
    </row>
    <row r="1874" spans="1:21" x14ac:dyDescent="0.85">
      <c r="A1874" s="5" t="s">
        <v>4797</v>
      </c>
      <c r="B1874" s="5">
        <v>3</v>
      </c>
      <c r="C1874" s="6">
        <v>93.252555093333328</v>
      </c>
      <c r="D1874" s="6">
        <v>83.213683840000002</v>
      </c>
      <c r="E1874" s="6">
        <v>64.746787319999996</v>
      </c>
      <c r="F1874" s="6">
        <v>58.367225723333341</v>
      </c>
      <c r="G1874" s="6">
        <v>33.283152889999997</v>
      </c>
      <c r="H1874" s="6">
        <v>58.055885366666665</v>
      </c>
      <c r="I1874" s="6"/>
      <c r="J1874" s="6">
        <f t="shared" si="145"/>
        <v>0.89234749392887136</v>
      </c>
      <c r="K1874" s="6">
        <f t="shared" si="146"/>
        <v>0.69431649626326197</v>
      </c>
      <c r="L1874" s="6">
        <f t="shared" si="147"/>
        <v>0.62590484158761717</v>
      </c>
      <c r="M1874" s="6">
        <f t="shared" si="148"/>
        <v>0.35691411196924328</v>
      </c>
      <c r="N1874" s="6">
        <f t="shared" si="149"/>
        <v>0.62256616248810015</v>
      </c>
      <c r="O1874" s="6"/>
      <c r="P1874" s="6">
        <v>1.3311270556919901</v>
      </c>
      <c r="Q1874" s="6">
        <v>0.855563818088804</v>
      </c>
      <c r="R1874" s="6">
        <v>-1.9253367910488501E-2</v>
      </c>
      <c r="S1874" s="6">
        <v>-0.32146712216946</v>
      </c>
      <c r="T1874" s="6">
        <v>-1.50975438975534</v>
      </c>
      <c r="U1874" s="6">
        <v>-0.336215993945509</v>
      </c>
    </row>
    <row r="1875" spans="1:21" x14ac:dyDescent="0.85">
      <c r="A1875" s="5" t="s">
        <v>4802</v>
      </c>
      <c r="B1875" s="5">
        <v>3</v>
      </c>
      <c r="C1875" s="6">
        <v>6.6176396739999994</v>
      </c>
      <c r="D1875" s="6">
        <v>7.4023721696666671</v>
      </c>
      <c r="E1875" s="6">
        <v>4.5369256350000002</v>
      </c>
      <c r="F1875" s="6">
        <v>3.3837534243333334</v>
      </c>
      <c r="G1875" s="6">
        <v>1.2082047439999999</v>
      </c>
      <c r="H1875" s="6">
        <v>4.3520441396666669</v>
      </c>
      <c r="I1875" s="6"/>
      <c r="J1875" s="6">
        <f t="shared" si="145"/>
        <v>1.1185819316741885</v>
      </c>
      <c r="K1875" s="6">
        <f t="shared" si="146"/>
        <v>0.68558063879257392</v>
      </c>
      <c r="L1875" s="6">
        <f t="shared" si="147"/>
        <v>0.51132331027749056</v>
      </c>
      <c r="M1875" s="6">
        <f t="shared" si="148"/>
        <v>0.18257336505444796</v>
      </c>
      <c r="N1875" s="6">
        <f t="shared" si="149"/>
        <v>0.65764295943240669</v>
      </c>
      <c r="O1875" s="6"/>
      <c r="P1875" s="6">
        <v>0.91021809672839504</v>
      </c>
      <c r="Q1875" s="6">
        <v>1.2613612380685699</v>
      </c>
      <c r="R1875" s="6">
        <v>-2.08360747367713E-2</v>
      </c>
      <c r="S1875" s="6">
        <v>-0.53684441482816903</v>
      </c>
      <c r="T1875" s="6">
        <v>-1.51033410912226</v>
      </c>
      <c r="U1875" s="6">
        <v>-0.10356473610976601</v>
      </c>
    </row>
    <row r="1876" spans="1:21" x14ac:dyDescent="0.85">
      <c r="A1876" s="5" t="s">
        <v>4803</v>
      </c>
      <c r="B1876" s="5">
        <v>3</v>
      </c>
      <c r="C1876" s="6">
        <v>129.49559036666668</v>
      </c>
      <c r="D1876" s="6">
        <v>90.401271230000006</v>
      </c>
      <c r="E1876" s="6">
        <v>68.32934049666666</v>
      </c>
      <c r="F1876" s="6">
        <v>45.173699903333336</v>
      </c>
      <c r="G1876" s="6">
        <v>12.463437216666668</v>
      </c>
      <c r="H1876" s="6">
        <v>35.462356566666664</v>
      </c>
      <c r="I1876" s="6"/>
      <c r="J1876" s="6">
        <f t="shared" si="145"/>
        <v>0.6981030857809819</v>
      </c>
      <c r="K1876" s="6">
        <f t="shared" si="146"/>
        <v>0.52765766234349898</v>
      </c>
      <c r="L1876" s="6">
        <f t="shared" si="147"/>
        <v>0.3488435380341835</v>
      </c>
      <c r="M1876" s="6">
        <f t="shared" si="148"/>
        <v>9.6246035725050208E-2</v>
      </c>
      <c r="N1876" s="6">
        <f t="shared" si="149"/>
        <v>0.27384991617285981</v>
      </c>
      <c r="O1876" s="6"/>
      <c r="P1876" s="6">
        <v>1.56922230118716</v>
      </c>
      <c r="Q1876" s="6">
        <v>0.63888470898360905</v>
      </c>
      <c r="R1876" s="6">
        <v>0.113633283032465</v>
      </c>
      <c r="S1876" s="6">
        <v>-0.43740746608655001</v>
      </c>
      <c r="T1876" s="6">
        <v>-1.21582202012255</v>
      </c>
      <c r="U1876" s="6">
        <v>-0.66851080699412802</v>
      </c>
    </row>
    <row r="1877" spans="1:21" x14ac:dyDescent="0.85">
      <c r="A1877" s="5" t="s">
        <v>4806</v>
      </c>
      <c r="B1877" s="5">
        <v>3</v>
      </c>
      <c r="C1877" s="6">
        <v>23.983916840000003</v>
      </c>
      <c r="D1877" s="6">
        <v>19.506173360000002</v>
      </c>
      <c r="E1877" s="6">
        <v>11.587522969333333</v>
      </c>
      <c r="F1877" s="6">
        <v>1.8506504313333334</v>
      </c>
      <c r="G1877" s="6">
        <v>0.45070863833333336</v>
      </c>
      <c r="H1877" s="6">
        <v>1.0768956596666666</v>
      </c>
      <c r="I1877" s="6"/>
      <c r="J1877" s="6">
        <f t="shared" si="145"/>
        <v>0.8133022429208856</v>
      </c>
      <c r="K1877" s="6">
        <f t="shared" si="146"/>
        <v>0.48313722260777037</v>
      </c>
      <c r="L1877" s="6">
        <f t="shared" si="147"/>
        <v>7.7162143434672328E-2</v>
      </c>
      <c r="M1877" s="6">
        <f t="shared" si="148"/>
        <v>1.8792119791778486E-2</v>
      </c>
      <c r="N1877" s="6">
        <f t="shared" si="149"/>
        <v>4.490074189511184E-2</v>
      </c>
      <c r="O1877" s="6"/>
      <c r="P1877" s="6">
        <v>1.3894581975874301</v>
      </c>
      <c r="Q1877" s="6">
        <v>0.95258448982446897</v>
      </c>
      <c r="R1877" s="6">
        <v>0.17999665137198001</v>
      </c>
      <c r="S1877" s="6">
        <v>-0.76998711324695601</v>
      </c>
      <c r="T1877" s="6">
        <v>-0.90657326752130496</v>
      </c>
      <c r="U1877" s="6">
        <v>-0.84547895801561901</v>
      </c>
    </row>
    <row r="1878" spans="1:21" x14ac:dyDescent="0.85">
      <c r="A1878" s="5" t="s">
        <v>4842</v>
      </c>
      <c r="B1878" s="5">
        <v>3</v>
      </c>
      <c r="C1878" s="6">
        <v>8.7395760689999999</v>
      </c>
      <c r="D1878" s="6">
        <v>5.9898842886666666</v>
      </c>
      <c r="E1878" s="6">
        <v>7.3736341359999997</v>
      </c>
      <c r="F1878" s="6">
        <v>4.1237010359999999</v>
      </c>
      <c r="G1878" s="6">
        <v>2.9923810386666667</v>
      </c>
      <c r="H1878" s="6">
        <v>3.6110627369999997</v>
      </c>
      <c r="I1878" s="6"/>
      <c r="J1878" s="6">
        <f t="shared" si="145"/>
        <v>0.68537469568040976</v>
      </c>
      <c r="K1878" s="6">
        <f t="shared" si="146"/>
        <v>0.84370615665843229</v>
      </c>
      <c r="L1878" s="6">
        <f t="shared" si="147"/>
        <v>0.47184222706489265</v>
      </c>
      <c r="M1878" s="6">
        <f t="shared" si="148"/>
        <v>0.34239430094108225</v>
      </c>
      <c r="N1878" s="6">
        <f t="shared" si="149"/>
        <v>0.41318511429962129</v>
      </c>
      <c r="O1878" s="6"/>
      <c r="P1878" s="6">
        <v>1.4333043064664499</v>
      </c>
      <c r="Q1878" s="6">
        <v>0.2272754096513</v>
      </c>
      <c r="R1878" s="6">
        <v>0.834195179199269</v>
      </c>
      <c r="S1878" s="6">
        <v>-0.59124212247388397</v>
      </c>
      <c r="T1878" s="6">
        <v>-1.0874448670327099</v>
      </c>
      <c r="U1878" s="6">
        <v>-0.816087905810431</v>
      </c>
    </row>
    <row r="1879" spans="1:21" x14ac:dyDescent="0.85">
      <c r="A1879" s="5" t="s">
        <v>4843</v>
      </c>
      <c r="B1879" s="5">
        <v>3</v>
      </c>
      <c r="C1879" s="6">
        <v>733.43914769999992</v>
      </c>
      <c r="D1879" s="6">
        <v>586.04660993333334</v>
      </c>
      <c r="E1879" s="6">
        <v>420.47467063333335</v>
      </c>
      <c r="F1879" s="6">
        <v>285.5172273</v>
      </c>
      <c r="G1879" s="6">
        <v>135.24175193333335</v>
      </c>
      <c r="H1879" s="6">
        <v>301.44960639999999</v>
      </c>
      <c r="I1879" s="6"/>
      <c r="J1879" s="6">
        <f t="shared" si="145"/>
        <v>0.79903917287633675</v>
      </c>
      <c r="K1879" s="6">
        <f t="shared" si="146"/>
        <v>0.57329182925659827</v>
      </c>
      <c r="L1879" s="6">
        <f t="shared" si="147"/>
        <v>0.38928550268329237</v>
      </c>
      <c r="M1879" s="6">
        <f t="shared" si="148"/>
        <v>0.18439396418563078</v>
      </c>
      <c r="N1879" s="6">
        <f t="shared" si="149"/>
        <v>0.4110083397447753</v>
      </c>
      <c r="O1879" s="6"/>
      <c r="P1879" s="6">
        <v>1.47931598369207</v>
      </c>
      <c r="Q1879" s="6">
        <v>0.80443135410241096</v>
      </c>
      <c r="R1879" s="6">
        <v>4.63064273401999E-2</v>
      </c>
      <c r="S1879" s="6">
        <v>-0.57164008129157895</v>
      </c>
      <c r="T1879" s="6">
        <v>-1.25972517749472</v>
      </c>
      <c r="U1879" s="6">
        <v>-0.49868850634837603</v>
      </c>
    </row>
    <row r="1880" spans="1:21" x14ac:dyDescent="0.85">
      <c r="A1880" s="5" t="s">
        <v>4845</v>
      </c>
      <c r="B1880" s="5">
        <v>3</v>
      </c>
      <c r="C1880" s="6">
        <v>12.284592679999998</v>
      </c>
      <c r="D1880" s="6">
        <v>12.722120200000001</v>
      </c>
      <c r="E1880" s="6">
        <v>9.2944789490000002</v>
      </c>
      <c r="F1880" s="6">
        <v>5.6742915949999997</v>
      </c>
      <c r="G1880" s="6">
        <v>7.5526359600000008</v>
      </c>
      <c r="H1880" s="6">
        <v>9.3700312969999988</v>
      </c>
      <c r="I1880" s="6"/>
      <c r="J1880" s="6">
        <f t="shared" si="145"/>
        <v>1.0356159566212011</v>
      </c>
      <c r="K1880" s="6">
        <f t="shared" si="146"/>
        <v>0.75659642864121412</v>
      </c>
      <c r="L1880" s="6">
        <f t="shared" si="147"/>
        <v>0.4619031125255022</v>
      </c>
      <c r="M1880" s="6">
        <f t="shared" si="148"/>
        <v>0.61480556634947392</v>
      </c>
      <c r="N1880" s="6">
        <f t="shared" si="149"/>
        <v>0.76274659983272641</v>
      </c>
      <c r="O1880" s="6"/>
      <c r="P1880" s="6">
        <v>1.0351825006553701</v>
      </c>
      <c r="Q1880" s="6">
        <v>1.1968494322957099</v>
      </c>
      <c r="R1880" s="6">
        <v>-6.9668028852834907E-2</v>
      </c>
      <c r="S1880" s="6">
        <v>-1.4073315008198799</v>
      </c>
      <c r="T1880" s="6">
        <v>-0.71328105559653399</v>
      </c>
      <c r="U1880" s="6">
        <v>-4.1751347681824098E-2</v>
      </c>
    </row>
    <row r="1881" spans="1:21" x14ac:dyDescent="0.85">
      <c r="A1881" s="5" t="s">
        <v>4868</v>
      </c>
      <c r="B1881" s="5">
        <v>3</v>
      </c>
      <c r="C1881" s="6">
        <v>29.383874293333331</v>
      </c>
      <c r="D1881" s="6">
        <v>26.807018393333333</v>
      </c>
      <c r="E1881" s="6">
        <v>22.494921606666665</v>
      </c>
      <c r="F1881" s="6">
        <v>20.180845293333334</v>
      </c>
      <c r="G1881" s="6">
        <v>13.876615403333332</v>
      </c>
      <c r="H1881" s="6">
        <v>16.909301803333335</v>
      </c>
      <c r="I1881" s="6"/>
      <c r="J1881" s="6">
        <f t="shared" si="145"/>
        <v>0.91230373931375552</v>
      </c>
      <c r="K1881" s="6">
        <f t="shared" si="146"/>
        <v>0.76555328892658503</v>
      </c>
      <c r="L1881" s="6">
        <f t="shared" si="147"/>
        <v>0.68680001458868212</v>
      </c>
      <c r="M1881" s="6">
        <f t="shared" si="148"/>
        <v>0.47225274872897494</v>
      </c>
      <c r="N1881" s="6">
        <f t="shared" si="149"/>
        <v>0.57546195694043478</v>
      </c>
      <c r="O1881" s="6"/>
      <c r="P1881" s="6">
        <v>1.32499286658709</v>
      </c>
      <c r="Q1881" s="6">
        <v>0.885858882637094</v>
      </c>
      <c r="R1881" s="6">
        <v>0.151014439771919</v>
      </c>
      <c r="S1881" s="6">
        <v>-0.24333805528453301</v>
      </c>
      <c r="T1881" s="6">
        <v>-1.31767115529697</v>
      </c>
      <c r="U1881" s="6">
        <v>-0.80085697841460202</v>
      </c>
    </row>
    <row r="1882" spans="1:21" x14ac:dyDescent="0.85">
      <c r="A1882" s="5" t="s">
        <v>4879</v>
      </c>
      <c r="B1882" s="5">
        <v>3</v>
      </c>
      <c r="C1882" s="6">
        <v>340.89345176666666</v>
      </c>
      <c r="D1882" s="6">
        <v>245.99760740000002</v>
      </c>
      <c r="E1882" s="6">
        <v>217.28744723333332</v>
      </c>
      <c r="F1882" s="6">
        <v>150.32073333333335</v>
      </c>
      <c r="G1882" s="6">
        <v>92.084485326666666</v>
      </c>
      <c r="H1882" s="6">
        <v>88.122332560000004</v>
      </c>
      <c r="I1882" s="6"/>
      <c r="J1882" s="6">
        <f t="shared" si="145"/>
        <v>0.72162608617187363</v>
      </c>
      <c r="K1882" s="6">
        <f t="shared" si="146"/>
        <v>0.63740575275720268</v>
      </c>
      <c r="L1882" s="6">
        <f t="shared" si="147"/>
        <v>0.44096104678544623</v>
      </c>
      <c r="M1882" s="6">
        <f t="shared" si="148"/>
        <v>0.27012688231305854</v>
      </c>
      <c r="N1882" s="6">
        <f t="shared" si="149"/>
        <v>0.25850403433480329</v>
      </c>
      <c r="O1882" s="6"/>
      <c r="P1882" s="6">
        <v>1.5460712306055799</v>
      </c>
      <c r="Q1882" s="6">
        <v>0.57941015169690802</v>
      </c>
      <c r="R1882" s="6">
        <v>0.28695272524111998</v>
      </c>
      <c r="S1882" s="6">
        <v>-0.39520692378079703</v>
      </c>
      <c r="T1882" s="6">
        <v>-0.98843326209106896</v>
      </c>
      <c r="U1882" s="6">
        <v>-1.0287939216717401</v>
      </c>
    </row>
    <row r="1883" spans="1:21" x14ac:dyDescent="0.85">
      <c r="A1883" s="5" t="s">
        <v>4898</v>
      </c>
      <c r="B1883" s="5">
        <v>3</v>
      </c>
      <c r="C1883" s="6">
        <v>228.77846573333332</v>
      </c>
      <c r="D1883" s="6">
        <v>189.83877946666667</v>
      </c>
      <c r="E1883" s="6">
        <v>104.18528852333334</v>
      </c>
      <c r="F1883" s="6">
        <v>30.525738456666669</v>
      </c>
      <c r="G1883" s="6">
        <v>12.211477639666667</v>
      </c>
      <c r="H1883" s="6">
        <v>42.61676203333333</v>
      </c>
      <c r="I1883" s="6"/>
      <c r="J1883" s="6">
        <f t="shared" si="145"/>
        <v>0.82979304393073783</v>
      </c>
      <c r="K1883" s="6">
        <f t="shared" si="146"/>
        <v>0.45539814330590384</v>
      </c>
      <c r="L1883" s="6">
        <f t="shared" si="147"/>
        <v>0.13342924719255617</v>
      </c>
      <c r="M1883" s="6">
        <f t="shared" si="148"/>
        <v>5.3376866570564813E-2</v>
      </c>
      <c r="N1883" s="6">
        <f t="shared" si="149"/>
        <v>0.18627960414337202</v>
      </c>
      <c r="O1883" s="6"/>
      <c r="P1883" s="6">
        <v>1.4159828946312401</v>
      </c>
      <c r="Q1883" s="6">
        <v>0.98325379444558703</v>
      </c>
      <c r="R1883" s="6">
        <v>3.14033378748894E-2</v>
      </c>
      <c r="S1883" s="6">
        <v>-0.78716080373570996</v>
      </c>
      <c r="T1883" s="6">
        <v>-0.99068359445619403</v>
      </c>
      <c r="U1883" s="6">
        <v>-0.65279562875981101</v>
      </c>
    </row>
    <row r="1884" spans="1:21" x14ac:dyDescent="0.85">
      <c r="A1884" s="5" t="s">
        <v>4914</v>
      </c>
      <c r="B1884" s="5">
        <v>3</v>
      </c>
      <c r="C1884" s="6">
        <v>18.392093323333334</v>
      </c>
      <c r="D1884" s="6">
        <v>12.682951742999999</v>
      </c>
      <c r="E1884" s="6">
        <v>10.024830254333333</v>
      </c>
      <c r="F1884" s="6">
        <v>6.4796936106666658</v>
      </c>
      <c r="G1884" s="6">
        <v>4.8862175953333331</v>
      </c>
      <c r="H1884" s="6">
        <v>3.3829177193333333</v>
      </c>
      <c r="I1884" s="6"/>
      <c r="J1884" s="6">
        <f t="shared" si="145"/>
        <v>0.68958717857904894</v>
      </c>
      <c r="K1884" s="6">
        <f t="shared" si="146"/>
        <v>0.54506195015959491</v>
      </c>
      <c r="L1884" s="6">
        <f t="shared" si="147"/>
        <v>0.35230865224276187</v>
      </c>
      <c r="M1884" s="6">
        <f t="shared" si="148"/>
        <v>0.26566946510294065</v>
      </c>
      <c r="N1884" s="6">
        <f t="shared" si="149"/>
        <v>0.18393326196543147</v>
      </c>
      <c r="O1884" s="6"/>
      <c r="P1884" s="6">
        <v>1.62067682438063</v>
      </c>
      <c r="Q1884" s="6">
        <v>0.60210593655697398</v>
      </c>
      <c r="R1884" s="6">
        <v>0.12786911337200099</v>
      </c>
      <c r="S1884" s="6">
        <v>-0.504620539099081</v>
      </c>
      <c r="T1884" s="6">
        <v>-0.78891341528710202</v>
      </c>
      <c r="U1884" s="6">
        <v>-1.05711791992342</v>
      </c>
    </row>
    <row r="1885" spans="1:21" x14ac:dyDescent="0.85">
      <c r="A1885" s="5" t="s">
        <v>4925</v>
      </c>
      <c r="B1885" s="5">
        <v>3</v>
      </c>
      <c r="C1885" s="6">
        <v>32.71519176333333</v>
      </c>
      <c r="D1885" s="6">
        <v>29.45142318666667</v>
      </c>
      <c r="E1885" s="6">
        <v>24.342613389999997</v>
      </c>
      <c r="F1885" s="6">
        <v>7.3193575116666665</v>
      </c>
      <c r="G1885" s="6">
        <v>2.3016882743333333</v>
      </c>
      <c r="H1885" s="6">
        <v>6.0313098330000008</v>
      </c>
      <c r="I1885" s="6"/>
      <c r="J1885" s="6">
        <f t="shared" si="145"/>
        <v>0.90023691133228689</v>
      </c>
      <c r="K1885" s="6">
        <f t="shared" si="146"/>
        <v>0.74407674471536533</v>
      </c>
      <c r="L1885" s="6">
        <f t="shared" si="147"/>
        <v>0.22372962275801442</v>
      </c>
      <c r="M1885" s="6">
        <f t="shared" si="148"/>
        <v>7.0355334946042694E-2</v>
      </c>
      <c r="N1885" s="6">
        <f t="shared" si="149"/>
        <v>0.18435807671956847</v>
      </c>
      <c r="O1885" s="6"/>
      <c r="P1885" s="6">
        <v>1.1785481132973299</v>
      </c>
      <c r="Q1885" s="6">
        <v>0.93336426112573601</v>
      </c>
      <c r="R1885" s="6">
        <v>0.54957550897901497</v>
      </c>
      <c r="S1885" s="6">
        <v>-0.72926132125333198</v>
      </c>
      <c r="T1885" s="6">
        <v>-1.1062033274985099</v>
      </c>
      <c r="U1885" s="6">
        <v>-0.82602323465024297</v>
      </c>
    </row>
    <row r="1886" spans="1:21" x14ac:dyDescent="0.85">
      <c r="A1886" s="5" t="s">
        <v>4927</v>
      </c>
      <c r="B1886" s="5">
        <v>3</v>
      </c>
      <c r="C1886" s="6">
        <v>8.7684684750000006</v>
      </c>
      <c r="D1886" s="6">
        <v>9.2098843099999996</v>
      </c>
      <c r="E1886" s="6">
        <v>6.7577475930000004</v>
      </c>
      <c r="F1886" s="6">
        <v>1.7043595343333333</v>
      </c>
      <c r="G1886" s="6">
        <v>0.95440972199999996</v>
      </c>
      <c r="H1886" s="6">
        <v>2.4615538366666665</v>
      </c>
      <c r="I1886" s="6"/>
      <c r="J1886" s="6">
        <f t="shared" si="145"/>
        <v>1.0503412695453638</v>
      </c>
      <c r="K1886" s="6">
        <f t="shared" si="146"/>
        <v>0.77068733408430257</v>
      </c>
      <c r="L1886" s="6">
        <f t="shared" si="147"/>
        <v>0.19437368557492968</v>
      </c>
      <c r="M1886" s="6">
        <f t="shared" si="148"/>
        <v>0.10884565813529938</v>
      </c>
      <c r="N1886" s="6">
        <f t="shared" si="149"/>
        <v>0.28072791088715937</v>
      </c>
      <c r="O1886" s="6"/>
      <c r="P1886" s="6">
        <v>1.0232362655651801</v>
      </c>
      <c r="Q1886" s="6">
        <v>1.14233576485126</v>
      </c>
      <c r="R1886" s="6">
        <v>0.48071868630736497</v>
      </c>
      <c r="S1886" s="6">
        <v>-0.88274845692540405</v>
      </c>
      <c r="T1886" s="6">
        <v>-1.08509427240547</v>
      </c>
      <c r="U1886" s="6">
        <v>-0.678447987392922</v>
      </c>
    </row>
    <row r="1887" spans="1:21" x14ac:dyDescent="0.85">
      <c r="A1887" s="5" t="s">
        <v>4932</v>
      </c>
      <c r="B1887" s="5">
        <v>3</v>
      </c>
      <c r="C1887" s="6">
        <v>48.915844376666676</v>
      </c>
      <c r="D1887" s="6">
        <v>46.355049473333338</v>
      </c>
      <c r="E1887" s="6">
        <v>34.085363556666671</v>
      </c>
      <c r="F1887" s="6">
        <v>29.125764483333331</v>
      </c>
      <c r="G1887" s="6">
        <v>35.363038813333333</v>
      </c>
      <c r="H1887" s="6">
        <v>20.768185320000001</v>
      </c>
      <c r="I1887" s="6"/>
      <c r="J1887" s="6">
        <f t="shared" si="145"/>
        <v>0.94764896863244452</v>
      </c>
      <c r="K1887" s="6">
        <f t="shared" si="146"/>
        <v>0.69681641993541288</v>
      </c>
      <c r="L1887" s="6">
        <f t="shared" si="147"/>
        <v>0.59542597811572473</v>
      </c>
      <c r="M1887" s="6">
        <f t="shared" si="148"/>
        <v>0.72293628504145457</v>
      </c>
      <c r="N1887" s="6">
        <f t="shared" si="149"/>
        <v>0.42456969893187868</v>
      </c>
      <c r="O1887" s="6"/>
      <c r="P1887" s="6">
        <v>1.2455452963651199</v>
      </c>
      <c r="Q1887" s="6">
        <v>1.00293532276717</v>
      </c>
      <c r="R1887" s="6">
        <v>-0.159495984424219</v>
      </c>
      <c r="S1887" s="6">
        <v>-0.62936891222352498</v>
      </c>
      <c r="T1887" s="6">
        <v>-3.8448899607393602E-2</v>
      </c>
      <c r="U1887" s="6">
        <v>-1.4211668228771499</v>
      </c>
    </row>
    <row r="1888" spans="1:21" x14ac:dyDescent="0.85">
      <c r="A1888" s="5" t="s">
        <v>4933</v>
      </c>
      <c r="B1888" s="5">
        <v>3</v>
      </c>
      <c r="C1888" s="6">
        <v>25.440952046666666</v>
      </c>
      <c r="D1888" s="6">
        <v>25.955969679999999</v>
      </c>
      <c r="E1888" s="6">
        <v>22.017908456666664</v>
      </c>
      <c r="F1888" s="6">
        <v>9.6191048216666672</v>
      </c>
      <c r="G1888" s="6">
        <v>4.1242080076666667</v>
      </c>
      <c r="H1888" s="6">
        <v>6.1926437996666666</v>
      </c>
      <c r="I1888" s="6"/>
      <c r="J1888" s="6">
        <f t="shared" si="145"/>
        <v>1.0202436462436086</v>
      </c>
      <c r="K1888" s="6">
        <f t="shared" si="146"/>
        <v>0.86545143500443422</v>
      </c>
      <c r="L1888" s="6">
        <f t="shared" si="147"/>
        <v>0.37809531671700886</v>
      </c>
      <c r="M1888" s="6">
        <f t="shared" si="148"/>
        <v>0.16210902799948598</v>
      </c>
      <c r="N1888" s="6">
        <f t="shared" si="149"/>
        <v>0.2434124237295609</v>
      </c>
      <c r="O1888" s="6"/>
      <c r="P1888" s="6">
        <v>0.98703259208744198</v>
      </c>
      <c r="Q1888" s="6">
        <v>1.03847097561128</v>
      </c>
      <c r="R1888" s="6">
        <v>0.64514948218061396</v>
      </c>
      <c r="S1888" s="6">
        <v>-0.59320505098019005</v>
      </c>
      <c r="T1888" s="6">
        <v>-1.1420185153706499</v>
      </c>
      <c r="U1888" s="6">
        <v>-0.93542948352850297</v>
      </c>
    </row>
    <row r="1889" spans="1:21" x14ac:dyDescent="0.85">
      <c r="A1889" s="5" t="s">
        <v>4934</v>
      </c>
      <c r="B1889" s="5">
        <v>3</v>
      </c>
      <c r="C1889" s="6">
        <v>13.031642689999998</v>
      </c>
      <c r="D1889" s="6">
        <v>10.979207863333334</v>
      </c>
      <c r="E1889" s="6">
        <v>8.4163001200000007</v>
      </c>
      <c r="F1889" s="6">
        <v>3.6989597306666666</v>
      </c>
      <c r="G1889" s="6">
        <v>1.6292078073333334</v>
      </c>
      <c r="H1889" s="6">
        <v>3.4084251816666669</v>
      </c>
      <c r="I1889" s="6"/>
      <c r="J1889" s="6">
        <f t="shared" si="145"/>
        <v>0.84250375217533957</v>
      </c>
      <c r="K1889" s="6">
        <f t="shared" si="146"/>
        <v>0.6458357031580032</v>
      </c>
      <c r="L1889" s="6">
        <f t="shared" si="147"/>
        <v>0.28384447138848518</v>
      </c>
      <c r="M1889" s="6">
        <f t="shared" si="148"/>
        <v>0.12501937369595986</v>
      </c>
      <c r="N1889" s="6">
        <f t="shared" si="149"/>
        <v>0.26154992603366622</v>
      </c>
      <c r="O1889" s="6"/>
      <c r="P1889" s="6">
        <v>1.33556915219775</v>
      </c>
      <c r="Q1889" s="6">
        <v>0.89136881212652996</v>
      </c>
      <c r="R1889" s="6">
        <v>0.33668884224940199</v>
      </c>
      <c r="S1889" s="6">
        <v>-0.68426645162734101</v>
      </c>
      <c r="T1889" s="6">
        <v>-1.13221466175583</v>
      </c>
      <c r="U1889" s="6">
        <v>-0.74714569319051405</v>
      </c>
    </row>
    <row r="1890" spans="1:21" x14ac:dyDescent="0.85">
      <c r="A1890" s="5" t="s">
        <v>4949</v>
      </c>
      <c r="B1890" s="5">
        <v>3</v>
      </c>
      <c r="C1890" s="6">
        <v>6091.3365510000003</v>
      </c>
      <c r="D1890" s="6">
        <v>5454.6592370000008</v>
      </c>
      <c r="E1890" s="6">
        <v>3593.0655483333335</v>
      </c>
      <c r="F1890" s="6">
        <v>2584.574803</v>
      </c>
      <c r="G1890" s="6">
        <v>720.6168898333334</v>
      </c>
      <c r="H1890" s="6">
        <v>315.21900499999998</v>
      </c>
      <c r="I1890" s="6"/>
      <c r="J1890" s="6">
        <f t="shared" si="145"/>
        <v>0.89547822408606237</v>
      </c>
      <c r="K1890" s="6">
        <f t="shared" si="146"/>
        <v>0.58986488732812969</v>
      </c>
      <c r="L1890" s="6">
        <f t="shared" si="147"/>
        <v>0.42430339899306607</v>
      </c>
      <c r="M1890" s="6">
        <f t="shared" si="148"/>
        <v>0.11830193321284004</v>
      </c>
      <c r="N1890" s="6">
        <f t="shared" si="149"/>
        <v>5.1748742227721967E-2</v>
      </c>
      <c r="O1890" s="6"/>
      <c r="P1890" s="6">
        <v>1.2436887331186599</v>
      </c>
      <c r="Q1890" s="6">
        <v>0.97660844040981698</v>
      </c>
      <c r="R1890" s="6">
        <v>0.195686965071903</v>
      </c>
      <c r="S1890" s="6">
        <v>-0.22736565113732199</v>
      </c>
      <c r="T1890" s="6">
        <v>-1.00927889683909</v>
      </c>
      <c r="U1890" s="6">
        <v>-1.1793395906239701</v>
      </c>
    </row>
    <row r="1891" spans="1:21" x14ac:dyDescent="0.85">
      <c r="A1891" s="5" t="s">
        <v>4973</v>
      </c>
      <c r="B1891" s="5">
        <v>3</v>
      </c>
      <c r="C1891" s="6">
        <v>166.82415233333333</v>
      </c>
      <c r="D1891" s="6">
        <v>119.26939032</v>
      </c>
      <c r="E1891" s="6">
        <v>38.310735913333332</v>
      </c>
      <c r="F1891" s="6">
        <v>4.2465149646666669</v>
      </c>
      <c r="G1891" s="6">
        <v>6.3411848599999994</v>
      </c>
      <c r="H1891" s="6">
        <v>4.8890352723333335</v>
      </c>
      <c r="I1891" s="6"/>
      <c r="J1891" s="6">
        <f t="shared" si="145"/>
        <v>0.7149407843636838</v>
      </c>
      <c r="K1891" s="6">
        <f t="shared" si="146"/>
        <v>0.22964741841927178</v>
      </c>
      <c r="L1891" s="6">
        <f t="shared" si="147"/>
        <v>2.5455036967199179E-2</v>
      </c>
      <c r="M1891" s="6">
        <f t="shared" si="148"/>
        <v>3.8011191852661733E-2</v>
      </c>
      <c r="N1891" s="6">
        <f t="shared" si="149"/>
        <v>2.9306519493439376E-2</v>
      </c>
      <c r="O1891" s="6"/>
      <c r="P1891" s="6">
        <v>1.57873213440726</v>
      </c>
      <c r="Q1891" s="6">
        <v>0.89731936122538902</v>
      </c>
      <c r="R1891" s="6">
        <v>-0.26273819938152798</v>
      </c>
      <c r="S1891" s="6">
        <v>-0.75084484284264796</v>
      </c>
      <c r="T1891" s="6">
        <v>-0.72083029199593096</v>
      </c>
      <c r="U1891" s="6">
        <v>-0.74163816141254102</v>
      </c>
    </row>
    <row r="1892" spans="1:21" x14ac:dyDescent="0.85">
      <c r="A1892" s="5" t="s">
        <v>4974</v>
      </c>
      <c r="B1892" s="5">
        <v>3</v>
      </c>
      <c r="C1892" s="6">
        <v>6.8359071739999999</v>
      </c>
      <c r="D1892" s="6">
        <v>7.5367930756666661</v>
      </c>
      <c r="E1892" s="6">
        <v>1.8785463523333334</v>
      </c>
      <c r="F1892" s="6">
        <v>0.30537908666666663</v>
      </c>
      <c r="G1892" s="6">
        <v>0.49469020933333335</v>
      </c>
      <c r="H1892" s="6">
        <v>0.6223933496666666</v>
      </c>
      <c r="I1892" s="6"/>
      <c r="J1892" s="6">
        <f t="shared" si="145"/>
        <v>1.1025300496081116</v>
      </c>
      <c r="K1892" s="6">
        <f t="shared" si="146"/>
        <v>0.27480571407965898</v>
      </c>
      <c r="L1892" s="6">
        <f t="shared" si="147"/>
        <v>4.4672796001115893E-2</v>
      </c>
      <c r="M1892" s="6">
        <f t="shared" si="148"/>
        <v>7.2366431658823657E-2</v>
      </c>
      <c r="N1892" s="6">
        <f t="shared" si="149"/>
        <v>9.1047659633809216E-2</v>
      </c>
      <c r="O1892" s="6"/>
      <c r="P1892" s="6">
        <v>1.16528834205746</v>
      </c>
      <c r="Q1892" s="6">
        <v>1.37523011703897</v>
      </c>
      <c r="R1892" s="6">
        <v>-0.31962828591957498</v>
      </c>
      <c r="S1892" s="6">
        <v>-0.790851243913827</v>
      </c>
      <c r="T1892" s="6">
        <v>-0.73414541938088995</v>
      </c>
      <c r="U1892" s="6">
        <v>-0.69589350988213905</v>
      </c>
    </row>
    <row r="1893" spans="1:21" x14ac:dyDescent="0.85">
      <c r="A1893" s="5" t="s">
        <v>4976</v>
      </c>
      <c r="B1893" s="5">
        <v>3</v>
      </c>
      <c r="C1893" s="6">
        <v>334.20839196666668</v>
      </c>
      <c r="D1893" s="6">
        <v>301.62312293333332</v>
      </c>
      <c r="E1893" s="6">
        <v>242.6125106333333</v>
      </c>
      <c r="F1893" s="6">
        <v>208.6479133</v>
      </c>
      <c r="G1893" s="6">
        <v>174.14822869999998</v>
      </c>
      <c r="H1893" s="6">
        <v>153.44325609999999</v>
      </c>
      <c r="I1893" s="6"/>
      <c r="J1893" s="6">
        <f t="shared" si="145"/>
        <v>0.9025001471639188</v>
      </c>
      <c r="K1893" s="6">
        <f t="shared" si="146"/>
        <v>0.72593183314658061</v>
      </c>
      <c r="L1893" s="6">
        <f t="shared" si="147"/>
        <v>0.62430482990627645</v>
      </c>
      <c r="M1893" s="6">
        <f t="shared" si="148"/>
        <v>0.52107676792678859</v>
      </c>
      <c r="N1893" s="6">
        <f t="shared" si="149"/>
        <v>0.45912448576487008</v>
      </c>
      <c r="O1893" s="6"/>
      <c r="P1893" s="6">
        <v>1.3814077154189901</v>
      </c>
      <c r="Q1893" s="6">
        <v>0.92408232201407003</v>
      </c>
      <c r="R1893" s="6">
        <v>9.5884420614430102E-2</v>
      </c>
      <c r="S1893" s="6">
        <v>-0.38079946910253698</v>
      </c>
      <c r="T1893" s="6">
        <v>-0.86499316360974499</v>
      </c>
      <c r="U1893" s="6">
        <v>-1.1555818253352099</v>
      </c>
    </row>
    <row r="1894" spans="1:21" x14ac:dyDescent="0.85">
      <c r="A1894" s="5" t="s">
        <v>4980</v>
      </c>
      <c r="B1894" s="5">
        <v>3</v>
      </c>
      <c r="C1894" s="6">
        <v>8.399229887333334</v>
      </c>
      <c r="D1894" s="6">
        <v>10.026354601</v>
      </c>
      <c r="E1894" s="6">
        <v>4.681496353</v>
      </c>
      <c r="F1894" s="6">
        <v>3.5090553433333334</v>
      </c>
      <c r="G1894" s="6">
        <v>2.8529782649999995</v>
      </c>
      <c r="H1894" s="6">
        <v>0</v>
      </c>
      <c r="I1894" s="6"/>
      <c r="J1894" s="6">
        <f t="shared" si="145"/>
        <v>1.1937230836032351</v>
      </c>
      <c r="K1894" s="6">
        <f t="shared" si="146"/>
        <v>0.55737209432260526</v>
      </c>
      <c r="L1894" s="6">
        <f t="shared" si="147"/>
        <v>0.41778298610748243</v>
      </c>
      <c r="M1894" s="6">
        <f t="shared" si="148"/>
        <v>0.33967141074475221</v>
      </c>
      <c r="N1894" s="6">
        <f t="shared" si="149"/>
        <v>0</v>
      </c>
      <c r="O1894" s="6"/>
      <c r="P1894" s="6">
        <v>0.94086614180395001</v>
      </c>
      <c r="Q1894" s="6">
        <v>1.3798092289258901</v>
      </c>
      <c r="R1894" s="6">
        <v>-6.2052332405670901E-2</v>
      </c>
      <c r="S1894" s="6">
        <v>-0.37833717049218302</v>
      </c>
      <c r="T1894" s="6">
        <v>-0.55532452475361604</v>
      </c>
      <c r="U1894" s="6">
        <v>-1.32496134307837</v>
      </c>
    </row>
    <row r="1895" spans="1:21" x14ac:dyDescent="0.85">
      <c r="A1895" s="5" t="s">
        <v>4988</v>
      </c>
      <c r="B1895" s="5">
        <v>3</v>
      </c>
      <c r="C1895" s="6">
        <v>87.15470644666668</v>
      </c>
      <c r="D1895" s="6">
        <v>72.933644459999996</v>
      </c>
      <c r="E1895" s="6">
        <v>73.622893046666661</v>
      </c>
      <c r="F1895" s="6">
        <v>59.624734536666665</v>
      </c>
      <c r="G1895" s="6">
        <v>16.743309273333335</v>
      </c>
      <c r="H1895" s="6">
        <v>57.970137086666661</v>
      </c>
      <c r="I1895" s="6"/>
      <c r="J1895" s="6">
        <f t="shared" si="145"/>
        <v>0.83682967258493268</v>
      </c>
      <c r="K1895" s="6">
        <f t="shared" si="146"/>
        <v>0.84473800725517156</v>
      </c>
      <c r="L1895" s="6">
        <f t="shared" si="147"/>
        <v>0.68412524082280435</v>
      </c>
      <c r="M1895" s="6">
        <f t="shared" si="148"/>
        <v>0.19211021361857503</v>
      </c>
      <c r="N1895" s="6">
        <f t="shared" si="149"/>
        <v>0.66514063841338067</v>
      </c>
      <c r="O1895" s="6"/>
      <c r="P1895" s="6">
        <v>1.06183853883136</v>
      </c>
      <c r="Q1895" s="6">
        <v>0.47684677747819199</v>
      </c>
      <c r="R1895" s="6">
        <v>0.50519942420442199</v>
      </c>
      <c r="S1895" s="6">
        <v>-7.0623071205830404E-2</v>
      </c>
      <c r="T1895" s="6">
        <v>-1.8345757574166699</v>
      </c>
      <c r="U1895" s="6">
        <v>-0.138685911891469</v>
      </c>
    </row>
    <row r="1896" spans="1:21" x14ac:dyDescent="0.85">
      <c r="A1896" s="5" t="s">
        <v>4993</v>
      </c>
      <c r="B1896" s="5">
        <v>3</v>
      </c>
      <c r="C1896" s="6">
        <v>33.034779136666664</v>
      </c>
      <c r="D1896" s="6">
        <v>33.926919846666664</v>
      </c>
      <c r="E1896" s="6">
        <v>28.901088220000002</v>
      </c>
      <c r="F1896" s="6">
        <v>15.627853556666665</v>
      </c>
      <c r="G1896" s="6">
        <v>10.603625798666668</v>
      </c>
      <c r="H1896" s="6">
        <v>17.396853236666669</v>
      </c>
      <c r="I1896" s="6"/>
      <c r="J1896" s="6">
        <f t="shared" si="145"/>
        <v>1.027006104878412</v>
      </c>
      <c r="K1896" s="6">
        <f t="shared" si="146"/>
        <v>0.87486851661500864</v>
      </c>
      <c r="L1896" s="6">
        <f t="shared" si="147"/>
        <v>0.47307274227605373</v>
      </c>
      <c r="M1896" s="6">
        <f t="shared" si="148"/>
        <v>0.32098370492500938</v>
      </c>
      <c r="N1896" s="6">
        <f t="shared" si="149"/>
        <v>0.5266223565380882</v>
      </c>
      <c r="O1896" s="6"/>
      <c r="P1896" s="6">
        <v>0.98459038812441602</v>
      </c>
      <c r="Q1896" s="6">
        <v>1.07434819573119</v>
      </c>
      <c r="R1896" s="6">
        <v>0.56870191880074605</v>
      </c>
      <c r="S1896" s="6">
        <v>-0.76671123921090401</v>
      </c>
      <c r="T1896" s="6">
        <v>-1.27219615162421</v>
      </c>
      <c r="U1896" s="6">
        <v>-0.588733111821239</v>
      </c>
    </row>
    <row r="1897" spans="1:21" x14ac:dyDescent="0.85">
      <c r="A1897" s="5" t="s">
        <v>4996</v>
      </c>
      <c r="B1897" s="5">
        <v>3</v>
      </c>
      <c r="C1897" s="6">
        <v>7.6821454313333328</v>
      </c>
      <c r="D1897" s="6">
        <v>5.889894986999999</v>
      </c>
      <c r="E1897" s="6">
        <v>5.3335052540000012</v>
      </c>
      <c r="F1897" s="6">
        <v>4.4692792206666674</v>
      </c>
      <c r="G1897" s="6">
        <v>3.4056054516666667</v>
      </c>
      <c r="H1897" s="6">
        <v>4.8625286299999999</v>
      </c>
      <c r="I1897" s="6"/>
      <c r="J1897" s="6">
        <f t="shared" si="145"/>
        <v>0.76669923000634133</v>
      </c>
      <c r="K1897" s="6">
        <f t="shared" si="146"/>
        <v>0.69427288270879617</v>
      </c>
      <c r="L1897" s="6">
        <f t="shared" si="147"/>
        <v>0.58177487794460669</v>
      </c>
      <c r="M1897" s="6">
        <f t="shared" si="148"/>
        <v>0.44331436863667667</v>
      </c>
      <c r="N1897" s="6">
        <f t="shared" si="149"/>
        <v>0.63296492802220317</v>
      </c>
      <c r="O1897" s="6"/>
      <c r="P1897" s="6">
        <v>1.6627046274828201</v>
      </c>
      <c r="Q1897" s="6">
        <v>0.42533400213385197</v>
      </c>
      <c r="R1897" s="6">
        <v>4.1202245233054401E-2</v>
      </c>
      <c r="S1897" s="6">
        <v>-0.55545985100245798</v>
      </c>
      <c r="T1897" s="6">
        <v>-1.2898207664208301</v>
      </c>
      <c r="U1897" s="6">
        <v>-0.28396025742643799</v>
      </c>
    </row>
    <row r="1898" spans="1:21" x14ac:dyDescent="0.85">
      <c r="A1898" s="5" t="s">
        <v>4998</v>
      </c>
      <c r="B1898" s="5">
        <v>3</v>
      </c>
      <c r="C1898" s="6">
        <v>8143.9195070000014</v>
      </c>
      <c r="D1898" s="6">
        <v>8648.8204829999995</v>
      </c>
      <c r="E1898" s="6">
        <v>5800.7508056666666</v>
      </c>
      <c r="F1898" s="6">
        <v>3009.685285333333</v>
      </c>
      <c r="G1898" s="6">
        <v>1411.9851576666667</v>
      </c>
      <c r="H1898" s="6">
        <v>5385.0757276666673</v>
      </c>
      <c r="I1898" s="6"/>
      <c r="J1898" s="6">
        <f t="shared" si="145"/>
        <v>1.0619972944926601</v>
      </c>
      <c r="K1898" s="6">
        <f t="shared" si="146"/>
        <v>0.71227997780193009</v>
      </c>
      <c r="L1898" s="6">
        <f t="shared" si="147"/>
        <v>0.36956225841210694</v>
      </c>
      <c r="M1898" s="6">
        <f t="shared" si="148"/>
        <v>0.17337906599555816</v>
      </c>
      <c r="N1898" s="6">
        <f t="shared" si="149"/>
        <v>0.66123882032944881</v>
      </c>
      <c r="O1898" s="6"/>
      <c r="P1898" s="6">
        <v>0.97177830900874396</v>
      </c>
      <c r="Q1898" s="6">
        <v>1.1505950992615701</v>
      </c>
      <c r="R1898" s="6">
        <v>0.141916759813179</v>
      </c>
      <c r="S1898" s="6">
        <v>-0.846572868003587</v>
      </c>
      <c r="T1898" s="6">
        <v>-1.41241770110345</v>
      </c>
      <c r="U1898" s="6">
        <v>-5.2995989764591496E-3</v>
      </c>
    </row>
    <row r="1899" spans="1:21" x14ac:dyDescent="0.85">
      <c r="A1899" s="5" t="s">
        <v>5007</v>
      </c>
      <c r="B1899" s="5">
        <v>3</v>
      </c>
      <c r="C1899" s="6">
        <v>345.49351619999999</v>
      </c>
      <c r="D1899" s="6">
        <v>236.36770466666667</v>
      </c>
      <c r="E1899" s="6">
        <v>244.9555647666667</v>
      </c>
      <c r="F1899" s="6">
        <v>210.28105273333335</v>
      </c>
      <c r="G1899" s="6">
        <v>133.91990820000001</v>
      </c>
      <c r="H1899" s="6">
        <v>174.56586033333335</v>
      </c>
      <c r="I1899" s="6"/>
      <c r="J1899" s="6">
        <f t="shared" si="145"/>
        <v>0.68414512453494969</v>
      </c>
      <c r="K1899" s="6">
        <f t="shared" si="146"/>
        <v>0.7090019154653725</v>
      </c>
      <c r="L1899" s="6">
        <f t="shared" si="147"/>
        <v>0.60863964987292385</v>
      </c>
      <c r="M1899" s="6">
        <f t="shared" si="148"/>
        <v>0.38761916481951048</v>
      </c>
      <c r="N1899" s="6">
        <f t="shared" si="149"/>
        <v>0.50526522828370624</v>
      </c>
      <c r="O1899" s="6"/>
      <c r="P1899" s="6">
        <v>1.6779693109702301</v>
      </c>
      <c r="Q1899" s="6">
        <v>0.16753134575741899</v>
      </c>
      <c r="R1899" s="6">
        <v>0.28639809008377198</v>
      </c>
      <c r="S1899" s="6">
        <v>-0.19354060435673701</v>
      </c>
      <c r="T1899" s="6">
        <v>-1.2504745243386399</v>
      </c>
      <c r="U1899" s="6">
        <v>-0.68788361811604504</v>
      </c>
    </row>
    <row r="1900" spans="1:21" x14ac:dyDescent="0.85">
      <c r="A1900" s="5" t="s">
        <v>5017</v>
      </c>
      <c r="B1900" s="5">
        <v>3</v>
      </c>
      <c r="C1900" s="6">
        <v>245.65534083333333</v>
      </c>
      <c r="D1900" s="6">
        <v>244.40138973333333</v>
      </c>
      <c r="E1900" s="6">
        <v>231.52901166666666</v>
      </c>
      <c r="F1900" s="6">
        <v>155.91981683333333</v>
      </c>
      <c r="G1900" s="6">
        <v>116.92426053333332</v>
      </c>
      <c r="H1900" s="6">
        <v>194.65471426666667</v>
      </c>
      <c r="I1900" s="6"/>
      <c r="J1900" s="6">
        <f t="shared" si="145"/>
        <v>0.99489548610770584</v>
      </c>
      <c r="K1900" s="6">
        <f t="shared" si="146"/>
        <v>0.94249533057679058</v>
      </c>
      <c r="L1900" s="6">
        <f t="shared" si="147"/>
        <v>0.6347096558308426</v>
      </c>
      <c r="M1900" s="6">
        <f t="shared" si="148"/>
        <v>0.47596872975239501</v>
      </c>
      <c r="N1900" s="6">
        <f t="shared" si="149"/>
        <v>0.79238950639681638</v>
      </c>
      <c r="O1900" s="6"/>
      <c r="P1900" s="6">
        <v>0.90029908045584695</v>
      </c>
      <c r="Q1900" s="6">
        <v>0.87651938826257503</v>
      </c>
      <c r="R1900" s="6">
        <v>0.632410039313128</v>
      </c>
      <c r="S1900" s="6">
        <v>-0.80142847456759003</v>
      </c>
      <c r="T1900" s="6">
        <v>-1.5409328505511499</v>
      </c>
      <c r="U1900" s="6">
        <v>-6.6867182912811102E-2</v>
      </c>
    </row>
    <row r="1901" spans="1:21" x14ac:dyDescent="0.85">
      <c r="A1901" s="5" t="s">
        <v>5036</v>
      </c>
      <c r="B1901" s="5">
        <v>3</v>
      </c>
      <c r="C1901" s="6">
        <v>18.440716993333332</v>
      </c>
      <c r="D1901" s="6">
        <v>12.090608226666667</v>
      </c>
      <c r="E1901" s="6">
        <v>10.613625702333335</v>
      </c>
      <c r="F1901" s="6">
        <v>5.6624585019999998</v>
      </c>
      <c r="G1901" s="6">
        <v>2.3180932039999997</v>
      </c>
      <c r="H1901" s="6">
        <v>4.4676558279999998</v>
      </c>
      <c r="I1901" s="6"/>
      <c r="J1901" s="6">
        <f t="shared" si="145"/>
        <v>0.65564740411328104</v>
      </c>
      <c r="K1901" s="6">
        <f t="shared" si="146"/>
        <v>0.57555385217236199</v>
      </c>
      <c r="L1901" s="6">
        <f t="shared" si="147"/>
        <v>0.30706281670322721</v>
      </c>
      <c r="M1901" s="6">
        <f t="shared" si="148"/>
        <v>0.12570515586991732</v>
      </c>
      <c r="N1901" s="6">
        <f t="shared" si="149"/>
        <v>0.24227126470273047</v>
      </c>
      <c r="O1901" s="6"/>
      <c r="P1901" s="6">
        <v>1.5954959103050399</v>
      </c>
      <c r="Q1901" s="6">
        <v>0.52997063552504198</v>
      </c>
      <c r="R1901" s="6">
        <v>0.28213831081954999</v>
      </c>
      <c r="S1901" s="6">
        <v>-0.54864963132754796</v>
      </c>
      <c r="T1901" s="6">
        <v>-1.1098220281789299</v>
      </c>
      <c r="U1901" s="6">
        <v>-0.74913319714315596</v>
      </c>
    </row>
    <row r="1902" spans="1:21" x14ac:dyDescent="0.85">
      <c r="A1902" s="5" t="s">
        <v>5037</v>
      </c>
      <c r="B1902" s="5">
        <v>3</v>
      </c>
      <c r="C1902" s="6">
        <v>16.503856553333335</v>
      </c>
      <c r="D1902" s="6">
        <v>16.619749476666666</v>
      </c>
      <c r="E1902" s="6">
        <v>12.219339584666665</v>
      </c>
      <c r="F1902" s="6">
        <v>2.2842342453333333</v>
      </c>
      <c r="G1902" s="6">
        <v>0.93977217266666668</v>
      </c>
      <c r="H1902" s="6">
        <v>10.129980167666666</v>
      </c>
      <c r="I1902" s="6"/>
      <c r="J1902" s="6">
        <f t="shared" si="145"/>
        <v>1.0070221722394892</v>
      </c>
      <c r="K1902" s="6">
        <f t="shared" si="146"/>
        <v>0.74039298300848877</v>
      </c>
      <c r="L1902" s="6">
        <f t="shared" si="147"/>
        <v>0.13840608938593685</v>
      </c>
      <c r="M1902" s="6">
        <f t="shared" si="148"/>
        <v>5.6942580034534895E-2</v>
      </c>
      <c r="N1902" s="6">
        <f t="shared" si="149"/>
        <v>0.61379472942769142</v>
      </c>
      <c r="O1902" s="6"/>
      <c r="P1902" s="6">
        <v>0.98582945000969402</v>
      </c>
      <c r="Q1902" s="6">
        <v>1.00282841990829</v>
      </c>
      <c r="R1902" s="6">
        <v>0.35738408234959201</v>
      </c>
      <c r="S1902" s="6">
        <v>-1.09987958791098</v>
      </c>
      <c r="T1902" s="6">
        <v>-1.29708290559165</v>
      </c>
      <c r="U1902" s="6">
        <v>5.09205412350512E-2</v>
      </c>
    </row>
    <row r="1903" spans="1:21" x14ac:dyDescent="0.85">
      <c r="A1903" s="5" t="s">
        <v>5038</v>
      </c>
      <c r="B1903" s="5">
        <v>3</v>
      </c>
      <c r="C1903" s="6">
        <v>39.190626780000002</v>
      </c>
      <c r="D1903" s="6">
        <v>34.633424033333334</v>
      </c>
      <c r="E1903" s="6">
        <v>30.345673503333334</v>
      </c>
      <c r="F1903" s="6">
        <v>29.593293733333336</v>
      </c>
      <c r="G1903" s="6">
        <v>19.313819346666666</v>
      </c>
      <c r="H1903" s="6">
        <v>32.251745206666669</v>
      </c>
      <c r="I1903" s="6"/>
      <c r="J1903" s="6">
        <f t="shared" si="145"/>
        <v>0.8837170231481899</v>
      </c>
      <c r="K1903" s="6">
        <f t="shared" si="146"/>
        <v>0.77430947133561845</v>
      </c>
      <c r="L1903" s="6">
        <f t="shared" si="147"/>
        <v>0.75511151938084253</v>
      </c>
      <c r="M1903" s="6">
        <f t="shared" si="148"/>
        <v>0.49281731203449419</v>
      </c>
      <c r="N1903" s="6">
        <f t="shared" si="149"/>
        <v>0.82294537894774311</v>
      </c>
      <c r="O1903" s="6"/>
      <c r="P1903" s="6">
        <v>1.2495150426281301</v>
      </c>
      <c r="Q1903" s="6">
        <v>0.56366463222269703</v>
      </c>
      <c r="R1903" s="6">
        <v>-8.1633727767234099E-2</v>
      </c>
      <c r="S1903" s="6">
        <v>-0.19486546274660199</v>
      </c>
      <c r="T1903" s="6">
        <v>-1.74190695048272</v>
      </c>
      <c r="U1903" s="6">
        <v>0.20522646614572801</v>
      </c>
    </row>
    <row r="1904" spans="1:21" x14ac:dyDescent="0.85">
      <c r="A1904" s="5" t="s">
        <v>5050</v>
      </c>
      <c r="B1904" s="5">
        <v>3</v>
      </c>
      <c r="C1904" s="6">
        <v>20.10929265</v>
      </c>
      <c r="D1904" s="6">
        <v>23.288504663333331</v>
      </c>
      <c r="E1904" s="6">
        <v>15.427054613333334</v>
      </c>
      <c r="F1904" s="6">
        <v>4.7592568463333338</v>
      </c>
      <c r="G1904" s="6">
        <v>2.7433063903333328</v>
      </c>
      <c r="H1904" s="6">
        <v>7.898073990666667</v>
      </c>
      <c r="I1904" s="6"/>
      <c r="J1904" s="6">
        <f t="shared" si="145"/>
        <v>1.1580966605174614</v>
      </c>
      <c r="K1904" s="6">
        <f t="shared" si="146"/>
        <v>0.76716048057181829</v>
      </c>
      <c r="L1904" s="6">
        <f t="shared" si="147"/>
        <v>0.23666953030957724</v>
      </c>
      <c r="M1904" s="6">
        <f t="shared" si="148"/>
        <v>0.13641983525130769</v>
      </c>
      <c r="N1904" s="6">
        <f t="shared" si="149"/>
        <v>0.39275742454654</v>
      </c>
      <c r="O1904" s="6"/>
      <c r="P1904" s="6">
        <v>0.91318132190374501</v>
      </c>
      <c r="Q1904" s="6">
        <v>1.2883500076253001</v>
      </c>
      <c r="R1904" s="6">
        <v>0.36064532047416897</v>
      </c>
      <c r="S1904" s="6">
        <v>-0.89822752414095197</v>
      </c>
      <c r="T1904" s="6">
        <v>-1.13612341805376</v>
      </c>
      <c r="U1904" s="6">
        <v>-0.52782570780850102</v>
      </c>
    </row>
    <row r="1905" spans="1:21" x14ac:dyDescent="0.85">
      <c r="A1905" s="5" t="s">
        <v>5066</v>
      </c>
      <c r="B1905" s="5">
        <v>3</v>
      </c>
      <c r="C1905" s="6">
        <v>100.68484735</v>
      </c>
      <c r="D1905" s="6">
        <v>102.37871866666667</v>
      </c>
      <c r="E1905" s="6">
        <v>83.051137506666677</v>
      </c>
      <c r="F1905" s="6">
        <v>48.177352543333335</v>
      </c>
      <c r="G1905" s="6">
        <v>14.496292106666667</v>
      </c>
      <c r="H1905" s="6">
        <v>28.680516699999998</v>
      </c>
      <c r="I1905" s="6"/>
      <c r="J1905" s="6">
        <f t="shared" si="145"/>
        <v>1.0168234978872088</v>
      </c>
      <c r="K1905" s="6">
        <f t="shared" si="146"/>
        <v>0.8248623272771608</v>
      </c>
      <c r="L1905" s="6">
        <f t="shared" si="147"/>
        <v>0.4784965544602709</v>
      </c>
      <c r="M1905" s="6">
        <f t="shared" si="148"/>
        <v>0.14397689908864592</v>
      </c>
      <c r="N1905" s="6">
        <f t="shared" si="149"/>
        <v>0.28485434953584404</v>
      </c>
      <c r="O1905" s="6"/>
      <c r="P1905" s="6">
        <v>1.0007829030875399</v>
      </c>
      <c r="Q1905" s="6">
        <v>1.04566101275209</v>
      </c>
      <c r="R1905" s="6">
        <v>0.53358827842147505</v>
      </c>
      <c r="S1905" s="6">
        <v>-0.39037185143094899</v>
      </c>
      <c r="T1905" s="6">
        <v>-1.2827314560807099</v>
      </c>
      <c r="U1905" s="6">
        <v>-0.90692888674944105</v>
      </c>
    </row>
    <row r="1906" spans="1:21" x14ac:dyDescent="0.85">
      <c r="A1906" s="5" t="s">
        <v>5079</v>
      </c>
      <c r="B1906" s="5">
        <v>3</v>
      </c>
      <c r="C1906" s="6">
        <v>218.68236390000001</v>
      </c>
      <c r="D1906" s="6">
        <v>214.01673883333333</v>
      </c>
      <c r="E1906" s="6">
        <v>182.53746296666668</v>
      </c>
      <c r="F1906" s="6">
        <v>139.20821723333333</v>
      </c>
      <c r="G1906" s="6">
        <v>68.260418346666668</v>
      </c>
      <c r="H1906" s="6">
        <v>129.84605999999999</v>
      </c>
      <c r="I1906" s="6"/>
      <c r="J1906" s="6">
        <f t="shared" si="145"/>
        <v>0.97866483156913286</v>
      </c>
      <c r="K1906" s="6">
        <f t="shared" si="146"/>
        <v>0.83471506211693491</v>
      </c>
      <c r="L1906" s="6">
        <f t="shared" si="147"/>
        <v>0.63657724724885012</v>
      </c>
      <c r="M1906" s="6">
        <f t="shared" si="148"/>
        <v>0.31214413969789112</v>
      </c>
      <c r="N1906" s="6">
        <f t="shared" si="149"/>
        <v>0.59376557708776434</v>
      </c>
      <c r="O1906" s="6"/>
      <c r="P1906" s="6">
        <v>1.0394351008424201</v>
      </c>
      <c r="Q1906" s="6">
        <v>0.95850543936036303</v>
      </c>
      <c r="R1906" s="6">
        <v>0.41246775317887802</v>
      </c>
      <c r="S1906" s="6">
        <v>-0.33911882304791202</v>
      </c>
      <c r="T1906" s="6">
        <v>-1.5697752132982701</v>
      </c>
      <c r="U1906" s="6">
        <v>-0.50151425703547903</v>
      </c>
    </row>
    <row r="1907" spans="1:21" x14ac:dyDescent="0.85">
      <c r="A1907" s="5" t="s">
        <v>5080</v>
      </c>
      <c r="B1907" s="5">
        <v>3</v>
      </c>
      <c r="C1907" s="6">
        <v>56.018994470000003</v>
      </c>
      <c r="D1907" s="6">
        <v>43.983650713333333</v>
      </c>
      <c r="E1907" s="6">
        <v>35.464119783333331</v>
      </c>
      <c r="F1907" s="6">
        <v>19.359134076666667</v>
      </c>
      <c r="G1907" s="6">
        <v>10.277955628666668</v>
      </c>
      <c r="H1907" s="6">
        <v>16.154572329999997</v>
      </c>
      <c r="I1907" s="6"/>
      <c r="J1907" s="6">
        <f t="shared" si="145"/>
        <v>0.78515601947992852</v>
      </c>
      <c r="K1907" s="6">
        <f t="shared" si="146"/>
        <v>0.63307312312300645</v>
      </c>
      <c r="L1907" s="6">
        <f t="shared" si="147"/>
        <v>0.34558160602175952</v>
      </c>
      <c r="M1907" s="6">
        <f t="shared" si="148"/>
        <v>0.18347269039559158</v>
      </c>
      <c r="N1907" s="6">
        <f t="shared" si="149"/>
        <v>0.28837669227803253</v>
      </c>
      <c r="O1907" s="6"/>
      <c r="P1907" s="6">
        <v>1.44458538704779</v>
      </c>
      <c r="Q1907" s="6">
        <v>0.77094794105127296</v>
      </c>
      <c r="R1907" s="6">
        <v>0.29409616421647999</v>
      </c>
      <c r="S1907" s="6">
        <v>-0.60732565231819402</v>
      </c>
      <c r="T1907" s="6">
        <v>-1.1156137394460499</v>
      </c>
      <c r="U1907" s="6">
        <v>-0.78669010055129796</v>
      </c>
    </row>
    <row r="1908" spans="1:21" x14ac:dyDescent="0.85">
      <c r="A1908" s="5" t="s">
        <v>5081</v>
      </c>
      <c r="B1908" s="5">
        <v>3</v>
      </c>
      <c r="C1908" s="6">
        <v>130.34691476666669</v>
      </c>
      <c r="D1908" s="6">
        <v>69.592445226666669</v>
      </c>
      <c r="E1908" s="6">
        <v>58.8228212</v>
      </c>
      <c r="F1908" s="6">
        <v>17.69084535</v>
      </c>
      <c r="G1908" s="6">
        <v>12.578490041333334</v>
      </c>
      <c r="H1908" s="6">
        <v>13.544771369666668</v>
      </c>
      <c r="I1908" s="6"/>
      <c r="J1908" s="6">
        <f t="shared" si="145"/>
        <v>0.53390174482644048</v>
      </c>
      <c r="K1908" s="6">
        <f t="shared" si="146"/>
        <v>0.45127896816966029</v>
      </c>
      <c r="L1908" s="6">
        <f t="shared" si="147"/>
        <v>0.13572124343463202</v>
      </c>
      <c r="M1908" s="6">
        <f t="shared" si="148"/>
        <v>9.6500097941328508E-2</v>
      </c>
      <c r="N1908" s="6">
        <f t="shared" si="149"/>
        <v>0.10391324868650011</v>
      </c>
      <c r="O1908" s="6"/>
      <c r="P1908" s="6">
        <v>1.7284195374756799</v>
      </c>
      <c r="Q1908" s="6">
        <v>0.41444990357339301</v>
      </c>
      <c r="R1908" s="6">
        <v>0.18152944448420799</v>
      </c>
      <c r="S1908" s="6">
        <v>-0.70805394965655299</v>
      </c>
      <c r="T1908" s="6">
        <v>-0.81862161130520605</v>
      </c>
      <c r="U1908" s="6">
        <v>-0.79772332457152195</v>
      </c>
    </row>
    <row r="1909" spans="1:21" x14ac:dyDescent="0.85">
      <c r="A1909" s="5" t="s">
        <v>5108</v>
      </c>
      <c r="B1909" s="5">
        <v>3</v>
      </c>
      <c r="C1909" s="6">
        <v>18.881946776666666</v>
      </c>
      <c r="D1909" s="6">
        <v>22.011874826666666</v>
      </c>
      <c r="E1909" s="6">
        <v>17.168096539999997</v>
      </c>
      <c r="F1909" s="6">
        <v>10.033722741666667</v>
      </c>
      <c r="G1909" s="6">
        <v>10.998008630000001</v>
      </c>
      <c r="H1909" s="6">
        <v>8.890961106333334</v>
      </c>
      <c r="I1909" s="6"/>
      <c r="J1909" s="6">
        <f t="shared" si="145"/>
        <v>1.16576299504603</v>
      </c>
      <c r="K1909" s="6">
        <f t="shared" si="146"/>
        <v>0.90923339330748687</v>
      </c>
      <c r="L1909" s="6">
        <f t="shared" si="147"/>
        <v>0.53139238555983126</v>
      </c>
      <c r="M1909" s="6">
        <f t="shared" si="148"/>
        <v>0.58246158407727167</v>
      </c>
      <c r="N1909" s="6">
        <f t="shared" si="149"/>
        <v>0.47087099712198766</v>
      </c>
      <c r="O1909" s="6"/>
      <c r="P1909" s="6">
        <v>0.77985375063283602</v>
      </c>
      <c r="Q1909" s="6">
        <v>1.3585583080063499</v>
      </c>
      <c r="R1909" s="6">
        <v>0.46297332121092499</v>
      </c>
      <c r="S1909" s="6">
        <v>-0.85612876871289201</v>
      </c>
      <c r="T1909" s="6">
        <v>-0.67783820412500295</v>
      </c>
      <c r="U1909" s="6">
        <v>-1.0674184070122099</v>
      </c>
    </row>
    <row r="1910" spans="1:21" x14ac:dyDescent="0.85">
      <c r="A1910" s="5" t="s">
        <v>5109</v>
      </c>
      <c r="B1910" s="5">
        <v>3</v>
      </c>
      <c r="C1910" s="6">
        <v>56.25753151</v>
      </c>
      <c r="D1910" s="6">
        <v>53.797223416666668</v>
      </c>
      <c r="E1910" s="6">
        <v>33.313143763333336</v>
      </c>
      <c r="F1910" s="6">
        <v>17.104489040000001</v>
      </c>
      <c r="G1910" s="6">
        <v>16.605347803333334</v>
      </c>
      <c r="H1910" s="6">
        <v>19.674594633333331</v>
      </c>
      <c r="I1910" s="6"/>
      <c r="J1910" s="6">
        <f t="shared" si="145"/>
        <v>0.95626704501074666</v>
      </c>
      <c r="K1910" s="6">
        <f t="shared" si="146"/>
        <v>0.59215438127447506</v>
      </c>
      <c r="L1910" s="6">
        <f t="shared" si="147"/>
        <v>0.30403909629343778</v>
      </c>
      <c r="M1910" s="6">
        <f t="shared" si="148"/>
        <v>0.29516666226959615</v>
      </c>
      <c r="N1910" s="6">
        <f t="shared" si="149"/>
        <v>0.34972374551905278</v>
      </c>
      <c r="O1910" s="6"/>
      <c r="P1910" s="6">
        <v>1.2830927090967199</v>
      </c>
      <c r="Q1910" s="6">
        <v>1.1485630150309301</v>
      </c>
      <c r="R1910" s="6">
        <v>2.8493142042410002E-2</v>
      </c>
      <c r="S1910" s="6">
        <v>-0.85779641232779802</v>
      </c>
      <c r="T1910" s="6">
        <v>-0.88508946500918695</v>
      </c>
      <c r="U1910" s="6">
        <v>-0.71726298883307604</v>
      </c>
    </row>
    <row r="1911" spans="1:21" x14ac:dyDescent="0.85">
      <c r="A1911" s="5" t="s">
        <v>5113</v>
      </c>
      <c r="B1911" s="5">
        <v>3</v>
      </c>
      <c r="C1911" s="6">
        <v>12.253235140666668</v>
      </c>
      <c r="D1911" s="6">
        <v>15.202800103333333</v>
      </c>
      <c r="E1911" s="6">
        <v>14.240715403333335</v>
      </c>
      <c r="F1911" s="6">
        <v>4.4366314873333339</v>
      </c>
      <c r="G1911" s="6">
        <v>2.2075767506666666</v>
      </c>
      <c r="H1911" s="6">
        <v>6.0617877030000002</v>
      </c>
      <c r="I1911" s="6"/>
      <c r="J1911" s="6">
        <f t="shared" si="145"/>
        <v>1.2407172415126106</v>
      </c>
      <c r="K1911" s="6">
        <f t="shared" si="146"/>
        <v>1.1622004507259078</v>
      </c>
      <c r="L1911" s="6">
        <f t="shared" si="147"/>
        <v>0.36207837655941272</v>
      </c>
      <c r="M1911" s="6">
        <f t="shared" si="148"/>
        <v>0.18016276724667163</v>
      </c>
      <c r="N1911" s="6">
        <f t="shared" si="149"/>
        <v>0.4947091632055462</v>
      </c>
      <c r="O1911" s="6"/>
      <c r="P1911" s="6">
        <v>0.57768945047294895</v>
      </c>
      <c r="Q1911" s="6">
        <v>1.11248962411971</v>
      </c>
      <c r="R1911" s="6">
        <v>0.938049301021046</v>
      </c>
      <c r="S1911" s="6">
        <v>-0.83957751860315899</v>
      </c>
      <c r="T1911" s="6">
        <v>-1.24373842912636</v>
      </c>
      <c r="U1911" s="6">
        <v>-0.54491242788418404</v>
      </c>
    </row>
    <row r="1912" spans="1:21" x14ac:dyDescent="0.85">
      <c r="A1912" s="5" t="s">
        <v>5114</v>
      </c>
      <c r="B1912" s="5">
        <v>3</v>
      </c>
      <c r="C1912" s="6">
        <v>77.72213570000001</v>
      </c>
      <c r="D1912" s="6">
        <v>59.787743796666668</v>
      </c>
      <c r="E1912" s="6">
        <v>58.365503823333334</v>
      </c>
      <c r="F1912" s="6">
        <v>44.853621393333334</v>
      </c>
      <c r="G1912" s="6">
        <v>41.969437836666664</v>
      </c>
      <c r="H1912" s="6">
        <v>37.824316253333329</v>
      </c>
      <c r="I1912" s="6"/>
      <c r="J1912" s="6">
        <f t="shared" si="145"/>
        <v>0.76924988303771813</v>
      </c>
      <c r="K1912" s="6">
        <f t="shared" si="146"/>
        <v>0.75095084942877255</v>
      </c>
      <c r="L1912" s="6">
        <f t="shared" si="147"/>
        <v>0.57710227581063922</v>
      </c>
      <c r="M1912" s="6">
        <f t="shared" si="148"/>
        <v>0.53999336815273158</v>
      </c>
      <c r="N1912" s="6">
        <f t="shared" si="149"/>
        <v>0.48666079377092214</v>
      </c>
      <c r="O1912" s="6"/>
      <c r="P1912" s="6">
        <v>1.63594909407628</v>
      </c>
      <c r="Q1912" s="6">
        <v>0.42863514987155199</v>
      </c>
      <c r="R1912" s="6">
        <v>0.33289227944506999</v>
      </c>
      <c r="S1912" s="6">
        <v>-0.57670555699977</v>
      </c>
      <c r="T1912" s="6">
        <v>-0.77086407862552397</v>
      </c>
      <c r="U1912" s="6">
        <v>-1.0499068877676101</v>
      </c>
    </row>
    <row r="1913" spans="1:21" x14ac:dyDescent="0.85">
      <c r="A1913" s="5" t="s">
        <v>5121</v>
      </c>
      <c r="B1913" s="5">
        <v>3</v>
      </c>
      <c r="C1913" s="6">
        <v>38.032123813333335</v>
      </c>
      <c r="D1913" s="6">
        <v>33.386044230000003</v>
      </c>
      <c r="E1913" s="6">
        <v>16.776857446666668</v>
      </c>
      <c r="F1913" s="6">
        <v>4.9381840916666668</v>
      </c>
      <c r="G1913" s="6">
        <v>8.7569124879999993</v>
      </c>
      <c r="H1913" s="6">
        <v>3.147974759666667</v>
      </c>
      <c r="I1913" s="6"/>
      <c r="J1913" s="6">
        <f t="shared" si="145"/>
        <v>0.87783801908783998</v>
      </c>
      <c r="K1913" s="6">
        <f t="shared" si="146"/>
        <v>0.4411233390228137</v>
      </c>
      <c r="L1913" s="6">
        <f t="shared" si="147"/>
        <v>0.12984244887043184</v>
      </c>
      <c r="M1913" s="6">
        <f t="shared" si="148"/>
        <v>0.23025042017059255</v>
      </c>
      <c r="N1913" s="6">
        <f t="shared" si="149"/>
        <v>8.277146906434521E-2</v>
      </c>
      <c r="O1913" s="6"/>
      <c r="P1913" s="6">
        <v>1.37470564065439</v>
      </c>
      <c r="Q1913" s="6">
        <v>1.0635362932633401</v>
      </c>
      <c r="R1913" s="6">
        <v>-4.8857440429161701E-2</v>
      </c>
      <c r="S1913" s="6">
        <v>-0.84174791924112502</v>
      </c>
      <c r="T1913" s="6">
        <v>-0.58599009107947397</v>
      </c>
      <c r="U1913" s="6">
        <v>-0.96164648316796297</v>
      </c>
    </row>
    <row r="1914" spans="1:21" x14ac:dyDescent="0.85">
      <c r="A1914" s="5" t="s">
        <v>5123</v>
      </c>
      <c r="B1914" s="5">
        <v>3</v>
      </c>
      <c r="C1914" s="6">
        <v>61.076352780000001</v>
      </c>
      <c r="D1914" s="6">
        <v>56.218951400000002</v>
      </c>
      <c r="E1914" s="6">
        <v>47.685675323333335</v>
      </c>
      <c r="F1914" s="6">
        <v>33.655472206666666</v>
      </c>
      <c r="G1914" s="6">
        <v>13.551615236666668</v>
      </c>
      <c r="H1914" s="6">
        <v>32.145253546666666</v>
      </c>
      <c r="I1914" s="6"/>
      <c r="J1914" s="6">
        <f t="shared" si="145"/>
        <v>0.92047001566225484</v>
      </c>
      <c r="K1914" s="6">
        <f t="shared" si="146"/>
        <v>0.78075512293766891</v>
      </c>
      <c r="L1914" s="6">
        <f t="shared" si="147"/>
        <v>0.5510393249560156</v>
      </c>
      <c r="M1914" s="6">
        <f t="shared" si="148"/>
        <v>0.22187990310227343</v>
      </c>
      <c r="N1914" s="6">
        <f t="shared" si="149"/>
        <v>0.52631259208380432</v>
      </c>
      <c r="O1914" s="6"/>
      <c r="P1914" s="6">
        <v>1.15060338941892</v>
      </c>
      <c r="Q1914" s="6">
        <v>0.87601824374423098</v>
      </c>
      <c r="R1914" s="6">
        <v>0.39363874240083502</v>
      </c>
      <c r="S1914" s="6">
        <v>-0.39947779531563399</v>
      </c>
      <c r="T1914" s="6">
        <v>-1.53593329134683</v>
      </c>
      <c r="U1914" s="6">
        <v>-0.48484928890151802</v>
      </c>
    </row>
    <row r="1915" spans="1:21" x14ac:dyDescent="0.85">
      <c r="A1915" s="5" t="s">
        <v>5124</v>
      </c>
      <c r="B1915" s="5">
        <v>3</v>
      </c>
      <c r="C1915" s="6">
        <v>32.842786826666661</v>
      </c>
      <c r="D1915" s="6">
        <v>38.738972750000002</v>
      </c>
      <c r="E1915" s="6">
        <v>30.547297373333333</v>
      </c>
      <c r="F1915" s="6">
        <v>10.983909173333332</v>
      </c>
      <c r="G1915" s="6">
        <v>14.547822523333332</v>
      </c>
      <c r="H1915" s="6">
        <v>17.095473543333334</v>
      </c>
      <c r="I1915" s="6"/>
      <c r="J1915" s="6">
        <f t="shared" si="145"/>
        <v>1.1795275764645508</v>
      </c>
      <c r="K1915" s="6">
        <f t="shared" si="146"/>
        <v>0.930106739557512</v>
      </c>
      <c r="L1915" s="6">
        <f t="shared" si="147"/>
        <v>0.33443901186896113</v>
      </c>
      <c r="M1915" s="6">
        <f t="shared" si="148"/>
        <v>0.44295335228742666</v>
      </c>
      <c r="N1915" s="6">
        <f t="shared" si="149"/>
        <v>0.52052444981473633</v>
      </c>
      <c r="O1915" s="6"/>
      <c r="P1915" s="6">
        <v>0.76768145423562095</v>
      </c>
      <c r="Q1915" s="6">
        <v>1.28695711858324</v>
      </c>
      <c r="R1915" s="6">
        <v>0.56551825407241196</v>
      </c>
      <c r="S1915" s="6">
        <v>-1.1574246012379099</v>
      </c>
      <c r="T1915" s="6">
        <v>-0.84355161663253597</v>
      </c>
      <c r="U1915" s="6">
        <v>-0.61918060902082495</v>
      </c>
    </row>
    <row r="1916" spans="1:21" x14ac:dyDescent="0.85">
      <c r="A1916" s="5" t="s">
        <v>5125</v>
      </c>
      <c r="B1916" s="5">
        <v>3</v>
      </c>
      <c r="C1916" s="6">
        <v>210.97057470000001</v>
      </c>
      <c r="D1916" s="6">
        <v>195.36092546666669</v>
      </c>
      <c r="E1916" s="6">
        <v>172.16173073333334</v>
      </c>
      <c r="F1916" s="6">
        <v>124.6604014</v>
      </c>
      <c r="G1916" s="6">
        <v>96.651284053333328</v>
      </c>
      <c r="H1916" s="6">
        <v>162.74264173333333</v>
      </c>
      <c r="I1916" s="6"/>
      <c r="J1916" s="6">
        <f t="shared" si="145"/>
        <v>0.92601030141037333</v>
      </c>
      <c r="K1916" s="6">
        <f t="shared" si="146"/>
        <v>0.81604617600415219</v>
      </c>
      <c r="L1916" s="6">
        <f t="shared" si="147"/>
        <v>0.59088999296355427</v>
      </c>
      <c r="M1916" s="6">
        <f t="shared" si="148"/>
        <v>0.45812684631859857</v>
      </c>
      <c r="N1916" s="6">
        <f t="shared" si="149"/>
        <v>0.77139971754237879</v>
      </c>
      <c r="O1916" s="6"/>
      <c r="P1916" s="6">
        <v>1.1742381854688899</v>
      </c>
      <c r="Q1916" s="6">
        <v>0.81160903990743505</v>
      </c>
      <c r="R1916" s="6">
        <v>0.272666487115303</v>
      </c>
      <c r="S1916" s="6">
        <v>-0.83084110850011506</v>
      </c>
      <c r="T1916" s="6">
        <v>-1.48152339882096</v>
      </c>
      <c r="U1916" s="6">
        <v>5.3850794829452799E-2</v>
      </c>
    </row>
    <row r="1917" spans="1:21" x14ac:dyDescent="0.85">
      <c r="A1917" s="5" t="s">
        <v>5135</v>
      </c>
      <c r="B1917" s="5">
        <v>3</v>
      </c>
      <c r="C1917" s="6">
        <v>8.5198841353333332</v>
      </c>
      <c r="D1917" s="6">
        <v>6.6812812096666674</v>
      </c>
      <c r="E1917" s="6">
        <v>6.569893791000001</v>
      </c>
      <c r="F1917" s="6">
        <v>5.3050876350000005</v>
      </c>
      <c r="G1917" s="6">
        <v>4.0500564923333338</v>
      </c>
      <c r="H1917" s="6">
        <v>4.2900217773333331</v>
      </c>
      <c r="I1917" s="6"/>
      <c r="J1917" s="6">
        <f t="shared" si="145"/>
        <v>0.78419859983286822</v>
      </c>
      <c r="K1917" s="6">
        <f t="shared" si="146"/>
        <v>0.771124781351614</v>
      </c>
      <c r="L1917" s="6">
        <f t="shared" si="147"/>
        <v>0.6226713357519672</v>
      </c>
      <c r="M1917" s="6">
        <f t="shared" si="148"/>
        <v>0.4753652077892816</v>
      </c>
      <c r="N1917" s="6">
        <f t="shared" si="149"/>
        <v>0.5035305303674168</v>
      </c>
      <c r="O1917" s="6"/>
      <c r="P1917" s="6">
        <v>1.54805013281054</v>
      </c>
      <c r="Q1917" s="6">
        <v>0.46052480252352401</v>
      </c>
      <c r="R1917" s="6">
        <v>0.39463964701187798</v>
      </c>
      <c r="S1917" s="6">
        <v>-0.35348748465411001</v>
      </c>
      <c r="T1917" s="6">
        <v>-1.09583274025712</v>
      </c>
      <c r="U1917" s="6">
        <v>-0.95389435743471196</v>
      </c>
    </row>
    <row r="1918" spans="1:21" x14ac:dyDescent="0.85">
      <c r="A1918" s="5" t="s">
        <v>5149</v>
      </c>
      <c r="B1918" s="5">
        <v>3</v>
      </c>
      <c r="C1918" s="6">
        <v>7.6255421306666662</v>
      </c>
      <c r="D1918" s="6">
        <v>7.1523367856666669</v>
      </c>
      <c r="E1918" s="6">
        <v>6.1323131056666673</v>
      </c>
      <c r="F1918" s="6">
        <v>2.6219367449999997</v>
      </c>
      <c r="G1918" s="6">
        <v>1.5849336036666666</v>
      </c>
      <c r="H1918" s="6">
        <v>5.0795021353333327</v>
      </c>
      <c r="I1918" s="6"/>
      <c r="J1918" s="6">
        <f t="shared" si="145"/>
        <v>0.93794469469954533</v>
      </c>
      <c r="K1918" s="6">
        <f t="shared" si="146"/>
        <v>0.80418060782919665</v>
      </c>
      <c r="L1918" s="6">
        <f t="shared" si="147"/>
        <v>0.34383611028200767</v>
      </c>
      <c r="M1918" s="6">
        <f t="shared" si="148"/>
        <v>0.2078453671238327</v>
      </c>
      <c r="N1918" s="6">
        <f t="shared" si="149"/>
        <v>0.6661168541585718</v>
      </c>
      <c r="O1918" s="6"/>
      <c r="P1918" s="6">
        <v>1.0562844072098201</v>
      </c>
      <c r="Q1918" s="6">
        <v>0.86350323745151103</v>
      </c>
      <c r="R1918" s="6">
        <v>0.44795138392884998</v>
      </c>
      <c r="S1918" s="6">
        <v>-0.982156006691418</v>
      </c>
      <c r="T1918" s="6">
        <v>-1.40462519618256</v>
      </c>
      <c r="U1918" s="6">
        <v>1.9042174283793099E-2</v>
      </c>
    </row>
    <row r="1919" spans="1:21" x14ac:dyDescent="0.85">
      <c r="A1919" s="5" t="s">
        <v>5155</v>
      </c>
      <c r="B1919" s="5">
        <v>3</v>
      </c>
      <c r="C1919" s="6">
        <v>422.2884419666666</v>
      </c>
      <c r="D1919" s="6">
        <v>610.18692880000003</v>
      </c>
      <c r="E1919" s="6">
        <v>230.65570343333334</v>
      </c>
      <c r="F1919" s="6">
        <v>107.21004843333333</v>
      </c>
      <c r="G1919" s="6">
        <v>130.05467723333334</v>
      </c>
      <c r="H1919" s="6">
        <v>87.858718563333341</v>
      </c>
      <c r="I1919" s="6"/>
      <c r="J1919" s="6">
        <f t="shared" si="145"/>
        <v>1.4449529472278695</v>
      </c>
      <c r="K1919" s="6">
        <f t="shared" si="146"/>
        <v>0.54620415931615807</v>
      </c>
      <c r="L1919" s="6">
        <f t="shared" si="147"/>
        <v>0.25387871838035286</v>
      </c>
      <c r="M1919" s="6">
        <f t="shared" si="148"/>
        <v>0.3079759337661418</v>
      </c>
      <c r="N1919" s="6">
        <f t="shared" si="149"/>
        <v>0.20805380832627307</v>
      </c>
      <c r="O1919" s="6"/>
      <c r="P1919" s="6">
        <v>0.75198308543269099</v>
      </c>
      <c r="Q1919" s="6">
        <v>1.64865183565076</v>
      </c>
      <c r="R1919" s="6">
        <v>-0.162505855631666</v>
      </c>
      <c r="S1919" s="6">
        <v>-0.75159980244199498</v>
      </c>
      <c r="T1919" s="6">
        <v>-0.64258314613919598</v>
      </c>
      <c r="U1919" s="6">
        <v>-0.84394611687059096</v>
      </c>
    </row>
    <row r="1920" spans="1:21" x14ac:dyDescent="0.85">
      <c r="A1920" s="5" t="s">
        <v>5161</v>
      </c>
      <c r="B1920" s="5">
        <v>3</v>
      </c>
      <c r="C1920" s="6">
        <v>19.010043040000003</v>
      </c>
      <c r="D1920" s="6">
        <v>13.812483450000002</v>
      </c>
      <c r="E1920" s="6">
        <v>12.374093538666665</v>
      </c>
      <c r="F1920" s="6">
        <v>8.6691337313333339</v>
      </c>
      <c r="G1920" s="6">
        <v>6.3115501979999999</v>
      </c>
      <c r="H1920" s="6">
        <v>12.421376159999999</v>
      </c>
      <c r="I1920" s="6"/>
      <c r="J1920" s="6">
        <f t="shared" si="145"/>
        <v>0.72658875211047391</v>
      </c>
      <c r="K1920" s="6">
        <f t="shared" si="146"/>
        <v>0.65092401488148677</v>
      </c>
      <c r="L1920" s="6">
        <f t="shared" si="147"/>
        <v>0.4560291480188744</v>
      </c>
      <c r="M1920" s="6">
        <f t="shared" si="148"/>
        <v>0.33201135761342282</v>
      </c>
      <c r="N1920" s="6">
        <f t="shared" si="149"/>
        <v>0.65341125918881648</v>
      </c>
      <c r="O1920" s="6"/>
      <c r="P1920" s="6">
        <v>1.5759229434739499</v>
      </c>
      <c r="Q1920" s="6">
        <v>0.39059130210952298</v>
      </c>
      <c r="R1920" s="6">
        <v>6.2558685374804607E-2</v>
      </c>
      <c r="S1920" s="6">
        <v>-0.78237748429231402</v>
      </c>
      <c r="T1920" s="6">
        <v>-1.32003718985899</v>
      </c>
      <c r="U1920" s="6">
        <v>7.3341743193023695E-2</v>
      </c>
    </row>
    <row r="1921" spans="1:21" x14ac:dyDescent="0.85">
      <c r="A1921" s="5" t="s">
        <v>5162</v>
      </c>
      <c r="B1921" s="5">
        <v>3</v>
      </c>
      <c r="C1921" s="6">
        <v>8.1536213833333324</v>
      </c>
      <c r="D1921" s="6">
        <v>7.3801655349999997</v>
      </c>
      <c r="E1921" s="6">
        <v>4.5303751663333331</v>
      </c>
      <c r="F1921" s="6">
        <v>1.5924985866666665</v>
      </c>
      <c r="G1921" s="6">
        <v>1.5613879943333331</v>
      </c>
      <c r="H1921" s="6">
        <v>1.9987445363333334</v>
      </c>
      <c r="I1921" s="6"/>
      <c r="J1921" s="6">
        <f t="shared" si="145"/>
        <v>0.9051395923393819</v>
      </c>
      <c r="K1921" s="6">
        <f t="shared" si="146"/>
        <v>0.55562736523353784</v>
      </c>
      <c r="L1921" s="6">
        <f t="shared" si="147"/>
        <v>0.19531181444380821</v>
      </c>
      <c r="M1921" s="6">
        <f t="shared" si="148"/>
        <v>0.19149625926032543</v>
      </c>
      <c r="N1921" s="6">
        <f t="shared" si="149"/>
        <v>0.24513580437018209</v>
      </c>
      <c r="O1921" s="6"/>
      <c r="P1921" s="6">
        <v>1.32490629850908</v>
      </c>
      <c r="Q1921" s="6">
        <v>1.0655282777449</v>
      </c>
      <c r="R1921" s="6">
        <v>0.10985254342159401</v>
      </c>
      <c r="S1921" s="6">
        <v>-0.87536285611401199</v>
      </c>
      <c r="T1921" s="6">
        <v>-0.88579577747339699</v>
      </c>
      <c r="U1921" s="6">
        <v>-0.73912848608816495</v>
      </c>
    </row>
    <row r="1922" spans="1:21" x14ac:dyDescent="0.85">
      <c r="A1922" s="5" t="s">
        <v>5163</v>
      </c>
      <c r="B1922" s="5">
        <v>3</v>
      </c>
      <c r="C1922" s="6">
        <v>26.595682516666667</v>
      </c>
      <c r="D1922" s="6">
        <v>24.785520623333337</v>
      </c>
      <c r="E1922" s="6">
        <v>19.105060073333334</v>
      </c>
      <c r="F1922" s="6">
        <v>13.008804163333332</v>
      </c>
      <c r="G1922" s="6">
        <v>9.4317382460000001</v>
      </c>
      <c r="H1922" s="6">
        <v>15.208074036666666</v>
      </c>
      <c r="I1922" s="6"/>
      <c r="J1922" s="6">
        <f t="shared" si="145"/>
        <v>0.9319377537237874</v>
      </c>
      <c r="K1922" s="6">
        <f t="shared" si="146"/>
        <v>0.71835193781399675</v>
      </c>
      <c r="L1922" s="6">
        <f t="shared" si="147"/>
        <v>0.48913217982584689</v>
      </c>
      <c r="M1922" s="6">
        <f t="shared" si="148"/>
        <v>0.3546341869620917</v>
      </c>
      <c r="N1922" s="6">
        <f t="shared" si="149"/>
        <v>0.57182492034698684</v>
      </c>
      <c r="O1922" s="6"/>
      <c r="P1922" s="6">
        <v>1.2716213922452999</v>
      </c>
      <c r="Q1922" s="6">
        <v>1.0031288919568699</v>
      </c>
      <c r="R1922" s="6">
        <v>0.16057383880982601</v>
      </c>
      <c r="S1922" s="6">
        <v>-0.74365411542674598</v>
      </c>
      <c r="T1922" s="6">
        <v>-1.2742228844116399</v>
      </c>
      <c r="U1922" s="6">
        <v>-0.41744712317360899</v>
      </c>
    </row>
    <row r="1923" spans="1:21" x14ac:dyDescent="0.85">
      <c r="A1923" s="5" t="s">
        <v>5166</v>
      </c>
      <c r="B1923" s="5">
        <v>3</v>
      </c>
      <c r="C1923" s="6">
        <v>58.406987903333338</v>
      </c>
      <c r="D1923" s="6">
        <v>50.448221386666667</v>
      </c>
      <c r="E1923" s="6">
        <v>40.593716246666666</v>
      </c>
      <c r="F1923" s="6">
        <v>12.283685030000001</v>
      </c>
      <c r="G1923" s="6">
        <v>9.7699574196666674</v>
      </c>
      <c r="H1923" s="6">
        <v>30.346240193333333</v>
      </c>
      <c r="I1923" s="6"/>
      <c r="J1923" s="6">
        <f t="shared" si="145"/>
        <v>0.86373605620891025</v>
      </c>
      <c r="K1923" s="6">
        <f t="shared" si="146"/>
        <v>0.69501471833903539</v>
      </c>
      <c r="L1923" s="6">
        <f t="shared" si="147"/>
        <v>0.21031190737536665</v>
      </c>
      <c r="M1923" s="6">
        <f t="shared" si="148"/>
        <v>0.16727377614193126</v>
      </c>
      <c r="N1923" s="6">
        <f t="shared" si="149"/>
        <v>0.5195652315363013</v>
      </c>
      <c r="O1923" s="6"/>
      <c r="P1923" s="6">
        <v>1.2442018908560899</v>
      </c>
      <c r="Q1923" s="6">
        <v>0.84435919049673602</v>
      </c>
      <c r="R1923" s="6">
        <v>0.34927594601004902</v>
      </c>
      <c r="S1923" s="6">
        <v>-1.07299964356024</v>
      </c>
      <c r="T1923" s="6">
        <v>-1.1992875091845701</v>
      </c>
      <c r="U1923" s="6">
        <v>-0.165549874618063</v>
      </c>
    </row>
    <row r="1924" spans="1:21" x14ac:dyDescent="0.85">
      <c r="A1924" s="5" t="s">
        <v>5168</v>
      </c>
      <c r="B1924" s="5">
        <v>3</v>
      </c>
      <c r="C1924" s="6">
        <v>32.887382136666666</v>
      </c>
      <c r="D1924" s="6">
        <v>31.951329023333333</v>
      </c>
      <c r="E1924" s="6">
        <v>24.182541103333335</v>
      </c>
      <c r="F1924" s="6">
        <v>12.511454559999999</v>
      </c>
      <c r="G1924" s="6">
        <v>6.2887203423333338</v>
      </c>
      <c r="H1924" s="6">
        <v>17.631064199999997</v>
      </c>
      <c r="I1924" s="6"/>
      <c r="J1924" s="6">
        <f t="shared" si="145"/>
        <v>0.97153762164943758</v>
      </c>
      <c r="K1924" s="6">
        <f t="shared" si="146"/>
        <v>0.73531365320719266</v>
      </c>
      <c r="L1924" s="6">
        <f t="shared" si="147"/>
        <v>0.38043327705462998</v>
      </c>
      <c r="M1924" s="6">
        <f t="shared" si="148"/>
        <v>0.19121985192375465</v>
      </c>
      <c r="N1924" s="6">
        <f t="shared" si="149"/>
        <v>0.53610421549311593</v>
      </c>
      <c r="O1924" s="6"/>
      <c r="P1924" s="6">
        <v>1.12077478473556</v>
      </c>
      <c r="Q1924" s="6">
        <v>1.0331934485930201</v>
      </c>
      <c r="R1924" s="6">
        <v>0.30631074108002598</v>
      </c>
      <c r="S1924" s="6">
        <v>-0.78568856063519898</v>
      </c>
      <c r="T1924" s="6">
        <v>-1.36791553646357</v>
      </c>
      <c r="U1924" s="6">
        <v>-0.30667487730983001</v>
      </c>
    </row>
    <row r="1925" spans="1:21" x14ac:dyDescent="0.85">
      <c r="A1925" s="5" t="s">
        <v>5172</v>
      </c>
      <c r="B1925" s="5">
        <v>3</v>
      </c>
      <c r="C1925" s="6">
        <v>125.01537250333332</v>
      </c>
      <c r="D1925" s="6">
        <v>105.04325335</v>
      </c>
      <c r="E1925" s="6">
        <v>77.214397173333325</v>
      </c>
      <c r="F1925" s="6">
        <v>37.294731303333329</v>
      </c>
      <c r="G1925" s="6">
        <v>30.595414719999997</v>
      </c>
      <c r="H1925" s="6">
        <v>16.790005583333336</v>
      </c>
      <c r="I1925" s="6"/>
      <c r="J1925" s="6">
        <f t="shared" si="145"/>
        <v>0.84024269373111848</v>
      </c>
      <c r="K1925" s="6">
        <f t="shared" si="146"/>
        <v>0.61763922009890848</v>
      </c>
      <c r="L1925" s="6">
        <f t="shared" si="147"/>
        <v>0.2983211628821002</v>
      </c>
      <c r="M1925" s="6">
        <f t="shared" si="148"/>
        <v>0.24473322046202137</v>
      </c>
      <c r="N1925" s="6">
        <f t="shared" si="149"/>
        <v>0.13430352801520995</v>
      </c>
      <c r="O1925" s="6"/>
      <c r="P1925" s="6">
        <v>1.3601523239048701</v>
      </c>
      <c r="Q1925" s="6">
        <v>0.90504769194197898</v>
      </c>
      <c r="R1925" s="6">
        <v>0.27091160908123701</v>
      </c>
      <c r="S1925" s="6">
        <v>-0.63873772521738204</v>
      </c>
      <c r="T1925" s="6">
        <v>-0.79139503670636502</v>
      </c>
      <c r="U1925" s="6">
        <v>-1.1059788630043299</v>
      </c>
    </row>
    <row r="1926" spans="1:21" x14ac:dyDescent="0.85">
      <c r="A1926" s="5" t="s">
        <v>5174</v>
      </c>
      <c r="B1926" s="5">
        <v>3</v>
      </c>
      <c r="C1926" s="6">
        <v>34.248563230000002</v>
      </c>
      <c r="D1926" s="6">
        <v>29.074002883333332</v>
      </c>
      <c r="E1926" s="6">
        <v>23.949416496666668</v>
      </c>
      <c r="F1926" s="6">
        <v>18.04281967333333</v>
      </c>
      <c r="G1926" s="6">
        <v>13.687254860000001</v>
      </c>
      <c r="H1926" s="6">
        <v>23.956931409999999</v>
      </c>
      <c r="I1926" s="6"/>
      <c r="J1926" s="6">
        <f t="shared" ref="J1926:J1989" si="150">D1926/C1926</f>
        <v>0.84891160800187915</v>
      </c>
      <c r="K1926" s="6">
        <f t="shared" ref="K1926:K1989" si="151">E1926/C1926</f>
        <v>0.69928237093719003</v>
      </c>
      <c r="L1926" s="6">
        <f t="shared" ref="L1926:L1989" si="152">F1926/C1926</f>
        <v>0.52681975451538754</v>
      </c>
      <c r="M1926" s="6">
        <f t="shared" ref="M1926:M1989" si="153">G1926/C1926</f>
        <v>0.39964464401270594</v>
      </c>
      <c r="N1926" s="6">
        <f t="shared" ref="N1926:N1989" si="154">H1926/C1926</f>
        <v>0.699501793669842</v>
      </c>
      <c r="O1926" s="6"/>
      <c r="P1926" s="6">
        <v>1.4118901586694601</v>
      </c>
      <c r="Q1926" s="6">
        <v>0.71088601633932302</v>
      </c>
      <c r="R1926" s="6">
        <v>1.66519100333412E-2</v>
      </c>
      <c r="S1926" s="6">
        <v>-0.78352212695592205</v>
      </c>
      <c r="T1926" s="6">
        <v>-1.3735759223469399</v>
      </c>
      <c r="U1926" s="6">
        <v>1.7669964260737799E-2</v>
      </c>
    </row>
    <row r="1927" spans="1:21" x14ac:dyDescent="0.85">
      <c r="A1927" s="5" t="s">
        <v>5181</v>
      </c>
      <c r="B1927" s="5">
        <v>3</v>
      </c>
      <c r="C1927" s="6">
        <v>18.928774820000001</v>
      </c>
      <c r="D1927" s="6">
        <v>19.521496863333336</v>
      </c>
      <c r="E1927" s="6">
        <v>8.931194012333334</v>
      </c>
      <c r="F1927" s="6">
        <v>5.0016986539999992</v>
      </c>
      <c r="G1927" s="6">
        <v>4.3462035476666667</v>
      </c>
      <c r="H1927" s="6">
        <v>2.7407003486666661</v>
      </c>
      <c r="I1927" s="6"/>
      <c r="J1927" s="6">
        <f t="shared" si="150"/>
        <v>1.0313132809159455</v>
      </c>
      <c r="K1927" s="6">
        <f t="shared" si="151"/>
        <v>0.47183159487410148</v>
      </c>
      <c r="L1927" s="6">
        <f t="shared" si="152"/>
        <v>0.26423784431706809</v>
      </c>
      <c r="M1927" s="6">
        <f t="shared" si="153"/>
        <v>0.22960828627294466</v>
      </c>
      <c r="N1927" s="6">
        <f t="shared" si="154"/>
        <v>0.14479016073300544</v>
      </c>
      <c r="O1927" s="6"/>
      <c r="P1927" s="6">
        <v>1.2025504134026801</v>
      </c>
      <c r="Q1927" s="6">
        <v>1.2815978220825299</v>
      </c>
      <c r="R1927" s="6">
        <v>-0.13076065419282101</v>
      </c>
      <c r="S1927" s="6">
        <v>-0.65481139721798798</v>
      </c>
      <c r="T1927" s="6">
        <v>-0.74223043351976403</v>
      </c>
      <c r="U1927" s="6">
        <v>-0.956345750554637</v>
      </c>
    </row>
    <row r="1928" spans="1:21" x14ac:dyDescent="0.85">
      <c r="A1928" s="5" t="s">
        <v>5184</v>
      </c>
      <c r="B1928" s="5">
        <v>3</v>
      </c>
      <c r="C1928" s="6">
        <v>32.255048080000002</v>
      </c>
      <c r="D1928" s="6">
        <v>27.333523873333334</v>
      </c>
      <c r="E1928" s="6">
        <v>19.980924203333334</v>
      </c>
      <c r="F1928" s="6">
        <v>14.524183373333335</v>
      </c>
      <c r="G1928" s="6">
        <v>9.3837202806666653</v>
      </c>
      <c r="H1928" s="6">
        <v>18.351597283333334</v>
      </c>
      <c r="I1928" s="6"/>
      <c r="J1928" s="6">
        <f t="shared" si="150"/>
        <v>0.84741848176880263</v>
      </c>
      <c r="K1928" s="6">
        <f t="shared" si="151"/>
        <v>0.61946657632554158</v>
      </c>
      <c r="L1928" s="6">
        <f t="shared" si="152"/>
        <v>0.45029179114258305</v>
      </c>
      <c r="M1928" s="6">
        <f t="shared" si="153"/>
        <v>0.29092253272705909</v>
      </c>
      <c r="N1928" s="6">
        <f t="shared" si="154"/>
        <v>0.56895271827892224</v>
      </c>
      <c r="O1928" s="6"/>
      <c r="P1928" s="6">
        <v>1.43074433636648</v>
      </c>
      <c r="Q1928" s="6">
        <v>0.84151286627503397</v>
      </c>
      <c r="R1928" s="6">
        <v>-3.8780093321726897E-2</v>
      </c>
      <c r="S1928" s="6">
        <v>-0.69209058900837495</v>
      </c>
      <c r="T1928" s="6">
        <v>-1.3075346046504901</v>
      </c>
      <c r="U1928" s="6">
        <v>-0.233851915660923</v>
      </c>
    </row>
    <row r="1929" spans="1:21" x14ac:dyDescent="0.85">
      <c r="A1929" s="5" t="s">
        <v>5193</v>
      </c>
      <c r="B1929" s="5">
        <v>3</v>
      </c>
      <c r="C1929" s="6">
        <v>52.016973659999998</v>
      </c>
      <c r="D1929" s="6">
        <v>48.092402353333341</v>
      </c>
      <c r="E1929" s="6">
        <v>45.679994446666662</v>
      </c>
      <c r="F1929" s="6">
        <v>28.286172360000005</v>
      </c>
      <c r="G1929" s="6">
        <v>22.101799893333332</v>
      </c>
      <c r="H1929" s="6">
        <v>22.193769119999999</v>
      </c>
      <c r="I1929" s="6"/>
      <c r="J1929" s="6">
        <f t="shared" si="150"/>
        <v>0.92455210231339213</v>
      </c>
      <c r="K1929" s="6">
        <f t="shared" si="151"/>
        <v>0.87817478089452283</v>
      </c>
      <c r="L1929" s="6">
        <f t="shared" si="152"/>
        <v>0.54378735189185945</v>
      </c>
      <c r="M1929" s="6">
        <f t="shared" si="153"/>
        <v>0.4248959202778298</v>
      </c>
      <c r="N1929" s="6">
        <f t="shared" si="154"/>
        <v>0.42666398212756002</v>
      </c>
      <c r="O1929" s="6"/>
      <c r="P1929" s="6">
        <v>1.14005786271993</v>
      </c>
      <c r="Q1929" s="6">
        <v>0.85364773616495804</v>
      </c>
      <c r="R1929" s="6">
        <v>0.67759333496687801</v>
      </c>
      <c r="S1929" s="6">
        <v>-0.591785252543511</v>
      </c>
      <c r="T1929" s="6">
        <v>-1.0431127382443099</v>
      </c>
      <c r="U1929" s="6">
        <v>-1.03640094306394</v>
      </c>
    </row>
    <row r="1930" spans="1:21" x14ac:dyDescent="0.85">
      <c r="A1930" s="5" t="s">
        <v>5204</v>
      </c>
      <c r="B1930" s="5">
        <v>3</v>
      </c>
      <c r="C1930" s="6">
        <v>12.960085049999998</v>
      </c>
      <c r="D1930" s="6">
        <v>9.8427483796666664</v>
      </c>
      <c r="E1930" s="6">
        <v>8.1897334243333333</v>
      </c>
      <c r="F1930" s="6">
        <v>2.4283621476666668</v>
      </c>
      <c r="G1930" s="6">
        <v>2.228150555</v>
      </c>
      <c r="H1930" s="6">
        <v>7.0273787423333332</v>
      </c>
      <c r="I1930" s="6"/>
      <c r="J1930" s="6">
        <f t="shared" si="150"/>
        <v>0.75946634159369719</v>
      </c>
      <c r="K1930" s="6">
        <f t="shared" si="151"/>
        <v>0.63191972836114485</v>
      </c>
      <c r="L1930" s="6">
        <f t="shared" si="152"/>
        <v>0.18737239287381582</v>
      </c>
      <c r="M1930" s="6">
        <f t="shared" si="153"/>
        <v>0.17192406889335965</v>
      </c>
      <c r="N1930" s="6">
        <f t="shared" si="154"/>
        <v>0.54223245566843981</v>
      </c>
      <c r="O1930" s="6"/>
      <c r="P1930" s="6">
        <v>1.3889667019535801</v>
      </c>
      <c r="Q1930" s="6">
        <v>0.64848036931125297</v>
      </c>
      <c r="R1930" s="6">
        <v>0.25582628277931901</v>
      </c>
      <c r="S1930" s="6">
        <v>-1.11271909385979</v>
      </c>
      <c r="T1930" s="6">
        <v>-1.1602769818735501</v>
      </c>
      <c r="U1930" s="6">
        <v>-2.0277278310800902E-2</v>
      </c>
    </row>
    <row r="1931" spans="1:21" x14ac:dyDescent="0.85">
      <c r="A1931" s="5" t="s">
        <v>5205</v>
      </c>
      <c r="B1931" s="5">
        <v>3</v>
      </c>
      <c r="C1931" s="6">
        <v>123.97009223333335</v>
      </c>
      <c r="D1931" s="6">
        <v>98.950662013333329</v>
      </c>
      <c r="E1931" s="6">
        <v>85.56964451333333</v>
      </c>
      <c r="F1931" s="6">
        <v>43.345486583333333</v>
      </c>
      <c r="G1931" s="6">
        <v>29.571248030000003</v>
      </c>
      <c r="H1931" s="6">
        <v>50.14493019333333</v>
      </c>
      <c r="I1931" s="6"/>
      <c r="J1931" s="6">
        <f t="shared" si="150"/>
        <v>0.79818172456539693</v>
      </c>
      <c r="K1931" s="6">
        <f t="shared" si="151"/>
        <v>0.69024425949668833</v>
      </c>
      <c r="L1931" s="6">
        <f t="shared" si="152"/>
        <v>0.34964470706168038</v>
      </c>
      <c r="M1931" s="6">
        <f t="shared" si="153"/>
        <v>0.23853533942962432</v>
      </c>
      <c r="N1931" s="6">
        <f t="shared" si="154"/>
        <v>0.40449215847118852</v>
      </c>
      <c r="O1931" s="6"/>
      <c r="P1931" s="6">
        <v>1.4206673923870401</v>
      </c>
      <c r="Q1931" s="6">
        <v>0.73771109378397604</v>
      </c>
      <c r="R1931" s="6">
        <v>0.37244897094812501</v>
      </c>
      <c r="S1931" s="6">
        <v>-0.78014540840068303</v>
      </c>
      <c r="T1931" s="6">
        <v>-1.1561413005830501</v>
      </c>
      <c r="U1931" s="6">
        <v>-0.59454074813540303</v>
      </c>
    </row>
    <row r="1932" spans="1:21" x14ac:dyDescent="0.85">
      <c r="A1932" s="5" t="s">
        <v>5220</v>
      </c>
      <c r="B1932" s="5">
        <v>3</v>
      </c>
      <c r="C1932" s="6">
        <v>442.32607750000005</v>
      </c>
      <c r="D1932" s="6">
        <v>309.52886563333328</v>
      </c>
      <c r="E1932" s="6">
        <v>207.40267606666666</v>
      </c>
      <c r="F1932" s="6">
        <v>183.86178960000004</v>
      </c>
      <c r="G1932" s="6">
        <v>98.586409489999994</v>
      </c>
      <c r="H1932" s="6">
        <v>246.91552213333333</v>
      </c>
      <c r="I1932" s="6"/>
      <c r="J1932" s="6">
        <f t="shared" si="150"/>
        <v>0.69977530464125359</v>
      </c>
      <c r="K1932" s="6">
        <f t="shared" si="151"/>
        <v>0.46889090789965154</v>
      </c>
      <c r="L1932" s="6">
        <f t="shared" si="152"/>
        <v>0.41567024634671246</v>
      </c>
      <c r="M1932" s="6">
        <f t="shared" si="153"/>
        <v>0.22288174834096228</v>
      </c>
      <c r="N1932" s="6">
        <f t="shared" si="154"/>
        <v>0.55822058588289603</v>
      </c>
      <c r="O1932" s="6"/>
      <c r="P1932" s="6">
        <v>1.6457666935459201</v>
      </c>
      <c r="Q1932" s="6">
        <v>0.52049436428052098</v>
      </c>
      <c r="R1932" s="6">
        <v>-0.34488355663699499</v>
      </c>
      <c r="S1932" s="6">
        <v>-0.54435994477664196</v>
      </c>
      <c r="T1932" s="6">
        <v>-1.26695060938812</v>
      </c>
      <c r="U1932" s="6">
        <v>-1.00669470246877E-2</v>
      </c>
    </row>
    <row r="1933" spans="1:21" x14ac:dyDescent="0.85">
      <c r="A1933" s="5" t="s">
        <v>5225</v>
      </c>
      <c r="B1933" s="5">
        <v>3</v>
      </c>
      <c r="C1933" s="6">
        <v>58.165456633333328</v>
      </c>
      <c r="D1933" s="6">
        <v>51.45407998666667</v>
      </c>
      <c r="E1933" s="6">
        <v>28.334950813333336</v>
      </c>
      <c r="F1933" s="6">
        <v>5.4210040873333334</v>
      </c>
      <c r="G1933" s="6">
        <v>1.0627060103333335</v>
      </c>
      <c r="H1933" s="6">
        <v>3.8731167993333329</v>
      </c>
      <c r="I1933" s="6"/>
      <c r="J1933" s="6">
        <f t="shared" si="150"/>
        <v>0.88461576621027471</v>
      </c>
      <c r="K1933" s="6">
        <f t="shared" si="151"/>
        <v>0.48714395886123252</v>
      </c>
      <c r="L1933" s="6">
        <f t="shared" si="152"/>
        <v>9.3199716826888573E-2</v>
      </c>
      <c r="M1933" s="6">
        <f t="shared" si="153"/>
        <v>1.8270397446245101E-2</v>
      </c>
      <c r="N1933" s="6">
        <f t="shared" si="154"/>
        <v>6.658792045163342E-2</v>
      </c>
      <c r="O1933" s="6"/>
      <c r="P1933" s="6">
        <v>1.3194093725548299</v>
      </c>
      <c r="Q1933" s="6">
        <v>1.0546598107597001</v>
      </c>
      <c r="R1933" s="6">
        <v>0.14265924100921301</v>
      </c>
      <c r="S1933" s="6">
        <v>-0.76124731636606902</v>
      </c>
      <c r="T1933" s="6">
        <v>-0.93317292387575601</v>
      </c>
      <c r="U1933" s="6">
        <v>-0.82230818408191497</v>
      </c>
    </row>
    <row r="1934" spans="1:21" x14ac:dyDescent="0.85">
      <c r="A1934" s="5" t="s">
        <v>5229</v>
      </c>
      <c r="B1934" s="5">
        <v>3</v>
      </c>
      <c r="C1934" s="6">
        <v>5.7236414006666658</v>
      </c>
      <c r="D1934" s="6">
        <v>6.8819582299999995</v>
      </c>
      <c r="E1934" s="6">
        <v>5.0089910599999996</v>
      </c>
      <c r="F1934" s="6">
        <v>1.5759202113333333</v>
      </c>
      <c r="G1934" s="6">
        <v>1.3655706240000001</v>
      </c>
      <c r="H1934" s="6">
        <v>2.7461143976666667</v>
      </c>
      <c r="I1934" s="6"/>
      <c r="J1934" s="6">
        <f t="shared" si="150"/>
        <v>1.202374109111451</v>
      </c>
      <c r="K1934" s="6">
        <f t="shared" si="151"/>
        <v>0.87514061580038427</v>
      </c>
      <c r="L1934" s="6">
        <f t="shared" si="152"/>
        <v>0.27533524569686996</v>
      </c>
      <c r="M1934" s="6">
        <f t="shared" si="153"/>
        <v>0.23858423832089554</v>
      </c>
      <c r="N1934" s="6">
        <f t="shared" si="154"/>
        <v>0.47978449477055124</v>
      </c>
      <c r="O1934" s="6"/>
      <c r="P1934" s="6">
        <v>0.79768396116687701</v>
      </c>
      <c r="Q1934" s="6">
        <v>1.29985778844061</v>
      </c>
      <c r="R1934" s="6">
        <v>0.48785621117875599</v>
      </c>
      <c r="S1934" s="6">
        <v>-1.00050887545524</v>
      </c>
      <c r="T1934" s="6">
        <v>-1.0917033177050599</v>
      </c>
      <c r="U1934" s="6">
        <v>-0.49318576762593902</v>
      </c>
    </row>
    <row r="1935" spans="1:21" x14ac:dyDescent="0.85">
      <c r="A1935" s="5" t="s">
        <v>5239</v>
      </c>
      <c r="B1935" s="5">
        <v>3</v>
      </c>
      <c r="C1935" s="6">
        <v>231.28947423333332</v>
      </c>
      <c r="D1935" s="6">
        <v>224.6014696</v>
      </c>
      <c r="E1935" s="6">
        <v>173.88162833333331</v>
      </c>
      <c r="F1935" s="6">
        <v>138.3685984</v>
      </c>
      <c r="G1935" s="6">
        <v>80.205981023333337</v>
      </c>
      <c r="H1935" s="6">
        <v>156.50461299999998</v>
      </c>
      <c r="I1935" s="6"/>
      <c r="J1935" s="6">
        <f t="shared" si="150"/>
        <v>0.97108383485455885</v>
      </c>
      <c r="K1935" s="6">
        <f t="shared" si="151"/>
        <v>0.75179222448279304</v>
      </c>
      <c r="L1935" s="6">
        <f t="shared" si="152"/>
        <v>0.59824857511850571</v>
      </c>
      <c r="M1935" s="6">
        <f t="shared" si="153"/>
        <v>0.34677747999210112</v>
      </c>
      <c r="N1935" s="6">
        <f t="shared" si="154"/>
        <v>0.67666119921269041</v>
      </c>
      <c r="O1935" s="6"/>
      <c r="P1935" s="6">
        <v>1.12949240293165</v>
      </c>
      <c r="Q1935" s="6">
        <v>1.01111666930856</v>
      </c>
      <c r="R1935" s="6">
        <v>0.11339024981203499</v>
      </c>
      <c r="S1935" s="6">
        <v>-0.51518003669633305</v>
      </c>
      <c r="T1935" s="6">
        <v>-1.5446414251942799</v>
      </c>
      <c r="U1935" s="6">
        <v>-0.19417786016163099</v>
      </c>
    </row>
    <row r="1936" spans="1:21" x14ac:dyDescent="0.85">
      <c r="A1936" s="5" t="s">
        <v>5241</v>
      </c>
      <c r="B1936" s="5">
        <v>3</v>
      </c>
      <c r="C1936" s="6">
        <v>43.316288123333329</v>
      </c>
      <c r="D1936" s="6">
        <v>37.071383483333335</v>
      </c>
      <c r="E1936" s="6">
        <v>24.139996406666665</v>
      </c>
      <c r="F1936" s="6">
        <v>23.347392153333331</v>
      </c>
      <c r="G1936" s="6">
        <v>17.187318436666668</v>
      </c>
      <c r="H1936" s="6">
        <v>23.929982120000002</v>
      </c>
      <c r="I1936" s="6"/>
      <c r="J1936" s="6">
        <f t="shared" si="150"/>
        <v>0.85583010662827241</v>
      </c>
      <c r="K1936" s="6">
        <f t="shared" si="151"/>
        <v>0.5572960531136345</v>
      </c>
      <c r="L1936" s="6">
        <f t="shared" si="152"/>
        <v>0.53899798816687416</v>
      </c>
      <c r="M1936" s="6">
        <f t="shared" si="153"/>
        <v>0.39678650182881942</v>
      </c>
      <c r="N1936" s="6">
        <f t="shared" si="154"/>
        <v>0.55244766245585941</v>
      </c>
      <c r="O1936" s="6"/>
      <c r="P1936" s="6">
        <v>1.5355880821977399</v>
      </c>
      <c r="Q1936" s="6">
        <v>0.90264848683883903</v>
      </c>
      <c r="R1936" s="6">
        <v>-0.40798592174601001</v>
      </c>
      <c r="S1936" s="6">
        <v>-0.48831871280111</v>
      </c>
      <c r="T1936" s="6">
        <v>-1.11266044196295</v>
      </c>
      <c r="U1936" s="6">
        <v>-0.42927149252650898</v>
      </c>
    </row>
    <row r="1937" spans="1:21" x14ac:dyDescent="0.85">
      <c r="A1937" s="5" t="s">
        <v>5242</v>
      </c>
      <c r="B1937" s="5">
        <v>3</v>
      </c>
      <c r="C1937" s="6">
        <v>7.0130750436666673</v>
      </c>
      <c r="D1937" s="6">
        <v>7.7631862996666667</v>
      </c>
      <c r="E1937" s="6">
        <v>6.1819285876666674</v>
      </c>
      <c r="F1937" s="6">
        <v>3.3776741023333336</v>
      </c>
      <c r="G1937" s="6">
        <v>2.2582176843333333</v>
      </c>
      <c r="H1937" s="6">
        <v>5.4571676643333333</v>
      </c>
      <c r="I1937" s="6"/>
      <c r="J1937" s="6">
        <f t="shared" si="150"/>
        <v>1.1069589661210606</v>
      </c>
      <c r="K1937" s="6">
        <f t="shared" si="151"/>
        <v>0.88148615966250243</v>
      </c>
      <c r="L1937" s="6">
        <f t="shared" si="152"/>
        <v>0.48162526157247193</v>
      </c>
      <c r="M1937" s="6">
        <f t="shared" si="153"/>
        <v>0.32200107232171615</v>
      </c>
      <c r="N1937" s="6">
        <f t="shared" si="154"/>
        <v>0.77814191782555708</v>
      </c>
      <c r="O1937" s="6"/>
      <c r="P1937" s="6">
        <v>0.783614221872727</v>
      </c>
      <c r="Q1937" s="6">
        <v>1.13533621594003</v>
      </c>
      <c r="R1937" s="6">
        <v>0.39389538146341302</v>
      </c>
      <c r="S1937" s="6">
        <v>-0.92100020475627598</v>
      </c>
      <c r="T1937" s="6">
        <v>-1.4459055977376101</v>
      </c>
      <c r="U1937" s="6">
        <v>5.4059983217712403E-2</v>
      </c>
    </row>
    <row r="1938" spans="1:21" x14ac:dyDescent="0.85">
      <c r="A1938" s="5" t="s">
        <v>5249</v>
      </c>
      <c r="B1938" s="5">
        <v>3</v>
      </c>
      <c r="C1938" s="6">
        <v>46.385692713333334</v>
      </c>
      <c r="D1938" s="6">
        <v>42.599757399999994</v>
      </c>
      <c r="E1938" s="6">
        <v>34.367516316666666</v>
      </c>
      <c r="F1938" s="6">
        <v>29.087488226666665</v>
      </c>
      <c r="G1938" s="6">
        <v>22.496093213333335</v>
      </c>
      <c r="H1938" s="6">
        <v>23.256562396666666</v>
      </c>
      <c r="I1938" s="6"/>
      <c r="J1938" s="6">
        <f t="shared" si="150"/>
        <v>0.9183813996973017</v>
      </c>
      <c r="K1938" s="6">
        <f t="shared" si="151"/>
        <v>0.74090768739965152</v>
      </c>
      <c r="L1938" s="6">
        <f t="shared" si="152"/>
        <v>0.62707887982678789</v>
      </c>
      <c r="M1938" s="6">
        <f t="shared" si="153"/>
        <v>0.48497913682912286</v>
      </c>
      <c r="N1938" s="6">
        <f t="shared" si="154"/>
        <v>0.50137361406659953</v>
      </c>
      <c r="O1938" s="6"/>
      <c r="P1938" s="6">
        <v>1.3437480447002501</v>
      </c>
      <c r="Q1938" s="6">
        <v>0.96277374957116901</v>
      </c>
      <c r="R1938" s="6">
        <v>0.13437284306290501</v>
      </c>
      <c r="S1938" s="6">
        <v>-0.39695028190868498</v>
      </c>
      <c r="T1938" s="6">
        <v>-1.06023474559959</v>
      </c>
      <c r="U1938" s="6">
        <v>-0.98370960982604205</v>
      </c>
    </row>
    <row r="1939" spans="1:21" x14ac:dyDescent="0.85">
      <c r="A1939" s="5" t="s">
        <v>5252</v>
      </c>
      <c r="B1939" s="5">
        <v>3</v>
      </c>
      <c r="C1939" s="6">
        <v>48.35164082</v>
      </c>
      <c r="D1939" s="6">
        <v>38.285025213333334</v>
      </c>
      <c r="E1939" s="6">
        <v>34.659390453333337</v>
      </c>
      <c r="F1939" s="6">
        <v>26.21072685333333</v>
      </c>
      <c r="G1939" s="6">
        <v>22.409705916666667</v>
      </c>
      <c r="H1939" s="6">
        <v>25.599224956666671</v>
      </c>
      <c r="I1939" s="6"/>
      <c r="J1939" s="6">
        <f t="shared" si="150"/>
        <v>0.79180405388636266</v>
      </c>
      <c r="K1939" s="6">
        <f t="shared" si="151"/>
        <v>0.71681932330612763</v>
      </c>
      <c r="L1939" s="6">
        <f t="shared" si="152"/>
        <v>0.54208557163362325</v>
      </c>
      <c r="M1939" s="6">
        <f t="shared" si="153"/>
        <v>0.46347353547094511</v>
      </c>
      <c r="N1939" s="6">
        <f t="shared" si="154"/>
        <v>0.52943859861893039</v>
      </c>
      <c r="O1939" s="6"/>
      <c r="P1939" s="6">
        <v>1.61185267074228</v>
      </c>
      <c r="Q1939" s="6">
        <v>0.58266188684098597</v>
      </c>
      <c r="R1939" s="6">
        <v>0.21198419084577699</v>
      </c>
      <c r="S1939" s="6">
        <v>-0.65179039341118195</v>
      </c>
      <c r="T1939" s="6">
        <v>-1.04039922304463</v>
      </c>
      <c r="U1939" s="6">
        <v>-0.71430913197322998</v>
      </c>
    </row>
    <row r="1940" spans="1:21" x14ac:dyDescent="0.85">
      <c r="A1940" s="5" t="s">
        <v>5253</v>
      </c>
      <c r="B1940" s="5">
        <v>3</v>
      </c>
      <c r="C1940" s="6">
        <v>162.78226903333334</v>
      </c>
      <c r="D1940" s="6">
        <v>156.39727406666665</v>
      </c>
      <c r="E1940" s="6">
        <v>112.53333663666666</v>
      </c>
      <c r="F1940" s="6">
        <v>36.958543156666671</v>
      </c>
      <c r="G1940" s="6">
        <v>12.769645913333333</v>
      </c>
      <c r="H1940" s="6">
        <v>30.648105876666666</v>
      </c>
      <c r="I1940" s="6"/>
      <c r="J1940" s="6">
        <f t="shared" si="150"/>
        <v>0.96077585719511494</v>
      </c>
      <c r="K1940" s="6">
        <f t="shared" si="151"/>
        <v>0.69131200409562377</v>
      </c>
      <c r="L1940" s="6">
        <f t="shared" si="152"/>
        <v>0.22704280617380126</v>
      </c>
      <c r="M1940" s="6">
        <f t="shared" si="153"/>
        <v>7.8446172234633613E-2</v>
      </c>
      <c r="N1940" s="6">
        <f t="shared" si="154"/>
        <v>0.18827668430147498</v>
      </c>
      <c r="O1940" s="6"/>
      <c r="P1940" s="6">
        <v>1.15729726792331</v>
      </c>
      <c r="Q1940" s="6">
        <v>1.06186980497682</v>
      </c>
      <c r="R1940" s="6">
        <v>0.406297743287583</v>
      </c>
      <c r="S1940" s="6">
        <v>-0.72321150670164303</v>
      </c>
      <c r="T1940" s="6">
        <v>-1.0847286468391799</v>
      </c>
      <c r="U1940" s="6">
        <v>-0.81752466264689405</v>
      </c>
    </row>
    <row r="1941" spans="1:21" x14ac:dyDescent="0.85">
      <c r="A1941" s="5" t="s">
        <v>5264</v>
      </c>
      <c r="B1941" s="5">
        <v>3</v>
      </c>
      <c r="C1941" s="6">
        <v>266.59876263333331</v>
      </c>
      <c r="D1941" s="6">
        <v>256.0276738</v>
      </c>
      <c r="E1941" s="6">
        <v>192.06021576666669</v>
      </c>
      <c r="F1941" s="6">
        <v>153.72432890000002</v>
      </c>
      <c r="G1941" s="6">
        <v>82.387242616666668</v>
      </c>
      <c r="H1941" s="6">
        <v>100.77590907000001</v>
      </c>
      <c r="I1941" s="6"/>
      <c r="J1941" s="6">
        <f t="shared" si="150"/>
        <v>0.96034831996623982</v>
      </c>
      <c r="K1941" s="6">
        <f t="shared" si="151"/>
        <v>0.72040925422754776</v>
      </c>
      <c r="L1941" s="6">
        <f t="shared" si="152"/>
        <v>0.57661306219723463</v>
      </c>
      <c r="M1941" s="6">
        <f t="shared" si="153"/>
        <v>0.30903085146714648</v>
      </c>
      <c r="N1941" s="6">
        <f t="shared" si="154"/>
        <v>0.3780059144858155</v>
      </c>
      <c r="O1941" s="6"/>
      <c r="P1941" s="6">
        <v>1.1833871756672201</v>
      </c>
      <c r="Q1941" s="6">
        <v>1.04642436629205</v>
      </c>
      <c r="R1941" s="6">
        <v>0.21763908957879199</v>
      </c>
      <c r="S1941" s="6">
        <v>-0.27905437966090302</v>
      </c>
      <c r="T1941" s="6">
        <v>-1.2033231976040399</v>
      </c>
      <c r="U1941" s="6">
        <v>-0.96507305427311696</v>
      </c>
    </row>
    <row r="1942" spans="1:21" x14ac:dyDescent="0.85">
      <c r="A1942" s="5" t="s">
        <v>5265</v>
      </c>
      <c r="B1942" s="5">
        <v>3</v>
      </c>
      <c r="C1942" s="6">
        <v>532.4392217333334</v>
      </c>
      <c r="D1942" s="6">
        <v>413.59913843333334</v>
      </c>
      <c r="E1942" s="6">
        <v>221.29251023333336</v>
      </c>
      <c r="F1942" s="6">
        <v>192.66428206666669</v>
      </c>
      <c r="G1942" s="6">
        <v>115.21714920000001</v>
      </c>
      <c r="H1942" s="6">
        <v>215.51381856666669</v>
      </c>
      <c r="I1942" s="6"/>
      <c r="J1942" s="6">
        <f t="shared" si="150"/>
        <v>0.77680065921304375</v>
      </c>
      <c r="K1942" s="6">
        <f t="shared" si="151"/>
        <v>0.41562022706164459</v>
      </c>
      <c r="L1942" s="6">
        <f t="shared" si="152"/>
        <v>0.36185215927454828</v>
      </c>
      <c r="M1942" s="6">
        <f t="shared" si="153"/>
        <v>0.21639493203546398</v>
      </c>
      <c r="N1942" s="6">
        <f t="shared" si="154"/>
        <v>0.40476698516888099</v>
      </c>
      <c r="O1942" s="6"/>
      <c r="P1942" s="6">
        <v>1.5920171934801499</v>
      </c>
      <c r="Q1942" s="6">
        <v>0.83720252263357697</v>
      </c>
      <c r="R1942" s="6">
        <v>-0.38423607144722399</v>
      </c>
      <c r="S1942" s="6">
        <v>-0.566068715536443</v>
      </c>
      <c r="T1942" s="6">
        <v>-1.05797540648307</v>
      </c>
      <c r="U1942" s="6">
        <v>-0.42093952264699103</v>
      </c>
    </row>
    <row r="1943" spans="1:21" x14ac:dyDescent="0.85">
      <c r="A1943" s="5" t="s">
        <v>5266</v>
      </c>
      <c r="B1943" s="5">
        <v>3</v>
      </c>
      <c r="C1943" s="6">
        <v>131.18235493333336</v>
      </c>
      <c r="D1943" s="6">
        <v>144.49343256666666</v>
      </c>
      <c r="E1943" s="6">
        <v>111.25362113333334</v>
      </c>
      <c r="F1943" s="6">
        <v>17.407003060000001</v>
      </c>
      <c r="G1943" s="6">
        <v>8.8341790143333316</v>
      </c>
      <c r="H1943" s="6">
        <v>3.9086152183333334</v>
      </c>
      <c r="I1943" s="6"/>
      <c r="J1943" s="6">
        <f t="shared" si="150"/>
        <v>1.101470031088388</v>
      </c>
      <c r="K1943" s="6">
        <f t="shared" si="151"/>
        <v>0.84808373191556319</v>
      </c>
      <c r="L1943" s="6">
        <f t="shared" si="152"/>
        <v>0.132693174084626</v>
      </c>
      <c r="M1943" s="6">
        <f t="shared" si="153"/>
        <v>6.7342738425627796E-2</v>
      </c>
      <c r="N1943" s="6">
        <f t="shared" si="154"/>
        <v>2.9795281692569741E-2</v>
      </c>
      <c r="O1943" s="6"/>
      <c r="P1943" s="6">
        <v>0.93249185659441303</v>
      </c>
      <c r="Q1943" s="6">
        <v>1.1337670609575199</v>
      </c>
      <c r="R1943" s="6">
        <v>0.63115187055458999</v>
      </c>
      <c r="S1943" s="6">
        <v>-0.78789154955764196</v>
      </c>
      <c r="T1943" s="6">
        <v>-0.91752019050739997</v>
      </c>
      <c r="U1943" s="6">
        <v>-0.99199904804148498</v>
      </c>
    </row>
    <row r="1944" spans="1:21" x14ac:dyDescent="0.85">
      <c r="A1944" s="5" t="s">
        <v>5269</v>
      </c>
      <c r="B1944" s="5">
        <v>3</v>
      </c>
      <c r="C1944" s="6">
        <v>16.633633036666666</v>
      </c>
      <c r="D1944" s="6">
        <v>14.392742453333332</v>
      </c>
      <c r="E1944" s="6">
        <v>4.7409713943333331</v>
      </c>
      <c r="F1944" s="6">
        <v>2.1392178586666666</v>
      </c>
      <c r="G1944" s="6">
        <v>1.6248544783333336</v>
      </c>
      <c r="H1944" s="6">
        <v>1.5472047676666667</v>
      </c>
      <c r="I1944" s="6"/>
      <c r="J1944" s="6">
        <f t="shared" si="150"/>
        <v>0.86527954666346285</v>
      </c>
      <c r="K1944" s="6">
        <f t="shared" si="151"/>
        <v>0.28502320472517834</v>
      </c>
      <c r="L1944" s="6">
        <f t="shared" si="152"/>
        <v>0.12860797481530589</v>
      </c>
      <c r="M1944" s="6">
        <f t="shared" si="153"/>
        <v>9.7684881874666507E-2</v>
      </c>
      <c r="N1944" s="6">
        <f t="shared" si="154"/>
        <v>9.3016646709474501E-2</v>
      </c>
      <c r="O1944" s="6"/>
      <c r="P1944" s="6">
        <v>1.42860163308142</v>
      </c>
      <c r="Q1944" s="6">
        <v>1.1015069216054401</v>
      </c>
      <c r="R1944" s="6">
        <v>-0.30732726373270702</v>
      </c>
      <c r="S1944" s="6">
        <v>-0.68709583684383102</v>
      </c>
      <c r="T1944" s="6">
        <v>-0.76217560309962396</v>
      </c>
      <c r="U1944" s="6">
        <v>-0.77350985101069403</v>
      </c>
    </row>
    <row r="1945" spans="1:21" x14ac:dyDescent="0.85">
      <c r="A1945" s="5" t="s">
        <v>5271</v>
      </c>
      <c r="B1945" s="5">
        <v>3</v>
      </c>
      <c r="C1945" s="6">
        <v>54.850937486666659</v>
      </c>
      <c r="D1945" s="6">
        <v>52.779895816666659</v>
      </c>
      <c r="E1945" s="6">
        <v>36.412855686666667</v>
      </c>
      <c r="F1945" s="6">
        <v>29.160562089999999</v>
      </c>
      <c r="G1945" s="6">
        <v>28.348437390000001</v>
      </c>
      <c r="H1945" s="6">
        <v>22.432310256666664</v>
      </c>
      <c r="I1945" s="6"/>
      <c r="J1945" s="6">
        <f t="shared" si="150"/>
        <v>0.9622423651281542</v>
      </c>
      <c r="K1945" s="6">
        <f t="shared" si="151"/>
        <v>0.66385110911765222</v>
      </c>
      <c r="L1945" s="6">
        <f t="shared" si="152"/>
        <v>0.53163288407036691</v>
      </c>
      <c r="M1945" s="6">
        <f t="shared" si="153"/>
        <v>0.51682685272044859</v>
      </c>
      <c r="N1945" s="6">
        <f t="shared" si="154"/>
        <v>0.40896858439510869</v>
      </c>
      <c r="O1945" s="6"/>
      <c r="P1945" s="6">
        <v>1.29450596955339</v>
      </c>
      <c r="Q1945" s="6">
        <v>1.1414831479479599</v>
      </c>
      <c r="R1945" s="6">
        <v>-6.7826494779687496E-2</v>
      </c>
      <c r="S1945" s="6">
        <v>-0.60367589165973501</v>
      </c>
      <c r="T1945" s="6">
        <v>-0.66368125750515405</v>
      </c>
      <c r="U1945" s="6">
        <v>-1.1008054735567701</v>
      </c>
    </row>
    <row r="1946" spans="1:21" x14ac:dyDescent="0.85">
      <c r="A1946" s="5" t="s">
        <v>5275</v>
      </c>
      <c r="B1946" s="5">
        <v>3</v>
      </c>
      <c r="C1946" s="6">
        <v>59.733370556666671</v>
      </c>
      <c r="D1946" s="6">
        <v>62.421372743333336</v>
      </c>
      <c r="E1946" s="6">
        <v>54.307087293333332</v>
      </c>
      <c r="F1946" s="6">
        <v>21.022191190000001</v>
      </c>
      <c r="G1946" s="6">
        <v>14.81764284</v>
      </c>
      <c r="H1946" s="6">
        <v>26.683731376666668</v>
      </c>
      <c r="I1946" s="6"/>
      <c r="J1946" s="6">
        <f t="shared" si="150"/>
        <v>1.0450000085650057</v>
      </c>
      <c r="K1946" s="6">
        <f t="shared" si="151"/>
        <v>0.9091582609056752</v>
      </c>
      <c r="L1946" s="6">
        <f t="shared" si="152"/>
        <v>0.35193378498635175</v>
      </c>
      <c r="M1946" s="6">
        <f t="shared" si="153"/>
        <v>0.24806306260489841</v>
      </c>
      <c r="N1946" s="6">
        <f t="shared" si="154"/>
        <v>0.44671397458398693</v>
      </c>
      <c r="O1946" s="6"/>
      <c r="P1946" s="6">
        <v>0.93442407702182295</v>
      </c>
      <c r="Q1946" s="6">
        <v>1.0606261916976001</v>
      </c>
      <c r="R1946" s="6">
        <v>0.67965924513325904</v>
      </c>
      <c r="S1946" s="6">
        <v>-0.88307173248207105</v>
      </c>
      <c r="T1946" s="6">
        <v>-1.17437622925823</v>
      </c>
      <c r="U1946" s="6">
        <v>-0.61726155211238698</v>
      </c>
    </row>
    <row r="1947" spans="1:21" x14ac:dyDescent="0.85">
      <c r="A1947" s="5" t="s">
        <v>5278</v>
      </c>
      <c r="B1947" s="5">
        <v>3</v>
      </c>
      <c r="C1947" s="6">
        <v>14.071508562666665</v>
      </c>
      <c r="D1947" s="6">
        <v>8.8235996940000003</v>
      </c>
      <c r="E1947" s="6">
        <v>1.3529052070000001</v>
      </c>
      <c r="F1947" s="6">
        <v>0.25751852566666666</v>
      </c>
      <c r="G1947" s="6">
        <v>0.19541655899999999</v>
      </c>
      <c r="H1947" s="6">
        <v>0.13688168266666667</v>
      </c>
      <c r="I1947" s="6"/>
      <c r="J1947" s="6">
        <f t="shared" si="150"/>
        <v>0.62705428168590449</v>
      </c>
      <c r="K1947" s="6">
        <f t="shared" si="151"/>
        <v>9.6145001154276641E-2</v>
      </c>
      <c r="L1947" s="6">
        <f t="shared" si="152"/>
        <v>1.8300704897404745E-2</v>
      </c>
      <c r="M1947" s="6">
        <f t="shared" si="153"/>
        <v>1.3887392252914705E-2</v>
      </c>
      <c r="N1947" s="6">
        <f t="shared" si="154"/>
        <v>9.7275769727937743E-3</v>
      </c>
      <c r="O1947" s="6"/>
      <c r="P1947" s="6">
        <v>1.6788057936974301</v>
      </c>
      <c r="Q1947" s="6">
        <v>0.79174025197919995</v>
      </c>
      <c r="R1947" s="6">
        <v>-0.47104761673873202</v>
      </c>
      <c r="S1947" s="6">
        <v>-0.65620322907557904</v>
      </c>
      <c r="T1947" s="6">
        <v>-0.66670046071683897</v>
      </c>
      <c r="U1947" s="6">
        <v>-0.67659473914548296</v>
      </c>
    </row>
    <row r="1948" spans="1:21" x14ac:dyDescent="0.85">
      <c r="A1948" s="5" t="s">
        <v>5291</v>
      </c>
      <c r="B1948" s="5">
        <v>3</v>
      </c>
      <c r="C1948" s="6">
        <v>30.038500139999996</v>
      </c>
      <c r="D1948" s="6">
        <v>43.660434366666664</v>
      </c>
      <c r="E1948" s="6">
        <v>14.779595283333334</v>
      </c>
      <c r="F1948" s="6">
        <v>6.288434751333333</v>
      </c>
      <c r="G1948" s="6">
        <v>6.1550494980000003</v>
      </c>
      <c r="H1948" s="6">
        <v>5.8963214146666667</v>
      </c>
      <c r="I1948" s="6"/>
      <c r="J1948" s="6">
        <f t="shared" si="150"/>
        <v>1.4534825028939233</v>
      </c>
      <c r="K1948" s="6">
        <f t="shared" si="151"/>
        <v>0.49202174590776143</v>
      </c>
      <c r="L1948" s="6">
        <f t="shared" si="152"/>
        <v>0.20934583025200718</v>
      </c>
      <c r="M1948" s="6">
        <f t="shared" si="153"/>
        <v>0.20490535377309957</v>
      </c>
      <c r="N1948" s="6">
        <f t="shared" si="154"/>
        <v>0.19629213799576437</v>
      </c>
      <c r="O1948" s="6"/>
      <c r="P1948" s="6">
        <v>0.777740819352845</v>
      </c>
      <c r="Q1948" s="6">
        <v>1.64361328701272</v>
      </c>
      <c r="R1948" s="6">
        <v>-0.19218499161001401</v>
      </c>
      <c r="S1948" s="6">
        <v>-0.73192200666249096</v>
      </c>
      <c r="T1948" s="6">
        <v>-0.74040058365563199</v>
      </c>
      <c r="U1948" s="6">
        <v>-0.75684652443742895</v>
      </c>
    </row>
    <row r="1949" spans="1:21" x14ac:dyDescent="0.85">
      <c r="A1949" s="5" t="s">
        <v>5292</v>
      </c>
      <c r="B1949" s="5">
        <v>3</v>
      </c>
      <c r="C1949" s="6">
        <v>164.8836641</v>
      </c>
      <c r="D1949" s="6">
        <v>156.47976826666667</v>
      </c>
      <c r="E1949" s="6">
        <v>120.51160276666667</v>
      </c>
      <c r="F1949" s="6">
        <v>79.839250456666662</v>
      </c>
      <c r="G1949" s="6">
        <v>20.30800588</v>
      </c>
      <c r="H1949" s="6">
        <v>64.235761093333338</v>
      </c>
      <c r="I1949" s="6"/>
      <c r="J1949" s="6">
        <f t="shared" si="150"/>
        <v>0.94903136172279334</v>
      </c>
      <c r="K1949" s="6">
        <f t="shared" si="151"/>
        <v>0.73088867489976328</v>
      </c>
      <c r="L1949" s="6">
        <f t="shared" si="152"/>
        <v>0.48421564921219301</v>
      </c>
      <c r="M1949" s="6">
        <f t="shared" si="153"/>
        <v>0.1231656634442781</v>
      </c>
      <c r="N1949" s="6">
        <f t="shared" si="154"/>
        <v>0.38958232426454997</v>
      </c>
      <c r="O1949" s="6"/>
      <c r="P1949" s="6">
        <v>1.1338671688820601</v>
      </c>
      <c r="Q1949" s="6">
        <v>0.984606458926647</v>
      </c>
      <c r="R1949" s="6">
        <v>0.34577965215879303</v>
      </c>
      <c r="S1949" s="6">
        <v>-0.37659772260888202</v>
      </c>
      <c r="T1949" s="6">
        <v>-1.4339259001596001</v>
      </c>
      <c r="U1949" s="6">
        <v>-0.65372965719901999</v>
      </c>
    </row>
    <row r="1950" spans="1:21" x14ac:dyDescent="0.85">
      <c r="A1950" s="5" t="s">
        <v>5293</v>
      </c>
      <c r="B1950" s="5">
        <v>3</v>
      </c>
      <c r="C1950" s="6">
        <v>38.586657216666659</v>
      </c>
      <c r="D1950" s="6">
        <v>39.771388330000001</v>
      </c>
      <c r="E1950" s="6">
        <v>27.9273408</v>
      </c>
      <c r="F1950" s="6">
        <v>15.037359870000001</v>
      </c>
      <c r="G1950" s="6">
        <v>9.295499534666666</v>
      </c>
      <c r="H1950" s="6">
        <v>14.735494469999999</v>
      </c>
      <c r="I1950" s="6"/>
      <c r="J1950" s="6">
        <f t="shared" si="150"/>
        <v>1.0307031289774855</v>
      </c>
      <c r="K1950" s="6">
        <f t="shared" si="151"/>
        <v>0.72375641774787891</v>
      </c>
      <c r="L1950" s="6">
        <f t="shared" si="152"/>
        <v>0.38970361660415986</v>
      </c>
      <c r="M1950" s="6">
        <f t="shared" si="153"/>
        <v>0.24089932129833935</v>
      </c>
      <c r="N1950" s="6">
        <f t="shared" si="154"/>
        <v>0.38188056527569136</v>
      </c>
      <c r="O1950" s="6"/>
      <c r="P1950" s="6">
        <v>1.09565056603299</v>
      </c>
      <c r="Q1950" s="6">
        <v>1.18603760396506</v>
      </c>
      <c r="R1950" s="6">
        <v>0.28241621314721499</v>
      </c>
      <c r="S1950" s="6">
        <v>-0.70100288121891996</v>
      </c>
      <c r="T1950" s="6">
        <v>-1.1390683152398899</v>
      </c>
      <c r="U1950" s="6">
        <v>-0.72403318668644501</v>
      </c>
    </row>
    <row r="1951" spans="1:21" x14ac:dyDescent="0.85">
      <c r="A1951" s="5" t="s">
        <v>5304</v>
      </c>
      <c r="B1951" s="5">
        <v>3</v>
      </c>
      <c r="C1951" s="6">
        <v>19.412828613333332</v>
      </c>
      <c r="D1951" s="6">
        <v>16.208113096666665</v>
      </c>
      <c r="E1951" s="6">
        <v>10.605193154666667</v>
      </c>
      <c r="F1951" s="6">
        <v>3.8435966500000003</v>
      </c>
      <c r="G1951" s="6">
        <v>5.2699100346666663</v>
      </c>
      <c r="H1951" s="6">
        <v>4.6205708573333339</v>
      </c>
      <c r="I1951" s="6"/>
      <c r="J1951" s="6">
        <f t="shared" si="150"/>
        <v>0.83491764232309917</v>
      </c>
      <c r="K1951" s="6">
        <f t="shared" si="151"/>
        <v>0.54629819105200839</v>
      </c>
      <c r="L1951" s="6">
        <f t="shared" si="152"/>
        <v>0.19799261233677709</v>
      </c>
      <c r="M1951" s="6">
        <f t="shared" si="153"/>
        <v>0.27146533561044933</v>
      </c>
      <c r="N1951" s="6">
        <f t="shared" si="154"/>
        <v>0.23801636275507954</v>
      </c>
      <c r="O1951" s="6"/>
      <c r="P1951" s="6">
        <v>1.4307382478471</v>
      </c>
      <c r="Q1951" s="6">
        <v>0.94396839970049395</v>
      </c>
      <c r="R1951" s="6">
        <v>9.2931081495893297E-2</v>
      </c>
      <c r="S1951" s="6">
        <v>-0.934099645962852</v>
      </c>
      <c r="T1951" s="6">
        <v>-0.71745440938585503</v>
      </c>
      <c r="U1951" s="6">
        <v>-0.81608367369477997</v>
      </c>
    </row>
    <row r="1952" spans="1:21" x14ac:dyDescent="0.85">
      <c r="A1952" s="5" t="s">
        <v>5315</v>
      </c>
      <c r="B1952" s="5">
        <v>3</v>
      </c>
      <c r="C1952" s="6">
        <v>9.8228538656666675</v>
      </c>
      <c r="D1952" s="6">
        <v>6.2280061846666657</v>
      </c>
      <c r="E1952" s="6">
        <v>7.8125498860000002</v>
      </c>
      <c r="F1952" s="6">
        <v>6.3359298543333331</v>
      </c>
      <c r="G1952" s="6">
        <v>4.551187716666667</v>
      </c>
      <c r="H1952" s="6">
        <v>6.072673240666667</v>
      </c>
      <c r="I1952" s="6"/>
      <c r="J1952" s="6">
        <f t="shared" si="150"/>
        <v>0.63403225476407687</v>
      </c>
      <c r="K1952" s="6">
        <f t="shared" si="151"/>
        <v>0.79534420371525805</v>
      </c>
      <c r="L1952" s="6">
        <f t="shared" si="152"/>
        <v>0.64501925214208811</v>
      </c>
      <c r="M1952" s="6">
        <f t="shared" si="153"/>
        <v>0.4633264200920475</v>
      </c>
      <c r="N1952" s="6">
        <f t="shared" si="154"/>
        <v>0.61821883168721259</v>
      </c>
      <c r="O1952" s="6"/>
      <c r="P1952" s="6">
        <v>1.6724978177549901</v>
      </c>
      <c r="Q1952" s="6">
        <v>-0.319022766224272</v>
      </c>
      <c r="R1952" s="6">
        <v>0.558803410788699</v>
      </c>
      <c r="S1952" s="6">
        <v>-0.25923380508189803</v>
      </c>
      <c r="T1952" s="6">
        <v>-1.2479685216365299</v>
      </c>
      <c r="U1952" s="6">
        <v>-0.40507613560097999</v>
      </c>
    </row>
    <row r="1953" spans="1:21" x14ac:dyDescent="0.85">
      <c r="A1953" s="5" t="s">
        <v>5321</v>
      </c>
      <c r="B1953" s="5">
        <v>3</v>
      </c>
      <c r="C1953" s="6">
        <v>373.73675699999995</v>
      </c>
      <c r="D1953" s="6">
        <v>373.32550149999997</v>
      </c>
      <c r="E1953" s="6">
        <v>325.48755026666669</v>
      </c>
      <c r="F1953" s="6">
        <v>223.84240673333332</v>
      </c>
      <c r="G1953" s="6">
        <v>171.69043343333331</v>
      </c>
      <c r="H1953" s="6">
        <v>230.88711296666665</v>
      </c>
      <c r="I1953" s="6"/>
      <c r="J1953" s="6">
        <f t="shared" si="150"/>
        <v>0.9988996118463136</v>
      </c>
      <c r="K1953" s="6">
        <f t="shared" si="151"/>
        <v>0.87090055813446987</v>
      </c>
      <c r="L1953" s="6">
        <f t="shared" si="152"/>
        <v>0.59893067122999988</v>
      </c>
      <c r="M1953" s="6">
        <f t="shared" si="153"/>
        <v>0.45938867456200816</v>
      </c>
      <c r="N1953" s="6">
        <f t="shared" si="154"/>
        <v>0.61778005144585413</v>
      </c>
      <c r="O1953" s="6"/>
      <c r="P1953" s="6">
        <v>1.05574191087208</v>
      </c>
      <c r="Q1953" s="6">
        <v>1.0509483249578599</v>
      </c>
      <c r="R1953" s="6">
        <v>0.49335011888517499</v>
      </c>
      <c r="S1953" s="6">
        <v>-0.69142364975732695</v>
      </c>
      <c r="T1953" s="6">
        <v>-1.2993060114758299</v>
      </c>
      <c r="U1953" s="6">
        <v>-0.60931069348195699</v>
      </c>
    </row>
    <row r="1954" spans="1:21" x14ac:dyDescent="0.85">
      <c r="A1954" s="5" t="s">
        <v>5323</v>
      </c>
      <c r="B1954" s="5">
        <v>3</v>
      </c>
      <c r="C1954" s="6">
        <v>120.52779014666667</v>
      </c>
      <c r="D1954" s="6">
        <v>118.54877782000001</v>
      </c>
      <c r="E1954" s="6">
        <v>75.012946119999995</v>
      </c>
      <c r="F1954" s="6">
        <v>19.472087463333335</v>
      </c>
      <c r="G1954" s="6">
        <v>18.591042553333335</v>
      </c>
      <c r="H1954" s="6">
        <v>9.7584867240000008</v>
      </c>
      <c r="I1954" s="6"/>
      <c r="J1954" s="6">
        <f t="shared" si="150"/>
        <v>0.98358044792608856</v>
      </c>
      <c r="K1954" s="6">
        <f t="shared" si="151"/>
        <v>0.62237054233483391</v>
      </c>
      <c r="L1954" s="6">
        <f t="shared" si="152"/>
        <v>0.16155682801151777</v>
      </c>
      <c r="M1954" s="6">
        <f t="shared" si="153"/>
        <v>0.15424693782828383</v>
      </c>
      <c r="N1954" s="6">
        <f t="shared" si="154"/>
        <v>8.0964619961298459E-2</v>
      </c>
      <c r="O1954" s="6"/>
      <c r="P1954" s="6">
        <v>1.1719200389562801</v>
      </c>
      <c r="Q1954" s="6">
        <v>1.1334003187055699</v>
      </c>
      <c r="R1954" s="6">
        <v>0.28601394460604002</v>
      </c>
      <c r="S1954" s="6">
        <v>-0.79503963857135496</v>
      </c>
      <c r="T1954" s="6">
        <v>-0.81218839679863197</v>
      </c>
      <c r="U1954" s="6">
        <v>-0.98410626689790004</v>
      </c>
    </row>
    <row r="1955" spans="1:21" x14ac:dyDescent="0.85">
      <c r="A1955" s="5" t="s">
        <v>5329</v>
      </c>
      <c r="B1955" s="5">
        <v>3</v>
      </c>
      <c r="C1955" s="6">
        <v>74.564035973333333</v>
      </c>
      <c r="D1955" s="6">
        <v>68.307326153333335</v>
      </c>
      <c r="E1955" s="6">
        <v>49.500384340000004</v>
      </c>
      <c r="F1955" s="6">
        <v>41.877091256666667</v>
      </c>
      <c r="G1955" s="6">
        <v>28.205976013333331</v>
      </c>
      <c r="H1955" s="6">
        <v>48.645132883333332</v>
      </c>
      <c r="I1955" s="6"/>
      <c r="J1955" s="6">
        <f t="shared" si="150"/>
        <v>0.91608944260692093</v>
      </c>
      <c r="K1955" s="6">
        <f t="shared" si="151"/>
        <v>0.66386406923711916</v>
      </c>
      <c r="L1955" s="6">
        <f t="shared" si="152"/>
        <v>0.56162586574100359</v>
      </c>
      <c r="M1955" s="6">
        <f t="shared" si="153"/>
        <v>0.37827855808959643</v>
      </c>
      <c r="N1955" s="6">
        <f t="shared" si="154"/>
        <v>0.6523940428966386</v>
      </c>
      <c r="O1955" s="6"/>
      <c r="P1955" s="6">
        <v>1.3287559101270601</v>
      </c>
      <c r="Q1955" s="6">
        <v>0.962742714350315</v>
      </c>
      <c r="R1955" s="6">
        <v>-0.13745036998635499</v>
      </c>
      <c r="S1955" s="6">
        <v>-0.58340774100496495</v>
      </c>
      <c r="T1955" s="6">
        <v>-1.38315852479386</v>
      </c>
      <c r="U1955" s="6">
        <v>-0.18748198869219501</v>
      </c>
    </row>
    <row r="1956" spans="1:21" x14ac:dyDescent="0.85">
      <c r="A1956" s="5" t="s">
        <v>5330</v>
      </c>
      <c r="B1956" s="5">
        <v>3</v>
      </c>
      <c r="C1956" s="6">
        <v>19.52935196</v>
      </c>
      <c r="D1956" s="6">
        <v>16.390369266666667</v>
      </c>
      <c r="E1956" s="6">
        <v>14.256634509000001</v>
      </c>
      <c r="F1956" s="6">
        <v>5.4361875849999999</v>
      </c>
      <c r="G1956" s="6">
        <v>0.99875284733333325</v>
      </c>
      <c r="H1956" s="6">
        <v>1.8193788133333335</v>
      </c>
      <c r="I1956" s="6"/>
      <c r="J1956" s="6">
        <f t="shared" si="150"/>
        <v>0.83926846626746276</v>
      </c>
      <c r="K1956" s="6">
        <f t="shared" si="151"/>
        <v>0.73001062903676617</v>
      </c>
      <c r="L1956" s="6">
        <f t="shared" si="152"/>
        <v>0.27835985526475193</v>
      </c>
      <c r="M1956" s="6">
        <f t="shared" si="153"/>
        <v>5.1141115659084739E-2</v>
      </c>
      <c r="N1956" s="6">
        <f t="shared" si="154"/>
        <v>9.3161248620014805E-2</v>
      </c>
      <c r="O1956" s="6"/>
      <c r="P1956" s="6">
        <v>1.2274603174394101</v>
      </c>
      <c r="Q1956" s="6">
        <v>0.83393425986376402</v>
      </c>
      <c r="R1956" s="6">
        <v>0.56643350852482499</v>
      </c>
      <c r="S1956" s="6">
        <v>-0.53936287433146801</v>
      </c>
      <c r="T1956" s="6">
        <v>-1.0956724722650499</v>
      </c>
      <c r="U1956" s="6">
        <v>-0.99279273923148403</v>
      </c>
    </row>
    <row r="1957" spans="1:21" x14ac:dyDescent="0.85">
      <c r="A1957" s="5" t="s">
        <v>5337</v>
      </c>
      <c r="B1957" s="5">
        <v>3</v>
      </c>
      <c r="C1957" s="6">
        <v>32.780605686666668</v>
      </c>
      <c r="D1957" s="6">
        <v>40.98191949666667</v>
      </c>
      <c r="E1957" s="6">
        <v>28.072270926666665</v>
      </c>
      <c r="F1957" s="6">
        <v>21.112005440000001</v>
      </c>
      <c r="G1957" s="6">
        <v>13.413018513333334</v>
      </c>
      <c r="H1957" s="6">
        <v>28.079515740000002</v>
      </c>
      <c r="I1957" s="6"/>
      <c r="J1957" s="6">
        <f t="shared" si="150"/>
        <v>1.2501879888490237</v>
      </c>
      <c r="K1957" s="6">
        <f t="shared" si="151"/>
        <v>0.85636828053134195</v>
      </c>
      <c r="L1957" s="6">
        <f t="shared" si="152"/>
        <v>0.64403951659096992</v>
      </c>
      <c r="M1957" s="6">
        <f t="shared" si="153"/>
        <v>0.40917543261834866</v>
      </c>
      <c r="N1957" s="6">
        <f t="shared" si="154"/>
        <v>0.85658928966712755</v>
      </c>
      <c r="O1957" s="6"/>
      <c r="P1957" s="6">
        <v>0.56678487591714999</v>
      </c>
      <c r="Q1957" s="6">
        <v>1.4317527997191</v>
      </c>
      <c r="R1957" s="6">
        <v>7.0210956631680199E-2</v>
      </c>
      <c r="S1957" s="6">
        <v>-0.66386733002708298</v>
      </c>
      <c r="T1957" s="6">
        <v>-1.4758563472136399</v>
      </c>
      <c r="U1957" s="6">
        <v>7.0975044972794707E-2</v>
      </c>
    </row>
    <row r="1958" spans="1:21" x14ac:dyDescent="0.85">
      <c r="A1958" s="5" t="s">
        <v>5368</v>
      </c>
      <c r="B1958" s="5">
        <v>3</v>
      </c>
      <c r="C1958" s="6">
        <v>11.382161627999999</v>
      </c>
      <c r="D1958" s="6">
        <v>12.349299010000001</v>
      </c>
      <c r="E1958" s="6">
        <v>8.8233947893333333</v>
      </c>
      <c r="F1958" s="6">
        <v>6.4297758479999993</v>
      </c>
      <c r="G1958" s="6">
        <v>4.0601820103333326</v>
      </c>
      <c r="H1958" s="6">
        <v>7.7419259083333332</v>
      </c>
      <c r="I1958" s="6"/>
      <c r="J1958" s="6">
        <f t="shared" si="150"/>
        <v>1.0849695702458533</v>
      </c>
      <c r="K1958" s="6">
        <f t="shared" si="151"/>
        <v>0.77519500053732104</v>
      </c>
      <c r="L1958" s="6">
        <f t="shared" si="152"/>
        <v>0.5648993625413663</v>
      </c>
      <c r="M1958" s="6">
        <f t="shared" si="153"/>
        <v>0.35671449264481775</v>
      </c>
      <c r="N1958" s="6">
        <f t="shared" si="154"/>
        <v>0.68018063364065018</v>
      </c>
      <c r="O1958" s="6"/>
      <c r="P1958" s="6">
        <v>0.94371791980705799</v>
      </c>
      <c r="Q1958" s="6">
        <v>1.25653393305092</v>
      </c>
      <c r="R1958" s="6">
        <v>0.11609688211930499</v>
      </c>
      <c r="S1958" s="6">
        <v>-0.65810784808005796</v>
      </c>
      <c r="T1958" s="6">
        <v>-1.4245417722971001</v>
      </c>
      <c r="U1958" s="6">
        <v>-0.23369911460012899</v>
      </c>
    </row>
    <row r="1959" spans="1:21" x14ac:dyDescent="0.85">
      <c r="A1959" s="5" t="s">
        <v>5387</v>
      </c>
      <c r="B1959" s="5">
        <v>3</v>
      </c>
      <c r="C1959" s="6">
        <v>16.043239379999999</v>
      </c>
      <c r="D1959" s="6">
        <v>9.8309583703333328</v>
      </c>
      <c r="E1959" s="6">
        <v>5.868516199000001</v>
      </c>
      <c r="F1959" s="6">
        <v>2.4774460086666665</v>
      </c>
      <c r="G1959" s="6">
        <v>1.046107034</v>
      </c>
      <c r="H1959" s="6">
        <v>2.9744771770000002</v>
      </c>
      <c r="I1959" s="6"/>
      <c r="J1959" s="6">
        <f t="shared" si="150"/>
        <v>0.61277888694903537</v>
      </c>
      <c r="K1959" s="6">
        <f t="shared" si="151"/>
        <v>0.36579371908617631</v>
      </c>
      <c r="L1959" s="6">
        <f t="shared" si="152"/>
        <v>0.15442305322422151</v>
      </c>
      <c r="M1959" s="6">
        <f t="shared" si="153"/>
        <v>6.5205474357261636E-2</v>
      </c>
      <c r="N1959" s="6">
        <f t="shared" si="154"/>
        <v>0.18540377703944727</v>
      </c>
      <c r="O1959" s="6"/>
      <c r="P1959" s="6">
        <v>1.70499359625533</v>
      </c>
      <c r="Q1959" s="6">
        <v>0.60963288182304698</v>
      </c>
      <c r="R1959" s="6">
        <v>-8.9032146422858893E-2</v>
      </c>
      <c r="S1959" s="6">
        <v>-0.68695182520577402</v>
      </c>
      <c r="T1959" s="6">
        <v>-0.93932812301442203</v>
      </c>
      <c r="U1959" s="6">
        <v>-0.59931438343531795</v>
      </c>
    </row>
    <row r="1960" spans="1:21" x14ac:dyDescent="0.85">
      <c r="A1960" s="5" t="s">
        <v>5392</v>
      </c>
      <c r="B1960" s="5">
        <v>3</v>
      </c>
      <c r="C1960" s="6">
        <v>1604.0874243333335</v>
      </c>
      <c r="D1960" s="6">
        <v>1077.3677573</v>
      </c>
      <c r="E1960" s="6">
        <v>850.04359656666668</v>
      </c>
      <c r="F1960" s="6">
        <v>605.41962593333335</v>
      </c>
      <c r="G1960" s="6">
        <v>487.08569983333336</v>
      </c>
      <c r="H1960" s="6">
        <v>705.03496323333331</v>
      </c>
      <c r="I1960" s="6"/>
      <c r="J1960" s="6">
        <f t="shared" si="150"/>
        <v>0.67163905218430298</v>
      </c>
      <c r="K1960" s="6">
        <f t="shared" si="151"/>
        <v>0.52992348401456291</v>
      </c>
      <c r="L1960" s="6">
        <f t="shared" si="152"/>
        <v>0.37742308601724039</v>
      </c>
      <c r="M1960" s="6">
        <f t="shared" si="153"/>
        <v>0.30365283864485659</v>
      </c>
      <c r="N1960" s="6">
        <f t="shared" si="154"/>
        <v>0.43952402627079334</v>
      </c>
      <c r="O1960" s="6"/>
      <c r="P1960" s="6">
        <v>1.7633762301784299</v>
      </c>
      <c r="Q1960" s="6">
        <v>0.46600724273275201</v>
      </c>
      <c r="R1960" s="6">
        <v>-9.3917389434223106E-2</v>
      </c>
      <c r="S1960" s="6">
        <v>-0.69645337404935603</v>
      </c>
      <c r="T1960" s="6">
        <v>-0.98792296499749199</v>
      </c>
      <c r="U1960" s="6">
        <v>-0.45108974443011002</v>
      </c>
    </row>
    <row r="1961" spans="1:21" x14ac:dyDescent="0.85">
      <c r="A1961" s="5" t="s">
        <v>5407</v>
      </c>
      <c r="B1961" s="5">
        <v>3</v>
      </c>
      <c r="C1961" s="6">
        <v>83.808680213333332</v>
      </c>
      <c r="D1961" s="6">
        <v>76.108493453333324</v>
      </c>
      <c r="E1961" s="6">
        <v>52.086182506666667</v>
      </c>
      <c r="F1961" s="6">
        <v>14.394413086666667</v>
      </c>
      <c r="G1961" s="6">
        <v>6.5426362599999992</v>
      </c>
      <c r="H1961" s="6">
        <v>44.418804773333335</v>
      </c>
      <c r="I1961" s="6"/>
      <c r="J1961" s="6">
        <f t="shared" si="150"/>
        <v>0.90812184680155639</v>
      </c>
      <c r="K1961" s="6">
        <f t="shared" si="151"/>
        <v>0.62148911513798244</v>
      </c>
      <c r="L1961" s="6">
        <f t="shared" si="152"/>
        <v>0.17175324858983548</v>
      </c>
      <c r="M1961" s="6">
        <f t="shared" si="153"/>
        <v>7.8066332071401776E-2</v>
      </c>
      <c r="N1961" s="6">
        <f t="shared" si="154"/>
        <v>0.53000243722089579</v>
      </c>
      <c r="O1961" s="6"/>
      <c r="P1961" s="6">
        <v>1.19673210523044</v>
      </c>
      <c r="Q1961" s="6">
        <v>0.95153426800422303</v>
      </c>
      <c r="R1961" s="6">
        <v>0.186589355465029</v>
      </c>
      <c r="S1961" s="6">
        <v>-1.01363352627365</v>
      </c>
      <c r="T1961" s="6">
        <v>-1.26365846165572</v>
      </c>
      <c r="U1961" s="6">
        <v>-5.7563740770318297E-2</v>
      </c>
    </row>
    <row r="1962" spans="1:21" x14ac:dyDescent="0.85">
      <c r="A1962" s="5" t="s">
        <v>5416</v>
      </c>
      <c r="B1962" s="5">
        <v>3</v>
      </c>
      <c r="C1962" s="6">
        <v>1051.5907769</v>
      </c>
      <c r="D1962" s="6">
        <v>816.68157479999991</v>
      </c>
      <c r="E1962" s="6">
        <v>582.42911633333335</v>
      </c>
      <c r="F1962" s="6">
        <v>462.47675353333329</v>
      </c>
      <c r="G1962" s="6">
        <v>237.60153446666666</v>
      </c>
      <c r="H1962" s="6">
        <v>590.5364202666666</v>
      </c>
      <c r="I1962" s="6"/>
      <c r="J1962" s="6">
        <f t="shared" si="150"/>
        <v>0.77661538379740036</v>
      </c>
      <c r="K1962" s="6">
        <f t="shared" si="151"/>
        <v>0.5538552915519902</v>
      </c>
      <c r="L1962" s="6">
        <f t="shared" si="152"/>
        <v>0.43978776125887614</v>
      </c>
      <c r="M1962" s="6">
        <f t="shared" si="153"/>
        <v>0.22594486342595713</v>
      </c>
      <c r="N1962" s="6">
        <f t="shared" si="154"/>
        <v>0.56156485320983662</v>
      </c>
      <c r="O1962" s="6"/>
      <c r="P1962" s="6">
        <v>1.5167590499393899</v>
      </c>
      <c r="Q1962" s="6">
        <v>0.68435493866503405</v>
      </c>
      <c r="R1962" s="6">
        <v>-0.145721991933495</v>
      </c>
      <c r="S1962" s="6">
        <v>-0.57077490180963697</v>
      </c>
      <c r="T1962" s="6">
        <v>-1.3676234503818301</v>
      </c>
      <c r="U1962" s="6">
        <v>-0.116993644479463</v>
      </c>
    </row>
    <row r="1963" spans="1:21" x14ac:dyDescent="0.85">
      <c r="A1963" s="5" t="s">
        <v>5417</v>
      </c>
      <c r="B1963" s="5">
        <v>3</v>
      </c>
      <c r="C1963" s="6">
        <v>24.30648746333333</v>
      </c>
      <c r="D1963" s="6">
        <v>19.361760333333336</v>
      </c>
      <c r="E1963" s="6">
        <v>17.782981639999999</v>
      </c>
      <c r="F1963" s="6">
        <v>14.198694746666668</v>
      </c>
      <c r="G1963" s="6">
        <v>9.7233040306666663</v>
      </c>
      <c r="H1963" s="6">
        <v>17.713669116666665</v>
      </c>
      <c r="I1963" s="6"/>
      <c r="J1963" s="6">
        <f t="shared" si="150"/>
        <v>0.79656759795263787</v>
      </c>
      <c r="K1963" s="6">
        <f t="shared" si="151"/>
        <v>0.73161462209732575</v>
      </c>
      <c r="L1963" s="6">
        <f t="shared" si="152"/>
        <v>0.58415247238358048</v>
      </c>
      <c r="M1963" s="6">
        <f t="shared" si="153"/>
        <v>0.40002917103240049</v>
      </c>
      <c r="N1963" s="6">
        <f t="shared" si="154"/>
        <v>0.72876301618602768</v>
      </c>
      <c r="O1963" s="6"/>
      <c r="P1963" s="6">
        <v>1.4503152637696599</v>
      </c>
      <c r="Q1963" s="6">
        <v>0.44384885788168799</v>
      </c>
      <c r="R1963" s="6">
        <v>0.12249892854457101</v>
      </c>
      <c r="S1963" s="6">
        <v>-0.60705889113024003</v>
      </c>
      <c r="T1963" s="6">
        <v>-1.51799498395693</v>
      </c>
      <c r="U1963" s="6">
        <v>0.108390824891248</v>
      </c>
    </row>
    <row r="1964" spans="1:21" x14ac:dyDescent="0.85">
      <c r="A1964" s="5" t="s">
        <v>5419</v>
      </c>
      <c r="B1964" s="5">
        <v>3</v>
      </c>
      <c r="C1964" s="6">
        <v>82.792063103333348</v>
      </c>
      <c r="D1964" s="6">
        <v>72.141600796666665</v>
      </c>
      <c r="E1964" s="6">
        <v>79.369804166666654</v>
      </c>
      <c r="F1964" s="6">
        <v>49.057448239999992</v>
      </c>
      <c r="G1964" s="6">
        <v>38.213041616666665</v>
      </c>
      <c r="H1964" s="6">
        <v>57.494310326666664</v>
      </c>
      <c r="I1964" s="6"/>
      <c r="J1964" s="6">
        <f t="shared" si="150"/>
        <v>0.87135889712793158</v>
      </c>
      <c r="K1964" s="6">
        <f t="shared" si="151"/>
        <v>0.95866440805569308</v>
      </c>
      <c r="L1964" s="6">
        <f t="shared" si="152"/>
        <v>0.59253805740739973</v>
      </c>
      <c r="M1964" s="6">
        <f t="shared" si="153"/>
        <v>0.46155440732250752</v>
      </c>
      <c r="N1964" s="6">
        <f t="shared" si="154"/>
        <v>0.69444229521020173</v>
      </c>
      <c r="O1964" s="6"/>
      <c r="P1964" s="6">
        <v>1.1026158734774001</v>
      </c>
      <c r="Q1964" s="6">
        <v>0.50389262572925497</v>
      </c>
      <c r="R1964" s="6">
        <v>0.910231174720734</v>
      </c>
      <c r="S1964" s="6">
        <v>-0.79379928687784196</v>
      </c>
      <c r="T1964" s="6">
        <v>-1.4034252513233301</v>
      </c>
      <c r="U1964" s="6">
        <v>-0.31951513572620899</v>
      </c>
    </row>
    <row r="1965" spans="1:21" x14ac:dyDescent="0.85">
      <c r="A1965" s="5" t="s">
        <v>5430</v>
      </c>
      <c r="B1965" s="5">
        <v>3</v>
      </c>
      <c r="C1965" s="6">
        <v>20.021455673333332</v>
      </c>
      <c r="D1965" s="6">
        <v>24.608995059999998</v>
      </c>
      <c r="E1965" s="6">
        <v>2.6132005700000001</v>
      </c>
      <c r="F1965" s="6">
        <v>2.0251554023333331</v>
      </c>
      <c r="G1965" s="6">
        <v>2.1671341690000001</v>
      </c>
      <c r="H1965" s="6">
        <v>2.479865435666667</v>
      </c>
      <c r="I1965" s="6"/>
      <c r="J1965" s="6">
        <f t="shared" si="150"/>
        <v>1.22913116116611</v>
      </c>
      <c r="K1965" s="6">
        <f t="shared" si="151"/>
        <v>0.1305200087664222</v>
      </c>
      <c r="L1965" s="6">
        <f t="shared" si="152"/>
        <v>0.10114925884388351</v>
      </c>
      <c r="M1965" s="6">
        <f t="shared" si="153"/>
        <v>0.10824058971328523</v>
      </c>
      <c r="N1965" s="6">
        <f t="shared" si="154"/>
        <v>0.12386039637315738</v>
      </c>
      <c r="O1965" s="6"/>
      <c r="P1965" s="6">
        <v>1.05822044393288</v>
      </c>
      <c r="Q1965" s="6">
        <v>1.49813102975271</v>
      </c>
      <c r="R1965" s="6">
        <v>-0.61110052491489497</v>
      </c>
      <c r="S1965" s="6">
        <v>-0.66748964168352498</v>
      </c>
      <c r="T1965" s="6">
        <v>-0.653874943856386</v>
      </c>
      <c r="U1965" s="6">
        <v>-0.62388636323078195</v>
      </c>
    </row>
    <row r="1966" spans="1:21" x14ac:dyDescent="0.85">
      <c r="A1966" s="5" t="s">
        <v>5433</v>
      </c>
      <c r="B1966" s="5">
        <v>3</v>
      </c>
      <c r="C1966" s="6">
        <v>69.340765176666665</v>
      </c>
      <c r="D1966" s="6">
        <v>68.812486156666665</v>
      </c>
      <c r="E1966" s="6">
        <v>52.23148823333333</v>
      </c>
      <c r="F1966" s="6">
        <v>21.772727193333335</v>
      </c>
      <c r="G1966" s="6">
        <v>22.295203909999998</v>
      </c>
      <c r="H1966" s="6">
        <v>15.995364483333333</v>
      </c>
      <c r="I1966" s="6"/>
      <c r="J1966" s="6">
        <f t="shared" si="150"/>
        <v>0.99238140769496774</v>
      </c>
      <c r="K1966" s="6">
        <f t="shared" si="151"/>
        <v>0.75325803083161469</v>
      </c>
      <c r="L1966" s="6">
        <f t="shared" si="152"/>
        <v>0.31399606188164636</v>
      </c>
      <c r="M1966" s="6">
        <f t="shared" si="153"/>
        <v>0.32153097608883019</v>
      </c>
      <c r="N1966" s="6">
        <f t="shared" si="154"/>
        <v>0.23067764600780338</v>
      </c>
      <c r="O1966" s="6"/>
      <c r="P1966" s="6">
        <v>1.11850063621624</v>
      </c>
      <c r="Q1966" s="6">
        <v>1.09709148009033</v>
      </c>
      <c r="R1966" s="6">
        <v>0.42512617394067698</v>
      </c>
      <c r="S1966" s="6">
        <v>-0.80925252712359896</v>
      </c>
      <c r="T1966" s="6">
        <v>-0.78807851633166404</v>
      </c>
      <c r="U1966" s="6">
        <v>-1.04338724679199</v>
      </c>
    </row>
    <row r="1967" spans="1:21" x14ac:dyDescent="0.85">
      <c r="A1967" s="5" t="s">
        <v>5445</v>
      </c>
      <c r="B1967" s="5">
        <v>3</v>
      </c>
      <c r="C1967" s="6">
        <v>59.924438150000007</v>
      </c>
      <c r="D1967" s="6">
        <v>44.628250940000008</v>
      </c>
      <c r="E1967" s="6">
        <v>36.406750080000002</v>
      </c>
      <c r="F1967" s="6">
        <v>24.955774086666668</v>
      </c>
      <c r="G1967" s="6">
        <v>12.123118773333333</v>
      </c>
      <c r="H1967" s="6">
        <v>11.318977183000001</v>
      </c>
      <c r="I1967" s="6"/>
      <c r="J1967" s="6">
        <f t="shared" si="150"/>
        <v>0.74474208382711393</v>
      </c>
      <c r="K1967" s="6">
        <f t="shared" si="151"/>
        <v>0.60754428750534717</v>
      </c>
      <c r="L1967" s="6">
        <f t="shared" si="152"/>
        <v>0.41645403540035802</v>
      </c>
      <c r="M1967" s="6">
        <f t="shared" si="153"/>
        <v>0.20230675743654564</v>
      </c>
      <c r="N1967" s="6">
        <f t="shared" si="154"/>
        <v>0.18888749786300665</v>
      </c>
      <c r="O1967" s="6"/>
      <c r="P1967" s="6">
        <v>1.4826893199318301</v>
      </c>
      <c r="Q1967" s="6">
        <v>0.68312703999832203</v>
      </c>
      <c r="R1967" s="6">
        <v>0.25337275666950898</v>
      </c>
      <c r="S1967" s="6">
        <v>-0.34519264687384099</v>
      </c>
      <c r="T1967" s="6">
        <v>-1.0159811907373899</v>
      </c>
      <c r="U1967" s="6">
        <v>-1.0580152789884401</v>
      </c>
    </row>
    <row r="1968" spans="1:21" x14ac:dyDescent="0.85">
      <c r="A1968" s="5" t="s">
        <v>5457</v>
      </c>
      <c r="B1968" s="5">
        <v>3</v>
      </c>
      <c r="C1968" s="6">
        <v>8.8026948983333337</v>
      </c>
      <c r="D1968" s="6">
        <v>8.5348899340000006</v>
      </c>
      <c r="E1968" s="6">
        <v>7.1776396366666662</v>
      </c>
      <c r="F1968" s="6">
        <v>3.0079869416666667</v>
      </c>
      <c r="G1968" s="6">
        <v>4.2712314720000002</v>
      </c>
      <c r="H1968" s="6">
        <v>6.6331943756666663</v>
      </c>
      <c r="I1968" s="6"/>
      <c r="J1968" s="6">
        <f t="shared" si="150"/>
        <v>0.96957693440175485</v>
      </c>
      <c r="K1968" s="6">
        <f t="shared" si="151"/>
        <v>0.81539116367939224</v>
      </c>
      <c r="L1968" s="6">
        <f t="shared" si="152"/>
        <v>0.34171205254838338</v>
      </c>
      <c r="M1968" s="6">
        <f t="shared" si="153"/>
        <v>0.48521862013060313</v>
      </c>
      <c r="N1968" s="6">
        <f t="shared" si="154"/>
        <v>0.75354132481889924</v>
      </c>
      <c r="O1968" s="6"/>
      <c r="P1968" s="6">
        <v>1.03145590526868</v>
      </c>
      <c r="Q1968" s="6">
        <v>0.91626875103993199</v>
      </c>
      <c r="R1968" s="6">
        <v>0.33249391373874299</v>
      </c>
      <c r="S1968" s="6">
        <v>-1.4609397137995199</v>
      </c>
      <c r="T1968" s="6">
        <v>-0.91759824494709297</v>
      </c>
      <c r="U1968" s="6">
        <v>9.8319388699255397E-2</v>
      </c>
    </row>
    <row r="1969" spans="1:21" x14ac:dyDescent="0.85">
      <c r="A1969" s="5" t="s">
        <v>5458</v>
      </c>
      <c r="B1969" s="5">
        <v>3</v>
      </c>
      <c r="C1969" s="6">
        <v>23.462723100000002</v>
      </c>
      <c r="D1969" s="6">
        <v>25.461680749999999</v>
      </c>
      <c r="E1969" s="6">
        <v>20.806588966666666</v>
      </c>
      <c r="F1969" s="6">
        <v>13.158791630000001</v>
      </c>
      <c r="G1969" s="6">
        <v>6.2677356163333329</v>
      </c>
      <c r="H1969" s="6">
        <v>13.227999106666667</v>
      </c>
      <c r="I1969" s="6"/>
      <c r="J1969" s="6">
        <f t="shared" si="150"/>
        <v>1.0851971717639202</v>
      </c>
      <c r="K1969" s="6">
        <f t="shared" si="151"/>
        <v>0.88679344157910911</v>
      </c>
      <c r="L1969" s="6">
        <f t="shared" si="152"/>
        <v>0.56083821020757818</v>
      </c>
      <c r="M1969" s="6">
        <f t="shared" si="153"/>
        <v>0.26713589848969116</v>
      </c>
      <c r="N1969" s="6">
        <f t="shared" si="154"/>
        <v>0.56378788814443559</v>
      </c>
      <c r="O1969" s="6"/>
      <c r="P1969" s="6">
        <v>0.86751987867607105</v>
      </c>
      <c r="Q1969" s="6">
        <v>1.13854334585258</v>
      </c>
      <c r="R1969" s="6">
        <v>0.50739484991498096</v>
      </c>
      <c r="S1969" s="6">
        <v>-0.52951183560187198</v>
      </c>
      <c r="T1969" s="6">
        <v>-1.4638177191816399</v>
      </c>
      <c r="U1969" s="6">
        <v>-0.52012851966011198</v>
      </c>
    </row>
    <row r="1970" spans="1:21" x14ac:dyDescent="0.85">
      <c r="A1970" s="5" t="s">
        <v>5460</v>
      </c>
      <c r="B1970" s="5">
        <v>3</v>
      </c>
      <c r="C1970" s="6">
        <v>62.475033506666669</v>
      </c>
      <c r="D1970" s="6">
        <v>48.977250773333338</v>
      </c>
      <c r="E1970" s="6">
        <v>40.50933199</v>
      </c>
      <c r="F1970" s="6">
        <v>27.466621516666663</v>
      </c>
      <c r="G1970" s="6">
        <v>24.495772739999996</v>
      </c>
      <c r="H1970" s="6">
        <v>41.481662386666663</v>
      </c>
      <c r="I1970" s="6"/>
      <c r="J1970" s="6">
        <f t="shared" si="150"/>
        <v>0.78394917176166079</v>
      </c>
      <c r="K1970" s="6">
        <f t="shared" si="151"/>
        <v>0.64840832755499489</v>
      </c>
      <c r="L1970" s="6">
        <f t="shared" si="152"/>
        <v>0.43964156519797176</v>
      </c>
      <c r="M1970" s="6">
        <f t="shared" si="153"/>
        <v>0.39208898923417251</v>
      </c>
      <c r="N1970" s="6">
        <f t="shared" si="154"/>
        <v>0.66397183095932522</v>
      </c>
      <c r="O1970" s="6"/>
      <c r="P1970" s="6">
        <v>1.54040177660059</v>
      </c>
      <c r="Q1970" s="6">
        <v>0.57665264892588597</v>
      </c>
      <c r="R1970" s="6">
        <v>-2.7961419521124901E-2</v>
      </c>
      <c r="S1970" s="6">
        <v>-0.95921813627994201</v>
      </c>
      <c r="T1970" s="6">
        <v>-1.1713383767171801</v>
      </c>
      <c r="U1970" s="6">
        <v>4.1463506991775298E-2</v>
      </c>
    </row>
    <row r="1971" spans="1:21" x14ac:dyDescent="0.85">
      <c r="A1971" s="5" t="s">
        <v>5462</v>
      </c>
      <c r="B1971" s="5">
        <v>3</v>
      </c>
      <c r="C1971" s="6">
        <v>107.97407664333333</v>
      </c>
      <c r="D1971" s="6">
        <v>87.37101066999999</v>
      </c>
      <c r="E1971" s="6">
        <v>45.02301684333333</v>
      </c>
      <c r="F1971" s="6">
        <v>22.379912399999998</v>
      </c>
      <c r="G1971" s="6">
        <v>5.8456252160000011</v>
      </c>
      <c r="H1971" s="6">
        <v>51.308423040000001</v>
      </c>
      <c r="I1971" s="6"/>
      <c r="J1971" s="6">
        <f t="shared" si="150"/>
        <v>0.80918506910329346</v>
      </c>
      <c r="K1971" s="6">
        <f t="shared" si="151"/>
        <v>0.41697987371594897</v>
      </c>
      <c r="L1971" s="6">
        <f t="shared" si="152"/>
        <v>0.20727116263218173</v>
      </c>
      <c r="M1971" s="6">
        <f t="shared" si="153"/>
        <v>5.413915448714262E-2</v>
      </c>
      <c r="N1971" s="6">
        <f t="shared" si="154"/>
        <v>0.47519205197267089</v>
      </c>
      <c r="O1971" s="6"/>
      <c r="P1971" s="6">
        <v>1.41782095214314</v>
      </c>
      <c r="Q1971" s="6">
        <v>0.88337113996694505</v>
      </c>
      <c r="R1971" s="6">
        <v>-0.21514873204523799</v>
      </c>
      <c r="S1971" s="6">
        <v>-0.80251776518621898</v>
      </c>
      <c r="T1971" s="6">
        <v>-1.2314222161052899</v>
      </c>
      <c r="U1971" s="6">
        <v>-5.2103378773338503E-2</v>
      </c>
    </row>
    <row r="1972" spans="1:21" x14ac:dyDescent="0.85">
      <c r="A1972" s="5" t="s">
        <v>5463</v>
      </c>
      <c r="B1972" s="5">
        <v>3</v>
      </c>
      <c r="C1972" s="6">
        <v>26.958048153333333</v>
      </c>
      <c r="D1972" s="6">
        <v>45.97321122666667</v>
      </c>
      <c r="E1972" s="6">
        <v>9.3248879599999999</v>
      </c>
      <c r="F1972" s="6">
        <v>0.93244252533333327</v>
      </c>
      <c r="G1972" s="6">
        <v>0.97610208300000012</v>
      </c>
      <c r="H1972" s="6">
        <v>0.44248568966666668</v>
      </c>
      <c r="I1972" s="6"/>
      <c r="J1972" s="6">
        <f t="shared" si="150"/>
        <v>1.705361269672713</v>
      </c>
      <c r="K1972" s="6">
        <f t="shared" si="151"/>
        <v>0.34590367622171442</v>
      </c>
      <c r="L1972" s="6">
        <f t="shared" si="152"/>
        <v>3.4588651226889276E-2</v>
      </c>
      <c r="M1972" s="6">
        <f t="shared" si="153"/>
        <v>3.6208188272684946E-2</v>
      </c>
      <c r="N1972" s="6">
        <f t="shared" si="154"/>
        <v>1.6413862277783409E-2</v>
      </c>
      <c r="O1972" s="6"/>
      <c r="P1972" s="6">
        <v>0.68995705883488501</v>
      </c>
      <c r="Q1972" s="6">
        <v>1.71039706370207</v>
      </c>
      <c r="R1972" s="6">
        <v>-0.25631839483360702</v>
      </c>
      <c r="S1972" s="6">
        <v>-0.70669512967983505</v>
      </c>
      <c r="T1972" s="6">
        <v>-0.70435215952540797</v>
      </c>
      <c r="U1972" s="6">
        <v>-0.73298843849810003</v>
      </c>
    </row>
    <row r="1973" spans="1:21" x14ac:dyDescent="0.85">
      <c r="A1973" s="5" t="s">
        <v>5478</v>
      </c>
      <c r="B1973" s="5">
        <v>3</v>
      </c>
      <c r="C1973" s="6">
        <v>56.153101413333331</v>
      </c>
      <c r="D1973" s="6">
        <v>48.986939026666668</v>
      </c>
      <c r="E1973" s="6">
        <v>34.676492036666666</v>
      </c>
      <c r="F1973" s="6">
        <v>16.015119183333336</v>
      </c>
      <c r="G1973" s="6">
        <v>11.807018206666669</v>
      </c>
      <c r="H1973" s="6">
        <v>28.271984166666666</v>
      </c>
      <c r="I1973" s="6"/>
      <c r="J1973" s="6">
        <f t="shared" si="150"/>
        <v>0.87238171701474199</v>
      </c>
      <c r="K1973" s="6">
        <f t="shared" si="151"/>
        <v>0.61753476057215373</v>
      </c>
      <c r="L1973" s="6">
        <f t="shared" si="152"/>
        <v>0.28520453510570676</v>
      </c>
      <c r="M1973" s="6">
        <f t="shared" si="153"/>
        <v>0.21026475670074279</v>
      </c>
      <c r="N1973" s="6">
        <f t="shared" si="154"/>
        <v>0.50348036804880014</v>
      </c>
      <c r="O1973" s="6"/>
      <c r="P1973" s="6">
        <v>1.3331892404996999</v>
      </c>
      <c r="Q1973" s="6">
        <v>0.92666534105075005</v>
      </c>
      <c r="R1973" s="6">
        <v>0.11485862990666</v>
      </c>
      <c r="S1973" s="6">
        <v>-0.94376852111779597</v>
      </c>
      <c r="T1973" s="6">
        <v>-1.18248675339979</v>
      </c>
      <c r="U1973" s="6">
        <v>-0.248457936939527</v>
      </c>
    </row>
    <row r="1974" spans="1:21" x14ac:dyDescent="0.85">
      <c r="A1974" s="5" t="s">
        <v>5493</v>
      </c>
      <c r="B1974" s="5">
        <v>3</v>
      </c>
      <c r="C1974" s="6">
        <v>6.7304515953333324</v>
      </c>
      <c r="D1974" s="6">
        <v>3.8678714959999998</v>
      </c>
      <c r="E1974" s="6">
        <v>5.1051207753333339</v>
      </c>
      <c r="F1974" s="6">
        <v>0.7728466306666667</v>
      </c>
      <c r="G1974" s="6">
        <v>0.38783900366666674</v>
      </c>
      <c r="H1974" s="6">
        <v>1.8354435589999998</v>
      </c>
      <c r="I1974" s="6"/>
      <c r="J1974" s="6">
        <f t="shared" si="150"/>
        <v>0.57468231384085</v>
      </c>
      <c r="K1974" s="6">
        <f t="shared" si="151"/>
        <v>0.75851088192552374</v>
      </c>
      <c r="L1974" s="6">
        <f t="shared" si="152"/>
        <v>0.11482834691249134</v>
      </c>
      <c r="M1974" s="6">
        <f t="shared" si="153"/>
        <v>5.7624514220647717E-2</v>
      </c>
      <c r="N1974" s="6">
        <f t="shared" si="154"/>
        <v>0.27270734110511013</v>
      </c>
      <c r="O1974" s="6"/>
      <c r="P1974" s="6">
        <v>1.42496128927146</v>
      </c>
      <c r="Q1974" s="6">
        <v>0.29623182894657202</v>
      </c>
      <c r="R1974" s="6">
        <v>0.78408532567872702</v>
      </c>
      <c r="S1974" s="6">
        <v>-0.92415174976409797</v>
      </c>
      <c r="T1974" s="6">
        <v>-1.0759621571642199</v>
      </c>
      <c r="U1974" s="6">
        <v>-0.50516453696844099</v>
      </c>
    </row>
    <row r="1975" spans="1:21" x14ac:dyDescent="0.85">
      <c r="A1975" s="5" t="s">
        <v>5503</v>
      </c>
      <c r="B1975" s="5">
        <v>3</v>
      </c>
      <c r="C1975" s="6">
        <v>48.62981601333334</v>
      </c>
      <c r="D1975" s="6">
        <v>24.873402290000001</v>
      </c>
      <c r="E1975" s="6">
        <v>19.828803236666669</v>
      </c>
      <c r="F1975" s="6">
        <v>11.097695896666666</v>
      </c>
      <c r="G1975" s="6">
        <v>2.181978483</v>
      </c>
      <c r="H1975" s="6">
        <v>20.53740608</v>
      </c>
      <c r="I1975" s="6"/>
      <c r="J1975" s="6">
        <f t="shared" si="150"/>
        <v>0.5114846061350552</v>
      </c>
      <c r="K1975" s="6">
        <f t="shared" si="151"/>
        <v>0.40774991275373118</v>
      </c>
      <c r="L1975" s="6">
        <f t="shared" si="152"/>
        <v>0.22820764721017855</v>
      </c>
      <c r="M1975" s="6">
        <f t="shared" si="153"/>
        <v>4.4869149461757046E-2</v>
      </c>
      <c r="N1975" s="6">
        <f t="shared" si="154"/>
        <v>0.42232127866511043</v>
      </c>
      <c r="O1975" s="6"/>
      <c r="P1975" s="6">
        <v>1.74801757038144</v>
      </c>
      <c r="Q1975" s="6">
        <v>0.234562651859236</v>
      </c>
      <c r="R1975" s="6">
        <v>-8.6814696345783995E-2</v>
      </c>
      <c r="S1975" s="6">
        <v>-0.64304921488944999</v>
      </c>
      <c r="T1975" s="6">
        <v>-1.21104472700468</v>
      </c>
      <c r="U1975" s="6">
        <v>-4.1671584000761E-2</v>
      </c>
    </row>
    <row r="1976" spans="1:21" x14ac:dyDescent="0.85">
      <c r="A1976" s="5" t="s">
        <v>5512</v>
      </c>
      <c r="B1976" s="5">
        <v>3</v>
      </c>
      <c r="C1976" s="6">
        <v>105.19976426666666</v>
      </c>
      <c r="D1976" s="6">
        <v>88.145031083333336</v>
      </c>
      <c r="E1976" s="6">
        <v>58.171752373333334</v>
      </c>
      <c r="F1976" s="6">
        <v>56.127014916666667</v>
      </c>
      <c r="G1976" s="6">
        <v>22.214023879999999</v>
      </c>
      <c r="H1976" s="6">
        <v>36.194077526666668</v>
      </c>
      <c r="I1976" s="6"/>
      <c r="J1976" s="6">
        <f t="shared" si="150"/>
        <v>0.83788240114205992</v>
      </c>
      <c r="K1976" s="6">
        <f t="shared" si="151"/>
        <v>0.55296466469141592</v>
      </c>
      <c r="L1976" s="6">
        <f t="shared" si="152"/>
        <v>0.53352795329837954</v>
      </c>
      <c r="M1976" s="6">
        <f t="shared" si="153"/>
        <v>0.21116039598425868</v>
      </c>
      <c r="N1976" s="6">
        <f t="shared" si="154"/>
        <v>0.34405093755647354</v>
      </c>
      <c r="O1976" s="6"/>
      <c r="P1976" s="6">
        <v>1.4200784524953201</v>
      </c>
      <c r="Q1976" s="6">
        <v>0.87202624804196005</v>
      </c>
      <c r="R1976" s="6">
        <v>-9.1162167737346506E-2</v>
      </c>
      <c r="S1976" s="6">
        <v>-0.15686960816137499</v>
      </c>
      <c r="T1976" s="6">
        <v>-1.2466602990695901</v>
      </c>
      <c r="U1976" s="6">
        <v>-0.79741262556896897</v>
      </c>
    </row>
    <row r="1977" spans="1:21" x14ac:dyDescent="0.85">
      <c r="A1977" s="5" t="s">
        <v>5513</v>
      </c>
      <c r="B1977" s="5">
        <v>3</v>
      </c>
      <c r="C1977" s="6">
        <v>8.8253028843333343</v>
      </c>
      <c r="D1977" s="6">
        <v>6.822222882666666</v>
      </c>
      <c r="E1977" s="6">
        <v>7.1410906059999997</v>
      </c>
      <c r="F1977" s="6">
        <v>6.4981054130000002</v>
      </c>
      <c r="G1977" s="6">
        <v>3.9116930750000001</v>
      </c>
      <c r="H1977" s="6">
        <v>6.1503262133333338</v>
      </c>
      <c r="I1977" s="6"/>
      <c r="J1977" s="6">
        <f t="shared" si="150"/>
        <v>0.77302988600849798</v>
      </c>
      <c r="K1977" s="6">
        <f t="shared" si="151"/>
        <v>0.80916096587198771</v>
      </c>
      <c r="L1977" s="6">
        <f t="shared" si="152"/>
        <v>0.73630395445525476</v>
      </c>
      <c r="M1977" s="6">
        <f t="shared" si="153"/>
        <v>0.44323612756045261</v>
      </c>
      <c r="N1977" s="6">
        <f t="shared" si="154"/>
        <v>0.69689689905729857</v>
      </c>
      <c r="O1977" s="6"/>
      <c r="P1977" s="6">
        <v>1.42125750172835</v>
      </c>
      <c r="Q1977" s="6">
        <v>0.165559556712887</v>
      </c>
      <c r="R1977" s="6">
        <v>0.36545249374134597</v>
      </c>
      <c r="S1977" s="6">
        <v>-3.7624360464372703E-2</v>
      </c>
      <c r="T1977" s="6">
        <v>-1.6590037642664399</v>
      </c>
      <c r="U1977" s="6">
        <v>-0.25564142745176399</v>
      </c>
    </row>
    <row r="1978" spans="1:21" x14ac:dyDescent="0.85">
      <c r="A1978" s="5" t="s">
        <v>5514</v>
      </c>
      <c r="B1978" s="5">
        <v>3</v>
      </c>
      <c r="C1978" s="6">
        <v>13.298948296666666</v>
      </c>
      <c r="D1978" s="6">
        <v>12.899075486666666</v>
      </c>
      <c r="E1978" s="6">
        <v>10.376575172000001</v>
      </c>
      <c r="F1978" s="6">
        <v>5.0494603070000004</v>
      </c>
      <c r="G1978" s="6">
        <v>3.3284078469999998</v>
      </c>
      <c r="H1978" s="6">
        <v>6.9395873206666669</v>
      </c>
      <c r="I1978" s="6"/>
      <c r="J1978" s="6">
        <f t="shared" si="150"/>
        <v>0.96993199754748827</v>
      </c>
      <c r="K1978" s="6">
        <f t="shared" si="151"/>
        <v>0.78025532098661154</v>
      </c>
      <c r="L1978" s="6">
        <f t="shared" si="152"/>
        <v>0.37968869374923653</v>
      </c>
      <c r="M1978" s="6">
        <f t="shared" si="153"/>
        <v>0.25027601978377895</v>
      </c>
      <c r="N1978" s="6">
        <f t="shared" si="154"/>
        <v>0.52181474548675777</v>
      </c>
      <c r="O1978" s="6"/>
      <c r="P1978" s="6">
        <v>1.1157338549743101</v>
      </c>
      <c r="Q1978" s="6">
        <v>1.01979289109224</v>
      </c>
      <c r="R1978" s="6">
        <v>0.414572665957051</v>
      </c>
      <c r="S1978" s="6">
        <v>-0.86355508338090303</v>
      </c>
      <c r="T1978" s="6">
        <v>-1.2764849645198999</v>
      </c>
      <c r="U1978" s="6">
        <v>-0.41005936412280503</v>
      </c>
    </row>
    <row r="1979" spans="1:21" x14ac:dyDescent="0.85">
      <c r="A1979" s="5" t="s">
        <v>5515</v>
      </c>
      <c r="B1979" s="5">
        <v>3</v>
      </c>
      <c r="C1979" s="6">
        <v>43.435648276666662</v>
      </c>
      <c r="D1979" s="6">
        <v>43.258546029999998</v>
      </c>
      <c r="E1979" s="6">
        <v>43.748377463333327</v>
      </c>
      <c r="F1979" s="6">
        <v>24.716737409999997</v>
      </c>
      <c r="G1979" s="6">
        <v>19.343686180000002</v>
      </c>
      <c r="H1979" s="6">
        <v>26.936455839999997</v>
      </c>
      <c r="I1979" s="6"/>
      <c r="J1979" s="6">
        <f t="shared" si="150"/>
        <v>0.99592265216030396</v>
      </c>
      <c r="K1979" s="6">
        <f t="shared" si="151"/>
        <v>1.0071998277699163</v>
      </c>
      <c r="L1979" s="6">
        <f t="shared" si="152"/>
        <v>0.56904267325688018</v>
      </c>
      <c r="M1979" s="6">
        <f t="shared" si="153"/>
        <v>0.44534125649026635</v>
      </c>
      <c r="N1979" s="6">
        <f t="shared" si="154"/>
        <v>0.62014628326544585</v>
      </c>
      <c r="O1979" s="6"/>
      <c r="P1979" s="6">
        <v>0.88597723104357695</v>
      </c>
      <c r="Q1979" s="6">
        <v>0.87006746678417002</v>
      </c>
      <c r="R1979" s="6">
        <v>0.91407087486141203</v>
      </c>
      <c r="S1979" s="6">
        <v>-0.79561325769686897</v>
      </c>
      <c r="T1979" s="6">
        <v>-1.27829475058028</v>
      </c>
      <c r="U1979" s="6">
        <v>-0.59620756441200695</v>
      </c>
    </row>
    <row r="1980" spans="1:21" x14ac:dyDescent="0.85">
      <c r="A1980" s="5" t="s">
        <v>5525</v>
      </c>
      <c r="B1980" s="5">
        <v>3</v>
      </c>
      <c r="C1980" s="6">
        <v>30.742901496666665</v>
      </c>
      <c r="D1980" s="6">
        <v>33.339788926666671</v>
      </c>
      <c r="E1980" s="6">
        <v>20.670029236666668</v>
      </c>
      <c r="F1980" s="6">
        <v>10.194502113333334</v>
      </c>
      <c r="G1980" s="6">
        <v>13.913132863333333</v>
      </c>
      <c r="H1980" s="6">
        <v>20.894685196666668</v>
      </c>
      <c r="I1980" s="6"/>
      <c r="J1980" s="6">
        <f t="shared" si="150"/>
        <v>1.084471123530145</v>
      </c>
      <c r="K1980" s="6">
        <f t="shared" si="151"/>
        <v>0.67235128209703432</v>
      </c>
      <c r="L1980" s="6">
        <f t="shared" si="152"/>
        <v>0.33160507359523905</v>
      </c>
      <c r="M1980" s="6">
        <f t="shared" si="153"/>
        <v>0.45256407775440066</v>
      </c>
      <c r="N1980" s="6">
        <f t="shared" si="154"/>
        <v>0.679658853896149</v>
      </c>
      <c r="O1980" s="6"/>
      <c r="P1980" s="6">
        <v>1.00442904719548</v>
      </c>
      <c r="Q1980" s="6">
        <v>1.2905288129324499</v>
      </c>
      <c r="R1980" s="6">
        <v>-0.10530191787926001</v>
      </c>
      <c r="S1980" s="6">
        <v>-1.25939347504168</v>
      </c>
      <c r="T1980" s="6">
        <v>-0.84971095505764405</v>
      </c>
      <c r="U1980" s="6">
        <v>-8.0551512149346596E-2</v>
      </c>
    </row>
    <row r="1981" spans="1:21" x14ac:dyDescent="0.85">
      <c r="A1981" s="5" t="s">
        <v>5532</v>
      </c>
      <c r="B1981" s="5">
        <v>3</v>
      </c>
      <c r="C1981" s="6">
        <v>27.822415719999999</v>
      </c>
      <c r="D1981" s="6">
        <v>31.513604650000001</v>
      </c>
      <c r="E1981" s="6">
        <v>22.180942476666669</v>
      </c>
      <c r="F1981" s="6">
        <v>17.769457620000001</v>
      </c>
      <c r="G1981" s="6">
        <v>12.463620536666667</v>
      </c>
      <c r="H1981" s="6">
        <v>24.110500816666669</v>
      </c>
      <c r="I1981" s="6"/>
      <c r="J1981" s="6">
        <f t="shared" si="150"/>
        <v>1.1326696059446273</v>
      </c>
      <c r="K1981" s="6">
        <f t="shared" si="151"/>
        <v>0.79723280321492762</v>
      </c>
      <c r="L1981" s="6">
        <f t="shared" si="152"/>
        <v>0.63867414673221634</v>
      </c>
      <c r="M1981" s="6">
        <f t="shared" si="153"/>
        <v>0.44797046604789453</v>
      </c>
      <c r="N1981" s="6">
        <f t="shared" si="154"/>
        <v>0.86658545610527127</v>
      </c>
      <c r="O1981" s="6"/>
      <c r="P1981" s="6">
        <v>0.75502858292430497</v>
      </c>
      <c r="Q1981" s="6">
        <v>1.2931551340324701</v>
      </c>
      <c r="R1981" s="6">
        <v>-6.7423639213835998E-2</v>
      </c>
      <c r="S1981" s="6">
        <v>-0.71055981511737798</v>
      </c>
      <c r="T1981" s="6">
        <v>-1.4840807219982399</v>
      </c>
      <c r="U1981" s="6">
        <v>0.21388045937268499</v>
      </c>
    </row>
    <row r="1982" spans="1:21" x14ac:dyDescent="0.85">
      <c r="A1982" s="5" t="s">
        <v>5536</v>
      </c>
      <c r="B1982" s="5">
        <v>3</v>
      </c>
      <c r="C1982" s="6">
        <v>20.223108630000002</v>
      </c>
      <c r="D1982" s="6">
        <v>16.772430443333331</v>
      </c>
      <c r="E1982" s="6">
        <v>10.334716285333334</v>
      </c>
      <c r="F1982" s="6">
        <v>8.7141248863333338</v>
      </c>
      <c r="G1982" s="6">
        <v>1.3113217793333332</v>
      </c>
      <c r="H1982" s="6">
        <v>9.1605293539999995</v>
      </c>
      <c r="I1982" s="6"/>
      <c r="J1982" s="6">
        <f t="shared" si="150"/>
        <v>0.82936954699695586</v>
      </c>
      <c r="K1982" s="6">
        <f t="shared" si="151"/>
        <v>0.51103499834848753</v>
      </c>
      <c r="L1982" s="6">
        <f t="shared" si="152"/>
        <v>0.43089937584602356</v>
      </c>
      <c r="M1982" s="6">
        <f t="shared" si="153"/>
        <v>6.4842740219871575E-2</v>
      </c>
      <c r="N1982" s="6">
        <f t="shared" si="154"/>
        <v>0.45297335447285281</v>
      </c>
      <c r="O1982" s="6"/>
      <c r="P1982" s="6">
        <v>1.37352429806272</v>
      </c>
      <c r="Q1982" s="6">
        <v>0.85480327435465497</v>
      </c>
      <c r="R1982" s="6">
        <v>-0.112942047102828</v>
      </c>
      <c r="S1982" s="6">
        <v>-0.35655642833707601</v>
      </c>
      <c r="T1982" s="6">
        <v>-1.46937813889255</v>
      </c>
      <c r="U1982" s="6">
        <v>-0.289450958084919</v>
      </c>
    </row>
    <row r="1983" spans="1:21" x14ac:dyDescent="0.85">
      <c r="A1983" s="5" t="s">
        <v>5560</v>
      </c>
      <c r="B1983" s="5">
        <v>3</v>
      </c>
      <c r="C1983" s="6">
        <v>17.312152586666667</v>
      </c>
      <c r="D1983" s="6">
        <v>13.319289599999999</v>
      </c>
      <c r="E1983" s="6">
        <v>4.2389382473333335</v>
      </c>
      <c r="F1983" s="6">
        <v>3.9711654339999995</v>
      </c>
      <c r="G1983" s="6">
        <v>3.4237480973333327</v>
      </c>
      <c r="H1983" s="6">
        <v>3.5014878033333332</v>
      </c>
      <c r="I1983" s="6"/>
      <c r="J1983" s="6">
        <f t="shared" si="150"/>
        <v>0.76936068656523637</v>
      </c>
      <c r="K1983" s="6">
        <f t="shared" si="151"/>
        <v>0.24485333213837571</v>
      </c>
      <c r="L1983" s="6">
        <f t="shared" si="152"/>
        <v>0.22938600004360402</v>
      </c>
      <c r="M1983" s="6">
        <f t="shared" si="153"/>
        <v>0.19776559155157905</v>
      </c>
      <c r="N1983" s="6">
        <f t="shared" si="154"/>
        <v>0.20225606179269009</v>
      </c>
      <c r="O1983" s="6"/>
      <c r="P1983" s="6">
        <v>1.58894238542166</v>
      </c>
      <c r="Q1983" s="6">
        <v>0.933820920701808</v>
      </c>
      <c r="R1983" s="6">
        <v>-0.556020602397437</v>
      </c>
      <c r="S1983" s="6">
        <v>-0.59995492168263598</v>
      </c>
      <c r="T1983" s="6">
        <v>-0.689771388845833</v>
      </c>
      <c r="U1983" s="6">
        <v>-0.67701639319755702</v>
      </c>
    </row>
    <row r="1984" spans="1:21" x14ac:dyDescent="0.85">
      <c r="A1984" s="5" t="s">
        <v>5565</v>
      </c>
      <c r="B1984" s="5">
        <v>3</v>
      </c>
      <c r="C1984" s="6">
        <v>10.499114673999999</v>
      </c>
      <c r="D1984" s="6">
        <v>7.7788623103333334</v>
      </c>
      <c r="E1984" s="6">
        <v>5.5093135136666662</v>
      </c>
      <c r="F1984" s="6">
        <v>3.5539792343333332</v>
      </c>
      <c r="G1984" s="6">
        <v>3.3372989596666667</v>
      </c>
      <c r="H1984" s="6">
        <v>5.7055355146666669</v>
      </c>
      <c r="I1984" s="6"/>
      <c r="J1984" s="6">
        <f t="shared" si="150"/>
        <v>0.74090650039254291</v>
      </c>
      <c r="K1984" s="6">
        <f t="shared" si="151"/>
        <v>0.52474076955363924</v>
      </c>
      <c r="L1984" s="6">
        <f t="shared" si="152"/>
        <v>0.33850275424978499</v>
      </c>
      <c r="M1984" s="6">
        <f t="shared" si="153"/>
        <v>0.31786479748917795</v>
      </c>
      <c r="N1984" s="6">
        <f t="shared" si="154"/>
        <v>0.54343015500114988</v>
      </c>
      <c r="O1984" s="6"/>
      <c r="P1984" s="6">
        <v>1.63519248030436</v>
      </c>
      <c r="Q1984" s="6">
        <v>0.63225254463248204</v>
      </c>
      <c r="R1984" s="6">
        <v>-0.20451582176439001</v>
      </c>
      <c r="S1984" s="6">
        <v>-0.92543527241426404</v>
      </c>
      <c r="T1984" s="6">
        <v>-1.0053239265930001</v>
      </c>
      <c r="U1984" s="6">
        <v>-0.13217000416519201</v>
      </c>
    </row>
    <row r="1985" spans="1:21" x14ac:dyDescent="0.85">
      <c r="A1985" s="5" t="s">
        <v>5568</v>
      </c>
      <c r="B1985" s="5">
        <v>3</v>
      </c>
      <c r="C1985" s="6">
        <v>25.443586576666664</v>
      </c>
      <c r="D1985" s="6">
        <v>19.296498100000001</v>
      </c>
      <c r="E1985" s="6">
        <v>20.024578303333332</v>
      </c>
      <c r="F1985" s="6">
        <v>13.577205993333331</v>
      </c>
      <c r="G1985" s="6">
        <v>9.3987809493333341</v>
      </c>
      <c r="H1985" s="6">
        <v>14.689347293333334</v>
      </c>
      <c r="I1985" s="6"/>
      <c r="J1985" s="6">
        <f t="shared" si="150"/>
        <v>0.75840322439824881</v>
      </c>
      <c r="K1985" s="6">
        <f t="shared" si="151"/>
        <v>0.7870186949860718</v>
      </c>
      <c r="L1985" s="6">
        <f t="shared" si="152"/>
        <v>0.53361997344291334</v>
      </c>
      <c r="M1985" s="6">
        <f t="shared" si="153"/>
        <v>0.36939685845833525</v>
      </c>
      <c r="N1985" s="6">
        <f t="shared" si="154"/>
        <v>0.57733005718637054</v>
      </c>
      <c r="O1985" s="6"/>
      <c r="P1985" s="6">
        <v>1.477568317946</v>
      </c>
      <c r="Q1985" s="6">
        <v>0.392662731769582</v>
      </c>
      <c r="R1985" s="6">
        <v>0.52116230985999501</v>
      </c>
      <c r="S1985" s="6">
        <v>-0.616740659657393</v>
      </c>
      <c r="T1985" s="6">
        <v>-1.3541949330340299</v>
      </c>
      <c r="U1985" s="6">
        <v>-0.42045776688414699</v>
      </c>
    </row>
    <row r="1986" spans="1:21" x14ac:dyDescent="0.85">
      <c r="A1986" s="5" t="s">
        <v>5574</v>
      </c>
      <c r="B1986" s="5">
        <v>3</v>
      </c>
      <c r="C1986" s="6">
        <v>72.945712533333321</v>
      </c>
      <c r="D1986" s="6">
        <v>73.215759876666667</v>
      </c>
      <c r="E1986" s="6">
        <v>67.288907953333336</v>
      </c>
      <c r="F1986" s="6">
        <v>53.360384373333339</v>
      </c>
      <c r="G1986" s="6">
        <v>34.027879649999996</v>
      </c>
      <c r="H1986" s="6">
        <v>54.682206923333332</v>
      </c>
      <c r="I1986" s="6"/>
      <c r="J1986" s="6">
        <f t="shared" si="150"/>
        <v>1.003702031743263</v>
      </c>
      <c r="K1986" s="6">
        <f t="shared" si="151"/>
        <v>0.92245185654448092</v>
      </c>
      <c r="L1986" s="6">
        <f t="shared" si="152"/>
        <v>0.73150816573283517</v>
      </c>
      <c r="M1986" s="6">
        <f t="shared" si="153"/>
        <v>0.46648224368842228</v>
      </c>
      <c r="N1986" s="6">
        <f t="shared" si="154"/>
        <v>0.74962879961376361</v>
      </c>
      <c r="O1986" s="6"/>
      <c r="P1986" s="6">
        <v>0.90720980380675897</v>
      </c>
      <c r="Q1986" s="6">
        <v>0.92510239490094504</v>
      </c>
      <c r="R1986" s="6">
        <v>0.53240556577346199</v>
      </c>
      <c r="S1986" s="6">
        <v>-0.39045991304969202</v>
      </c>
      <c r="T1986" s="6">
        <v>-1.6713782474876699</v>
      </c>
      <c r="U1986" s="6">
        <v>-0.30287960394380797</v>
      </c>
    </row>
    <row r="1987" spans="1:21" x14ac:dyDescent="0.85">
      <c r="A1987" s="5" t="s">
        <v>5582</v>
      </c>
      <c r="B1987" s="5">
        <v>3</v>
      </c>
      <c r="C1987" s="6">
        <v>286.32740933333332</v>
      </c>
      <c r="D1987" s="6">
        <v>302.94216990000001</v>
      </c>
      <c r="E1987" s="6">
        <v>205.49714673333332</v>
      </c>
      <c r="F1987" s="6">
        <v>168.38830376666667</v>
      </c>
      <c r="G1987" s="6">
        <v>122.54871416666667</v>
      </c>
      <c r="H1987" s="6">
        <v>224.10015319999999</v>
      </c>
      <c r="I1987" s="6"/>
      <c r="J1987" s="6">
        <f t="shared" si="150"/>
        <v>1.0580271396488079</v>
      </c>
      <c r="K1987" s="6">
        <f t="shared" si="151"/>
        <v>0.71769987795370316</v>
      </c>
      <c r="L1987" s="6">
        <f t="shared" si="152"/>
        <v>0.5880970465200358</v>
      </c>
      <c r="M1987" s="6">
        <f t="shared" si="153"/>
        <v>0.42800203603281073</v>
      </c>
      <c r="N1987" s="6">
        <f t="shared" si="154"/>
        <v>0.78267097698323973</v>
      </c>
      <c r="O1987" s="6"/>
      <c r="P1987" s="6">
        <v>0.98914005287045403</v>
      </c>
      <c r="Q1987" s="6">
        <v>1.23072623499434</v>
      </c>
      <c r="R1987" s="6">
        <v>-0.18616875907865199</v>
      </c>
      <c r="S1987" s="6">
        <v>-0.72574822670251404</v>
      </c>
      <c r="T1987" s="6">
        <v>-1.3922767255597099</v>
      </c>
      <c r="U1987" s="6">
        <v>8.4327423476079896E-2</v>
      </c>
    </row>
    <row r="1988" spans="1:21" x14ac:dyDescent="0.85">
      <c r="A1988" s="5" t="s">
        <v>5594</v>
      </c>
      <c r="B1988" s="5">
        <v>3</v>
      </c>
      <c r="C1988" s="6">
        <v>16.811176686666666</v>
      </c>
      <c r="D1988" s="6">
        <v>11.399049394333332</v>
      </c>
      <c r="E1988" s="6">
        <v>4.8205984440000007</v>
      </c>
      <c r="F1988" s="6">
        <v>5.1582404456666664</v>
      </c>
      <c r="G1988" s="6">
        <v>2.0712267340000001</v>
      </c>
      <c r="H1988" s="6">
        <v>6.0624766353333328</v>
      </c>
      <c r="I1988" s="6"/>
      <c r="J1988" s="6">
        <f t="shared" si="150"/>
        <v>0.67806374335320518</v>
      </c>
      <c r="K1988" s="6">
        <f t="shared" si="151"/>
        <v>0.28674961508335872</v>
      </c>
      <c r="L1988" s="6">
        <f t="shared" si="152"/>
        <v>0.30683399156453972</v>
      </c>
      <c r="M1988" s="6">
        <f t="shared" si="153"/>
        <v>0.12320533967397643</v>
      </c>
      <c r="N1988" s="6">
        <f t="shared" si="154"/>
        <v>0.3606217903914854</v>
      </c>
      <c r="O1988" s="6"/>
      <c r="P1988" s="6">
        <v>1.6834077136597301</v>
      </c>
      <c r="Q1988" s="6">
        <v>0.68119649668746696</v>
      </c>
      <c r="R1988" s="6">
        <v>-0.53699312874558502</v>
      </c>
      <c r="S1988" s="6">
        <v>-0.47446898935119802</v>
      </c>
      <c r="T1988" s="6">
        <v>-1.0461184716376899</v>
      </c>
      <c r="U1988" s="6">
        <v>-0.30702362061272498</v>
      </c>
    </row>
    <row r="1989" spans="1:21" x14ac:dyDescent="0.85">
      <c r="A1989" s="5" t="s">
        <v>5598</v>
      </c>
      <c r="B1989" s="5">
        <v>3</v>
      </c>
      <c r="C1989" s="6">
        <v>10.740119186999999</v>
      </c>
      <c r="D1989" s="6">
        <v>7.4083452113333337</v>
      </c>
      <c r="E1989" s="6">
        <v>6.3711653313333336</v>
      </c>
      <c r="F1989" s="6">
        <v>2.750720957</v>
      </c>
      <c r="G1989" s="6">
        <v>0.92423977766666665</v>
      </c>
      <c r="H1989" s="6">
        <v>0.95520923800000002</v>
      </c>
      <c r="I1989" s="6"/>
      <c r="J1989" s="6">
        <f t="shared" si="150"/>
        <v>0.68978240207059394</v>
      </c>
      <c r="K1989" s="6">
        <f t="shared" si="151"/>
        <v>0.59321179033516569</v>
      </c>
      <c r="L1989" s="6">
        <f t="shared" si="152"/>
        <v>0.25611642749081537</v>
      </c>
      <c r="M1989" s="6">
        <f t="shared" si="153"/>
        <v>8.6054890227417608E-2</v>
      </c>
      <c r="N1989" s="6">
        <f t="shared" si="154"/>
        <v>8.8938420642128396E-2</v>
      </c>
      <c r="O1989" s="6"/>
      <c r="P1989" s="6">
        <v>1.4840580171826601</v>
      </c>
      <c r="Q1989" s="6">
        <v>0.64340894519994696</v>
      </c>
      <c r="R1989" s="6">
        <v>0.38171523215197101</v>
      </c>
      <c r="S1989" s="6">
        <v>-0.53176906250646006</v>
      </c>
      <c r="T1989" s="6">
        <v>-0.99261356090220199</v>
      </c>
      <c r="U1989" s="6">
        <v>-0.98479957112591499</v>
      </c>
    </row>
    <row r="1990" spans="1:21" x14ac:dyDescent="0.85">
      <c r="A1990" s="5" t="s">
        <v>5603</v>
      </c>
      <c r="B1990" s="5">
        <v>3</v>
      </c>
      <c r="C1990" s="6">
        <v>7.4973350483333334</v>
      </c>
      <c r="D1990" s="6">
        <v>7.0072687480000004</v>
      </c>
      <c r="E1990" s="6">
        <v>3.4712067543333336</v>
      </c>
      <c r="F1990" s="6">
        <v>0.30556115966666669</v>
      </c>
      <c r="G1990" s="6">
        <v>0.18055529833333331</v>
      </c>
      <c r="H1990" s="6">
        <v>6.0271947666666666E-2</v>
      </c>
      <c r="I1990" s="6"/>
      <c r="J1990" s="6">
        <f t="shared" ref="J1990:J2053" si="155">D1990/C1990</f>
        <v>0.93463460053819047</v>
      </c>
      <c r="K1990" s="6">
        <f t="shared" ref="K1990:K2053" si="156">E1990/C1990</f>
        <v>0.46299208078008824</v>
      </c>
      <c r="L1990" s="6">
        <f t="shared" ref="L1990:L2053" si="157">F1990/C1990</f>
        <v>4.0755969647454038E-2</v>
      </c>
      <c r="M1990" s="6">
        <f t="shared" ref="M1990:M2053" si="158">G1990/C1990</f>
        <v>2.4082596972036213E-2</v>
      </c>
      <c r="N1990" s="6">
        <f t="shared" ref="N1990:N2053" si="159">H1990/C1990</f>
        <v>8.0391162030387306E-3</v>
      </c>
      <c r="O1990" s="6"/>
      <c r="P1990" s="6">
        <v>1.2698462996297799</v>
      </c>
      <c r="Q1990" s="6">
        <v>1.1287428347564501</v>
      </c>
      <c r="R1990" s="6">
        <v>0.11061406450578</v>
      </c>
      <c r="S1990" s="6">
        <v>-0.80086171310714704</v>
      </c>
      <c r="T1990" s="6">
        <v>-0.83685431300164603</v>
      </c>
      <c r="U1990" s="6">
        <v>-0.87148717278321297</v>
      </c>
    </row>
    <row r="1991" spans="1:21" x14ac:dyDescent="0.85">
      <c r="A1991" s="5" t="s">
        <v>5607</v>
      </c>
      <c r="B1991" s="5">
        <v>3</v>
      </c>
      <c r="C1991" s="6">
        <v>99.672899533333336</v>
      </c>
      <c r="D1991" s="6">
        <v>120.25381016666665</v>
      </c>
      <c r="E1991" s="6">
        <v>85.553883260000006</v>
      </c>
      <c r="F1991" s="6">
        <v>27.895419329999999</v>
      </c>
      <c r="G1991" s="6">
        <v>7.7901935596666663</v>
      </c>
      <c r="H1991" s="6">
        <v>25.598314070000001</v>
      </c>
      <c r="I1991" s="6"/>
      <c r="J1991" s="6">
        <f t="shared" si="155"/>
        <v>1.2064845181558153</v>
      </c>
      <c r="K1991" s="6">
        <f t="shared" si="156"/>
        <v>0.85834648796775947</v>
      </c>
      <c r="L1991" s="6">
        <f t="shared" si="157"/>
        <v>0.27986964822540367</v>
      </c>
      <c r="M1991" s="6">
        <f t="shared" si="158"/>
        <v>7.8157589436448696E-2</v>
      </c>
      <c r="N1991" s="6">
        <f t="shared" si="159"/>
        <v>0.25682321062044783</v>
      </c>
      <c r="O1991" s="6"/>
      <c r="P1991" s="6">
        <v>0.82975555082584695</v>
      </c>
      <c r="Q1991" s="6">
        <v>1.2727938804567001</v>
      </c>
      <c r="R1991" s="6">
        <v>0.52582024472640898</v>
      </c>
      <c r="S1991" s="6">
        <v>-0.71537408132757696</v>
      </c>
      <c r="T1991" s="6">
        <v>-1.14817250238948</v>
      </c>
      <c r="U1991" s="6">
        <v>-0.76482309229190304</v>
      </c>
    </row>
    <row r="1992" spans="1:21" x14ac:dyDescent="0.85">
      <c r="A1992" s="5" t="s">
        <v>5610</v>
      </c>
      <c r="B1992" s="5">
        <v>3</v>
      </c>
      <c r="C1992" s="6">
        <v>48.29983781666666</v>
      </c>
      <c r="D1992" s="6">
        <v>43.915844499999992</v>
      </c>
      <c r="E1992" s="6">
        <v>33.298523083333336</v>
      </c>
      <c r="F1992" s="6">
        <v>12.201385336666666</v>
      </c>
      <c r="G1992" s="6">
        <v>6.9217516590000008</v>
      </c>
      <c r="H1992" s="6">
        <v>12.955729146666664</v>
      </c>
      <c r="I1992" s="6"/>
      <c r="J1992" s="6">
        <f t="shared" si="155"/>
        <v>0.90923378804485555</v>
      </c>
      <c r="K1992" s="6">
        <f t="shared" si="156"/>
        <v>0.68941273073681275</v>
      </c>
      <c r="L1992" s="6">
        <f t="shared" si="157"/>
        <v>0.25261752188443948</v>
      </c>
      <c r="M1992" s="6">
        <f t="shared" si="158"/>
        <v>0.14330796896820089</v>
      </c>
      <c r="N1992" s="6">
        <f t="shared" si="159"/>
        <v>0.26823545859187287</v>
      </c>
      <c r="O1992" s="6"/>
      <c r="P1992" s="6">
        <v>1.2334379541384599</v>
      </c>
      <c r="Q1992" s="6">
        <v>0.98803068471236399</v>
      </c>
      <c r="R1992" s="6">
        <v>0.393694045006594</v>
      </c>
      <c r="S1992" s="6">
        <v>-0.78728197105164399</v>
      </c>
      <c r="T1992" s="6">
        <v>-1.0828254152702701</v>
      </c>
      <c r="U1992" s="6">
        <v>-0.74505529753550503</v>
      </c>
    </row>
    <row r="1993" spans="1:21" x14ac:dyDescent="0.85">
      <c r="A1993" s="5" t="s">
        <v>5615</v>
      </c>
      <c r="B1993" s="5">
        <v>3</v>
      </c>
      <c r="C1993" s="6">
        <v>592.21092856666667</v>
      </c>
      <c r="D1993" s="6">
        <v>666.98169813333334</v>
      </c>
      <c r="E1993" s="6">
        <v>565.55888646666665</v>
      </c>
      <c r="F1993" s="6">
        <v>161.7158484</v>
      </c>
      <c r="G1993" s="6">
        <v>83.151859943333349</v>
      </c>
      <c r="H1993" s="6">
        <v>282.57977166666666</v>
      </c>
      <c r="I1993" s="6"/>
      <c r="J1993" s="6">
        <f t="shared" si="155"/>
        <v>1.1262569904740445</v>
      </c>
      <c r="K1993" s="6">
        <f t="shared" si="156"/>
        <v>0.95499569357069081</v>
      </c>
      <c r="L1993" s="6">
        <f t="shared" si="157"/>
        <v>0.27307136798606924</v>
      </c>
      <c r="M1993" s="6">
        <f t="shared" si="158"/>
        <v>0.14040919532604124</v>
      </c>
      <c r="N1993" s="6">
        <f t="shared" si="159"/>
        <v>0.47716068386410393</v>
      </c>
      <c r="O1993" s="6"/>
      <c r="P1993" s="6">
        <v>0.80888946089656999</v>
      </c>
      <c r="Q1993" s="6">
        <v>1.1110273532735</v>
      </c>
      <c r="R1993" s="6">
        <v>0.70119240385832204</v>
      </c>
      <c r="S1993" s="6">
        <v>-0.93067905070294099</v>
      </c>
      <c r="T1993" s="6">
        <v>-1.24814479364985</v>
      </c>
      <c r="U1993" s="6">
        <v>-0.442285373675599</v>
      </c>
    </row>
    <row r="1994" spans="1:21" x14ac:dyDescent="0.85">
      <c r="A1994" s="5" t="s">
        <v>5620</v>
      </c>
      <c r="B1994" s="5">
        <v>3</v>
      </c>
      <c r="C1994" s="6">
        <v>20.966075833333335</v>
      </c>
      <c r="D1994" s="6">
        <v>16.97095414</v>
      </c>
      <c r="E1994" s="6">
        <v>13.084259096666665</v>
      </c>
      <c r="F1994" s="6">
        <v>11.174516770000002</v>
      </c>
      <c r="G1994" s="6">
        <v>10.354085516333333</v>
      </c>
      <c r="H1994" s="6">
        <v>14.006146860000001</v>
      </c>
      <c r="I1994" s="6"/>
      <c r="J1994" s="6">
        <f t="shared" si="155"/>
        <v>0.80944828564525118</v>
      </c>
      <c r="K1994" s="6">
        <f t="shared" si="156"/>
        <v>0.62406809937529628</v>
      </c>
      <c r="L1994" s="6">
        <f t="shared" si="157"/>
        <v>0.5329808429021311</v>
      </c>
      <c r="M1994" s="6">
        <f t="shared" si="158"/>
        <v>0.49384947372324595</v>
      </c>
      <c r="N1994" s="6">
        <f t="shared" si="159"/>
        <v>0.66803854814509678</v>
      </c>
      <c r="O1994" s="6"/>
      <c r="P1994" s="6">
        <v>1.65184283693749</v>
      </c>
      <c r="Q1994" s="6">
        <v>0.64278426551367795</v>
      </c>
      <c r="R1994" s="6">
        <v>-0.338888696899242</v>
      </c>
      <c r="S1994" s="6">
        <v>-0.821237425379996</v>
      </c>
      <c r="T1994" s="6">
        <v>-1.0284559406879601</v>
      </c>
      <c r="U1994" s="6">
        <v>-0.106045039483967</v>
      </c>
    </row>
    <row r="1995" spans="1:21" x14ac:dyDescent="0.85">
      <c r="A1995" s="5" t="s">
        <v>5623</v>
      </c>
      <c r="B1995" s="5">
        <v>3</v>
      </c>
      <c r="C1995" s="6">
        <v>6.7324782193333332</v>
      </c>
      <c r="D1995" s="6">
        <v>6.842451480666667</v>
      </c>
      <c r="E1995" s="6">
        <v>6.3122014943333333</v>
      </c>
      <c r="F1995" s="6">
        <v>2.8796706093333335</v>
      </c>
      <c r="G1995" s="6">
        <v>2.8555085850000004</v>
      </c>
      <c r="H1995" s="6">
        <v>2.6255778006666666</v>
      </c>
      <c r="I1995" s="6"/>
      <c r="J1995" s="6">
        <f t="shared" si="155"/>
        <v>1.0163347370389597</v>
      </c>
      <c r="K1995" s="6">
        <f t="shared" si="156"/>
        <v>0.93757473677477166</v>
      </c>
      <c r="L1995" s="6">
        <f t="shared" si="157"/>
        <v>0.42772817312114314</v>
      </c>
      <c r="M1995" s="6">
        <f t="shared" si="158"/>
        <v>0.4241392978888478</v>
      </c>
      <c r="N1995" s="6">
        <f t="shared" si="159"/>
        <v>0.38998682433563936</v>
      </c>
      <c r="O1995" s="6"/>
      <c r="P1995" s="6">
        <v>0.95779304003086596</v>
      </c>
      <c r="Q1995" s="6">
        <v>1.00982158466224</v>
      </c>
      <c r="R1995" s="6">
        <v>0.75895937858876905</v>
      </c>
      <c r="S1995" s="6">
        <v>-0.86497705014787696</v>
      </c>
      <c r="T1995" s="6">
        <v>-0.87640814640896902</v>
      </c>
      <c r="U1995" s="6">
        <v>-0.98518880672503195</v>
      </c>
    </row>
    <row r="1996" spans="1:21" x14ac:dyDescent="0.85">
      <c r="A1996" s="5" t="s">
        <v>5625</v>
      </c>
      <c r="B1996" s="5">
        <v>3</v>
      </c>
      <c r="C1996" s="6">
        <v>339.32018383333337</v>
      </c>
      <c r="D1996" s="6">
        <v>313.28189700000001</v>
      </c>
      <c r="E1996" s="6">
        <v>278.71079749999996</v>
      </c>
      <c r="F1996" s="6">
        <v>186.25426450000001</v>
      </c>
      <c r="G1996" s="6">
        <v>79.765289933333335</v>
      </c>
      <c r="H1996" s="6">
        <v>175.69863486666668</v>
      </c>
      <c r="I1996" s="6"/>
      <c r="J1996" s="6">
        <f t="shared" si="155"/>
        <v>0.92326337166514449</v>
      </c>
      <c r="K1996" s="6">
        <f t="shared" si="156"/>
        <v>0.82137995550803011</v>
      </c>
      <c r="L1996" s="6">
        <f t="shared" si="157"/>
        <v>0.54890417185287155</v>
      </c>
      <c r="M1996" s="6">
        <f t="shared" si="158"/>
        <v>0.23507381444928219</v>
      </c>
      <c r="N1996" s="6">
        <f t="shared" si="159"/>
        <v>0.51779600282477156</v>
      </c>
      <c r="O1996" s="6"/>
      <c r="P1996" s="6">
        <v>1.1196470329430399</v>
      </c>
      <c r="Q1996" s="6">
        <v>0.85576896256839396</v>
      </c>
      <c r="R1996" s="6">
        <v>0.50541737850066604</v>
      </c>
      <c r="S1996" s="6">
        <v>-0.43155868712779699</v>
      </c>
      <c r="T1996" s="6">
        <v>-1.5107427878922901</v>
      </c>
      <c r="U1996" s="6">
        <v>-0.53853189899200704</v>
      </c>
    </row>
    <row r="1997" spans="1:21" x14ac:dyDescent="0.85">
      <c r="A1997" s="5" t="s">
        <v>5626</v>
      </c>
      <c r="B1997" s="5">
        <v>3</v>
      </c>
      <c r="C1997" s="6">
        <v>47.140214043333337</v>
      </c>
      <c r="D1997" s="6">
        <v>40.13483308</v>
      </c>
      <c r="E1997" s="6">
        <v>23.736563279999999</v>
      </c>
      <c r="F1997" s="6">
        <v>6.2399715123333337</v>
      </c>
      <c r="G1997" s="6">
        <v>7.801596336666667</v>
      </c>
      <c r="H1997" s="6">
        <v>12.788153493333335</v>
      </c>
      <c r="I1997" s="6"/>
      <c r="J1997" s="6">
        <f t="shared" si="155"/>
        <v>0.85139267808810359</v>
      </c>
      <c r="K1997" s="6">
        <f t="shared" si="156"/>
        <v>0.50353108830138782</v>
      </c>
      <c r="L1997" s="6">
        <f t="shared" si="157"/>
        <v>0.13237045352821861</v>
      </c>
      <c r="M1997" s="6">
        <f t="shared" si="158"/>
        <v>0.16549768589287905</v>
      </c>
      <c r="N1997" s="6">
        <f t="shared" si="159"/>
        <v>0.27127907144371272</v>
      </c>
      <c r="O1997" s="6"/>
      <c r="P1997" s="6">
        <v>1.39850042417344</v>
      </c>
      <c r="Q1997" s="6">
        <v>0.993106019206764</v>
      </c>
      <c r="R1997" s="6">
        <v>4.41545109287583E-2</v>
      </c>
      <c r="S1997" s="6">
        <v>-0.968355793540566</v>
      </c>
      <c r="T1997" s="6">
        <v>-0.87798612337889304</v>
      </c>
      <c r="U1997" s="6">
        <v>-0.58941903738950296</v>
      </c>
    </row>
    <row r="1998" spans="1:21" x14ac:dyDescent="0.85">
      <c r="A1998" s="5" t="s">
        <v>5627</v>
      </c>
      <c r="B1998" s="5">
        <v>3</v>
      </c>
      <c r="C1998" s="6">
        <v>25.793552306666669</v>
      </c>
      <c r="D1998" s="6">
        <v>20.891760186666666</v>
      </c>
      <c r="E1998" s="6">
        <v>14.753170613333333</v>
      </c>
      <c r="F1998" s="6">
        <v>9.3835572046666673</v>
      </c>
      <c r="G1998" s="6">
        <v>7.5140572090000006</v>
      </c>
      <c r="H1998" s="6">
        <v>9.1039791766666678</v>
      </c>
      <c r="I1998" s="6"/>
      <c r="J1998" s="6">
        <f t="shared" si="155"/>
        <v>0.8099605644960709</v>
      </c>
      <c r="K1998" s="6">
        <f t="shared" si="156"/>
        <v>0.57197126002377696</v>
      </c>
      <c r="L1998" s="6">
        <f t="shared" si="157"/>
        <v>0.36379468376836827</v>
      </c>
      <c r="M1998" s="6">
        <f t="shared" si="158"/>
        <v>0.29131533026794054</v>
      </c>
      <c r="N1998" s="6">
        <f t="shared" si="159"/>
        <v>0.3529556172964059</v>
      </c>
      <c r="O1998" s="6"/>
      <c r="P1998" s="6">
        <v>1.51977518245978</v>
      </c>
      <c r="Q1998" s="6">
        <v>0.85582820276079097</v>
      </c>
      <c r="R1998" s="6">
        <v>2.43571996100704E-2</v>
      </c>
      <c r="S1998" s="6">
        <v>-0.70295610032664002</v>
      </c>
      <c r="T1998" s="6">
        <v>-0.956179583800574</v>
      </c>
      <c r="U1998" s="6">
        <v>-0.74082490070342999</v>
      </c>
    </row>
    <row r="1999" spans="1:21" x14ac:dyDescent="0.85">
      <c r="A1999" s="5" t="s">
        <v>5635</v>
      </c>
      <c r="B1999" s="5">
        <v>3</v>
      </c>
      <c r="C1999" s="6">
        <v>11.786820618</v>
      </c>
      <c r="D1999" s="6">
        <v>10.565619733333333</v>
      </c>
      <c r="E1999" s="6">
        <v>10.372146842666666</v>
      </c>
      <c r="F1999" s="6">
        <v>3.1029053686666668</v>
      </c>
      <c r="G1999" s="6">
        <v>1.7363855386666665</v>
      </c>
      <c r="H1999" s="6">
        <v>6.4839916309999994</v>
      </c>
      <c r="I1999" s="6"/>
      <c r="J1999" s="6">
        <f t="shared" si="155"/>
        <v>0.89639268092349389</v>
      </c>
      <c r="K1999" s="6">
        <f t="shared" si="156"/>
        <v>0.87997834011548937</v>
      </c>
      <c r="L1999" s="6">
        <f t="shared" si="157"/>
        <v>0.26325210752152528</v>
      </c>
      <c r="M1999" s="6">
        <f t="shared" si="158"/>
        <v>0.1473158534384566</v>
      </c>
      <c r="N1999" s="6">
        <f t="shared" si="159"/>
        <v>0.55010522694288788</v>
      </c>
      <c r="O1999" s="6"/>
      <c r="P1999" s="6">
        <v>1.0509803142794401</v>
      </c>
      <c r="Q1999" s="6">
        <v>0.76227139577233405</v>
      </c>
      <c r="R1999" s="6">
        <v>0.71653170684011902</v>
      </c>
      <c r="S1999" s="6">
        <v>-1.0020183373376199</v>
      </c>
      <c r="T1999" s="6">
        <v>-1.3250826795506401</v>
      </c>
      <c r="U1999" s="6">
        <v>-0.20268240000363499</v>
      </c>
    </row>
    <row r="2000" spans="1:21" x14ac:dyDescent="0.85">
      <c r="A2000" s="5" t="s">
        <v>5643</v>
      </c>
      <c r="B2000" s="5">
        <v>3</v>
      </c>
      <c r="C2000" s="6">
        <v>34.804576533333339</v>
      </c>
      <c r="D2000" s="6">
        <v>46.077409633333332</v>
      </c>
      <c r="E2000" s="6">
        <v>32.803631406666661</v>
      </c>
      <c r="F2000" s="6">
        <v>17.561449700000001</v>
      </c>
      <c r="G2000" s="6">
        <v>16.885559659999998</v>
      </c>
      <c r="H2000" s="6">
        <v>23.020419473333334</v>
      </c>
      <c r="I2000" s="6"/>
      <c r="J2000" s="6">
        <f t="shared" si="155"/>
        <v>1.3238893910748686</v>
      </c>
      <c r="K2000" s="6">
        <f t="shared" si="156"/>
        <v>0.9425091374190312</v>
      </c>
      <c r="L2000" s="6">
        <f t="shared" si="157"/>
        <v>0.50457300301243135</v>
      </c>
      <c r="M2000" s="6">
        <f t="shared" si="158"/>
        <v>0.48515342928618066</v>
      </c>
      <c r="N2000" s="6">
        <f t="shared" si="159"/>
        <v>0.66141932372847634</v>
      </c>
      <c r="O2000" s="6"/>
      <c r="P2000" s="6">
        <v>0.54994844474034799</v>
      </c>
      <c r="Q2000" s="6">
        <v>1.5372727171632901</v>
      </c>
      <c r="R2000" s="6">
        <v>0.37469687601427198</v>
      </c>
      <c r="S2000" s="6">
        <v>-0.96028039486930294</v>
      </c>
      <c r="T2000" s="6">
        <v>-1.01947781543441</v>
      </c>
      <c r="U2000" s="6">
        <v>-0.48215982761420201</v>
      </c>
    </row>
    <row r="2001" spans="1:21" x14ac:dyDescent="0.85">
      <c r="A2001" s="5" t="s">
        <v>5644</v>
      </c>
      <c r="B2001" s="5">
        <v>3</v>
      </c>
      <c r="C2001" s="6">
        <v>29.450700326666663</v>
      </c>
      <c r="D2001" s="6">
        <v>28.738722383333336</v>
      </c>
      <c r="E2001" s="6">
        <v>25.495702906666668</v>
      </c>
      <c r="F2001" s="6">
        <v>11.482963966666668</v>
      </c>
      <c r="G2001" s="6">
        <v>9.1348056563333326</v>
      </c>
      <c r="H2001" s="6">
        <v>16.611951989999998</v>
      </c>
      <c r="I2001" s="6"/>
      <c r="J2001" s="6">
        <f t="shared" si="155"/>
        <v>0.9758247533866401</v>
      </c>
      <c r="K2001" s="6">
        <f t="shared" si="156"/>
        <v>0.86570786513966624</v>
      </c>
      <c r="L2001" s="6">
        <f t="shared" si="157"/>
        <v>0.38990461480704464</v>
      </c>
      <c r="M2001" s="6">
        <f t="shared" si="158"/>
        <v>0.31017278214134891</v>
      </c>
      <c r="N2001" s="6">
        <f t="shared" si="159"/>
        <v>0.56405965921830414</v>
      </c>
      <c r="O2001" s="6"/>
      <c r="P2001" s="6">
        <v>1.04242363108741</v>
      </c>
      <c r="Q2001" s="6">
        <v>0.96260381851218202</v>
      </c>
      <c r="R2001" s="6">
        <v>0.59902906697216995</v>
      </c>
      <c r="S2001" s="6">
        <v>-0.97193839888321099</v>
      </c>
      <c r="T2001" s="6">
        <v>-1.2351903107162201</v>
      </c>
      <c r="U2001" s="6">
        <v>-0.39692780697233299</v>
      </c>
    </row>
    <row r="2002" spans="1:21" x14ac:dyDescent="0.85">
      <c r="A2002" s="5" t="s">
        <v>5650</v>
      </c>
      <c r="B2002" s="5">
        <v>3</v>
      </c>
      <c r="C2002" s="6">
        <v>80.394833259999999</v>
      </c>
      <c r="D2002" s="6">
        <v>65.743087233333327</v>
      </c>
      <c r="E2002" s="6">
        <v>46.619004656666668</v>
      </c>
      <c r="F2002" s="6">
        <v>41.667539650000002</v>
      </c>
      <c r="G2002" s="6">
        <v>26.638453733333336</v>
      </c>
      <c r="H2002" s="6">
        <v>31.71767427</v>
      </c>
      <c r="I2002" s="6"/>
      <c r="J2002" s="6">
        <f t="shared" si="155"/>
        <v>0.81775264115192126</v>
      </c>
      <c r="K2002" s="6">
        <f t="shared" si="156"/>
        <v>0.57987563088661442</v>
      </c>
      <c r="L2002" s="6">
        <f t="shared" si="157"/>
        <v>0.51828628731955406</v>
      </c>
      <c r="M2002" s="6">
        <f t="shared" si="158"/>
        <v>0.3313453446340705</v>
      </c>
      <c r="N2002" s="6">
        <f t="shared" si="159"/>
        <v>0.39452378945079486</v>
      </c>
      <c r="O2002" s="6"/>
      <c r="P2002" s="6">
        <v>1.53313898782849</v>
      </c>
      <c r="Q2002" s="6">
        <v>0.82223592801881096</v>
      </c>
      <c r="R2002" s="6">
        <v>-0.105665005237121</v>
      </c>
      <c r="S2002" s="6">
        <v>-0.345910203245754</v>
      </c>
      <c r="T2002" s="6">
        <v>-1.07512180333725</v>
      </c>
      <c r="U2002" s="6">
        <v>-0.82867790402717201</v>
      </c>
    </row>
    <row r="2003" spans="1:21" x14ac:dyDescent="0.85">
      <c r="A2003" s="5" t="s">
        <v>5652</v>
      </c>
      <c r="B2003" s="5">
        <v>3</v>
      </c>
      <c r="C2003" s="6">
        <v>90.881323806666657</v>
      </c>
      <c r="D2003" s="6">
        <v>111.28746203333333</v>
      </c>
      <c r="E2003" s="6">
        <v>75.311510863333339</v>
      </c>
      <c r="F2003" s="6">
        <v>27.97846221333333</v>
      </c>
      <c r="G2003" s="6">
        <v>20.423047953333334</v>
      </c>
      <c r="H2003" s="6">
        <v>21.792101250000002</v>
      </c>
      <c r="I2003" s="6"/>
      <c r="J2003" s="6">
        <f t="shared" si="155"/>
        <v>1.2245361023798134</v>
      </c>
      <c r="K2003" s="6">
        <f t="shared" si="156"/>
        <v>0.82867972988096827</v>
      </c>
      <c r="L2003" s="6">
        <f t="shared" si="157"/>
        <v>0.30785711564735102</v>
      </c>
      <c r="M2003" s="6">
        <f t="shared" si="158"/>
        <v>0.22472216620413257</v>
      </c>
      <c r="N2003" s="6">
        <f t="shared" si="159"/>
        <v>0.2397863536446575</v>
      </c>
      <c r="O2003" s="6"/>
      <c r="P2003" s="6">
        <v>0.83150013253950505</v>
      </c>
      <c r="Q2003" s="6">
        <v>1.3466773049046501</v>
      </c>
      <c r="R2003" s="6">
        <v>0.43842172960259301</v>
      </c>
      <c r="S2003" s="6">
        <v>-0.75655724857949003</v>
      </c>
      <c r="T2003" s="6">
        <v>-0.94730264676666498</v>
      </c>
      <c r="U2003" s="6">
        <v>-0.912739271700588</v>
      </c>
    </row>
    <row r="2004" spans="1:21" x14ac:dyDescent="0.85">
      <c r="A2004" s="5" t="s">
        <v>5667</v>
      </c>
      <c r="B2004" s="5">
        <v>3</v>
      </c>
      <c r="C2004" s="6">
        <v>119.88585943333334</v>
      </c>
      <c r="D2004" s="6">
        <v>126.28448923333332</v>
      </c>
      <c r="E2004" s="6">
        <v>55.544312216666668</v>
      </c>
      <c r="F2004" s="6">
        <v>44.222252529999999</v>
      </c>
      <c r="G2004" s="6">
        <v>46.617608086666671</v>
      </c>
      <c r="H2004" s="6">
        <v>40.344424463333333</v>
      </c>
      <c r="I2004" s="6"/>
      <c r="J2004" s="6">
        <f t="shared" si="155"/>
        <v>1.0533726815676552</v>
      </c>
      <c r="K2004" s="6">
        <f t="shared" si="156"/>
        <v>0.4633099556462203</v>
      </c>
      <c r="L2004" s="6">
        <f t="shared" si="157"/>
        <v>0.36886962932097345</v>
      </c>
      <c r="M2004" s="6">
        <f t="shared" si="158"/>
        <v>0.38884993031717807</v>
      </c>
      <c r="N2004" s="6">
        <f t="shared" si="159"/>
        <v>0.33652362884188392</v>
      </c>
      <c r="O2004" s="6"/>
      <c r="P2004" s="6">
        <v>1.19877286609268</v>
      </c>
      <c r="Q2004" s="6">
        <v>1.3594586828141899</v>
      </c>
      <c r="R2004" s="6">
        <v>-0.41700650869531303</v>
      </c>
      <c r="S2004" s="6">
        <v>-0.70133213232450398</v>
      </c>
      <c r="T2004" s="6">
        <v>-0.64117868126893496</v>
      </c>
      <c r="U2004" s="6">
        <v>-0.79871422661812097</v>
      </c>
    </row>
    <row r="2005" spans="1:21" x14ac:dyDescent="0.85">
      <c r="A2005" s="5" t="s">
        <v>5669</v>
      </c>
      <c r="B2005" s="5">
        <v>3</v>
      </c>
      <c r="C2005" s="6">
        <v>14.620820616666668</v>
      </c>
      <c r="D2005" s="6">
        <v>11.405962669666666</v>
      </c>
      <c r="E2005" s="6">
        <v>10.076775529333332</v>
      </c>
      <c r="F2005" s="6">
        <v>1.6882748550000002</v>
      </c>
      <c r="G2005" s="6">
        <v>0.87584131933333342</v>
      </c>
      <c r="H2005" s="6">
        <v>1.0998287206666666</v>
      </c>
      <c r="I2005" s="6"/>
      <c r="J2005" s="6">
        <f t="shared" si="155"/>
        <v>0.78011781750914178</v>
      </c>
      <c r="K2005" s="6">
        <f t="shared" si="156"/>
        <v>0.68920724722157822</v>
      </c>
      <c r="L2005" s="6">
        <f t="shared" si="157"/>
        <v>0.11547059493196231</v>
      </c>
      <c r="M2005" s="6">
        <f t="shared" si="158"/>
        <v>5.9903704607040885E-2</v>
      </c>
      <c r="N2005" s="6">
        <f t="shared" si="159"/>
        <v>7.5223460399544348E-2</v>
      </c>
      <c r="O2005" s="6"/>
      <c r="P2005" s="6">
        <v>1.30817956390222</v>
      </c>
      <c r="Q2005" s="6">
        <v>0.782011375046341</v>
      </c>
      <c r="R2005" s="6">
        <v>0.56446646295953395</v>
      </c>
      <c r="S2005" s="6">
        <v>-0.80845958106087301</v>
      </c>
      <c r="T2005" s="6">
        <v>-0.94142865429874301</v>
      </c>
      <c r="U2005" s="6">
        <v>-0.90476916654847594</v>
      </c>
    </row>
    <row r="2006" spans="1:21" x14ac:dyDescent="0.85">
      <c r="A2006" s="5" t="s">
        <v>5672</v>
      </c>
      <c r="B2006" s="5">
        <v>3</v>
      </c>
      <c r="C2006" s="6">
        <v>13.797645080000001</v>
      </c>
      <c r="D2006" s="6">
        <v>14.970133193333334</v>
      </c>
      <c r="E2006" s="6">
        <v>11.953136573333333</v>
      </c>
      <c r="F2006" s="6">
        <v>6.2075750080000001</v>
      </c>
      <c r="G2006" s="6">
        <v>5.6659859643333332</v>
      </c>
      <c r="H2006" s="6">
        <v>10.423298162666667</v>
      </c>
      <c r="I2006" s="6"/>
      <c r="J2006" s="6">
        <f t="shared" si="155"/>
        <v>1.0849774078500454</v>
      </c>
      <c r="K2006" s="6">
        <f t="shared" si="156"/>
        <v>0.86631715079116478</v>
      </c>
      <c r="L2006" s="6">
        <f t="shared" si="157"/>
        <v>0.44990104992612262</v>
      </c>
      <c r="M2006" s="6">
        <f t="shared" si="158"/>
        <v>0.41064876879216933</v>
      </c>
      <c r="N2006" s="6">
        <f t="shared" si="159"/>
        <v>0.75544037422556065</v>
      </c>
      <c r="O2006" s="6"/>
      <c r="P2006" s="6">
        <v>0.85201022220057099</v>
      </c>
      <c r="Q2006" s="6">
        <v>1.1552175203006201</v>
      </c>
      <c r="R2006" s="6">
        <v>0.37501737522009798</v>
      </c>
      <c r="S2006" s="6">
        <v>-1.1107940222886901</v>
      </c>
      <c r="T2006" s="6">
        <v>-1.25084981416519</v>
      </c>
      <c r="U2006" s="6">
        <v>-2.0601281267412699E-2</v>
      </c>
    </row>
    <row r="2007" spans="1:21" x14ac:dyDescent="0.85">
      <c r="A2007" s="5" t="s">
        <v>5675</v>
      </c>
      <c r="B2007" s="5">
        <v>3</v>
      </c>
      <c r="C2007" s="6">
        <v>9.6450172859999999</v>
      </c>
      <c r="D2007" s="6">
        <v>6.9348587326666662</v>
      </c>
      <c r="E2007" s="6">
        <v>3.9349447679999998</v>
      </c>
      <c r="F2007" s="6">
        <v>1.9620601326666665</v>
      </c>
      <c r="G2007" s="6">
        <v>1.6659331656666663</v>
      </c>
      <c r="H2007" s="6">
        <v>2.9358069186666662</v>
      </c>
      <c r="I2007" s="6"/>
      <c r="J2007" s="6">
        <f t="shared" si="155"/>
        <v>0.71900946644572616</v>
      </c>
      <c r="K2007" s="6">
        <f t="shared" si="156"/>
        <v>0.4079769534173544</v>
      </c>
      <c r="L2007" s="6">
        <f t="shared" si="157"/>
        <v>0.20342733190480117</v>
      </c>
      <c r="M2007" s="6">
        <f t="shared" si="158"/>
        <v>0.17272474649525127</v>
      </c>
      <c r="N2007" s="6">
        <f t="shared" si="159"/>
        <v>0.3043858638727448</v>
      </c>
      <c r="O2007" s="6"/>
      <c r="P2007" s="6">
        <v>1.6287642171210499</v>
      </c>
      <c r="Q2007" s="6">
        <v>0.76861545807333398</v>
      </c>
      <c r="R2007" s="6">
        <v>-0.18349572796348099</v>
      </c>
      <c r="S2007" s="6">
        <v>-0.80964886157298399</v>
      </c>
      <c r="T2007" s="6">
        <v>-0.90363348948475597</v>
      </c>
      <c r="U2007" s="6">
        <v>-0.50060159617315902</v>
      </c>
    </row>
    <row r="2008" spans="1:21" x14ac:dyDescent="0.85">
      <c r="A2008" s="5" t="s">
        <v>5681</v>
      </c>
      <c r="B2008" s="5">
        <v>3</v>
      </c>
      <c r="C2008" s="6">
        <v>1782.6995939999999</v>
      </c>
      <c r="D2008" s="6">
        <v>1494.6429283333334</v>
      </c>
      <c r="E2008" s="6">
        <v>1031.4425423666667</v>
      </c>
      <c r="F2008" s="6">
        <v>727.31010329999992</v>
      </c>
      <c r="G2008" s="6">
        <v>342.57097173333335</v>
      </c>
      <c r="H2008" s="6">
        <v>298.90889453333335</v>
      </c>
      <c r="I2008" s="6"/>
      <c r="J2008" s="6">
        <f t="shared" si="155"/>
        <v>0.83841547581197995</v>
      </c>
      <c r="K2008" s="6">
        <f t="shared" si="156"/>
        <v>0.57858460608740492</v>
      </c>
      <c r="L2008" s="6">
        <f t="shared" si="157"/>
        <v>0.40798242494018311</v>
      </c>
      <c r="M2008" s="6">
        <f t="shared" si="158"/>
        <v>0.19216416096481895</v>
      </c>
      <c r="N2008" s="6">
        <f t="shared" si="159"/>
        <v>0.16767204948010628</v>
      </c>
      <c r="O2008" s="6"/>
      <c r="P2008" s="6">
        <v>1.3791802746160899</v>
      </c>
      <c r="Q2008" s="6">
        <v>0.90421081520233904</v>
      </c>
      <c r="R2008" s="6">
        <v>0.14045123972124199</v>
      </c>
      <c r="S2008" s="6">
        <v>-0.36102516075728203</v>
      </c>
      <c r="T2008" s="6">
        <v>-0.99541192878079099</v>
      </c>
      <c r="U2008" s="6">
        <v>-1.0674052400016001</v>
      </c>
    </row>
    <row r="2009" spans="1:21" x14ac:dyDescent="0.85">
      <c r="A2009" s="5" t="s">
        <v>5688</v>
      </c>
      <c r="B2009" s="5">
        <v>3</v>
      </c>
      <c r="C2009" s="6">
        <v>32.10996590333334</v>
      </c>
      <c r="D2009" s="6">
        <v>30.923948183333334</v>
      </c>
      <c r="E2009" s="6">
        <v>26.724284479999998</v>
      </c>
      <c r="F2009" s="6">
        <v>19.053030636666666</v>
      </c>
      <c r="G2009" s="6">
        <v>5.3533704206666668</v>
      </c>
      <c r="H2009" s="6">
        <v>20.297421619999998</v>
      </c>
      <c r="I2009" s="6"/>
      <c r="J2009" s="6">
        <f t="shared" si="155"/>
        <v>0.96306387482408118</v>
      </c>
      <c r="K2009" s="6">
        <f t="shared" si="156"/>
        <v>0.83227383549559442</v>
      </c>
      <c r="L2009" s="6">
        <f t="shared" si="157"/>
        <v>0.59336813667213417</v>
      </c>
      <c r="M2009" s="6">
        <f t="shared" si="158"/>
        <v>0.16671990362066791</v>
      </c>
      <c r="N2009" s="6">
        <f t="shared" si="159"/>
        <v>0.63212217917344227</v>
      </c>
      <c r="O2009" s="6"/>
      <c r="P2009" s="6">
        <v>0.97796553097827099</v>
      </c>
      <c r="Q2009" s="6">
        <v>0.85838524124548199</v>
      </c>
      <c r="R2009" s="6">
        <v>0.43495396061817798</v>
      </c>
      <c r="S2009" s="6">
        <v>-0.33850055134389401</v>
      </c>
      <c r="T2009" s="6">
        <v>-1.71976940644058</v>
      </c>
      <c r="U2009" s="6">
        <v>-0.21303477505745799</v>
      </c>
    </row>
    <row r="2010" spans="1:21" x14ac:dyDescent="0.85">
      <c r="A2010" s="5" t="s">
        <v>5696</v>
      </c>
      <c r="B2010" s="5">
        <v>3</v>
      </c>
      <c r="C2010" s="6">
        <v>14.453108053333333</v>
      </c>
      <c r="D2010" s="6">
        <v>14.250674689999999</v>
      </c>
      <c r="E2010" s="6">
        <v>12.442478276666668</v>
      </c>
      <c r="F2010" s="6">
        <v>6.8987710076666664</v>
      </c>
      <c r="G2010" s="6">
        <v>7.360127647333333</v>
      </c>
      <c r="H2010" s="6">
        <v>11.8284228</v>
      </c>
      <c r="I2010" s="6"/>
      <c r="J2010" s="6">
        <f t="shared" si="155"/>
        <v>0.98599378330347109</v>
      </c>
      <c r="K2010" s="6">
        <f t="shared" si="156"/>
        <v>0.86088599287798506</v>
      </c>
      <c r="L2010" s="6">
        <f t="shared" si="157"/>
        <v>0.47732093209360577</v>
      </c>
      <c r="M2010" s="6">
        <f t="shared" si="158"/>
        <v>0.50924186134731486</v>
      </c>
      <c r="N2010" s="6">
        <f t="shared" si="159"/>
        <v>0.8183999425142332</v>
      </c>
      <c r="O2010" s="6"/>
      <c r="P2010" s="6">
        <v>0.97851225519945395</v>
      </c>
      <c r="Q2010" s="6">
        <v>0.91751676499164903</v>
      </c>
      <c r="R2010" s="6">
        <v>0.37268647407545502</v>
      </c>
      <c r="S2010" s="6">
        <v>-1.29769602920469</v>
      </c>
      <c r="T2010" s="6">
        <v>-1.15868398911194</v>
      </c>
      <c r="U2010" s="6">
        <v>0.18766452405007999</v>
      </c>
    </row>
    <row r="2011" spans="1:21" x14ac:dyDescent="0.85">
      <c r="A2011" s="5" t="s">
        <v>5701</v>
      </c>
      <c r="B2011" s="5">
        <v>3</v>
      </c>
      <c r="C2011" s="6">
        <v>24.561860060000001</v>
      </c>
      <c r="D2011" s="6">
        <v>28.328240456666666</v>
      </c>
      <c r="E2011" s="6">
        <v>22.203051970000001</v>
      </c>
      <c r="F2011" s="6">
        <v>7.3334818370000008</v>
      </c>
      <c r="G2011" s="6">
        <v>7.656304367333334</v>
      </c>
      <c r="H2011" s="6">
        <v>12.924573289999998</v>
      </c>
      <c r="I2011" s="6"/>
      <c r="J2011" s="6">
        <f t="shared" si="155"/>
        <v>1.1533426372215341</v>
      </c>
      <c r="K2011" s="6">
        <f t="shared" si="156"/>
        <v>0.90396459859970391</v>
      </c>
      <c r="L2011" s="6">
        <f t="shared" si="157"/>
        <v>0.29857192489028456</v>
      </c>
      <c r="M2011" s="6">
        <f t="shared" si="158"/>
        <v>0.31171516931659182</v>
      </c>
      <c r="N2011" s="6">
        <f t="shared" si="159"/>
        <v>0.52620498848327035</v>
      </c>
      <c r="O2011" s="6"/>
      <c r="P2011" s="6">
        <v>0.81675469541688295</v>
      </c>
      <c r="Q2011" s="6">
        <v>1.23279922588751</v>
      </c>
      <c r="R2011" s="6">
        <v>0.55619439612413102</v>
      </c>
      <c r="S2011" s="6">
        <v>-1.0863383985675501</v>
      </c>
      <c r="T2011" s="6">
        <v>-1.05067855180348</v>
      </c>
      <c r="U2011" s="6">
        <v>-0.46873136705748503</v>
      </c>
    </row>
    <row r="2012" spans="1:21" x14ac:dyDescent="0.85">
      <c r="A2012" s="5" t="s">
        <v>5713</v>
      </c>
      <c r="B2012" s="5">
        <v>3</v>
      </c>
      <c r="C2012" s="6">
        <v>69.275710050000001</v>
      </c>
      <c r="D2012" s="6">
        <v>65.488647766666659</v>
      </c>
      <c r="E2012" s="6">
        <v>57.987147409999999</v>
      </c>
      <c r="F2012" s="6">
        <v>32.746111049999996</v>
      </c>
      <c r="G2012" s="6">
        <v>13.671166006666667</v>
      </c>
      <c r="H2012" s="6">
        <v>27.477226033333334</v>
      </c>
      <c r="I2012" s="6"/>
      <c r="J2012" s="6">
        <f t="shared" si="155"/>
        <v>0.94533347575073545</v>
      </c>
      <c r="K2012" s="6">
        <f t="shared" si="156"/>
        <v>0.83704876309672693</v>
      </c>
      <c r="L2012" s="6">
        <f t="shared" si="157"/>
        <v>0.47269253575842629</v>
      </c>
      <c r="M2012" s="6">
        <f t="shared" si="158"/>
        <v>0.19734429278024651</v>
      </c>
      <c r="N2012" s="6">
        <f t="shared" si="159"/>
        <v>0.39663579071945337</v>
      </c>
      <c r="O2012" s="6"/>
      <c r="P2012" s="6">
        <v>1.08603172192193</v>
      </c>
      <c r="Q2012" s="6">
        <v>0.92042197691830596</v>
      </c>
      <c r="R2012" s="6">
        <v>0.59237837216295597</v>
      </c>
      <c r="S2012" s="6">
        <v>-0.511422222108465</v>
      </c>
      <c r="T2012" s="6">
        <v>-1.34557718193464</v>
      </c>
      <c r="U2012" s="6">
        <v>-0.74183266696009598</v>
      </c>
    </row>
    <row r="2013" spans="1:21" x14ac:dyDescent="0.85">
      <c r="A2013" s="5" t="s">
        <v>5721</v>
      </c>
      <c r="B2013" s="5">
        <v>3</v>
      </c>
      <c r="C2013" s="6">
        <v>448.96911013333334</v>
      </c>
      <c r="D2013" s="6">
        <v>486.17048963333337</v>
      </c>
      <c r="E2013" s="6">
        <v>342.96743596666664</v>
      </c>
      <c r="F2013" s="6">
        <v>98.146304866666682</v>
      </c>
      <c r="G2013" s="6">
        <v>13.085340309999999</v>
      </c>
      <c r="H2013" s="6">
        <v>220.47316796666667</v>
      </c>
      <c r="I2013" s="6"/>
      <c r="J2013" s="6">
        <f t="shared" si="155"/>
        <v>1.0828595523842433</v>
      </c>
      <c r="K2013" s="6">
        <f t="shared" si="156"/>
        <v>0.76389985018081386</v>
      </c>
      <c r="L2013" s="6">
        <f t="shared" si="157"/>
        <v>0.21860369154911241</v>
      </c>
      <c r="M2013" s="6">
        <f t="shared" si="158"/>
        <v>2.9145302014461437E-2</v>
      </c>
      <c r="N2013" s="6">
        <f t="shared" si="159"/>
        <v>0.49106533832849053</v>
      </c>
      <c r="O2013" s="6"/>
      <c r="P2013" s="6">
        <v>0.94680142896238195</v>
      </c>
      <c r="Q2013" s="6">
        <v>1.1417584100097899</v>
      </c>
      <c r="R2013" s="6">
        <v>0.39129067516071098</v>
      </c>
      <c r="S2013" s="6">
        <v>-0.89171520427760398</v>
      </c>
      <c r="T2013" s="6">
        <v>-1.3374843955947699</v>
      </c>
      <c r="U2013" s="6">
        <v>-0.25065091426050701</v>
      </c>
    </row>
    <row r="2014" spans="1:21" x14ac:dyDescent="0.85">
      <c r="A2014" s="5" t="s">
        <v>5723</v>
      </c>
      <c r="B2014" s="5">
        <v>3</v>
      </c>
      <c r="C2014" s="6">
        <v>360.09318053333328</v>
      </c>
      <c r="D2014" s="6">
        <v>284.18462536666669</v>
      </c>
      <c r="E2014" s="6">
        <v>180.1604859</v>
      </c>
      <c r="F2014" s="6">
        <v>141.65011519999999</v>
      </c>
      <c r="G2014" s="6">
        <v>46.075545810000001</v>
      </c>
      <c r="H2014" s="6">
        <v>46.83931583333333</v>
      </c>
      <c r="I2014" s="6"/>
      <c r="J2014" s="6">
        <f t="shared" si="155"/>
        <v>0.7891974653498337</v>
      </c>
      <c r="K2014" s="6">
        <f t="shared" si="156"/>
        <v>0.50031629489112972</v>
      </c>
      <c r="L2014" s="6">
        <f t="shared" si="157"/>
        <v>0.39337072418367458</v>
      </c>
      <c r="M2014" s="6">
        <f t="shared" si="158"/>
        <v>0.12795450816857348</v>
      </c>
      <c r="N2014" s="6">
        <f t="shared" si="159"/>
        <v>0.13007554256917533</v>
      </c>
      <c r="O2014" s="6"/>
      <c r="P2014" s="6">
        <v>1.4482375617677099</v>
      </c>
      <c r="Q2014" s="6">
        <v>0.849446546429798</v>
      </c>
      <c r="R2014" s="6">
        <v>2.8870788811967599E-2</v>
      </c>
      <c r="S2014" s="6">
        <v>-0.27491135988147097</v>
      </c>
      <c r="T2014" s="6">
        <v>-1.0288341999372399</v>
      </c>
      <c r="U2014" s="6">
        <v>-1.0228093371907701</v>
      </c>
    </row>
    <row r="2015" spans="1:21" x14ac:dyDescent="0.85">
      <c r="A2015" s="5" t="s">
        <v>5729</v>
      </c>
      <c r="B2015" s="5">
        <v>3</v>
      </c>
      <c r="C2015" s="6">
        <v>115.53556188666668</v>
      </c>
      <c r="D2015" s="6">
        <v>129.40674266666667</v>
      </c>
      <c r="E2015" s="6">
        <v>117.63823290000001</v>
      </c>
      <c r="F2015" s="6">
        <v>45.733269863333334</v>
      </c>
      <c r="G2015" s="6">
        <v>35.759855376666671</v>
      </c>
      <c r="H2015" s="6">
        <v>72.923888050000002</v>
      </c>
      <c r="I2015" s="6"/>
      <c r="J2015" s="6">
        <f t="shared" si="155"/>
        <v>1.120059837451665</v>
      </c>
      <c r="K2015" s="6">
        <f t="shared" si="156"/>
        <v>1.0181993403502543</v>
      </c>
      <c r="L2015" s="6">
        <f t="shared" si="157"/>
        <v>0.39583717010174646</v>
      </c>
      <c r="M2015" s="6">
        <f t="shared" si="158"/>
        <v>0.30951383965869228</v>
      </c>
      <c r="N2015" s="6">
        <f t="shared" si="159"/>
        <v>0.63118131646370379</v>
      </c>
      <c r="O2015" s="6"/>
      <c r="P2015" s="6">
        <v>0.73087041057814695</v>
      </c>
      <c r="Q2015" s="6">
        <v>1.07606196845548</v>
      </c>
      <c r="R2015" s="6">
        <v>0.78319647341725895</v>
      </c>
      <c r="S2015" s="6">
        <v>-1.00619597764859</v>
      </c>
      <c r="T2015" s="6">
        <v>-1.2543895908201199</v>
      </c>
      <c r="U2015" s="6">
        <v>-0.32954328398217803</v>
      </c>
    </row>
    <row r="2016" spans="1:21" x14ac:dyDescent="0.85">
      <c r="A2016" s="5" t="s">
        <v>5730</v>
      </c>
      <c r="B2016" s="5">
        <v>3</v>
      </c>
      <c r="C2016" s="6">
        <v>738.3305270333334</v>
      </c>
      <c r="D2016" s="6">
        <v>503.41581250000007</v>
      </c>
      <c r="E2016" s="6">
        <v>407.97290220000008</v>
      </c>
      <c r="F2016" s="6">
        <v>319.10329443333336</v>
      </c>
      <c r="G2016" s="6">
        <v>239.4685862</v>
      </c>
      <c r="H2016" s="6">
        <v>433.81873473333332</v>
      </c>
      <c r="I2016" s="6"/>
      <c r="J2016" s="6">
        <f t="shared" si="155"/>
        <v>0.68182987709144571</v>
      </c>
      <c r="K2016" s="6">
        <f t="shared" si="156"/>
        <v>0.55256133569238342</v>
      </c>
      <c r="L2016" s="6">
        <f t="shared" si="157"/>
        <v>0.43219572095374947</v>
      </c>
      <c r="M2016" s="6">
        <f t="shared" si="158"/>
        <v>0.32433791836049697</v>
      </c>
      <c r="N2016" s="6">
        <f t="shared" si="159"/>
        <v>0.58756711100169334</v>
      </c>
      <c r="O2016" s="6"/>
      <c r="P2016" s="6">
        <v>1.7266394561148</v>
      </c>
      <c r="Q2016" s="6">
        <v>0.36542550294497</v>
      </c>
      <c r="R2016" s="6">
        <v>-0.187618700812207</v>
      </c>
      <c r="S2016" s="6">
        <v>-0.70257388532488596</v>
      </c>
      <c r="T2016" s="6">
        <v>-1.1640174189458801</v>
      </c>
      <c r="U2016" s="6">
        <v>-3.7854953976797702E-2</v>
      </c>
    </row>
    <row r="2017" spans="1:21" x14ac:dyDescent="0.85">
      <c r="A2017" s="5" t="s">
        <v>5736</v>
      </c>
      <c r="B2017" s="5">
        <v>3</v>
      </c>
      <c r="C2017" s="6">
        <v>23.653177503333335</v>
      </c>
      <c r="D2017" s="6">
        <v>20.879725836666665</v>
      </c>
      <c r="E2017" s="6">
        <v>16.550816856666668</v>
      </c>
      <c r="F2017" s="6">
        <v>9.9862994186666665</v>
      </c>
      <c r="G2017" s="6">
        <v>9.9471062073333325</v>
      </c>
      <c r="H2017" s="6">
        <v>16.567313093333336</v>
      </c>
      <c r="I2017" s="6"/>
      <c r="J2017" s="6">
        <f t="shared" si="155"/>
        <v>0.88274507024369897</v>
      </c>
      <c r="K2017" s="6">
        <f t="shared" si="156"/>
        <v>0.69972911057443488</v>
      </c>
      <c r="L2017" s="6">
        <f t="shared" si="157"/>
        <v>0.42219695080119118</v>
      </c>
      <c r="M2017" s="6">
        <f t="shared" si="158"/>
        <v>0.42053995518917203</v>
      </c>
      <c r="N2017" s="6">
        <f t="shared" si="159"/>
        <v>0.70042653216459305</v>
      </c>
      <c r="O2017" s="6"/>
      <c r="P2017" s="6">
        <v>1.3254481642795299</v>
      </c>
      <c r="Q2017" s="6">
        <v>0.82794992380717003</v>
      </c>
      <c r="R2017" s="6">
        <v>5.1435722468966903E-2</v>
      </c>
      <c r="S2017" s="6">
        <v>-1.12609908859302</v>
      </c>
      <c r="T2017" s="6">
        <v>-1.13312951724251</v>
      </c>
      <c r="U2017" s="6">
        <v>5.4394795279857799E-2</v>
      </c>
    </row>
    <row r="2018" spans="1:21" x14ac:dyDescent="0.85">
      <c r="A2018" s="5" t="s">
        <v>5750</v>
      </c>
      <c r="B2018" s="5">
        <v>3</v>
      </c>
      <c r="C2018" s="6">
        <v>167.70392453333332</v>
      </c>
      <c r="D2018" s="6">
        <v>178.6725806333333</v>
      </c>
      <c r="E2018" s="6">
        <v>140.88904116666666</v>
      </c>
      <c r="F2018" s="6">
        <v>80.454316756666671</v>
      </c>
      <c r="G2018" s="6">
        <v>71.396311350000005</v>
      </c>
      <c r="H2018" s="6">
        <v>95.578594160000009</v>
      </c>
      <c r="I2018" s="6"/>
      <c r="J2018" s="6">
        <f t="shared" si="155"/>
        <v>1.0654048862036012</v>
      </c>
      <c r="K2018" s="6">
        <f t="shared" si="156"/>
        <v>0.84010580884565489</v>
      </c>
      <c r="L2018" s="6">
        <f t="shared" si="157"/>
        <v>0.47974021467026157</v>
      </c>
      <c r="M2018" s="6">
        <f t="shared" si="158"/>
        <v>0.42572832775782216</v>
      </c>
      <c r="N2018" s="6">
        <f t="shared" si="159"/>
        <v>0.56992461223531188</v>
      </c>
      <c r="O2018" s="6"/>
      <c r="P2018" s="6">
        <v>0.98097218317860202</v>
      </c>
      <c r="Q2018" s="6">
        <v>1.2187358541198701</v>
      </c>
      <c r="R2018" s="6">
        <v>0.399715461193346</v>
      </c>
      <c r="S2018" s="6">
        <v>-0.91030664216880597</v>
      </c>
      <c r="T2018" s="6">
        <v>-1.10665381524568</v>
      </c>
      <c r="U2018" s="6">
        <v>-0.58246304107732905</v>
      </c>
    </row>
    <row r="2019" spans="1:21" x14ac:dyDescent="0.85">
      <c r="A2019" s="5" t="s">
        <v>5751</v>
      </c>
      <c r="B2019" s="5">
        <v>3</v>
      </c>
      <c r="C2019" s="6">
        <v>73.119287159999999</v>
      </c>
      <c r="D2019" s="6">
        <v>52.666824960000007</v>
      </c>
      <c r="E2019" s="6">
        <v>37.632071956666671</v>
      </c>
      <c r="F2019" s="6">
        <v>24.057891060000003</v>
      </c>
      <c r="G2019" s="6">
        <v>20.800515180000001</v>
      </c>
      <c r="H2019" s="6">
        <v>41.371141846666667</v>
      </c>
      <c r="I2019" s="6"/>
      <c r="J2019" s="6">
        <f t="shared" si="155"/>
        <v>0.72028635679604192</v>
      </c>
      <c r="K2019" s="6">
        <f t="shared" si="156"/>
        <v>0.51466683303845639</v>
      </c>
      <c r="L2019" s="6">
        <f t="shared" si="157"/>
        <v>0.32902250547596834</v>
      </c>
      <c r="M2019" s="6">
        <f t="shared" si="158"/>
        <v>0.28447371395298487</v>
      </c>
      <c r="N2019" s="6">
        <f t="shared" si="159"/>
        <v>0.56580340774026039</v>
      </c>
      <c r="O2019" s="6"/>
      <c r="P2019" s="6">
        <v>1.62850643837707</v>
      </c>
      <c r="Q2019" s="6">
        <v>0.571522665475245</v>
      </c>
      <c r="R2019" s="6">
        <v>-0.20547375652948999</v>
      </c>
      <c r="S2019" s="6">
        <v>-0.90698777481399495</v>
      </c>
      <c r="T2019" s="6">
        <v>-1.0753290441307899</v>
      </c>
      <c r="U2019" s="6">
        <v>-1.2238528378043701E-2</v>
      </c>
    </row>
    <row r="2020" spans="1:21" x14ac:dyDescent="0.85">
      <c r="A2020" s="5" t="s">
        <v>5756</v>
      </c>
      <c r="B2020" s="5">
        <v>3</v>
      </c>
      <c r="C2020" s="6">
        <v>11.155529896666666</v>
      </c>
      <c r="D2020" s="6">
        <v>7.8695102446666665</v>
      </c>
      <c r="E2020" s="6">
        <v>4.9563794313333345</v>
      </c>
      <c r="F2020" s="6">
        <v>1.093221894</v>
      </c>
      <c r="G2020" s="6">
        <v>0.43533103333333334</v>
      </c>
      <c r="H2020" s="6">
        <v>1.1175706323333332</v>
      </c>
      <c r="I2020" s="6"/>
      <c r="J2020" s="6">
        <f t="shared" si="155"/>
        <v>0.70543580785150506</v>
      </c>
      <c r="K2020" s="6">
        <f t="shared" si="156"/>
        <v>0.44429798290570921</v>
      </c>
      <c r="L2020" s="6">
        <f t="shared" si="157"/>
        <v>9.7998203951446608E-2</v>
      </c>
      <c r="M2020" s="6">
        <f t="shared" si="158"/>
        <v>3.9023787965770468E-2</v>
      </c>
      <c r="N2020" s="6">
        <f t="shared" si="159"/>
        <v>0.10018086479847717</v>
      </c>
      <c r="O2020" s="6"/>
      <c r="P2020" s="6">
        <v>1.5378633505984201</v>
      </c>
      <c r="Q2020" s="6">
        <v>0.78559399101625305</v>
      </c>
      <c r="R2020" s="6">
        <v>0.118690173660095</v>
      </c>
      <c r="S2020" s="6">
        <v>-0.76570351580005702</v>
      </c>
      <c r="T2020" s="6">
        <v>-0.91631464678534502</v>
      </c>
      <c r="U2020" s="6">
        <v>-0.76012935268936999</v>
      </c>
    </row>
    <row r="2021" spans="1:21" x14ac:dyDescent="0.85">
      <c r="A2021" s="5" t="s">
        <v>5757</v>
      </c>
      <c r="B2021" s="5">
        <v>3</v>
      </c>
      <c r="C2021" s="6">
        <v>7.4853056686666664</v>
      </c>
      <c r="D2021" s="6">
        <v>7.5904551656666657</v>
      </c>
      <c r="E2021" s="6">
        <v>4.3161732906666677</v>
      </c>
      <c r="F2021" s="6">
        <v>1.4467679173333332</v>
      </c>
      <c r="G2021" s="6">
        <v>1.3358534650000002</v>
      </c>
      <c r="H2021" s="6">
        <v>3.4146009149999998</v>
      </c>
      <c r="I2021" s="6"/>
      <c r="J2021" s="6">
        <f t="shared" si="155"/>
        <v>1.014047455328398</v>
      </c>
      <c r="K2021" s="6">
        <f t="shared" si="156"/>
        <v>0.57661951050764426</v>
      </c>
      <c r="L2021" s="6">
        <f t="shared" si="157"/>
        <v>0.19328107379628778</v>
      </c>
      <c r="M2021" s="6">
        <f t="shared" si="158"/>
        <v>0.17846344880635337</v>
      </c>
      <c r="N2021" s="6">
        <f t="shared" si="159"/>
        <v>0.45617387801455433</v>
      </c>
      <c r="O2021" s="6"/>
      <c r="P2021" s="6">
        <v>1.15790740294338</v>
      </c>
      <c r="Q2021" s="6">
        <v>1.19571377229939</v>
      </c>
      <c r="R2021" s="6">
        <v>1.8449843571915599E-2</v>
      </c>
      <c r="S2021" s="6">
        <v>-1.0132412486029001</v>
      </c>
      <c r="T2021" s="6">
        <v>-1.05312040027618</v>
      </c>
      <c r="U2021" s="6">
        <v>-0.30570936993560299</v>
      </c>
    </row>
    <row r="2022" spans="1:21" x14ac:dyDescent="0.85">
      <c r="A2022" s="5" t="s">
        <v>5798</v>
      </c>
      <c r="B2022" s="5">
        <v>3</v>
      </c>
      <c r="C2022" s="6">
        <v>9.406572353333333</v>
      </c>
      <c r="D2022" s="6">
        <v>7.1302955826666663</v>
      </c>
      <c r="E2022" s="6">
        <v>2.1012235316666668</v>
      </c>
      <c r="F2022" s="6">
        <v>6.4274808333333336E-2</v>
      </c>
      <c r="G2022" s="6">
        <v>2.8965519999999998E-2</v>
      </c>
      <c r="H2022" s="6">
        <v>0</v>
      </c>
      <c r="I2022" s="6"/>
      <c r="J2022" s="6">
        <f t="shared" si="155"/>
        <v>0.75801209142243609</v>
      </c>
      <c r="K2022" s="6">
        <f t="shared" si="156"/>
        <v>0.22337823521041358</v>
      </c>
      <c r="L2022" s="6">
        <f t="shared" si="157"/>
        <v>6.8329680481920467E-3</v>
      </c>
      <c r="M2022" s="6">
        <f t="shared" si="158"/>
        <v>3.0792853030823407E-3</v>
      </c>
      <c r="N2022" s="6">
        <f t="shared" si="159"/>
        <v>0</v>
      </c>
      <c r="O2022" s="6"/>
      <c r="P2022" s="6">
        <v>1.5218651122992199</v>
      </c>
      <c r="Q2022" s="6">
        <v>0.97065420712793504</v>
      </c>
      <c r="R2022" s="6">
        <v>-0.24715875566186499</v>
      </c>
      <c r="S2022" s="6">
        <v>-0.74041527206673297</v>
      </c>
      <c r="T2022" s="6">
        <v>-0.74896557880268999</v>
      </c>
      <c r="U2022" s="6">
        <v>-0.75597971289586396</v>
      </c>
    </row>
    <row r="2023" spans="1:21" x14ac:dyDescent="0.85">
      <c r="A2023" s="5" t="s">
        <v>5801</v>
      </c>
      <c r="B2023" s="5">
        <v>3</v>
      </c>
      <c r="C2023" s="6">
        <v>63.207739313333327</v>
      </c>
      <c r="D2023" s="6">
        <v>61.867423376666665</v>
      </c>
      <c r="E2023" s="6">
        <v>49.261992893333336</v>
      </c>
      <c r="F2023" s="6">
        <v>36.993914536666665</v>
      </c>
      <c r="G2023" s="6">
        <v>29.117474116666671</v>
      </c>
      <c r="H2023" s="6">
        <v>39.861495213333335</v>
      </c>
      <c r="I2023" s="6"/>
      <c r="J2023" s="6">
        <f t="shared" si="155"/>
        <v>0.9787950660595145</v>
      </c>
      <c r="K2023" s="6">
        <f t="shared" si="156"/>
        <v>0.77936647360747779</v>
      </c>
      <c r="L2023" s="6">
        <f t="shared" si="157"/>
        <v>0.58527507768123899</v>
      </c>
      <c r="M2023" s="6">
        <f t="shared" si="158"/>
        <v>0.46066311551383865</v>
      </c>
      <c r="N2023" s="6">
        <f t="shared" si="159"/>
        <v>0.63064263405675658</v>
      </c>
      <c r="O2023" s="6"/>
      <c r="P2023" s="6">
        <v>1.1904934379360701</v>
      </c>
      <c r="Q2023" s="6">
        <v>1.09372597657754</v>
      </c>
      <c r="R2023" s="6">
        <v>0.18364538994395399</v>
      </c>
      <c r="S2023" s="6">
        <v>-0.70207921505799198</v>
      </c>
      <c r="T2023" s="6">
        <v>-1.2707385340479</v>
      </c>
      <c r="U2023" s="6">
        <v>-0.49504705535166199</v>
      </c>
    </row>
    <row r="2024" spans="1:21" x14ac:dyDescent="0.85">
      <c r="A2024" s="5" t="s">
        <v>5802</v>
      </c>
      <c r="B2024" s="5">
        <v>3</v>
      </c>
      <c r="C2024" s="6">
        <v>7.1317667693333329</v>
      </c>
      <c r="D2024" s="6">
        <v>4.4907475950000002</v>
      </c>
      <c r="E2024" s="6">
        <v>4.159495456666666</v>
      </c>
      <c r="F2024" s="6">
        <v>2.847821635666667</v>
      </c>
      <c r="G2024" s="6">
        <v>1.9428952956666665</v>
      </c>
      <c r="H2024" s="6">
        <v>2.9790526433333331</v>
      </c>
      <c r="I2024" s="6"/>
      <c r="J2024" s="6">
        <f t="shared" si="155"/>
        <v>0.62968234103087317</v>
      </c>
      <c r="K2024" s="6">
        <f t="shared" si="156"/>
        <v>0.58323492497715113</v>
      </c>
      <c r="L2024" s="6">
        <f t="shared" si="157"/>
        <v>0.39931502638481225</v>
      </c>
      <c r="M2024" s="6">
        <f t="shared" si="158"/>
        <v>0.27242832786135623</v>
      </c>
      <c r="N2024" s="6">
        <f t="shared" si="159"/>
        <v>0.41771593767526005</v>
      </c>
      <c r="O2024" s="6"/>
      <c r="P2024" s="6">
        <v>1.7575423630154501</v>
      </c>
      <c r="Q2024" s="6">
        <v>0.30993711924981099</v>
      </c>
      <c r="R2024" s="6">
        <v>0.12836996642558099</v>
      </c>
      <c r="S2024" s="6">
        <v>-0.59058956256332396</v>
      </c>
      <c r="T2024" s="6">
        <v>-1.0866011507797</v>
      </c>
      <c r="U2024" s="6">
        <v>-0.51865873534781304</v>
      </c>
    </row>
    <row r="2025" spans="1:21" x14ac:dyDescent="0.85">
      <c r="A2025" s="5" t="s">
        <v>5803</v>
      </c>
      <c r="B2025" s="5">
        <v>3</v>
      </c>
      <c r="C2025" s="6">
        <v>7.4271991653333336</v>
      </c>
      <c r="D2025" s="6">
        <v>8.7542513796666679</v>
      </c>
      <c r="E2025" s="6">
        <v>5.6626695686666677</v>
      </c>
      <c r="F2025" s="6">
        <v>2.3806490813333334</v>
      </c>
      <c r="G2025" s="6">
        <v>0.73400247100000005</v>
      </c>
      <c r="H2025" s="6">
        <v>1.6514072263333333</v>
      </c>
      <c r="I2025" s="6"/>
      <c r="J2025" s="6">
        <f t="shared" si="155"/>
        <v>1.178674650402185</v>
      </c>
      <c r="K2025" s="6">
        <f t="shared" si="156"/>
        <v>0.76242328266856518</v>
      </c>
      <c r="L2025" s="6">
        <f t="shared" si="157"/>
        <v>0.320531202723778</v>
      </c>
      <c r="M2025" s="6">
        <f t="shared" si="158"/>
        <v>9.882628089818539E-2</v>
      </c>
      <c r="N2025" s="6">
        <f t="shared" si="159"/>
        <v>0.2223458923844838</v>
      </c>
      <c r="O2025" s="6"/>
      <c r="P2025" s="6">
        <v>0.90396223635216699</v>
      </c>
      <c r="Q2025" s="6">
        <v>1.3048770736628099</v>
      </c>
      <c r="R2025" s="6">
        <v>0.37088140658982799</v>
      </c>
      <c r="S2025" s="6">
        <v>-0.62064755898045998</v>
      </c>
      <c r="T2025" s="6">
        <v>-1.11811484044404</v>
      </c>
      <c r="U2025" s="6">
        <v>-0.840958317180306</v>
      </c>
    </row>
    <row r="2026" spans="1:21" x14ac:dyDescent="0.85">
      <c r="A2026" s="5" t="s">
        <v>5804</v>
      </c>
      <c r="B2026" s="5">
        <v>3</v>
      </c>
      <c r="C2026" s="6">
        <v>18.353280440000002</v>
      </c>
      <c r="D2026" s="6">
        <v>8.8730424903333329</v>
      </c>
      <c r="E2026" s="6">
        <v>7.8234823909999989</v>
      </c>
      <c r="F2026" s="6">
        <v>1.3511211986666669</v>
      </c>
      <c r="G2026" s="6">
        <v>0.76267535833333333</v>
      </c>
      <c r="H2026" s="6">
        <v>1.5387125809999997</v>
      </c>
      <c r="I2026" s="6"/>
      <c r="J2026" s="6">
        <f t="shared" si="155"/>
        <v>0.48345812179685366</v>
      </c>
      <c r="K2026" s="6">
        <f t="shared" si="156"/>
        <v>0.42627160940390435</v>
      </c>
      <c r="L2026" s="6">
        <f t="shared" si="157"/>
        <v>7.3617422404878091E-2</v>
      </c>
      <c r="M2026" s="6">
        <f t="shared" si="158"/>
        <v>4.1555260969647845E-2</v>
      </c>
      <c r="N2026" s="6">
        <f t="shared" si="159"/>
        <v>8.3838558781374972E-2</v>
      </c>
      <c r="O2026" s="6"/>
      <c r="P2026" s="6">
        <v>1.7477417180447501</v>
      </c>
      <c r="Q2026" s="6">
        <v>0.35572676838598499</v>
      </c>
      <c r="R2026" s="6">
        <v>0.20161635933519401</v>
      </c>
      <c r="S2026" s="6">
        <v>-0.74874201630613102</v>
      </c>
      <c r="T2026" s="6">
        <v>-0.83514548128841204</v>
      </c>
      <c r="U2026" s="6">
        <v>-0.72119734817138703</v>
      </c>
    </row>
    <row r="2027" spans="1:21" x14ac:dyDescent="0.85">
      <c r="A2027" s="5" t="s">
        <v>5808</v>
      </c>
      <c r="B2027" s="5">
        <v>3</v>
      </c>
      <c r="C2027" s="6">
        <v>7.9416134460000007</v>
      </c>
      <c r="D2027" s="6">
        <v>6.1364758066666667</v>
      </c>
      <c r="E2027" s="6">
        <v>5.8551926823333327</v>
      </c>
      <c r="F2027" s="6">
        <v>3.2639206453333336</v>
      </c>
      <c r="G2027" s="6">
        <v>3.6138825889999997</v>
      </c>
      <c r="H2027" s="6">
        <v>4.2046619073333336</v>
      </c>
      <c r="I2027" s="6"/>
      <c r="J2027" s="6">
        <f t="shared" si="155"/>
        <v>0.7726988789359247</v>
      </c>
      <c r="K2027" s="6">
        <f t="shared" si="156"/>
        <v>0.73727999003558298</v>
      </c>
      <c r="L2027" s="6">
        <f t="shared" si="157"/>
        <v>0.41098961407864693</v>
      </c>
      <c r="M2027" s="6">
        <f t="shared" si="158"/>
        <v>0.45505647102733582</v>
      </c>
      <c r="N2027" s="6">
        <f t="shared" si="159"/>
        <v>0.52944681026386653</v>
      </c>
      <c r="O2027" s="6"/>
      <c r="P2027" s="6">
        <v>1.5463038341917601</v>
      </c>
      <c r="Q2027" s="6">
        <v>0.53946156120244504</v>
      </c>
      <c r="R2027" s="6">
        <v>0.382571729197486</v>
      </c>
      <c r="S2027" s="6">
        <v>-1.0627486559627599</v>
      </c>
      <c r="T2027" s="6">
        <v>-0.86755219473783696</v>
      </c>
      <c r="U2027" s="6">
        <v>-0.53803627389109399</v>
      </c>
    </row>
    <row r="2028" spans="1:21" x14ac:dyDescent="0.85">
      <c r="A2028" s="5" t="s">
        <v>5810</v>
      </c>
      <c r="B2028" s="5">
        <v>3</v>
      </c>
      <c r="C2028" s="6">
        <v>10.993964411999999</v>
      </c>
      <c r="D2028" s="6">
        <v>11.736675867666667</v>
      </c>
      <c r="E2028" s="6">
        <v>9.5910693949999999</v>
      </c>
      <c r="F2028" s="6">
        <v>3.5230393133333338</v>
      </c>
      <c r="G2028" s="6">
        <v>2.7421931973333336</v>
      </c>
      <c r="H2028" s="6">
        <v>2.107575755333333</v>
      </c>
      <c r="I2028" s="6"/>
      <c r="J2028" s="6">
        <f t="shared" si="155"/>
        <v>1.0675562906912808</v>
      </c>
      <c r="K2028" s="6">
        <f t="shared" si="156"/>
        <v>0.87239407329091156</v>
      </c>
      <c r="L2028" s="6">
        <f t="shared" si="157"/>
        <v>0.32045213003308515</v>
      </c>
      <c r="M2028" s="6">
        <f t="shared" si="158"/>
        <v>0.24942714880359337</v>
      </c>
      <c r="N2028" s="6">
        <f t="shared" si="159"/>
        <v>0.19170298141341058</v>
      </c>
      <c r="O2028" s="6"/>
      <c r="P2028" s="6">
        <v>0.94661088371368896</v>
      </c>
      <c r="Q2028" s="6">
        <v>1.11354695887671</v>
      </c>
      <c r="R2028" s="6">
        <v>0.63128817727548603</v>
      </c>
      <c r="S2028" s="6">
        <v>-0.73259696576543298</v>
      </c>
      <c r="T2028" s="6">
        <v>-0.90810440429523498</v>
      </c>
      <c r="U2028" s="6">
        <v>-1.05074464980522</v>
      </c>
    </row>
    <row r="2029" spans="1:21" x14ac:dyDescent="0.85">
      <c r="A2029" s="5" t="s">
        <v>5813</v>
      </c>
      <c r="B2029" s="5">
        <v>3</v>
      </c>
      <c r="C2029" s="6">
        <v>29.398356843333332</v>
      </c>
      <c r="D2029" s="6">
        <v>15.542031850000001</v>
      </c>
      <c r="E2029" s="6">
        <v>14.806844030000001</v>
      </c>
      <c r="F2029" s="6">
        <v>4.5767750843333337</v>
      </c>
      <c r="G2029" s="6">
        <v>2.3798749623333335</v>
      </c>
      <c r="H2029" s="6">
        <v>3.534934775</v>
      </c>
      <c r="I2029" s="6"/>
      <c r="J2029" s="6">
        <f t="shared" si="155"/>
        <v>0.52867008631893886</v>
      </c>
      <c r="K2029" s="6">
        <f t="shared" si="156"/>
        <v>0.50366230020633784</v>
      </c>
      <c r="L2029" s="6">
        <f t="shared" si="157"/>
        <v>0.1556813228958138</v>
      </c>
      <c r="M2029" s="6">
        <f t="shared" si="158"/>
        <v>8.0952652388564292E-2</v>
      </c>
      <c r="N2029" s="6">
        <f t="shared" si="159"/>
        <v>0.12024259702125555</v>
      </c>
      <c r="O2029" s="6"/>
      <c r="P2029" s="6">
        <v>1.6993863514151599</v>
      </c>
      <c r="Q2029" s="6">
        <v>0.36842322485551998</v>
      </c>
      <c r="R2029" s="6">
        <v>0.29780508619162799</v>
      </c>
      <c r="S2029" s="6">
        <v>-0.68483963086829003</v>
      </c>
      <c r="T2029" s="6">
        <v>-0.89586189378624204</v>
      </c>
      <c r="U2029" s="6">
        <v>-0.78491313780777305</v>
      </c>
    </row>
    <row r="2030" spans="1:21" x14ac:dyDescent="0.85">
      <c r="A2030" s="5" t="s">
        <v>5816</v>
      </c>
      <c r="B2030" s="5">
        <v>3</v>
      </c>
      <c r="C2030" s="6">
        <v>567.20488556666669</v>
      </c>
      <c r="D2030" s="6">
        <v>432.05004993333336</v>
      </c>
      <c r="E2030" s="6">
        <v>339.96988279999999</v>
      </c>
      <c r="F2030" s="6">
        <v>222.47705706666667</v>
      </c>
      <c r="G2030" s="6">
        <v>196.65070213333334</v>
      </c>
      <c r="H2030" s="6">
        <v>173.35869893333333</v>
      </c>
      <c r="I2030" s="6"/>
      <c r="J2030" s="6">
        <f t="shared" si="155"/>
        <v>0.76171778651323363</v>
      </c>
      <c r="K2030" s="6">
        <f t="shared" si="156"/>
        <v>0.59937756435287526</v>
      </c>
      <c r="L2030" s="6">
        <f t="shared" si="157"/>
        <v>0.39223402817555197</v>
      </c>
      <c r="M2030" s="6">
        <f t="shared" si="158"/>
        <v>0.34670135454998635</v>
      </c>
      <c r="N2030" s="6">
        <f t="shared" si="159"/>
        <v>0.3056368225039866</v>
      </c>
      <c r="O2030" s="6"/>
      <c r="P2030" s="6">
        <v>1.58131776241175</v>
      </c>
      <c r="Q2030" s="6">
        <v>0.70987995343352095</v>
      </c>
      <c r="R2030" s="6">
        <v>0.116174677167383</v>
      </c>
      <c r="S2030" s="6">
        <v>-0.64138379322235695</v>
      </c>
      <c r="T2030" s="6">
        <v>-0.807904377547212</v>
      </c>
      <c r="U2030" s="6">
        <v>-0.95808422224308198</v>
      </c>
    </row>
    <row r="2031" spans="1:21" x14ac:dyDescent="0.85">
      <c r="A2031" s="5" t="s">
        <v>5821</v>
      </c>
      <c r="B2031" s="5">
        <v>3</v>
      </c>
      <c r="C2031" s="6">
        <v>55.051430220000007</v>
      </c>
      <c r="D2031" s="6">
        <v>40.991151746666667</v>
      </c>
      <c r="E2031" s="6">
        <v>10.796971749999999</v>
      </c>
      <c r="F2031" s="6">
        <v>4.7913789296666662</v>
      </c>
      <c r="G2031" s="6">
        <v>5.6179309786666671</v>
      </c>
      <c r="H2031" s="6">
        <v>6.2897555413333324</v>
      </c>
      <c r="I2031" s="6"/>
      <c r="J2031" s="6">
        <f t="shared" si="155"/>
        <v>0.74459739888419307</v>
      </c>
      <c r="K2031" s="6">
        <f t="shared" si="156"/>
        <v>0.19612518161385559</v>
      </c>
      <c r="L2031" s="6">
        <f t="shared" si="157"/>
        <v>8.7034594932757503E-2</v>
      </c>
      <c r="M2031" s="6">
        <f t="shared" si="158"/>
        <v>0.10204877432277301</v>
      </c>
      <c r="N2031" s="6">
        <f t="shared" si="159"/>
        <v>0.11425235486521991</v>
      </c>
      <c r="O2031" s="6"/>
      <c r="P2031" s="6">
        <v>1.58022604800649</v>
      </c>
      <c r="Q2031" s="6">
        <v>0.93549744092571996</v>
      </c>
      <c r="R2031" s="6">
        <v>-0.44904495308747899</v>
      </c>
      <c r="S2031" s="6">
        <v>-0.72442907878558704</v>
      </c>
      <c r="T2031" s="6">
        <v>-0.68652785567904795</v>
      </c>
      <c r="U2031" s="6">
        <v>-0.65572160138009605</v>
      </c>
    </row>
    <row r="2032" spans="1:21" x14ac:dyDescent="0.85">
      <c r="A2032" s="5" t="s">
        <v>5830</v>
      </c>
      <c r="B2032" s="5">
        <v>3</v>
      </c>
      <c r="C2032" s="6">
        <v>22.293676669999996</v>
      </c>
      <c r="D2032" s="6">
        <v>23.876990106666668</v>
      </c>
      <c r="E2032" s="6">
        <v>18.648214076666665</v>
      </c>
      <c r="F2032" s="6">
        <v>7.896214009333332</v>
      </c>
      <c r="G2032" s="6">
        <v>5.4915047639999992</v>
      </c>
      <c r="H2032" s="6">
        <v>11.333979946666666</v>
      </c>
      <c r="I2032" s="6"/>
      <c r="J2032" s="6">
        <f t="shared" si="155"/>
        <v>1.0710207409977059</v>
      </c>
      <c r="K2032" s="6">
        <f t="shared" si="156"/>
        <v>0.83647997379279604</v>
      </c>
      <c r="L2032" s="6">
        <f t="shared" si="157"/>
        <v>0.3541907477270923</v>
      </c>
      <c r="M2032" s="6">
        <f t="shared" si="158"/>
        <v>0.24632566647877199</v>
      </c>
      <c r="N2032" s="6">
        <f t="shared" si="159"/>
        <v>0.50839438081195909</v>
      </c>
      <c r="O2032" s="6"/>
      <c r="P2032" s="6">
        <v>0.95214892171251597</v>
      </c>
      <c r="Q2032" s="6">
        <v>1.1566943376141801</v>
      </c>
      <c r="R2032" s="6">
        <v>0.48119816566668899</v>
      </c>
      <c r="S2032" s="6">
        <v>-0.90783338723761198</v>
      </c>
      <c r="T2032" s="6">
        <v>-1.21849344999885</v>
      </c>
      <c r="U2032" s="6">
        <v>-0.46371458775692798</v>
      </c>
    </row>
    <row r="2033" spans="1:21" x14ac:dyDescent="0.85">
      <c r="A2033" s="5" t="s">
        <v>5831</v>
      </c>
      <c r="B2033" s="5">
        <v>3</v>
      </c>
      <c r="C2033" s="6">
        <v>25.58285850333333</v>
      </c>
      <c r="D2033" s="6">
        <v>36.140020746666664</v>
      </c>
      <c r="E2033" s="6">
        <v>7.5646890326666671</v>
      </c>
      <c r="F2033" s="6">
        <v>0.59481836533333332</v>
      </c>
      <c r="G2033" s="6">
        <v>0.68485859433333329</v>
      </c>
      <c r="H2033" s="6">
        <v>0.95597092233333336</v>
      </c>
      <c r="I2033" s="6"/>
      <c r="J2033" s="6">
        <f t="shared" si="155"/>
        <v>1.4126654666818323</v>
      </c>
      <c r="K2033" s="6">
        <f t="shared" si="156"/>
        <v>0.29569365877081416</v>
      </c>
      <c r="L2033" s="6">
        <f t="shared" si="157"/>
        <v>2.3250660799137485E-2</v>
      </c>
      <c r="M2033" s="6">
        <f t="shared" si="158"/>
        <v>2.6770213901003256E-2</v>
      </c>
      <c r="N2033" s="6">
        <f t="shared" si="159"/>
        <v>3.7367635137753458E-2</v>
      </c>
      <c r="O2033" s="6"/>
      <c r="P2033" s="6">
        <v>0.89430040144357303</v>
      </c>
      <c r="Q2033" s="6">
        <v>1.58534502121217</v>
      </c>
      <c r="R2033" s="6">
        <v>-0.28512251291480101</v>
      </c>
      <c r="S2033" s="6">
        <v>-0.74135227537813497</v>
      </c>
      <c r="T2033" s="6">
        <v>-0.73545847415203502</v>
      </c>
      <c r="U2033" s="6">
        <v>-0.717712160210773</v>
      </c>
    </row>
    <row r="2034" spans="1:21" x14ac:dyDescent="0.85">
      <c r="A2034" s="5" t="s">
        <v>5835</v>
      </c>
      <c r="B2034" s="5">
        <v>3</v>
      </c>
      <c r="C2034" s="6">
        <v>11.293147622333334</v>
      </c>
      <c r="D2034" s="6">
        <v>9.8385242290000008</v>
      </c>
      <c r="E2034" s="6">
        <v>6.575239056</v>
      </c>
      <c r="F2034" s="6">
        <v>4.4222007860000003</v>
      </c>
      <c r="G2034" s="6">
        <v>3.254429202666667</v>
      </c>
      <c r="H2034" s="6">
        <v>5.5976275720000004</v>
      </c>
      <c r="I2034" s="6"/>
      <c r="J2034" s="6">
        <f t="shared" si="155"/>
        <v>0.87119415755651064</v>
      </c>
      <c r="K2034" s="6">
        <f t="shared" si="156"/>
        <v>0.58223263131678227</v>
      </c>
      <c r="L2034" s="6">
        <f t="shared" si="157"/>
        <v>0.39158266002426584</v>
      </c>
      <c r="M2034" s="6">
        <f t="shared" si="158"/>
        <v>0.28817733651428645</v>
      </c>
      <c r="N2034" s="6">
        <f t="shared" si="159"/>
        <v>0.49566584615702086</v>
      </c>
      <c r="O2034" s="6"/>
      <c r="P2034" s="6">
        <v>1.423652765295</v>
      </c>
      <c r="Q2034" s="6">
        <v>0.95963742147387499</v>
      </c>
      <c r="R2034" s="6">
        <v>-8.13291963494506E-2</v>
      </c>
      <c r="S2034" s="6">
        <v>-0.76813431669560395</v>
      </c>
      <c r="T2034" s="6">
        <v>-1.1406458106966499</v>
      </c>
      <c r="U2034" s="6">
        <v>-0.39318086302716398</v>
      </c>
    </row>
    <row r="2035" spans="1:21" x14ac:dyDescent="0.85">
      <c r="A2035" s="5" t="s">
        <v>5836</v>
      </c>
      <c r="B2035" s="5">
        <v>3</v>
      </c>
      <c r="C2035" s="6">
        <v>41.55013976</v>
      </c>
      <c r="D2035" s="6">
        <v>44.142447580000002</v>
      </c>
      <c r="E2035" s="6">
        <v>35.502751010000004</v>
      </c>
      <c r="F2035" s="6">
        <v>7.8316560183333337</v>
      </c>
      <c r="G2035" s="6">
        <v>3.5725844186666667</v>
      </c>
      <c r="H2035" s="6">
        <v>1.2818179926666666</v>
      </c>
      <c r="I2035" s="6"/>
      <c r="J2035" s="6">
        <f t="shared" si="155"/>
        <v>1.0623898700455299</v>
      </c>
      <c r="K2035" s="6">
        <f t="shared" si="156"/>
        <v>0.85445563396583879</v>
      </c>
      <c r="L2035" s="6">
        <f t="shared" si="157"/>
        <v>0.18848687546107387</v>
      </c>
      <c r="M2035" s="6">
        <f t="shared" si="158"/>
        <v>8.5982488610205979E-2</v>
      </c>
      <c r="N2035" s="6">
        <f t="shared" si="159"/>
        <v>3.0849908088652518E-2</v>
      </c>
      <c r="O2035" s="6"/>
      <c r="P2035" s="6">
        <v>0.95615992587646803</v>
      </c>
      <c r="Q2035" s="6">
        <v>1.0850113991531101</v>
      </c>
      <c r="R2035" s="6">
        <v>0.65557257127977597</v>
      </c>
      <c r="S2035" s="6">
        <v>-0.71982788440269596</v>
      </c>
      <c r="T2035" s="6">
        <v>-0.93152637409898298</v>
      </c>
      <c r="U2035" s="6">
        <v>-1.0453896378076799</v>
      </c>
    </row>
    <row r="2036" spans="1:21" x14ac:dyDescent="0.85">
      <c r="A2036" s="5" t="s">
        <v>5837</v>
      </c>
      <c r="B2036" s="5">
        <v>3</v>
      </c>
      <c r="C2036" s="6">
        <v>74.71711419333333</v>
      </c>
      <c r="D2036" s="6">
        <v>59.17917168333333</v>
      </c>
      <c r="E2036" s="6">
        <v>30.228390866666668</v>
      </c>
      <c r="F2036" s="6">
        <v>11.833065033333332</v>
      </c>
      <c r="G2036" s="6">
        <v>3.0619547833333329</v>
      </c>
      <c r="H2036" s="6">
        <v>41.011322876666668</v>
      </c>
      <c r="I2036" s="6"/>
      <c r="J2036" s="6">
        <f t="shared" si="155"/>
        <v>0.79204305897314242</v>
      </c>
      <c r="K2036" s="6">
        <f t="shared" si="156"/>
        <v>0.40457117747414034</v>
      </c>
      <c r="L2036" s="6">
        <f t="shared" si="157"/>
        <v>0.15837154795238523</v>
      </c>
      <c r="M2036" s="6">
        <f t="shared" si="158"/>
        <v>4.0980634977555615E-2</v>
      </c>
      <c r="N2036" s="6">
        <f t="shared" si="159"/>
        <v>0.54888793979045192</v>
      </c>
      <c r="O2036" s="6"/>
      <c r="P2036" s="6">
        <v>1.38719123645064</v>
      </c>
      <c r="Q2036" s="6">
        <v>0.82065317885364297</v>
      </c>
      <c r="R2036" s="6">
        <v>-0.23493826225627101</v>
      </c>
      <c r="S2036" s="6">
        <v>-0.90566105348491999</v>
      </c>
      <c r="T2036" s="6">
        <v>-1.22546966129168</v>
      </c>
      <c r="U2036" s="6">
        <v>0.15822456172858301</v>
      </c>
    </row>
    <row r="2037" spans="1:21" x14ac:dyDescent="0.85">
      <c r="A2037" s="5" t="s">
        <v>5857</v>
      </c>
      <c r="B2037" s="5">
        <v>3</v>
      </c>
      <c r="C2037" s="6">
        <v>97.015588513333341</v>
      </c>
      <c r="D2037" s="6">
        <v>93.300161133333333</v>
      </c>
      <c r="E2037" s="6">
        <v>81.485196813333346</v>
      </c>
      <c r="F2037" s="6">
        <v>43.644913723333332</v>
      </c>
      <c r="G2037" s="6">
        <v>31.822471946666667</v>
      </c>
      <c r="H2037" s="6">
        <v>67.128213760000008</v>
      </c>
      <c r="I2037" s="6"/>
      <c r="J2037" s="6">
        <f t="shared" si="155"/>
        <v>0.96170277955393346</v>
      </c>
      <c r="K2037" s="6">
        <f t="shared" si="156"/>
        <v>0.83991859516612033</v>
      </c>
      <c r="L2037" s="6">
        <f t="shared" si="157"/>
        <v>0.44987526635819963</v>
      </c>
      <c r="M2037" s="6">
        <f t="shared" si="158"/>
        <v>0.32801400717466289</v>
      </c>
      <c r="N2037" s="6">
        <f t="shared" si="159"/>
        <v>0.69193224293819788</v>
      </c>
      <c r="O2037" s="6"/>
      <c r="P2037" s="6">
        <v>1.04748443336768</v>
      </c>
      <c r="Q2037" s="6">
        <v>0.90823855462941006</v>
      </c>
      <c r="R2037" s="6">
        <v>0.46544021119906198</v>
      </c>
      <c r="S2037" s="6">
        <v>-0.95272866459043504</v>
      </c>
      <c r="T2037" s="6">
        <v>-1.39580724606327</v>
      </c>
      <c r="U2037" s="6">
        <v>-7.2627288542451596E-2</v>
      </c>
    </row>
    <row r="2038" spans="1:21" x14ac:dyDescent="0.85">
      <c r="A2038" s="5" t="s">
        <v>5863</v>
      </c>
      <c r="B2038" s="5">
        <v>3</v>
      </c>
      <c r="C2038" s="6">
        <v>724.80686623333338</v>
      </c>
      <c r="D2038" s="6">
        <v>594.19333826666661</v>
      </c>
      <c r="E2038" s="6">
        <v>452.68902423333333</v>
      </c>
      <c r="F2038" s="6">
        <v>342.28492013333334</v>
      </c>
      <c r="G2038" s="6">
        <v>393.954454</v>
      </c>
      <c r="H2038" s="6">
        <v>388.23849936666664</v>
      </c>
      <c r="I2038" s="6"/>
      <c r="J2038" s="6">
        <f t="shared" si="155"/>
        <v>0.81979540474631896</v>
      </c>
      <c r="K2038" s="6">
        <f t="shared" si="156"/>
        <v>0.62456503286987552</v>
      </c>
      <c r="L2038" s="6">
        <f t="shared" si="157"/>
        <v>0.47224293267545192</v>
      </c>
      <c r="M2038" s="6">
        <f t="shared" si="158"/>
        <v>0.54353024557741458</v>
      </c>
      <c r="N2038" s="6">
        <f t="shared" si="159"/>
        <v>0.53564406941156517</v>
      </c>
      <c r="O2038" s="6"/>
      <c r="P2038" s="6">
        <v>1.6438513410948301</v>
      </c>
      <c r="Q2038" s="6">
        <v>0.757034853862535</v>
      </c>
      <c r="R2038" s="6">
        <v>-0.20372595534287199</v>
      </c>
      <c r="S2038" s="6">
        <v>-0.95332809340739599</v>
      </c>
      <c r="T2038" s="6">
        <v>-0.60251148744901895</v>
      </c>
      <c r="U2038" s="6">
        <v>-0.64132065875807498</v>
      </c>
    </row>
    <row r="2039" spans="1:21" x14ac:dyDescent="0.85">
      <c r="A2039" s="5" t="s">
        <v>5866</v>
      </c>
      <c r="B2039" s="5">
        <v>3</v>
      </c>
      <c r="C2039" s="6">
        <v>80.50296642666666</v>
      </c>
      <c r="D2039" s="6">
        <v>108.68133855000001</v>
      </c>
      <c r="E2039" s="6">
        <v>22.09211393</v>
      </c>
      <c r="F2039" s="6">
        <v>7.2191694640000001</v>
      </c>
      <c r="G2039" s="6">
        <v>6.7701045429999995</v>
      </c>
      <c r="H2039" s="6">
        <v>4.005645915333333</v>
      </c>
      <c r="I2039" s="6"/>
      <c r="J2039" s="6">
        <f t="shared" si="155"/>
        <v>1.3500289911552781</v>
      </c>
      <c r="K2039" s="6">
        <f t="shared" si="156"/>
        <v>0.27442608528127449</v>
      </c>
      <c r="L2039" s="6">
        <f t="shared" si="157"/>
        <v>8.9675819220602609E-2</v>
      </c>
      <c r="M2039" s="6">
        <f t="shared" si="158"/>
        <v>8.4097578555284117E-2</v>
      </c>
      <c r="N2039" s="6">
        <f t="shared" si="159"/>
        <v>4.9757743014131467E-2</v>
      </c>
      <c r="O2039" s="6"/>
      <c r="P2039" s="6">
        <v>0.93940620325643898</v>
      </c>
      <c r="Q2039" s="6">
        <v>1.56532873188611</v>
      </c>
      <c r="R2039" s="6">
        <v>-0.358066492314636</v>
      </c>
      <c r="S2039" s="6">
        <v>-0.68843727995859205</v>
      </c>
      <c r="T2039" s="6">
        <v>-0.69841230084253303</v>
      </c>
      <c r="U2039" s="6">
        <v>-0.75981886202679005</v>
      </c>
    </row>
    <row r="2040" spans="1:21" x14ac:dyDescent="0.85">
      <c r="A2040" s="5" t="s">
        <v>5868</v>
      </c>
      <c r="B2040" s="5">
        <v>3</v>
      </c>
      <c r="C2040" s="6">
        <v>220.84423876666665</v>
      </c>
      <c r="D2040" s="6">
        <v>212.5085105666667</v>
      </c>
      <c r="E2040" s="6">
        <v>181.89209196666664</v>
      </c>
      <c r="F2040" s="6">
        <v>159.05434149999999</v>
      </c>
      <c r="G2040" s="6">
        <v>95.516881123333334</v>
      </c>
      <c r="H2040" s="6">
        <v>175.87351276666666</v>
      </c>
      <c r="I2040" s="6"/>
      <c r="J2040" s="6">
        <f t="shared" si="155"/>
        <v>0.962255170220641</v>
      </c>
      <c r="K2040" s="6">
        <f t="shared" si="156"/>
        <v>0.82362163026061563</v>
      </c>
      <c r="L2040" s="6">
        <f t="shared" si="157"/>
        <v>0.72021050849349588</v>
      </c>
      <c r="M2040" s="6">
        <f t="shared" si="158"/>
        <v>0.43250791443217973</v>
      </c>
      <c r="N2040" s="6">
        <f t="shared" si="159"/>
        <v>0.79636903253105062</v>
      </c>
      <c r="O2040" s="6"/>
      <c r="P2040" s="6">
        <v>1.03469574992897</v>
      </c>
      <c r="Q2040" s="6">
        <v>0.84946265215432504</v>
      </c>
      <c r="R2040" s="6">
        <v>0.16911728532203699</v>
      </c>
      <c r="S2040" s="6">
        <v>-0.33837374243477403</v>
      </c>
      <c r="T2040" s="6">
        <v>-1.7502768573805201</v>
      </c>
      <c r="U2040" s="6">
        <v>3.5374912409969102E-2</v>
      </c>
    </row>
    <row r="2041" spans="1:21" x14ac:dyDescent="0.85">
      <c r="A2041" s="5" t="s">
        <v>5874</v>
      </c>
      <c r="B2041" s="5">
        <v>3</v>
      </c>
      <c r="C2041" s="6">
        <v>129.33055726666666</v>
      </c>
      <c r="D2041" s="6">
        <v>126.45688206666667</v>
      </c>
      <c r="E2041" s="6">
        <v>106.997298</v>
      </c>
      <c r="F2041" s="6">
        <v>50.287578419999996</v>
      </c>
      <c r="G2041" s="6">
        <v>33.172877826666664</v>
      </c>
      <c r="H2041" s="6">
        <v>77.730071826666673</v>
      </c>
      <c r="I2041" s="6"/>
      <c r="J2041" s="6">
        <f t="shared" si="155"/>
        <v>0.97778038492423125</v>
      </c>
      <c r="K2041" s="6">
        <f t="shared" si="156"/>
        <v>0.82731645375487162</v>
      </c>
      <c r="L2041" s="6">
        <f t="shared" si="157"/>
        <v>0.38882982864066723</v>
      </c>
      <c r="M2041" s="6">
        <f t="shared" si="158"/>
        <v>0.25649682896105913</v>
      </c>
      <c r="N2041" s="6">
        <f t="shared" si="159"/>
        <v>0.60101861052369121</v>
      </c>
      <c r="O2041" s="6"/>
      <c r="P2041" s="6">
        <v>1.04488359336341</v>
      </c>
      <c r="Q2041" s="6">
        <v>0.97339407392056498</v>
      </c>
      <c r="R2041" s="6">
        <v>0.489290541319995</v>
      </c>
      <c r="S2041" s="6">
        <v>-0.92149888975863103</v>
      </c>
      <c r="T2041" s="6">
        <v>-1.34726785647668</v>
      </c>
      <c r="U2041" s="6">
        <v>-0.23880146236865701</v>
      </c>
    </row>
    <row r="2042" spans="1:21" x14ac:dyDescent="0.85">
      <c r="A2042" s="5" t="s">
        <v>5878</v>
      </c>
      <c r="B2042" s="5">
        <v>3</v>
      </c>
      <c r="C2042" s="6">
        <v>20.283805610000002</v>
      </c>
      <c r="D2042" s="6">
        <v>16.082223353333333</v>
      </c>
      <c r="E2042" s="6">
        <v>12.46529913</v>
      </c>
      <c r="F2042" s="6">
        <v>4.263058762</v>
      </c>
      <c r="G2042" s="6">
        <v>1.5362891243333332</v>
      </c>
      <c r="H2042" s="6">
        <v>6.3689223766666672</v>
      </c>
      <c r="I2042" s="6"/>
      <c r="J2042" s="6">
        <f t="shared" si="155"/>
        <v>0.79286025820542916</v>
      </c>
      <c r="K2042" s="6">
        <f t="shared" si="156"/>
        <v>0.61454439909710801</v>
      </c>
      <c r="L2042" s="6">
        <f t="shared" si="157"/>
        <v>0.2101705589161382</v>
      </c>
      <c r="M2042" s="6">
        <f t="shared" si="158"/>
        <v>7.5739688787785281E-2</v>
      </c>
      <c r="N2042" s="6">
        <f t="shared" si="159"/>
        <v>0.3139905054861481</v>
      </c>
      <c r="O2042" s="6"/>
      <c r="P2042" s="6">
        <v>1.3860671726853699</v>
      </c>
      <c r="Q2042" s="6">
        <v>0.81044626406619102</v>
      </c>
      <c r="R2042" s="6">
        <v>0.31492408287649698</v>
      </c>
      <c r="S2042" s="6">
        <v>-0.80879092760650295</v>
      </c>
      <c r="T2042" s="6">
        <v>-1.1823610541665699</v>
      </c>
      <c r="U2042" s="6">
        <v>-0.52028553785498199</v>
      </c>
    </row>
    <row r="2043" spans="1:21" x14ac:dyDescent="0.85">
      <c r="A2043" s="5" t="s">
        <v>5880</v>
      </c>
      <c r="B2043" s="5">
        <v>3</v>
      </c>
      <c r="C2043" s="6">
        <v>734.93706529999997</v>
      </c>
      <c r="D2043" s="6">
        <v>638.13047016666667</v>
      </c>
      <c r="E2043" s="6">
        <v>458.30909783333328</v>
      </c>
      <c r="F2043" s="6">
        <v>162.05014936666666</v>
      </c>
      <c r="G2043" s="6">
        <v>13.098881609999999</v>
      </c>
      <c r="H2043" s="6">
        <v>11.550006572999999</v>
      </c>
      <c r="I2043" s="6"/>
      <c r="J2043" s="6">
        <f t="shared" si="155"/>
        <v>0.86827906809433131</v>
      </c>
      <c r="K2043" s="6">
        <f t="shared" si="156"/>
        <v>0.62360318926934555</v>
      </c>
      <c r="L2043" s="6">
        <f t="shared" si="157"/>
        <v>0.22049527370145372</v>
      </c>
      <c r="M2043" s="6">
        <f t="shared" si="158"/>
        <v>1.7823133746361072E-2</v>
      </c>
      <c r="N2043" s="6">
        <f t="shared" si="159"/>
        <v>1.5715640315793988E-2</v>
      </c>
      <c r="O2043" s="6"/>
      <c r="P2043" s="6">
        <v>1.2539721140067399</v>
      </c>
      <c r="Q2043" s="6">
        <v>0.949417485040985</v>
      </c>
      <c r="R2043" s="6">
        <v>0.38369743988474397</v>
      </c>
      <c r="S2043" s="6">
        <v>-0.548336519315472</v>
      </c>
      <c r="T2043" s="6">
        <v>-1.0169388707245</v>
      </c>
      <c r="U2043" s="6">
        <v>-1.0218116488925</v>
      </c>
    </row>
    <row r="2044" spans="1:21" x14ac:dyDescent="0.85">
      <c r="A2044" s="5" t="s">
        <v>5882</v>
      </c>
      <c r="B2044" s="5">
        <v>3</v>
      </c>
      <c r="C2044" s="6">
        <v>33.116730420000003</v>
      </c>
      <c r="D2044" s="6">
        <v>36.443868936666668</v>
      </c>
      <c r="E2044" s="6">
        <v>23.050446913333332</v>
      </c>
      <c r="F2044" s="6">
        <v>8.2330766116666663</v>
      </c>
      <c r="G2044" s="6">
        <v>3.823317539</v>
      </c>
      <c r="H2044" s="6">
        <v>8.4756872993333321</v>
      </c>
      <c r="I2044" s="6"/>
      <c r="J2044" s="6">
        <f t="shared" si="155"/>
        <v>1.1004669988392732</v>
      </c>
      <c r="K2044" s="6">
        <f t="shared" si="156"/>
        <v>0.69603631219018536</v>
      </c>
      <c r="L2044" s="6">
        <f t="shared" si="157"/>
        <v>0.24860777338980633</v>
      </c>
      <c r="M2044" s="6">
        <f t="shared" si="158"/>
        <v>0.11544972859672781</v>
      </c>
      <c r="N2044" s="6">
        <f t="shared" si="159"/>
        <v>0.25593369852159853</v>
      </c>
      <c r="O2044" s="6"/>
      <c r="P2044" s="6">
        <v>1.0201671736355999</v>
      </c>
      <c r="Q2044" s="6">
        <v>1.25819988107884</v>
      </c>
      <c r="R2044" s="6">
        <v>0.29999736303915098</v>
      </c>
      <c r="S2044" s="6">
        <v>-0.76007835909278698</v>
      </c>
      <c r="T2044" s="6">
        <v>-1.07556474026053</v>
      </c>
      <c r="U2044" s="6">
        <v>-0.742721318400272</v>
      </c>
    </row>
    <row r="2045" spans="1:21" x14ac:dyDescent="0.85">
      <c r="A2045" s="5" t="s">
        <v>5886</v>
      </c>
      <c r="B2045" s="5">
        <v>3</v>
      </c>
      <c r="C2045" s="6">
        <v>8.4467434753333333</v>
      </c>
      <c r="D2045" s="6">
        <v>5.9754033223333325</v>
      </c>
      <c r="E2045" s="6">
        <v>3.7127433286666669</v>
      </c>
      <c r="F2045" s="6">
        <v>2.1557809133333334</v>
      </c>
      <c r="G2045" s="6">
        <v>0.34310043100000004</v>
      </c>
      <c r="H2045" s="6">
        <v>1.4125971913333333</v>
      </c>
      <c r="I2045" s="6"/>
      <c r="J2045" s="6">
        <f t="shared" si="155"/>
        <v>0.7074209533867164</v>
      </c>
      <c r="K2045" s="6">
        <f t="shared" si="156"/>
        <v>0.43954730477003756</v>
      </c>
      <c r="L2045" s="6">
        <f t="shared" si="157"/>
        <v>0.25522036032333278</v>
      </c>
      <c r="M2045" s="6">
        <f t="shared" si="158"/>
        <v>4.0619255456489436E-2</v>
      </c>
      <c r="N2045" s="6">
        <f t="shared" si="159"/>
        <v>0.16723571580674623</v>
      </c>
      <c r="O2045" s="6"/>
      <c r="P2045" s="6">
        <v>1.56338809470145</v>
      </c>
      <c r="Q2045" s="6">
        <v>0.75379432494147502</v>
      </c>
      <c r="R2045" s="6">
        <v>1.25627177933238E-2</v>
      </c>
      <c r="S2045" s="6">
        <v>-0.49748729301311501</v>
      </c>
      <c r="T2045" s="6">
        <v>-1.09130875583815</v>
      </c>
      <c r="U2045" s="6">
        <v>-0.74094908858498099</v>
      </c>
    </row>
    <row r="2046" spans="1:21" x14ac:dyDescent="0.85">
      <c r="A2046" s="5" t="s">
        <v>5891</v>
      </c>
      <c r="B2046" s="5">
        <v>3</v>
      </c>
      <c r="C2046" s="6">
        <v>20.839331746666666</v>
      </c>
      <c r="D2046" s="6">
        <v>20.553814383333332</v>
      </c>
      <c r="E2046" s="6">
        <v>10.897452815333333</v>
      </c>
      <c r="F2046" s="6">
        <v>4.2714202823333336</v>
      </c>
      <c r="G2046" s="6">
        <v>1.5080244366666669</v>
      </c>
      <c r="H2046" s="6">
        <v>1.0038409109999999</v>
      </c>
      <c r="I2046" s="6"/>
      <c r="J2046" s="6">
        <f t="shared" si="155"/>
        <v>0.98629911137246506</v>
      </c>
      <c r="K2046" s="6">
        <f t="shared" si="156"/>
        <v>0.52292717193661564</v>
      </c>
      <c r="L2046" s="6">
        <f t="shared" si="157"/>
        <v>0.20496915804493415</v>
      </c>
      <c r="M2046" s="6">
        <f t="shared" si="158"/>
        <v>7.2364337542055845E-2</v>
      </c>
      <c r="N2046" s="6">
        <f t="shared" si="159"/>
        <v>4.8170494294308086E-2</v>
      </c>
      <c r="O2046" s="6"/>
      <c r="P2046" s="6">
        <v>1.20613578075218</v>
      </c>
      <c r="Q2046" s="6">
        <v>1.1748111851062299</v>
      </c>
      <c r="R2046" s="6">
        <v>0.11539535594624099</v>
      </c>
      <c r="S2046" s="6">
        <v>-0.61155792885664695</v>
      </c>
      <c r="T2046" s="6">
        <v>-0.91473478094916005</v>
      </c>
      <c r="U2046" s="6">
        <v>-0.97004961199884798</v>
      </c>
    </row>
    <row r="2047" spans="1:21" x14ac:dyDescent="0.85">
      <c r="A2047" s="5" t="s">
        <v>5894</v>
      </c>
      <c r="B2047" s="5">
        <v>3</v>
      </c>
      <c r="C2047" s="6">
        <v>11.937120033333334</v>
      </c>
      <c r="D2047" s="6">
        <v>11.416882876666667</v>
      </c>
      <c r="E2047" s="6">
        <v>9.627908780666667</v>
      </c>
      <c r="F2047" s="6">
        <v>4.7445429626666664</v>
      </c>
      <c r="G2047" s="6">
        <v>5.7538166259999999</v>
      </c>
      <c r="H2047" s="6">
        <v>5.4144916266666669</v>
      </c>
      <c r="I2047" s="6"/>
      <c r="J2047" s="6">
        <f t="shared" si="155"/>
        <v>0.95641853686534506</v>
      </c>
      <c r="K2047" s="6">
        <f t="shared" si="156"/>
        <v>0.80655206228818987</v>
      </c>
      <c r="L2047" s="6">
        <f t="shared" si="157"/>
        <v>0.39746127620547977</v>
      </c>
      <c r="M2047" s="6">
        <f t="shared" si="158"/>
        <v>0.48201045226428019</v>
      </c>
      <c r="N2047" s="6">
        <f t="shared" si="159"/>
        <v>0.45358441663878607</v>
      </c>
      <c r="O2047" s="6"/>
      <c r="P2047" s="6">
        <v>1.17437131177406</v>
      </c>
      <c r="Q2047" s="6">
        <v>1.0130849514714799</v>
      </c>
      <c r="R2047" s="6">
        <v>0.45845881394307703</v>
      </c>
      <c r="S2047" s="6">
        <v>-1.0555051519352201</v>
      </c>
      <c r="T2047" s="6">
        <v>-0.74260539909266199</v>
      </c>
      <c r="U2047" s="6">
        <v>-0.84780452616073998</v>
      </c>
    </row>
    <row r="2048" spans="1:21" x14ac:dyDescent="0.85">
      <c r="A2048" s="5" t="s">
        <v>5899</v>
      </c>
      <c r="B2048" s="5">
        <v>3</v>
      </c>
      <c r="C2048" s="6">
        <v>758.83571119999999</v>
      </c>
      <c r="D2048" s="6">
        <v>538.6266420666667</v>
      </c>
      <c r="E2048" s="6">
        <v>567.14488373333336</v>
      </c>
      <c r="F2048" s="6">
        <v>243.13245459999999</v>
      </c>
      <c r="G2048" s="6">
        <v>124.16797933333335</v>
      </c>
      <c r="H2048" s="6">
        <v>356.59540676666666</v>
      </c>
      <c r="I2048" s="6"/>
      <c r="J2048" s="6">
        <f t="shared" si="155"/>
        <v>0.7098066605417116</v>
      </c>
      <c r="K2048" s="6">
        <f t="shared" si="156"/>
        <v>0.74738823616572747</v>
      </c>
      <c r="L2048" s="6">
        <f t="shared" si="157"/>
        <v>0.32040196713398955</v>
      </c>
      <c r="M2048" s="6">
        <f t="shared" si="158"/>
        <v>0.16362959399601507</v>
      </c>
      <c r="N2048" s="6">
        <f t="shared" si="159"/>
        <v>0.46992438745767168</v>
      </c>
      <c r="O2048" s="6"/>
      <c r="P2048" s="6">
        <v>1.4023260724001301</v>
      </c>
      <c r="Q2048" s="6">
        <v>0.45917567255999098</v>
      </c>
      <c r="R2048" s="6">
        <v>0.581318648222648</v>
      </c>
      <c r="S2048" s="6">
        <v>-0.80641916524617596</v>
      </c>
      <c r="T2048" s="6">
        <v>-1.31594128849268</v>
      </c>
      <c r="U2048" s="6">
        <v>-0.32045993944391599</v>
      </c>
    </row>
    <row r="2049" spans="1:21" x14ac:dyDescent="0.85">
      <c r="A2049" s="5" t="s">
        <v>5900</v>
      </c>
      <c r="B2049" s="5">
        <v>3</v>
      </c>
      <c r="C2049" s="6">
        <v>262.76793846666669</v>
      </c>
      <c r="D2049" s="6">
        <v>191.33191873333337</v>
      </c>
      <c r="E2049" s="6">
        <v>147.26604293333335</v>
      </c>
      <c r="F2049" s="6">
        <v>85.483857810000003</v>
      </c>
      <c r="G2049" s="6">
        <v>46.974898340000003</v>
      </c>
      <c r="H2049" s="6">
        <v>154.95805376666667</v>
      </c>
      <c r="I2049" s="6"/>
      <c r="J2049" s="6">
        <f t="shared" si="155"/>
        <v>0.72814027407534987</v>
      </c>
      <c r="K2049" s="6">
        <f t="shared" si="156"/>
        <v>0.56044144423660236</v>
      </c>
      <c r="L2049" s="6">
        <f t="shared" si="157"/>
        <v>0.32532073094162522</v>
      </c>
      <c r="M2049" s="6">
        <f t="shared" si="158"/>
        <v>0.17876952041452721</v>
      </c>
      <c r="N2049" s="6">
        <f t="shared" si="159"/>
        <v>0.58971446315290788</v>
      </c>
      <c r="O2049" s="6"/>
      <c r="P2049" s="6">
        <v>1.49977844922016</v>
      </c>
      <c r="Q2049" s="6">
        <v>0.56519582741463803</v>
      </c>
      <c r="R2049" s="6">
        <v>-1.13088806111114E-2</v>
      </c>
      <c r="S2049" s="6">
        <v>-0.819592386382334</v>
      </c>
      <c r="T2049" s="6">
        <v>-1.32339711129893</v>
      </c>
      <c r="U2049" s="6">
        <v>8.9324101657571306E-2</v>
      </c>
    </row>
    <row r="2050" spans="1:21" x14ac:dyDescent="0.85">
      <c r="A2050" s="5" t="s">
        <v>5906</v>
      </c>
      <c r="B2050" s="5">
        <v>3</v>
      </c>
      <c r="C2050" s="6">
        <v>32.348504400000003</v>
      </c>
      <c r="D2050" s="6">
        <v>35.023777576666667</v>
      </c>
      <c r="E2050" s="6">
        <v>30.273224253333336</v>
      </c>
      <c r="F2050" s="6">
        <v>17.285392446666666</v>
      </c>
      <c r="G2050" s="6">
        <v>14.31625814</v>
      </c>
      <c r="H2050" s="6">
        <v>19.204292326666664</v>
      </c>
      <c r="I2050" s="6"/>
      <c r="J2050" s="6">
        <f t="shared" si="155"/>
        <v>1.0827016032514525</v>
      </c>
      <c r="K2050" s="6">
        <f t="shared" si="156"/>
        <v>0.93584617943985482</v>
      </c>
      <c r="L2050" s="6">
        <f t="shared" si="157"/>
        <v>0.5343490454126425</v>
      </c>
      <c r="M2050" s="6">
        <f t="shared" si="158"/>
        <v>0.44256321599832599</v>
      </c>
      <c r="N2050" s="6">
        <f t="shared" si="159"/>
        <v>0.59366863114285628</v>
      </c>
      <c r="O2050" s="6"/>
      <c r="P2050" s="6">
        <v>0.86223791623174395</v>
      </c>
      <c r="Q2050" s="6">
        <v>1.1654907653243201</v>
      </c>
      <c r="R2050" s="6">
        <v>0.62699666204596705</v>
      </c>
      <c r="S2050" s="6">
        <v>-0.84522569876922204</v>
      </c>
      <c r="T2050" s="6">
        <v>-1.1817888750374601</v>
      </c>
      <c r="U2050" s="6">
        <v>-0.62771076979535101</v>
      </c>
    </row>
    <row r="2051" spans="1:21" x14ac:dyDescent="0.85">
      <c r="A2051" s="5" t="s">
        <v>5909</v>
      </c>
      <c r="B2051" s="5">
        <v>3</v>
      </c>
      <c r="C2051" s="6">
        <v>96.194031833333327</v>
      </c>
      <c r="D2051" s="6">
        <v>75.946188383333336</v>
      </c>
      <c r="E2051" s="6">
        <v>39.762749436666674</v>
      </c>
      <c r="F2051" s="6">
        <v>28.818151509999996</v>
      </c>
      <c r="G2051" s="6">
        <v>21.691552776666668</v>
      </c>
      <c r="H2051" s="6">
        <v>30.43796973666667</v>
      </c>
      <c r="I2051" s="6"/>
      <c r="J2051" s="6">
        <f t="shared" si="155"/>
        <v>0.78951039826377589</v>
      </c>
      <c r="K2051" s="6">
        <f t="shared" si="156"/>
        <v>0.41335983822322764</v>
      </c>
      <c r="L2051" s="6">
        <f t="shared" si="157"/>
        <v>0.29958357042285733</v>
      </c>
      <c r="M2051" s="6">
        <f t="shared" si="158"/>
        <v>0.22549790629682365</v>
      </c>
      <c r="N2051" s="6">
        <f t="shared" si="159"/>
        <v>0.31642264240887397</v>
      </c>
      <c r="O2051" s="6"/>
      <c r="P2051" s="6">
        <v>1.5732240944563101</v>
      </c>
      <c r="Q2051" s="6">
        <v>0.90098609217692804</v>
      </c>
      <c r="R2051" s="6">
        <v>-0.30032123562264201</v>
      </c>
      <c r="S2051" s="6">
        <v>-0.663687075860519</v>
      </c>
      <c r="T2051" s="6">
        <v>-0.90029353250032296</v>
      </c>
      <c r="U2051" s="6">
        <v>-0.60990834264975202</v>
      </c>
    </row>
    <row r="2052" spans="1:21" x14ac:dyDescent="0.85">
      <c r="A2052" s="5" t="s">
        <v>5910</v>
      </c>
      <c r="B2052" s="5">
        <v>3</v>
      </c>
      <c r="C2052" s="6">
        <v>56.246938410000006</v>
      </c>
      <c r="D2052" s="6">
        <v>46.483667766666663</v>
      </c>
      <c r="E2052" s="6">
        <v>31.878845086666669</v>
      </c>
      <c r="F2052" s="6">
        <v>19.780318013333332</v>
      </c>
      <c r="G2052" s="6">
        <v>15.828493043333333</v>
      </c>
      <c r="H2052" s="6">
        <v>24.104007986666662</v>
      </c>
      <c r="I2052" s="6"/>
      <c r="J2052" s="6">
        <f t="shared" si="155"/>
        <v>0.82642129653055829</v>
      </c>
      <c r="K2052" s="6">
        <f t="shared" si="156"/>
        <v>0.56676587184697336</v>
      </c>
      <c r="L2052" s="6">
        <f t="shared" si="157"/>
        <v>0.35166923876192058</v>
      </c>
      <c r="M2052" s="6">
        <f t="shared" si="158"/>
        <v>0.28141074858074805</v>
      </c>
      <c r="N2052" s="6">
        <f t="shared" si="159"/>
        <v>0.42853902217691675</v>
      </c>
      <c r="O2052" s="6"/>
      <c r="P2052" s="6">
        <v>1.4971078905723501</v>
      </c>
      <c r="Q2052" s="6">
        <v>0.88450374798793596</v>
      </c>
      <c r="R2052" s="6">
        <v>-3.1887408764717198E-2</v>
      </c>
      <c r="S2052" s="6">
        <v>-0.791019064709238</v>
      </c>
      <c r="T2052" s="6">
        <v>-1.03897944977448</v>
      </c>
      <c r="U2052" s="6">
        <v>-0.51972571531185596</v>
      </c>
    </row>
    <row r="2053" spans="1:21" x14ac:dyDescent="0.85">
      <c r="A2053" s="5" t="s">
        <v>5916</v>
      </c>
      <c r="B2053" s="5">
        <v>3</v>
      </c>
      <c r="C2053" s="6">
        <v>64.380853180000003</v>
      </c>
      <c r="D2053" s="6">
        <v>70.486749200000006</v>
      </c>
      <c r="E2053" s="6">
        <v>39.200892849999995</v>
      </c>
      <c r="F2053" s="6">
        <v>28.213263556666664</v>
      </c>
      <c r="G2053" s="6">
        <v>14.784282743333334</v>
      </c>
      <c r="H2053" s="6">
        <v>33.897475793333335</v>
      </c>
      <c r="I2053" s="6"/>
      <c r="J2053" s="6">
        <f t="shared" si="155"/>
        <v>1.0948402470363161</v>
      </c>
      <c r="K2053" s="6">
        <f t="shared" si="156"/>
        <v>0.60889054608207338</v>
      </c>
      <c r="L2053" s="6">
        <f t="shared" si="157"/>
        <v>0.43822444349698603</v>
      </c>
      <c r="M2053" s="6">
        <f t="shared" si="158"/>
        <v>0.22963788165401466</v>
      </c>
      <c r="N2053" s="6">
        <f t="shared" si="159"/>
        <v>0.52651485836263556</v>
      </c>
      <c r="O2053" s="6"/>
      <c r="P2053" s="6">
        <v>1.0478212357791401</v>
      </c>
      <c r="Q2053" s="6">
        <v>1.3314960118682799</v>
      </c>
      <c r="R2053" s="6">
        <v>-0.122018470817471</v>
      </c>
      <c r="S2053" s="6">
        <v>-0.63249445474869403</v>
      </c>
      <c r="T2053" s="6">
        <v>-1.2563935704134399</v>
      </c>
      <c r="U2053" s="6">
        <v>-0.36841075166781401</v>
      </c>
    </row>
    <row r="2054" spans="1:21" x14ac:dyDescent="0.85">
      <c r="A2054" s="5" t="s">
        <v>5920</v>
      </c>
      <c r="B2054" s="5">
        <v>3</v>
      </c>
      <c r="C2054" s="6">
        <v>9.5964003760000001</v>
      </c>
      <c r="D2054" s="6">
        <v>10.157035200000001</v>
      </c>
      <c r="E2054" s="6">
        <v>5.3660297503333325</v>
      </c>
      <c r="F2054" s="6">
        <v>4.4537805859999997</v>
      </c>
      <c r="G2054" s="6">
        <v>3.1016635299999997</v>
      </c>
      <c r="H2054" s="6">
        <v>1.4954595580000001</v>
      </c>
      <c r="I2054" s="6"/>
      <c r="J2054" s="6">
        <f t="shared" ref="J2054:J2117" si="160">D2054/C2054</f>
        <v>1.0584213665576223</v>
      </c>
      <c r="K2054" s="6">
        <f t="shared" ref="K2054:K2117" si="161">E2054/C2054</f>
        <v>0.55917109958786615</v>
      </c>
      <c r="L2054" s="6">
        <f t="shared" ref="L2054:L2117" si="162">F2054/C2054</f>
        <v>0.46410950059343375</v>
      </c>
      <c r="M2054" s="6">
        <f t="shared" ref="M2054:M2117" si="163">G2054/C2054</f>
        <v>0.32321114256102396</v>
      </c>
      <c r="N2054" s="6">
        <f t="shared" ref="N2054:N2117" si="164">H2054/C2054</f>
        <v>0.15583546948916924</v>
      </c>
      <c r="O2054" s="6"/>
      <c r="P2054" s="6">
        <v>1.11566081913689</v>
      </c>
      <c r="Q2054" s="6">
        <v>1.2759848327283001</v>
      </c>
      <c r="R2054" s="6">
        <v>-9.4092782861102203E-2</v>
      </c>
      <c r="S2054" s="6">
        <v>-0.35496749329094401</v>
      </c>
      <c r="T2054" s="6">
        <v>-0.74163065437798503</v>
      </c>
      <c r="U2054" s="6">
        <v>-1.2009547213351599</v>
      </c>
    </row>
    <row r="2055" spans="1:21" x14ac:dyDescent="0.85">
      <c r="A2055" s="5" t="s">
        <v>5921</v>
      </c>
      <c r="B2055" s="5">
        <v>3</v>
      </c>
      <c r="C2055" s="6">
        <v>10.037585541666667</v>
      </c>
      <c r="D2055" s="6">
        <v>11.570474289666668</v>
      </c>
      <c r="E2055" s="6">
        <v>5.583368150000001</v>
      </c>
      <c r="F2055" s="6">
        <v>8.1538082499999991</v>
      </c>
      <c r="G2055" s="6">
        <v>3.3456217539999997</v>
      </c>
      <c r="H2055" s="6">
        <v>3.676959197</v>
      </c>
      <c r="I2055" s="6"/>
      <c r="J2055" s="6">
        <f t="shared" si="160"/>
        <v>1.1527148876228133</v>
      </c>
      <c r="K2055" s="6">
        <f t="shared" si="161"/>
        <v>0.55624613377620336</v>
      </c>
      <c r="L2055" s="6">
        <f t="shared" si="162"/>
        <v>0.81232764753565623</v>
      </c>
      <c r="M2055" s="6">
        <f t="shared" si="163"/>
        <v>0.33330941391354596</v>
      </c>
      <c r="N2055" s="6">
        <f t="shared" si="164"/>
        <v>0.36631908955960618</v>
      </c>
      <c r="O2055" s="6"/>
      <c r="P2055" s="6">
        <v>0.87515915593206595</v>
      </c>
      <c r="Q2055" s="6">
        <v>1.3258964582656401</v>
      </c>
      <c r="R2055" s="6">
        <v>-0.43457837745115802</v>
      </c>
      <c r="S2055" s="6">
        <v>0.32124505493037903</v>
      </c>
      <c r="T2055" s="6">
        <v>-1.09257510020075</v>
      </c>
      <c r="U2055" s="6">
        <v>-0.99514719147617703</v>
      </c>
    </row>
    <row r="2056" spans="1:21" x14ac:dyDescent="0.85">
      <c r="A2056" s="5" t="s">
        <v>5932</v>
      </c>
      <c r="B2056" s="5">
        <v>3</v>
      </c>
      <c r="C2056" s="6">
        <v>24.59163255333333</v>
      </c>
      <c r="D2056" s="6">
        <v>29.124842276666666</v>
      </c>
      <c r="E2056" s="6">
        <v>21.784480786666666</v>
      </c>
      <c r="F2056" s="6">
        <v>4.4557370033333337</v>
      </c>
      <c r="G2056" s="6">
        <v>2.0009811253333329</v>
      </c>
      <c r="H2056" s="6">
        <v>4.1151582713333328</v>
      </c>
      <c r="I2056" s="6"/>
      <c r="J2056" s="6">
        <f t="shared" si="160"/>
        <v>1.1843395192857529</v>
      </c>
      <c r="K2056" s="6">
        <f t="shared" si="161"/>
        <v>0.88584931233912079</v>
      </c>
      <c r="L2056" s="6">
        <f t="shared" si="162"/>
        <v>0.18118915015788045</v>
      </c>
      <c r="M2056" s="6">
        <f t="shared" si="163"/>
        <v>8.1368372798905755E-2</v>
      </c>
      <c r="N2056" s="6">
        <f t="shared" si="164"/>
        <v>0.16733977552765336</v>
      </c>
      <c r="O2056" s="6"/>
      <c r="P2056" s="6">
        <v>0.84589215045497701</v>
      </c>
      <c r="Q2056" s="6">
        <v>1.2201402904724801</v>
      </c>
      <c r="R2056" s="6">
        <v>0.61414215707294395</v>
      </c>
      <c r="S2056" s="6">
        <v>-0.816466730975274</v>
      </c>
      <c r="T2056" s="6">
        <v>-1.0191239818540101</v>
      </c>
      <c r="U2056" s="6">
        <v>-0.84458388517112004</v>
      </c>
    </row>
    <row r="2057" spans="1:21" x14ac:dyDescent="0.85">
      <c r="A2057" s="5" t="s">
        <v>5935</v>
      </c>
      <c r="B2057" s="5">
        <v>3</v>
      </c>
      <c r="C2057" s="6">
        <v>55.213772666666671</v>
      </c>
      <c r="D2057" s="6">
        <v>39.115648389999997</v>
      </c>
      <c r="E2057" s="6">
        <v>46.468198980000004</v>
      </c>
      <c r="F2057" s="6">
        <v>8.9518953933333325</v>
      </c>
      <c r="G2057" s="6">
        <v>1.2296044720000001</v>
      </c>
      <c r="H2057" s="6">
        <v>1.9845798553333331</v>
      </c>
      <c r="I2057" s="6"/>
      <c r="J2057" s="6">
        <f t="shared" si="160"/>
        <v>0.70844005944217359</v>
      </c>
      <c r="K2057" s="6">
        <f t="shared" si="161"/>
        <v>0.84160521434633839</v>
      </c>
      <c r="L2057" s="6">
        <f t="shared" si="162"/>
        <v>0.16213156538636089</v>
      </c>
      <c r="M2057" s="6">
        <f t="shared" si="163"/>
        <v>2.2269886888970542E-2</v>
      </c>
      <c r="N2057" s="6">
        <f t="shared" si="164"/>
        <v>3.5943565517873984E-2</v>
      </c>
      <c r="O2057" s="6"/>
      <c r="P2057" s="6">
        <v>1.2290100728645801</v>
      </c>
      <c r="Q2057" s="6">
        <v>0.56330095718776596</v>
      </c>
      <c r="R2057" s="6">
        <v>0.86735252655718598</v>
      </c>
      <c r="S2057" s="6">
        <v>-0.68406705810791801</v>
      </c>
      <c r="T2057" s="6">
        <v>-1.00340857707015</v>
      </c>
      <c r="U2057" s="6">
        <v>-0.97218792143146404</v>
      </c>
    </row>
    <row r="2058" spans="1:21" x14ac:dyDescent="0.85">
      <c r="A2058" s="5" t="s">
        <v>5936</v>
      </c>
      <c r="B2058" s="5">
        <v>3</v>
      </c>
      <c r="C2058" s="6">
        <v>10.848338033333334</v>
      </c>
      <c r="D2058" s="6">
        <v>11.457143139000001</v>
      </c>
      <c r="E2058" s="6">
        <v>11.322057266333333</v>
      </c>
      <c r="F2058" s="6">
        <v>2.6844087683333329</v>
      </c>
      <c r="G2058" s="6">
        <v>0.20719783733333333</v>
      </c>
      <c r="H2058" s="6">
        <v>1.1957382876666667</v>
      </c>
      <c r="I2058" s="6"/>
      <c r="J2058" s="6">
        <f t="shared" si="160"/>
        <v>1.0561196658691876</v>
      </c>
      <c r="K2058" s="6">
        <f t="shared" si="161"/>
        <v>1.043667447635243</v>
      </c>
      <c r="L2058" s="6">
        <f t="shared" si="162"/>
        <v>0.2474488497763471</v>
      </c>
      <c r="M2058" s="6">
        <f t="shared" si="163"/>
        <v>1.9099500466954782E-2</v>
      </c>
      <c r="N2058" s="6">
        <f t="shared" si="164"/>
        <v>0.11022317741137497</v>
      </c>
      <c r="O2058" s="6"/>
      <c r="P2058" s="6">
        <v>0.83648735720114298</v>
      </c>
      <c r="Q2058" s="6">
        <v>0.94810490962558502</v>
      </c>
      <c r="R2058" s="6">
        <v>0.92333843850229502</v>
      </c>
      <c r="S2058" s="6">
        <v>-0.66027702178167902</v>
      </c>
      <c r="T2058" s="6">
        <v>-1.11444571454658</v>
      </c>
      <c r="U2058" s="6">
        <v>-0.93320796900076297</v>
      </c>
    </row>
    <row r="2059" spans="1:21" x14ac:dyDescent="0.85">
      <c r="A2059" s="5" t="s">
        <v>5939</v>
      </c>
      <c r="B2059" s="5">
        <v>3</v>
      </c>
      <c r="C2059" s="6">
        <v>127.69018096666666</v>
      </c>
      <c r="D2059" s="6">
        <v>130.83763353333333</v>
      </c>
      <c r="E2059" s="6">
        <v>102.34792057</v>
      </c>
      <c r="F2059" s="6">
        <v>57.356475603333337</v>
      </c>
      <c r="G2059" s="6">
        <v>11.207981099666668</v>
      </c>
      <c r="H2059" s="6">
        <v>89.979361733333334</v>
      </c>
      <c r="I2059" s="6"/>
      <c r="J2059" s="6">
        <f t="shared" si="160"/>
        <v>1.0246491354530096</v>
      </c>
      <c r="K2059" s="6">
        <f t="shared" si="161"/>
        <v>0.80153320948552642</v>
      </c>
      <c r="L2059" s="6">
        <f t="shared" si="162"/>
        <v>0.44918469978757541</v>
      </c>
      <c r="M2059" s="6">
        <f t="shared" si="163"/>
        <v>8.7774807857720044E-2</v>
      </c>
      <c r="N2059" s="6">
        <f t="shared" si="164"/>
        <v>0.7046693884537788</v>
      </c>
      <c r="O2059" s="6"/>
      <c r="P2059" s="6">
        <v>0.89972331199390199</v>
      </c>
      <c r="Q2059" s="6">
        <v>0.96859050066510999</v>
      </c>
      <c r="R2059" s="6">
        <v>0.34522718272057101</v>
      </c>
      <c r="S2059" s="6">
        <v>-0.63919889881846803</v>
      </c>
      <c r="T2059" s="6">
        <v>-1.6489415645532699</v>
      </c>
      <c r="U2059" s="6">
        <v>7.4599467992159205E-2</v>
      </c>
    </row>
    <row r="2060" spans="1:21" x14ac:dyDescent="0.85">
      <c r="A2060" s="5" t="s">
        <v>5941</v>
      </c>
      <c r="B2060" s="5">
        <v>3</v>
      </c>
      <c r="C2060" s="6">
        <v>50.17694164666667</v>
      </c>
      <c r="D2060" s="6">
        <v>33.696261766666673</v>
      </c>
      <c r="E2060" s="6">
        <v>38.214224746666666</v>
      </c>
      <c r="F2060" s="6">
        <v>21.201421999999997</v>
      </c>
      <c r="G2060" s="6">
        <v>16.160381953333331</v>
      </c>
      <c r="H2060" s="6">
        <v>23.160816203333336</v>
      </c>
      <c r="I2060" s="6"/>
      <c r="J2060" s="6">
        <f t="shared" si="160"/>
        <v>0.67154873654809866</v>
      </c>
      <c r="K2060" s="6">
        <f t="shared" si="161"/>
        <v>0.76158935743357115</v>
      </c>
      <c r="L2060" s="6">
        <f t="shared" si="162"/>
        <v>0.42253316571773242</v>
      </c>
      <c r="M2060" s="6">
        <f t="shared" si="163"/>
        <v>0.32206789459450624</v>
      </c>
      <c r="N2060" s="6">
        <f t="shared" si="164"/>
        <v>0.46158285944221045</v>
      </c>
      <c r="O2060" s="6"/>
      <c r="P2060" s="6">
        <v>1.5579798940660401</v>
      </c>
      <c r="Q2060" s="6">
        <v>0.25736930453826901</v>
      </c>
      <c r="R2060" s="6">
        <v>0.61391469815478705</v>
      </c>
      <c r="S2060" s="6">
        <v>-0.72868958609256296</v>
      </c>
      <c r="T2060" s="6">
        <v>-1.1265148044089599</v>
      </c>
      <c r="U2060" s="6">
        <v>-0.57405950625757496</v>
      </c>
    </row>
    <row r="2061" spans="1:21" x14ac:dyDescent="0.85">
      <c r="A2061" s="5" t="s">
        <v>5953</v>
      </c>
      <c r="B2061" s="5">
        <v>3</v>
      </c>
      <c r="C2061" s="6">
        <v>22.454665686666669</v>
      </c>
      <c r="D2061" s="6">
        <v>19.797988610000001</v>
      </c>
      <c r="E2061" s="6">
        <v>12.936007193333333</v>
      </c>
      <c r="F2061" s="6">
        <v>6.0632111983333337</v>
      </c>
      <c r="G2061" s="6">
        <v>3.1216065920000005</v>
      </c>
      <c r="H2061" s="6">
        <v>10.523760090666666</v>
      </c>
      <c r="I2061" s="6"/>
      <c r="J2061" s="6">
        <f t="shared" si="160"/>
        <v>0.88168707948102865</v>
      </c>
      <c r="K2061" s="6">
        <f t="shared" si="161"/>
        <v>0.57609440166435388</v>
      </c>
      <c r="L2061" s="6">
        <f t="shared" si="162"/>
        <v>0.27002010552905276</v>
      </c>
      <c r="M2061" s="6">
        <f t="shared" si="163"/>
        <v>0.13901817268442238</v>
      </c>
      <c r="N2061" s="6">
        <f t="shared" si="164"/>
        <v>0.46866696826021143</v>
      </c>
      <c r="O2061" s="6"/>
      <c r="P2061" s="6">
        <v>1.3188623699228099</v>
      </c>
      <c r="Q2061" s="6">
        <v>0.96749209789623303</v>
      </c>
      <c r="R2061" s="6">
        <v>5.9931184175119598E-2</v>
      </c>
      <c r="S2061" s="6">
        <v>-0.84906005735440404</v>
      </c>
      <c r="T2061" s="6">
        <v>-1.2381146467834101</v>
      </c>
      <c r="U2061" s="6">
        <v>-0.25911094785634597</v>
      </c>
    </row>
    <row r="2062" spans="1:21" x14ac:dyDescent="0.85">
      <c r="A2062" s="5" t="s">
        <v>5954</v>
      </c>
      <c r="B2062" s="5">
        <v>3</v>
      </c>
      <c r="C2062" s="6">
        <v>525.18335986666671</v>
      </c>
      <c r="D2062" s="6">
        <v>442.5426687333333</v>
      </c>
      <c r="E2062" s="6">
        <v>435.94403143333329</v>
      </c>
      <c r="F2062" s="6">
        <v>250.48336689999999</v>
      </c>
      <c r="G2062" s="6">
        <v>154.97182893333331</v>
      </c>
      <c r="H2062" s="6">
        <v>179.99612056666669</v>
      </c>
      <c r="I2062" s="6"/>
      <c r="J2062" s="6">
        <f t="shared" si="160"/>
        <v>0.84264411737204659</v>
      </c>
      <c r="K2062" s="6">
        <f t="shared" si="161"/>
        <v>0.83007967263854388</v>
      </c>
      <c r="L2062" s="6">
        <f t="shared" si="162"/>
        <v>0.4769445988608485</v>
      </c>
      <c r="M2062" s="6">
        <f t="shared" si="163"/>
        <v>0.29508137685984087</v>
      </c>
      <c r="N2062" s="6">
        <f t="shared" si="164"/>
        <v>0.34273005262840778</v>
      </c>
      <c r="O2062" s="6"/>
      <c r="P2062" s="6">
        <v>1.2426994744572999</v>
      </c>
      <c r="Q2062" s="6">
        <v>0.71240987695940405</v>
      </c>
      <c r="R2062" s="6">
        <v>0.67006767644001097</v>
      </c>
      <c r="S2062" s="6">
        <v>-0.51999813377187398</v>
      </c>
      <c r="T2062" s="6">
        <v>-1.13287750720124</v>
      </c>
      <c r="U2062" s="6">
        <v>-0.97230138688360901</v>
      </c>
    </row>
    <row r="2063" spans="1:21" x14ac:dyDescent="0.85">
      <c r="A2063" s="5" t="s">
        <v>5956</v>
      </c>
      <c r="B2063" s="5">
        <v>3</v>
      </c>
      <c r="C2063" s="6">
        <v>27.971453296666667</v>
      </c>
      <c r="D2063" s="6">
        <v>26.359314043333331</v>
      </c>
      <c r="E2063" s="6">
        <v>19.163599666666666</v>
      </c>
      <c r="F2063" s="6">
        <v>3.151549368</v>
      </c>
      <c r="G2063" s="6">
        <v>1.3920637366666666</v>
      </c>
      <c r="H2063" s="6">
        <v>6.2758069586666672</v>
      </c>
      <c r="I2063" s="6"/>
      <c r="J2063" s="6">
        <f t="shared" si="160"/>
        <v>0.94236483759943024</v>
      </c>
      <c r="K2063" s="6">
        <f t="shared" si="161"/>
        <v>0.68511276348127303</v>
      </c>
      <c r="L2063" s="6">
        <f t="shared" si="162"/>
        <v>0.11267020467526324</v>
      </c>
      <c r="M2063" s="6">
        <f t="shared" si="163"/>
        <v>4.9767301037324276E-2</v>
      </c>
      <c r="N2063" s="6">
        <f t="shared" si="164"/>
        <v>0.22436470826542823</v>
      </c>
      <c r="O2063" s="6"/>
      <c r="P2063" s="6">
        <v>1.16731961218007</v>
      </c>
      <c r="Q2063" s="6">
        <v>1.03211875305197</v>
      </c>
      <c r="R2063" s="6">
        <v>0.42865552316671401</v>
      </c>
      <c r="S2063" s="6">
        <v>-0.91418315767576797</v>
      </c>
      <c r="T2063" s="6">
        <v>-1.0617411105382</v>
      </c>
      <c r="U2063" s="6">
        <v>-0.65216962018478697</v>
      </c>
    </row>
    <row r="2064" spans="1:21" x14ac:dyDescent="0.85">
      <c r="A2064" s="5" t="s">
        <v>5962</v>
      </c>
      <c r="B2064" s="5">
        <v>3</v>
      </c>
      <c r="C2064" s="6">
        <v>177.79043230000002</v>
      </c>
      <c r="D2064" s="6">
        <v>181.2396099</v>
      </c>
      <c r="E2064" s="6">
        <v>117.3392166</v>
      </c>
      <c r="F2064" s="6">
        <v>50.342807149999999</v>
      </c>
      <c r="G2064" s="6">
        <v>22.697374139999997</v>
      </c>
      <c r="H2064" s="6">
        <v>67.648120943333325</v>
      </c>
      <c r="I2064" s="6"/>
      <c r="J2064" s="6">
        <f t="shared" si="160"/>
        <v>1.0194002430579612</v>
      </c>
      <c r="K2064" s="6">
        <f t="shared" si="161"/>
        <v>0.65998611444964683</v>
      </c>
      <c r="L2064" s="6">
        <f t="shared" si="162"/>
        <v>0.28315813454490368</v>
      </c>
      <c r="M2064" s="6">
        <f t="shared" si="163"/>
        <v>0.12766364222401408</v>
      </c>
      <c r="N2064" s="6">
        <f t="shared" si="164"/>
        <v>0.38049359612999445</v>
      </c>
      <c r="O2064" s="6"/>
      <c r="P2064" s="6">
        <v>1.1199536088812401</v>
      </c>
      <c r="Q2064" s="6">
        <v>1.17149526963429</v>
      </c>
      <c r="R2064" s="6">
        <v>0.216620579083457</v>
      </c>
      <c r="S2064" s="6">
        <v>-0.78451841925171495</v>
      </c>
      <c r="T2064" s="6">
        <v>-1.1976289327760099</v>
      </c>
      <c r="U2064" s="6">
        <v>-0.52592210557125896</v>
      </c>
    </row>
    <row r="2065" spans="1:21" x14ac:dyDescent="0.85">
      <c r="A2065" s="5" t="s">
        <v>5975</v>
      </c>
      <c r="B2065" s="5">
        <v>3</v>
      </c>
      <c r="C2065" s="6">
        <v>52.207802523333328</v>
      </c>
      <c r="D2065" s="6">
        <v>35.937179969999995</v>
      </c>
      <c r="E2065" s="6">
        <v>24.553740953333332</v>
      </c>
      <c r="F2065" s="6">
        <v>12.718443136666666</v>
      </c>
      <c r="G2065" s="6">
        <v>11.894509623333335</v>
      </c>
      <c r="H2065" s="6">
        <v>19.78601535</v>
      </c>
      <c r="I2065" s="6"/>
      <c r="J2065" s="6">
        <f t="shared" si="160"/>
        <v>0.68834883356637211</v>
      </c>
      <c r="K2065" s="6">
        <f t="shared" si="161"/>
        <v>0.47030788055788181</v>
      </c>
      <c r="L2065" s="6">
        <f t="shared" si="162"/>
        <v>0.24361192239382973</v>
      </c>
      <c r="M2065" s="6">
        <f t="shared" si="163"/>
        <v>0.22783011443581253</v>
      </c>
      <c r="N2065" s="6">
        <f t="shared" si="164"/>
        <v>0.37898579127434062</v>
      </c>
      <c r="O2065" s="6"/>
      <c r="P2065" s="6">
        <v>1.6788722353330201</v>
      </c>
      <c r="Q2065" s="6">
        <v>0.62924880513043802</v>
      </c>
      <c r="R2065" s="6">
        <v>-0.105100742648499</v>
      </c>
      <c r="S2065" s="6">
        <v>-0.86859985564348796</v>
      </c>
      <c r="T2065" s="6">
        <v>-0.92175208905457495</v>
      </c>
      <c r="U2065" s="6">
        <v>-0.41266835311689198</v>
      </c>
    </row>
    <row r="2066" spans="1:21" x14ac:dyDescent="0.85">
      <c r="A2066" s="5" t="s">
        <v>5991</v>
      </c>
      <c r="B2066" s="5">
        <v>3</v>
      </c>
      <c r="C2066" s="6">
        <v>151.7758595</v>
      </c>
      <c r="D2066" s="6">
        <v>137.44764986666667</v>
      </c>
      <c r="E2066" s="6">
        <v>88.617278616666681</v>
      </c>
      <c r="F2066" s="6">
        <v>42.879831200000005</v>
      </c>
      <c r="G2066" s="6">
        <v>9.0109770853333337</v>
      </c>
      <c r="H2066" s="6">
        <v>65.317375476666669</v>
      </c>
      <c r="I2066" s="6"/>
      <c r="J2066" s="6">
        <f t="shared" si="160"/>
        <v>0.90559625436788693</v>
      </c>
      <c r="K2066" s="6">
        <f t="shared" si="161"/>
        <v>0.58386939074897271</v>
      </c>
      <c r="L2066" s="6">
        <f t="shared" si="162"/>
        <v>0.28252076016080807</v>
      </c>
      <c r="M2066" s="6">
        <f t="shared" si="163"/>
        <v>5.9370291922697591E-2</v>
      </c>
      <c r="N2066" s="6">
        <f t="shared" si="164"/>
        <v>0.43035417945807564</v>
      </c>
      <c r="O2066" s="6"/>
      <c r="P2066" s="6">
        <v>1.2595606536399899</v>
      </c>
      <c r="Q2066" s="6">
        <v>0.99901714358712002</v>
      </c>
      <c r="R2066" s="6">
        <v>0.11108789871648</v>
      </c>
      <c r="S2066" s="6">
        <v>-0.72059975970984402</v>
      </c>
      <c r="T2066" s="6">
        <v>-1.33646945864214</v>
      </c>
      <c r="U2066" s="6">
        <v>-0.31259647759161002</v>
      </c>
    </row>
    <row r="2067" spans="1:21" x14ac:dyDescent="0.85">
      <c r="A2067" s="5" t="s">
        <v>5995</v>
      </c>
      <c r="B2067" s="5">
        <v>3</v>
      </c>
      <c r="C2067" s="6">
        <v>5.4150038966666676</v>
      </c>
      <c r="D2067" s="6">
        <v>4.2289417726666665</v>
      </c>
      <c r="E2067" s="6">
        <v>5.2817174356666667</v>
      </c>
      <c r="F2067" s="6">
        <v>1.7363879569999998</v>
      </c>
      <c r="G2067" s="6">
        <v>0.62691060766666662</v>
      </c>
      <c r="H2067" s="6">
        <v>2.6294799246666667</v>
      </c>
      <c r="I2067" s="6"/>
      <c r="J2067" s="6">
        <f t="shared" si="160"/>
        <v>0.78096744773718274</v>
      </c>
      <c r="K2067" s="6">
        <f t="shared" si="161"/>
        <v>0.97538571281877595</v>
      </c>
      <c r="L2067" s="6">
        <f t="shared" si="162"/>
        <v>0.32066236518663893</v>
      </c>
      <c r="M2067" s="6">
        <f t="shared" si="163"/>
        <v>0.11577288209387553</v>
      </c>
      <c r="N2067" s="6">
        <f t="shared" si="164"/>
        <v>0.48559151107634557</v>
      </c>
      <c r="O2067" s="6"/>
      <c r="P2067" s="6">
        <v>1.06643550014149</v>
      </c>
      <c r="Q2067" s="6">
        <v>0.46276027011654802</v>
      </c>
      <c r="R2067" s="6">
        <v>0.99859610676129196</v>
      </c>
      <c r="S2067" s="6">
        <v>-0.80588575421542896</v>
      </c>
      <c r="T2067" s="6">
        <v>-1.3705812961371699</v>
      </c>
      <c r="U2067" s="6">
        <v>-0.35132482666672499</v>
      </c>
    </row>
    <row r="2068" spans="1:21" x14ac:dyDescent="0.85">
      <c r="A2068" s="5" t="s">
        <v>6005</v>
      </c>
      <c r="B2068" s="5">
        <v>3</v>
      </c>
      <c r="C2068" s="6">
        <v>448.58274643333334</v>
      </c>
      <c r="D2068" s="6">
        <v>382.47330146666667</v>
      </c>
      <c r="E2068" s="6">
        <v>211.03105856666664</v>
      </c>
      <c r="F2068" s="6">
        <v>35.646292633333331</v>
      </c>
      <c r="G2068" s="6">
        <v>78.367514936666666</v>
      </c>
      <c r="H2068" s="6">
        <v>68.089511683333328</v>
      </c>
      <c r="I2068" s="6"/>
      <c r="J2068" s="6">
        <f t="shared" si="160"/>
        <v>0.85262597482337277</v>
      </c>
      <c r="K2068" s="6">
        <f t="shared" si="161"/>
        <v>0.47043953483402484</v>
      </c>
      <c r="L2068" s="6">
        <f t="shared" si="162"/>
        <v>7.9464252508050809E-2</v>
      </c>
      <c r="M2068" s="6">
        <f t="shared" si="163"/>
        <v>0.17470024328792</v>
      </c>
      <c r="N2068" s="6">
        <f t="shared" si="164"/>
        <v>0.15178807527643629</v>
      </c>
      <c r="O2068" s="6"/>
      <c r="P2068" s="6">
        <v>1.3920085910548601</v>
      </c>
      <c r="Q2068" s="6">
        <v>1.01570707542572</v>
      </c>
      <c r="R2068" s="6">
        <v>3.9840829026040497E-2</v>
      </c>
      <c r="S2068" s="6">
        <v>-0.95846664961947203</v>
      </c>
      <c r="T2068" s="6">
        <v>-0.71529321609420404</v>
      </c>
      <c r="U2068" s="6">
        <v>-0.77379662979295205</v>
      </c>
    </row>
    <row r="2069" spans="1:21" x14ac:dyDescent="0.85">
      <c r="A2069" s="5" t="s">
        <v>6010</v>
      </c>
      <c r="B2069" s="5">
        <v>3</v>
      </c>
      <c r="C2069" s="6">
        <v>116.60437542333334</v>
      </c>
      <c r="D2069" s="6">
        <v>108.33639279333333</v>
      </c>
      <c r="E2069" s="6">
        <v>52.809640800000004</v>
      </c>
      <c r="F2069" s="6">
        <v>28.833976199999999</v>
      </c>
      <c r="G2069" s="6">
        <v>3.6446027710000002</v>
      </c>
      <c r="H2069" s="6">
        <v>8.5708042796666675</v>
      </c>
      <c r="I2069" s="6"/>
      <c r="J2069" s="6">
        <f t="shared" si="160"/>
        <v>0.92909371882501823</v>
      </c>
      <c r="K2069" s="6">
        <f t="shared" si="161"/>
        <v>0.45289587640492973</v>
      </c>
      <c r="L2069" s="6">
        <f t="shared" si="162"/>
        <v>0.24728039660019585</v>
      </c>
      <c r="M2069" s="6">
        <f t="shared" si="163"/>
        <v>3.1256140756024238E-2</v>
      </c>
      <c r="N2069" s="6">
        <f t="shared" si="164"/>
        <v>7.3503281918455274E-2</v>
      </c>
      <c r="O2069" s="6"/>
      <c r="P2069" s="6">
        <v>1.2901548532903699</v>
      </c>
      <c r="Q2069" s="6">
        <v>1.12209440065055</v>
      </c>
      <c r="R2069" s="6">
        <v>-6.5788835359871798E-3</v>
      </c>
      <c r="S2069" s="6">
        <v>-0.493924012324302</v>
      </c>
      <c r="T2069" s="6">
        <v>-1.0059397850947001</v>
      </c>
      <c r="U2069" s="6">
        <v>-0.90580657298592304</v>
      </c>
    </row>
    <row r="2070" spans="1:21" x14ac:dyDescent="0.85">
      <c r="A2070" s="5" t="s">
        <v>6020</v>
      </c>
      <c r="B2070" s="5">
        <v>3</v>
      </c>
      <c r="C2070" s="6">
        <v>211.2211593333333</v>
      </c>
      <c r="D2070" s="6">
        <v>177.37021173333332</v>
      </c>
      <c r="E2070" s="6">
        <v>148.56631660000002</v>
      </c>
      <c r="F2070" s="6">
        <v>100.06647381666666</v>
      </c>
      <c r="G2070" s="6">
        <v>63.462731080000005</v>
      </c>
      <c r="H2070" s="6">
        <v>99.616244306666673</v>
      </c>
      <c r="I2070" s="6"/>
      <c r="J2070" s="6">
        <f t="shared" si="160"/>
        <v>0.83973694819760469</v>
      </c>
      <c r="K2070" s="6">
        <f t="shared" si="161"/>
        <v>0.70336853120640186</v>
      </c>
      <c r="L2070" s="6">
        <f t="shared" si="162"/>
        <v>0.47375212849177339</v>
      </c>
      <c r="M2070" s="6">
        <f t="shared" si="163"/>
        <v>0.30045631451083887</v>
      </c>
      <c r="N2070" s="6">
        <f t="shared" si="164"/>
        <v>0.47162057353098713</v>
      </c>
      <c r="O2070" s="6"/>
      <c r="P2070" s="6">
        <v>1.4042088936728101</v>
      </c>
      <c r="Q2070" s="6">
        <v>0.79352738565120995</v>
      </c>
      <c r="R2070" s="6">
        <v>0.27389625731718398</v>
      </c>
      <c r="S2070" s="6">
        <v>-0.60105582644411504</v>
      </c>
      <c r="T2070" s="6">
        <v>-1.2613986052526001</v>
      </c>
      <c r="U2070" s="6">
        <v>-0.60917810494449498</v>
      </c>
    </row>
    <row r="2071" spans="1:21" x14ac:dyDescent="0.85">
      <c r="A2071" s="5" t="s">
        <v>6024</v>
      </c>
      <c r="B2071" s="5">
        <v>3</v>
      </c>
      <c r="C2071" s="6">
        <v>60.58861585333333</v>
      </c>
      <c r="D2071" s="6">
        <v>86.246647440000004</v>
      </c>
      <c r="E2071" s="6">
        <v>36.424939620000004</v>
      </c>
      <c r="F2071" s="6">
        <v>24.79491375666667</v>
      </c>
      <c r="G2071" s="6">
        <v>19.595091013333331</v>
      </c>
      <c r="H2071" s="6">
        <v>44.215300993333337</v>
      </c>
      <c r="I2071" s="6"/>
      <c r="J2071" s="6">
        <f t="shared" si="160"/>
        <v>1.423479414825666</v>
      </c>
      <c r="K2071" s="6">
        <f t="shared" si="161"/>
        <v>0.60118454774035013</v>
      </c>
      <c r="L2071" s="6">
        <f t="shared" si="162"/>
        <v>0.40923387021561342</v>
      </c>
      <c r="M2071" s="6">
        <f t="shared" si="163"/>
        <v>0.32341209214561206</v>
      </c>
      <c r="N2071" s="6">
        <f t="shared" si="164"/>
        <v>0.72976252008075537</v>
      </c>
      <c r="O2071" s="6"/>
      <c r="P2071" s="6">
        <v>0.61640581141589501</v>
      </c>
      <c r="Q2071" s="6">
        <v>1.65162460239153</v>
      </c>
      <c r="R2071" s="6">
        <v>-0.35852056220726802</v>
      </c>
      <c r="S2071" s="6">
        <v>-0.82775458226736198</v>
      </c>
      <c r="T2071" s="6">
        <v>-1.0375506533985801</v>
      </c>
      <c r="U2071" s="6">
        <v>-4.4204615934217401E-2</v>
      </c>
    </row>
    <row r="2072" spans="1:21" x14ac:dyDescent="0.85">
      <c r="A2072" s="8" t="s">
        <v>6027</v>
      </c>
      <c r="B2072" s="8">
        <v>3</v>
      </c>
      <c r="C2072" s="6">
        <v>29.387018763333334</v>
      </c>
      <c r="D2072" s="6">
        <v>18.541498066666666</v>
      </c>
      <c r="E2072" s="6">
        <v>11.486927396</v>
      </c>
      <c r="F2072" s="6">
        <v>11.207199080000001</v>
      </c>
      <c r="G2072" s="6">
        <v>4.5438518566666666</v>
      </c>
      <c r="H2072" s="6">
        <v>13.244328823333333</v>
      </c>
      <c r="I2072" s="9"/>
      <c r="J2072" s="6">
        <f t="shared" si="160"/>
        <v>0.63094178473800133</v>
      </c>
      <c r="K2072" s="6">
        <f t="shared" si="161"/>
        <v>0.39088440676848885</v>
      </c>
      <c r="L2072" s="6">
        <f t="shared" si="162"/>
        <v>0.38136563529143713</v>
      </c>
      <c r="M2072" s="6">
        <f t="shared" si="163"/>
        <v>0.15462105541430779</v>
      </c>
      <c r="N2072" s="6">
        <f t="shared" si="164"/>
        <v>0.45068637040033815</v>
      </c>
      <c r="O2072" s="9"/>
      <c r="P2072" s="9">
        <v>1.7309578308193501</v>
      </c>
      <c r="Q2072" s="9">
        <v>0.449679446275146</v>
      </c>
      <c r="R2072" s="9">
        <v>-0.38374009807597798</v>
      </c>
      <c r="S2072" s="9">
        <v>-0.41678690700340298</v>
      </c>
      <c r="T2072" s="9">
        <v>-1.20398772562473</v>
      </c>
      <c r="U2072" s="9">
        <v>-0.176122546390382</v>
      </c>
    </row>
    <row r="2073" spans="1:21" x14ac:dyDescent="0.85">
      <c r="A2073" s="5" t="s">
        <v>17</v>
      </c>
      <c r="B2073" s="5">
        <v>4</v>
      </c>
      <c r="C2073" s="6">
        <v>47.641042443333333</v>
      </c>
      <c r="D2073" s="6">
        <v>61.682506443333331</v>
      </c>
      <c r="E2073" s="6">
        <v>70.762555226666677</v>
      </c>
      <c r="F2073" s="6">
        <v>10.002240538666667</v>
      </c>
      <c r="G2073" s="6">
        <v>1.9106950030000001</v>
      </c>
      <c r="H2073" s="6">
        <v>2.319247158</v>
      </c>
      <c r="I2073" s="6"/>
      <c r="J2073" s="6">
        <f t="shared" si="160"/>
        <v>1.2947346086455103</v>
      </c>
      <c r="K2073" s="6">
        <f t="shared" si="161"/>
        <v>1.4853275998491267</v>
      </c>
      <c r="L2073" s="6">
        <f t="shared" si="162"/>
        <v>0.20995007719580944</v>
      </c>
      <c r="M2073" s="6">
        <f t="shared" si="163"/>
        <v>4.0106070417595868E-2</v>
      </c>
      <c r="N2073" s="6">
        <f t="shared" si="164"/>
        <v>4.8681704661660795E-2</v>
      </c>
      <c r="O2073" s="6"/>
      <c r="P2073" s="6">
        <v>0.48741424263063599</v>
      </c>
      <c r="Q2073" s="6">
        <v>0.93606461933987495</v>
      </c>
      <c r="R2073" s="6">
        <v>1.2261887339031301</v>
      </c>
      <c r="S2073" s="6">
        <v>-0.71521410519117601</v>
      </c>
      <c r="T2073" s="6">
        <v>-0.97375373847549795</v>
      </c>
      <c r="U2073" s="6">
        <v>-0.96069975220696402</v>
      </c>
    </row>
    <row r="2074" spans="1:21" x14ac:dyDescent="0.85">
      <c r="A2074" s="5" t="s">
        <v>21</v>
      </c>
      <c r="B2074" s="5">
        <v>4</v>
      </c>
      <c r="C2074" s="6">
        <v>6.9664856266666666</v>
      </c>
      <c r="D2074" s="6">
        <v>9.3460053183333329</v>
      </c>
      <c r="E2074" s="6">
        <v>8.9821386993333334</v>
      </c>
      <c r="F2074" s="6">
        <v>9.8459101503333333</v>
      </c>
      <c r="G2074" s="6">
        <v>4.2809134803333331</v>
      </c>
      <c r="H2074" s="6">
        <v>1.4063827599999998</v>
      </c>
      <c r="I2074" s="6"/>
      <c r="J2074" s="6">
        <f t="shared" si="160"/>
        <v>1.3415667266373479</v>
      </c>
      <c r="K2074" s="6">
        <f t="shared" si="161"/>
        <v>1.2893357111010246</v>
      </c>
      <c r="L2074" s="6">
        <f t="shared" si="162"/>
        <v>1.4133252658477697</v>
      </c>
      <c r="M2074" s="6">
        <f t="shared" si="163"/>
        <v>0.61450115736213329</v>
      </c>
      <c r="N2074" s="6">
        <f t="shared" si="164"/>
        <v>0.20187836957799449</v>
      </c>
      <c r="O2074" s="6"/>
      <c r="P2074" s="6">
        <v>4.8366903536621798E-2</v>
      </c>
      <c r="Q2074" s="6">
        <v>0.75947372458455797</v>
      </c>
      <c r="R2074" s="6">
        <v>0.65073411814162496</v>
      </c>
      <c r="S2074" s="6">
        <v>0.90886762842766</v>
      </c>
      <c r="T2074" s="6">
        <v>-0.75420206841648796</v>
      </c>
      <c r="U2074" s="6">
        <v>-1.61324030627398</v>
      </c>
    </row>
    <row r="2075" spans="1:21" x14ac:dyDescent="0.85">
      <c r="A2075" s="5" t="s">
        <v>31</v>
      </c>
      <c r="B2075" s="5">
        <v>4</v>
      </c>
      <c r="C2075" s="6">
        <v>185.60242766666667</v>
      </c>
      <c r="D2075" s="6">
        <v>187.71710536666669</v>
      </c>
      <c r="E2075" s="6">
        <v>196.20338996666666</v>
      </c>
      <c r="F2075" s="6">
        <v>185.92153856666664</v>
      </c>
      <c r="G2075" s="6">
        <v>159.92083093333335</v>
      </c>
      <c r="H2075" s="6">
        <v>81.393701853333326</v>
      </c>
      <c r="I2075" s="6"/>
      <c r="J2075" s="6">
        <f t="shared" si="160"/>
        <v>1.0113935885784742</v>
      </c>
      <c r="K2075" s="6">
        <f t="shared" si="161"/>
        <v>1.0571165066818997</v>
      </c>
      <c r="L2075" s="6">
        <f t="shared" si="162"/>
        <v>1.0017193250326073</v>
      </c>
      <c r="M2075" s="6">
        <f t="shared" si="163"/>
        <v>0.861631137824036</v>
      </c>
      <c r="N2075" s="6">
        <f t="shared" si="164"/>
        <v>0.43853791610696297</v>
      </c>
      <c r="O2075" s="6"/>
      <c r="P2075" s="6">
        <v>0.45013548497461497</v>
      </c>
      <c r="Q2075" s="6">
        <v>0.49901076534674699</v>
      </c>
      <c r="R2075" s="6">
        <v>0.69514918357601396</v>
      </c>
      <c r="S2075" s="6">
        <v>0.457510904267731</v>
      </c>
      <c r="T2075" s="6">
        <v>-0.143427895394906</v>
      </c>
      <c r="U2075" s="6">
        <v>-1.9583784427702</v>
      </c>
    </row>
    <row r="2076" spans="1:21" x14ac:dyDescent="0.85">
      <c r="A2076" s="5" t="s">
        <v>94</v>
      </c>
      <c r="B2076" s="5">
        <v>4</v>
      </c>
      <c r="C2076" s="6">
        <v>65.709500309999996</v>
      </c>
      <c r="D2076" s="6">
        <v>54.470793890000003</v>
      </c>
      <c r="E2076" s="6">
        <v>61.140798440000005</v>
      </c>
      <c r="F2076" s="6">
        <v>26.438612809999999</v>
      </c>
      <c r="G2076" s="6">
        <v>9.5596584250000003</v>
      </c>
      <c r="H2076" s="6">
        <v>9.539015717333335</v>
      </c>
      <c r="I2076" s="6"/>
      <c r="J2076" s="6">
        <f t="shared" si="160"/>
        <v>0.82896375155831714</v>
      </c>
      <c r="K2076" s="6">
        <f t="shared" si="161"/>
        <v>0.93047121270978983</v>
      </c>
      <c r="L2076" s="6">
        <f t="shared" si="162"/>
        <v>0.40235601679010852</v>
      </c>
      <c r="M2076" s="6">
        <f t="shared" si="163"/>
        <v>0.14548365730830501</v>
      </c>
      <c r="N2076" s="6">
        <f t="shared" si="164"/>
        <v>0.14516950627125133</v>
      </c>
      <c r="O2076" s="6"/>
      <c r="P2076" s="6">
        <v>1.0815929720648501</v>
      </c>
      <c r="Q2076" s="6">
        <v>0.64590100348301105</v>
      </c>
      <c r="R2076" s="6">
        <v>0.90447768519682403</v>
      </c>
      <c r="S2076" s="6">
        <v>-0.44082514648147902</v>
      </c>
      <c r="T2076" s="6">
        <v>-1.0951731282489101</v>
      </c>
      <c r="U2076" s="6">
        <v>-1.09597338601429</v>
      </c>
    </row>
    <row r="2077" spans="1:21" x14ac:dyDescent="0.85">
      <c r="A2077" s="5" t="s">
        <v>118</v>
      </c>
      <c r="B2077" s="5">
        <v>4</v>
      </c>
      <c r="C2077" s="6">
        <v>145.52649366666665</v>
      </c>
      <c r="D2077" s="6">
        <v>90.70364897666667</v>
      </c>
      <c r="E2077" s="6">
        <v>102.19921309333334</v>
      </c>
      <c r="F2077" s="6">
        <v>74.491293633333342</v>
      </c>
      <c r="G2077" s="6">
        <v>57.481301620000004</v>
      </c>
      <c r="H2077" s="6">
        <v>45.138795989999998</v>
      </c>
      <c r="I2077" s="6"/>
      <c r="J2077" s="6">
        <f t="shared" si="160"/>
        <v>0.62327928538171506</v>
      </c>
      <c r="K2077" s="6">
        <f t="shared" si="161"/>
        <v>0.70227221530825923</v>
      </c>
      <c r="L2077" s="6">
        <f t="shared" si="162"/>
        <v>0.51187444812597604</v>
      </c>
      <c r="M2077" s="6">
        <f t="shared" si="163"/>
        <v>0.39498856992777459</v>
      </c>
      <c r="N2077" s="6">
        <f t="shared" si="164"/>
        <v>0.31017579584781269</v>
      </c>
      <c r="O2077" s="6"/>
      <c r="P2077" s="6">
        <v>1.66034682569305</v>
      </c>
      <c r="Q2077" s="6">
        <v>0.133160586135883</v>
      </c>
      <c r="R2077" s="6">
        <v>0.453389633527991</v>
      </c>
      <c r="S2077" s="6">
        <v>-0.31846293190273001</v>
      </c>
      <c r="T2077" s="6">
        <v>-0.79230601438641601</v>
      </c>
      <c r="U2077" s="6">
        <v>-1.13612809906777</v>
      </c>
    </row>
    <row r="2078" spans="1:21" x14ac:dyDescent="0.85">
      <c r="A2078" s="5" t="s">
        <v>122</v>
      </c>
      <c r="B2078" s="5">
        <v>4</v>
      </c>
      <c r="C2078" s="6">
        <v>208.12134016666667</v>
      </c>
      <c r="D2078" s="6">
        <v>185.61686950000001</v>
      </c>
      <c r="E2078" s="6">
        <v>200.72185016666666</v>
      </c>
      <c r="F2078" s="6">
        <v>133.05418116666667</v>
      </c>
      <c r="G2078" s="6">
        <v>93.941545793333333</v>
      </c>
      <c r="H2078" s="6">
        <v>101.51232567</v>
      </c>
      <c r="I2078" s="6"/>
      <c r="J2078" s="6">
        <f t="shared" si="160"/>
        <v>0.89186850974222665</v>
      </c>
      <c r="K2078" s="6">
        <f t="shared" si="161"/>
        <v>0.96444626969019909</v>
      </c>
      <c r="L2078" s="6">
        <f t="shared" si="162"/>
        <v>0.63931061110847598</v>
      </c>
      <c r="M2078" s="6">
        <f t="shared" si="163"/>
        <v>0.45137872799638684</v>
      </c>
      <c r="N2078" s="6">
        <f t="shared" si="164"/>
        <v>0.48775548720139611</v>
      </c>
      <c r="O2078" s="6"/>
      <c r="P2078" s="6">
        <v>1.06839359369607</v>
      </c>
      <c r="Q2078" s="6">
        <v>0.62554663407165401</v>
      </c>
      <c r="R2078" s="6">
        <v>0.92278511914211103</v>
      </c>
      <c r="S2078" s="6">
        <v>-0.40879125432582403</v>
      </c>
      <c r="T2078" s="6">
        <v>-1.1784566201598601</v>
      </c>
      <c r="U2078" s="6">
        <v>-1.02947747242415</v>
      </c>
    </row>
    <row r="2079" spans="1:21" x14ac:dyDescent="0.85">
      <c r="A2079" s="5" t="s">
        <v>123</v>
      </c>
      <c r="B2079" s="5">
        <v>4</v>
      </c>
      <c r="C2079" s="6">
        <v>46.276557996666668</v>
      </c>
      <c r="D2079" s="6">
        <v>36.739602206666667</v>
      </c>
      <c r="E2079" s="6">
        <v>41.079638036666665</v>
      </c>
      <c r="F2079" s="6">
        <v>27.305646609999997</v>
      </c>
      <c r="G2079" s="6">
        <v>21.36653681333333</v>
      </c>
      <c r="H2079" s="6">
        <v>19.652297453333333</v>
      </c>
      <c r="I2079" s="6"/>
      <c r="J2079" s="6">
        <f t="shared" si="160"/>
        <v>0.79391389068549667</v>
      </c>
      <c r="K2079" s="6">
        <f t="shared" si="161"/>
        <v>0.88769864948956789</v>
      </c>
      <c r="L2079" s="6">
        <f t="shared" si="162"/>
        <v>0.59005353449076403</v>
      </c>
      <c r="M2079" s="6">
        <f t="shared" si="163"/>
        <v>0.46171404569182473</v>
      </c>
      <c r="N2079" s="6">
        <f t="shared" si="164"/>
        <v>0.42467068217884529</v>
      </c>
      <c r="O2079" s="6"/>
      <c r="P2079" s="6">
        <v>1.3009237777556699</v>
      </c>
      <c r="Q2079" s="6">
        <v>0.42760223276680898</v>
      </c>
      <c r="R2079" s="6">
        <v>0.82502955442189096</v>
      </c>
      <c r="S2079" s="6">
        <v>-0.43628734178561202</v>
      </c>
      <c r="T2079" s="6">
        <v>-0.98014564003137805</v>
      </c>
      <c r="U2079" s="6">
        <v>-1.1371225831273799</v>
      </c>
    </row>
    <row r="2080" spans="1:21" x14ac:dyDescent="0.85">
      <c r="A2080" s="5" t="s">
        <v>124</v>
      </c>
      <c r="B2080" s="5">
        <v>4</v>
      </c>
      <c r="C2080" s="6">
        <v>19.288712689999997</v>
      </c>
      <c r="D2080" s="6">
        <v>15.459300186666667</v>
      </c>
      <c r="E2080" s="6">
        <v>15.702681739999997</v>
      </c>
      <c r="F2080" s="6">
        <v>10.572315302333333</v>
      </c>
      <c r="G2080" s="6">
        <v>8.286846666333334</v>
      </c>
      <c r="H2080" s="6">
        <v>6.5749273383333326</v>
      </c>
      <c r="I2080" s="6"/>
      <c r="J2080" s="6">
        <f t="shared" si="160"/>
        <v>0.80146873641190974</v>
      </c>
      <c r="K2080" s="6">
        <f t="shared" si="161"/>
        <v>0.81408655893043946</v>
      </c>
      <c r="L2080" s="6">
        <f t="shared" si="162"/>
        <v>0.54810891075247459</v>
      </c>
      <c r="M2080" s="6">
        <f t="shared" si="163"/>
        <v>0.4296215511898599</v>
      </c>
      <c r="N2080" s="6">
        <f t="shared" si="164"/>
        <v>0.3408691623957894</v>
      </c>
      <c r="O2080" s="6"/>
      <c r="P2080" s="6">
        <v>1.3470018158785699</v>
      </c>
      <c r="Q2080" s="6">
        <v>0.57030667582502903</v>
      </c>
      <c r="R2080" s="6">
        <v>0.61967019230796105</v>
      </c>
      <c r="S2080" s="6">
        <v>-0.42088907902721201</v>
      </c>
      <c r="T2080" s="6">
        <v>-0.88443600189660998</v>
      </c>
      <c r="U2080" s="6">
        <v>-1.2316536030877401</v>
      </c>
    </row>
    <row r="2081" spans="1:21" x14ac:dyDescent="0.85">
      <c r="A2081" s="5" t="s">
        <v>126</v>
      </c>
      <c r="B2081" s="5">
        <v>4</v>
      </c>
      <c r="C2081" s="6">
        <v>445.5987972333333</v>
      </c>
      <c r="D2081" s="6">
        <v>330.49573236666669</v>
      </c>
      <c r="E2081" s="6">
        <v>321.4426568666666</v>
      </c>
      <c r="F2081" s="6">
        <v>281.77881343333331</v>
      </c>
      <c r="G2081" s="6">
        <v>216.1121747</v>
      </c>
      <c r="H2081" s="6">
        <v>145.67295396666665</v>
      </c>
      <c r="I2081" s="6"/>
      <c r="J2081" s="6">
        <f t="shared" si="160"/>
        <v>0.74168901356707639</v>
      </c>
      <c r="K2081" s="6">
        <f t="shared" si="161"/>
        <v>0.721372362004708</v>
      </c>
      <c r="L2081" s="6">
        <f t="shared" si="162"/>
        <v>0.63235990577816281</v>
      </c>
      <c r="M2081" s="6">
        <f t="shared" si="163"/>
        <v>0.48499272449075986</v>
      </c>
      <c r="N2081" s="6">
        <f t="shared" si="164"/>
        <v>0.32691505199549831</v>
      </c>
      <c r="O2081" s="6"/>
      <c r="P2081" s="6">
        <v>1.5067342895828599</v>
      </c>
      <c r="Q2081" s="6">
        <v>0.39082252534536399</v>
      </c>
      <c r="R2081" s="6">
        <v>0.303053937510331</v>
      </c>
      <c r="S2081" s="6">
        <v>-8.1482735370032103E-2</v>
      </c>
      <c r="T2081" s="6">
        <v>-0.71811369537608705</v>
      </c>
      <c r="U2081" s="6">
        <v>-1.40101432169244</v>
      </c>
    </row>
    <row r="2082" spans="1:21" x14ac:dyDescent="0.85">
      <c r="A2082" s="5" t="s">
        <v>129</v>
      </c>
      <c r="B2082" s="5">
        <v>4</v>
      </c>
      <c r="C2082" s="6">
        <v>125.50065533333334</v>
      </c>
      <c r="D2082" s="6">
        <v>91.074188309999997</v>
      </c>
      <c r="E2082" s="6">
        <v>94.798685776666673</v>
      </c>
      <c r="F2082" s="6">
        <v>72.875184860000005</v>
      </c>
      <c r="G2082" s="6">
        <v>61.06706948333332</v>
      </c>
      <c r="H2082" s="6">
        <v>44.590877240000005</v>
      </c>
      <c r="I2082" s="6"/>
      <c r="J2082" s="6">
        <f t="shared" si="160"/>
        <v>0.72568695412868034</v>
      </c>
      <c r="K2082" s="6">
        <f t="shared" si="161"/>
        <v>0.75536406981205506</v>
      </c>
      <c r="L2082" s="6">
        <f t="shared" si="162"/>
        <v>0.58067573166404129</v>
      </c>
      <c r="M2082" s="6">
        <f t="shared" si="163"/>
        <v>0.48658765423285982</v>
      </c>
      <c r="N2082" s="6">
        <f t="shared" si="164"/>
        <v>0.35530393942219152</v>
      </c>
      <c r="O2082" s="6"/>
      <c r="P2082" s="6">
        <v>1.53907967085843</v>
      </c>
      <c r="Q2082" s="6">
        <v>0.330741583960736</v>
      </c>
      <c r="R2082" s="6">
        <v>0.46146810169670799</v>
      </c>
      <c r="S2082" s="6">
        <v>-0.30802709998831002</v>
      </c>
      <c r="T2082" s="6">
        <v>-0.72248134974565503</v>
      </c>
      <c r="U2082" s="6">
        <v>-1.3007809067819101</v>
      </c>
    </row>
    <row r="2083" spans="1:21" x14ac:dyDescent="0.85">
      <c r="A2083" s="5" t="s">
        <v>130</v>
      </c>
      <c r="B2083" s="5">
        <v>4</v>
      </c>
      <c r="C2083" s="6">
        <v>13.202991800333335</v>
      </c>
      <c r="D2083" s="6">
        <v>10.729827488</v>
      </c>
      <c r="E2083" s="6">
        <v>10.720460636</v>
      </c>
      <c r="F2083" s="6">
        <v>8.0174390273333334</v>
      </c>
      <c r="G2083" s="6">
        <v>6.5162378393333329</v>
      </c>
      <c r="H2083" s="6">
        <v>5.4399302340000011</v>
      </c>
      <c r="I2083" s="6"/>
      <c r="J2083" s="6">
        <f t="shared" si="160"/>
        <v>0.81268152326877197</v>
      </c>
      <c r="K2083" s="6">
        <f t="shared" si="161"/>
        <v>0.81197207406652649</v>
      </c>
      <c r="L2083" s="6">
        <f t="shared" si="162"/>
        <v>0.6072441116816355</v>
      </c>
      <c r="M2083" s="6">
        <f t="shared" si="163"/>
        <v>0.4935425195953555</v>
      </c>
      <c r="N2083" s="6">
        <f t="shared" si="164"/>
        <v>0.41202254127452081</v>
      </c>
      <c r="O2083" s="6"/>
      <c r="P2083" s="6">
        <v>1.39175820316749</v>
      </c>
      <c r="Q2083" s="6">
        <v>0.551929536522484</v>
      </c>
      <c r="R2083" s="6">
        <v>0.54874877367775299</v>
      </c>
      <c r="S2083" s="6">
        <v>-0.36913404873707401</v>
      </c>
      <c r="T2083" s="6">
        <v>-0.878906807055721</v>
      </c>
      <c r="U2083" s="6">
        <v>-1.24439565757493</v>
      </c>
    </row>
    <row r="2084" spans="1:21" x14ac:dyDescent="0.85">
      <c r="A2084" s="5" t="s">
        <v>155</v>
      </c>
      <c r="B2084" s="5">
        <v>4</v>
      </c>
      <c r="C2084" s="6">
        <v>64.180459740000003</v>
      </c>
      <c r="D2084" s="6">
        <v>54.913276633333332</v>
      </c>
      <c r="E2084" s="6">
        <v>81.817528216666673</v>
      </c>
      <c r="F2084" s="6">
        <v>32.778374070000005</v>
      </c>
      <c r="G2084" s="6">
        <v>17.910819196666669</v>
      </c>
      <c r="H2084" s="6">
        <v>28.800990989999999</v>
      </c>
      <c r="I2084" s="6"/>
      <c r="J2084" s="6">
        <f t="shared" si="160"/>
        <v>0.85560740536592061</v>
      </c>
      <c r="K2084" s="6">
        <f t="shared" si="161"/>
        <v>1.2748043337195745</v>
      </c>
      <c r="L2084" s="6">
        <f t="shared" si="162"/>
        <v>0.51072202042160075</v>
      </c>
      <c r="M2084" s="6">
        <f t="shared" si="163"/>
        <v>0.27906966184450499</v>
      </c>
      <c r="N2084" s="6">
        <f t="shared" si="164"/>
        <v>0.44875015085082026</v>
      </c>
      <c r="O2084" s="6"/>
      <c r="P2084" s="6">
        <v>0.71836680477906301</v>
      </c>
      <c r="Q2084" s="6">
        <v>0.336795151953515</v>
      </c>
      <c r="R2084" s="6">
        <v>1.4445643225176501</v>
      </c>
      <c r="S2084" s="6">
        <v>-0.57459844572318597</v>
      </c>
      <c r="T2084" s="6">
        <v>-1.18676261879308</v>
      </c>
      <c r="U2084" s="6">
        <v>-0.73836521473396599</v>
      </c>
    </row>
    <row r="2085" spans="1:21" x14ac:dyDescent="0.85">
      <c r="A2085" s="5" t="s">
        <v>164</v>
      </c>
      <c r="B2085" s="5">
        <v>4</v>
      </c>
      <c r="C2085" s="6">
        <v>18.630585296666666</v>
      </c>
      <c r="D2085" s="6">
        <v>19.364486886666665</v>
      </c>
      <c r="E2085" s="6">
        <v>25.433964450000001</v>
      </c>
      <c r="F2085" s="6">
        <v>9.2610840023333321</v>
      </c>
      <c r="G2085" s="6">
        <v>16.064551593333331</v>
      </c>
      <c r="H2085" s="6">
        <v>7.4241599016666662</v>
      </c>
      <c r="I2085" s="6"/>
      <c r="J2085" s="6">
        <f t="shared" si="160"/>
        <v>1.0393922991851097</v>
      </c>
      <c r="K2085" s="6">
        <f t="shared" si="161"/>
        <v>1.3651725936141457</v>
      </c>
      <c r="L2085" s="6">
        <f t="shared" si="162"/>
        <v>0.49709034122456153</v>
      </c>
      <c r="M2085" s="6">
        <f t="shared" si="163"/>
        <v>0.86226768174629254</v>
      </c>
      <c r="N2085" s="6">
        <f t="shared" si="164"/>
        <v>0.39849311137825483</v>
      </c>
      <c r="O2085" s="6"/>
      <c r="P2085" s="6">
        <v>0.38667479668802801</v>
      </c>
      <c r="Q2085" s="6">
        <v>0.49578869873905701</v>
      </c>
      <c r="R2085" s="6">
        <v>1.39817723285133</v>
      </c>
      <c r="S2085" s="6">
        <v>-1.0063496371423599</v>
      </c>
      <c r="T2085" s="6">
        <v>5.1659476711168701E-3</v>
      </c>
      <c r="U2085" s="6">
        <v>-1.27945703880717</v>
      </c>
    </row>
    <row r="2086" spans="1:21" x14ac:dyDescent="0.85">
      <c r="A2086" s="5" t="s">
        <v>178</v>
      </c>
      <c r="B2086" s="5">
        <v>4</v>
      </c>
      <c r="C2086" s="6">
        <v>16.348388213333333</v>
      </c>
      <c r="D2086" s="6">
        <v>14.483758323333333</v>
      </c>
      <c r="E2086" s="6">
        <v>20.517341520000002</v>
      </c>
      <c r="F2086" s="6">
        <v>15.052330650000002</v>
      </c>
      <c r="G2086" s="6">
        <v>11.436065447666669</v>
      </c>
      <c r="H2086" s="6">
        <v>5.3122593309999999</v>
      </c>
      <c r="I2086" s="6"/>
      <c r="J2086" s="6">
        <f t="shared" si="160"/>
        <v>0.8859441147550402</v>
      </c>
      <c r="K2086" s="6">
        <f t="shared" si="161"/>
        <v>1.255006992265242</v>
      </c>
      <c r="L2086" s="6">
        <f t="shared" si="162"/>
        <v>0.92072260907798242</v>
      </c>
      <c r="M2086" s="6">
        <f t="shared" si="163"/>
        <v>0.69952250328504573</v>
      </c>
      <c r="N2086" s="6">
        <f t="shared" si="164"/>
        <v>0.32494086032698044</v>
      </c>
      <c r="O2086" s="6"/>
      <c r="P2086" s="6">
        <v>0.48598148656795198</v>
      </c>
      <c r="Q2086" s="6">
        <v>0.122060065812277</v>
      </c>
      <c r="R2086" s="6">
        <v>1.2996396928296099</v>
      </c>
      <c r="S2086" s="6">
        <v>0.23302881690097901</v>
      </c>
      <c r="T2086" s="6">
        <v>-0.47276077516295001</v>
      </c>
      <c r="U2086" s="6">
        <v>-1.66794928694787</v>
      </c>
    </row>
    <row r="2087" spans="1:21" x14ac:dyDescent="0.85">
      <c r="A2087" s="5" t="s">
        <v>183</v>
      </c>
      <c r="B2087" s="5">
        <v>4</v>
      </c>
      <c r="C2087" s="6">
        <v>124.9864333</v>
      </c>
      <c r="D2087" s="6">
        <v>118.92356059999999</v>
      </c>
      <c r="E2087" s="6">
        <v>139.15585830000001</v>
      </c>
      <c r="F2087" s="6">
        <v>86.179029239999991</v>
      </c>
      <c r="G2087" s="6">
        <v>58.584679223333332</v>
      </c>
      <c r="H2087" s="6">
        <v>64.281687856666665</v>
      </c>
      <c r="I2087" s="6"/>
      <c r="J2087" s="6">
        <f t="shared" si="160"/>
        <v>0.95149175362539118</v>
      </c>
      <c r="K2087" s="6">
        <f t="shared" si="161"/>
        <v>1.1133677042050611</v>
      </c>
      <c r="L2087" s="6">
        <f t="shared" si="162"/>
        <v>0.68950706860438105</v>
      </c>
      <c r="M2087" s="6">
        <f t="shared" si="163"/>
        <v>0.46872830655719921</v>
      </c>
      <c r="N2087" s="6">
        <f t="shared" si="164"/>
        <v>0.514309322695639</v>
      </c>
      <c r="O2087" s="6"/>
      <c r="P2087" s="6">
        <v>0.779845827460519</v>
      </c>
      <c r="Q2087" s="6">
        <v>0.600078309439252</v>
      </c>
      <c r="R2087" s="6">
        <v>1.1999770903251501</v>
      </c>
      <c r="S2087" s="6">
        <v>-0.37081509746944502</v>
      </c>
      <c r="T2087" s="6">
        <v>-1.1890027883483101</v>
      </c>
      <c r="U2087" s="6">
        <v>-1.0200833414071699</v>
      </c>
    </row>
    <row r="2088" spans="1:21" x14ac:dyDescent="0.85">
      <c r="A2088" s="5" t="s">
        <v>191</v>
      </c>
      <c r="B2088" s="5">
        <v>4</v>
      </c>
      <c r="C2088" s="6">
        <v>9.1833945666666654</v>
      </c>
      <c r="D2088" s="6">
        <v>8.1171217970000011</v>
      </c>
      <c r="E2088" s="6">
        <v>7.6458713079999994</v>
      </c>
      <c r="F2088" s="6">
        <v>6.1597695936666668</v>
      </c>
      <c r="G2088" s="6">
        <v>3.5305993026666669</v>
      </c>
      <c r="H2088" s="6">
        <v>3.4420434913333331</v>
      </c>
      <c r="I2088" s="6"/>
      <c r="J2088" s="6">
        <f t="shared" si="160"/>
        <v>0.88389121670357529</v>
      </c>
      <c r="K2088" s="6">
        <f t="shared" si="161"/>
        <v>0.8325757161466768</v>
      </c>
      <c r="L2088" s="6">
        <f t="shared" si="162"/>
        <v>0.67075083717136896</v>
      </c>
      <c r="M2088" s="6">
        <f t="shared" si="163"/>
        <v>0.38445471084100258</v>
      </c>
      <c r="N2088" s="6">
        <f t="shared" si="164"/>
        <v>0.37481167408694993</v>
      </c>
      <c r="O2088" s="6"/>
      <c r="P2088" s="6">
        <v>1.17249507533257</v>
      </c>
      <c r="Q2088" s="6">
        <v>0.73180725381753997</v>
      </c>
      <c r="R2088" s="6">
        <v>0.537040626338813</v>
      </c>
      <c r="S2088" s="6">
        <v>-7.7161429006185805E-2</v>
      </c>
      <c r="T2088" s="6">
        <v>-1.1637908174063201</v>
      </c>
      <c r="U2088" s="6">
        <v>-1.2003907090764201</v>
      </c>
    </row>
    <row r="2089" spans="1:21" x14ac:dyDescent="0.85">
      <c r="A2089" s="5" t="s">
        <v>207</v>
      </c>
      <c r="B2089" s="5">
        <v>4</v>
      </c>
      <c r="C2089" s="6">
        <v>179.11096239999998</v>
      </c>
      <c r="D2089" s="6">
        <v>139.52438050000001</v>
      </c>
      <c r="E2089" s="6">
        <v>100.86247402333333</v>
      </c>
      <c r="F2089" s="6">
        <v>129.26139029999999</v>
      </c>
      <c r="G2089" s="6">
        <v>65.943323939999999</v>
      </c>
      <c r="H2089" s="6">
        <v>46.7188181</v>
      </c>
      <c r="I2089" s="6"/>
      <c r="J2089" s="6">
        <f t="shared" si="160"/>
        <v>0.77898292003147662</v>
      </c>
      <c r="K2089" s="6">
        <f t="shared" si="161"/>
        <v>0.56312842425625509</v>
      </c>
      <c r="L2089" s="6">
        <f t="shared" si="162"/>
        <v>0.72168329938022824</v>
      </c>
      <c r="M2089" s="6">
        <f t="shared" si="163"/>
        <v>0.36817022842371822</v>
      </c>
      <c r="N2089" s="6">
        <f t="shared" si="164"/>
        <v>0.2608372903254525</v>
      </c>
      <c r="O2089" s="6"/>
      <c r="P2089" s="6">
        <v>1.40310183705043</v>
      </c>
      <c r="Q2089" s="6">
        <v>0.596644412755862</v>
      </c>
      <c r="R2089" s="6">
        <v>-0.19097553415113799</v>
      </c>
      <c r="S2089" s="6">
        <v>0.38756688585141202</v>
      </c>
      <c r="T2089" s="6">
        <v>-0.90234808677719003</v>
      </c>
      <c r="U2089" s="6">
        <v>-1.2939895147293801</v>
      </c>
    </row>
    <row r="2090" spans="1:21" x14ac:dyDescent="0.85">
      <c r="A2090" s="5" t="s">
        <v>213</v>
      </c>
      <c r="B2090" s="5">
        <v>4</v>
      </c>
      <c r="C2090" s="6">
        <v>57.970287163333332</v>
      </c>
      <c r="D2090" s="6">
        <v>41.61068542666667</v>
      </c>
      <c r="E2090" s="6">
        <v>45.861557390000002</v>
      </c>
      <c r="F2090" s="6">
        <v>69.114874420000007</v>
      </c>
      <c r="G2090" s="6">
        <v>38.87271011</v>
      </c>
      <c r="H2090" s="6">
        <v>15.173663136666667</v>
      </c>
      <c r="I2090" s="6"/>
      <c r="J2090" s="6">
        <f t="shared" si="160"/>
        <v>0.71779332935555584</v>
      </c>
      <c r="K2090" s="6">
        <f t="shared" si="161"/>
        <v>0.79112179073364675</v>
      </c>
      <c r="L2090" s="6">
        <f t="shared" si="162"/>
        <v>1.1922465421857651</v>
      </c>
      <c r="M2090" s="6">
        <f t="shared" si="163"/>
        <v>0.67056266256668295</v>
      </c>
      <c r="N2090" s="6">
        <f t="shared" si="164"/>
        <v>0.26174897312332324</v>
      </c>
      <c r="O2090" s="6"/>
      <c r="P2090" s="6">
        <v>0.71840006714342497</v>
      </c>
      <c r="Q2090" s="6">
        <v>-0.17175725278807999</v>
      </c>
      <c r="R2090" s="6">
        <v>5.9540846868382902E-2</v>
      </c>
      <c r="S2090" s="6">
        <v>1.3247984435117499</v>
      </c>
      <c r="T2090" s="6">
        <v>-0.32073574340869498</v>
      </c>
      <c r="U2090" s="6">
        <v>-1.6102463613267799</v>
      </c>
    </row>
    <row r="2091" spans="1:21" x14ac:dyDescent="0.85">
      <c r="A2091" s="5" t="s">
        <v>214</v>
      </c>
      <c r="B2091" s="5">
        <v>4</v>
      </c>
      <c r="C2091" s="6">
        <v>255.68372716666667</v>
      </c>
      <c r="D2091" s="6">
        <v>265.40948539999999</v>
      </c>
      <c r="E2091" s="6">
        <v>255.33708550000003</v>
      </c>
      <c r="F2091" s="6">
        <v>177.66522406666664</v>
      </c>
      <c r="G2091" s="6">
        <v>85.865839303333317</v>
      </c>
      <c r="H2091" s="6">
        <v>103.58999776666667</v>
      </c>
      <c r="I2091" s="6"/>
      <c r="J2091" s="6">
        <f t="shared" si="160"/>
        <v>1.0380382370873122</v>
      </c>
      <c r="K2091" s="6">
        <f t="shared" si="161"/>
        <v>0.9986442560482518</v>
      </c>
      <c r="L2091" s="6">
        <f t="shared" si="162"/>
        <v>0.69486324388120368</v>
      </c>
      <c r="M2091" s="6">
        <f t="shared" si="163"/>
        <v>0.33582833078525143</v>
      </c>
      <c r="N2091" s="6">
        <f t="shared" si="164"/>
        <v>0.40514896632096514</v>
      </c>
      <c r="O2091" s="6"/>
      <c r="P2091" s="6">
        <v>0.80451651929960799</v>
      </c>
      <c r="Q2091" s="6">
        <v>0.92472411917484099</v>
      </c>
      <c r="R2091" s="6">
        <v>0.80023212666750798</v>
      </c>
      <c r="S2091" s="6">
        <v>-0.15976994666552599</v>
      </c>
      <c r="T2091" s="6">
        <v>-1.2943841834076</v>
      </c>
      <c r="U2091" s="6">
        <v>-1.07531863506883</v>
      </c>
    </row>
    <row r="2092" spans="1:21" x14ac:dyDescent="0.85">
      <c r="A2092" s="5" t="s">
        <v>223</v>
      </c>
      <c r="B2092" s="5">
        <v>4</v>
      </c>
      <c r="C2092" s="6">
        <v>5.8429227443333334</v>
      </c>
      <c r="D2092" s="6">
        <v>8.0597128506666671</v>
      </c>
      <c r="E2092" s="6">
        <v>8.4072560819999982</v>
      </c>
      <c r="F2092" s="6">
        <v>6.9472521913333338</v>
      </c>
      <c r="G2092" s="6">
        <v>3.023766261</v>
      </c>
      <c r="H2092" s="6">
        <v>2.7381955476666668</v>
      </c>
      <c r="I2092" s="6"/>
      <c r="J2092" s="6">
        <f t="shared" si="160"/>
        <v>1.3793974699534155</v>
      </c>
      <c r="K2092" s="6">
        <f t="shared" si="161"/>
        <v>1.4388785287557744</v>
      </c>
      <c r="L2092" s="6">
        <f t="shared" si="162"/>
        <v>1.1890029177727905</v>
      </c>
      <c r="M2092" s="6">
        <f t="shared" si="163"/>
        <v>0.51750919758994796</v>
      </c>
      <c r="N2092" s="6">
        <f t="shared" si="164"/>
        <v>0.46863456312549445</v>
      </c>
      <c r="O2092" s="6"/>
      <c r="P2092" s="6">
        <v>2.6020683263611099E-3</v>
      </c>
      <c r="Q2092" s="6">
        <v>0.90316743904570296</v>
      </c>
      <c r="R2092" s="6">
        <v>1.04435599707751</v>
      </c>
      <c r="S2092" s="6">
        <v>0.451233111334638</v>
      </c>
      <c r="T2092" s="6">
        <v>-1.1426731181749701</v>
      </c>
      <c r="U2092" s="6">
        <v>-1.2586854976092501</v>
      </c>
    </row>
    <row r="2093" spans="1:21" x14ac:dyDescent="0.85">
      <c r="A2093" s="5" t="s">
        <v>227</v>
      </c>
      <c r="B2093" s="5">
        <v>4</v>
      </c>
      <c r="C2093" s="6">
        <v>258.95731983333332</v>
      </c>
      <c r="D2093" s="6">
        <v>320.16067233333337</v>
      </c>
      <c r="E2093" s="6">
        <v>406.26363876666665</v>
      </c>
      <c r="F2093" s="6">
        <v>154.03678663333332</v>
      </c>
      <c r="G2093" s="6">
        <v>123.71622946666666</v>
      </c>
      <c r="H2093" s="6">
        <v>48.896851810000008</v>
      </c>
      <c r="I2093" s="6"/>
      <c r="J2093" s="6">
        <f t="shared" si="160"/>
        <v>1.2363453272508031</v>
      </c>
      <c r="K2093" s="6">
        <f t="shared" si="161"/>
        <v>1.5688440049817503</v>
      </c>
      <c r="L2093" s="6">
        <f t="shared" si="162"/>
        <v>0.59483464971166844</v>
      </c>
      <c r="M2093" s="6">
        <f t="shared" si="163"/>
        <v>0.47774756684341368</v>
      </c>
      <c r="N2093" s="6">
        <f t="shared" si="164"/>
        <v>0.18882204929163754</v>
      </c>
      <c r="O2093" s="6"/>
      <c r="P2093" s="6">
        <v>0.30172922480886599</v>
      </c>
      <c r="Q2093" s="6">
        <v>0.76012950327927598</v>
      </c>
      <c r="R2093" s="6">
        <v>1.4050226702136901</v>
      </c>
      <c r="S2093" s="6">
        <v>-0.48410357146064997</v>
      </c>
      <c r="T2093" s="6">
        <v>-0.71119818720115102</v>
      </c>
      <c r="U2093" s="6">
        <v>-1.2715796396400301</v>
      </c>
    </row>
    <row r="2094" spans="1:21" x14ac:dyDescent="0.85">
      <c r="A2094" s="5" t="s">
        <v>267</v>
      </c>
      <c r="B2094" s="5">
        <v>4</v>
      </c>
      <c r="C2094" s="6">
        <v>104.86828181666665</v>
      </c>
      <c r="D2094" s="6">
        <v>108.67980366666666</v>
      </c>
      <c r="E2094" s="6">
        <v>109.26250970000001</v>
      </c>
      <c r="F2094" s="6">
        <v>92.406249423333335</v>
      </c>
      <c r="G2094" s="6">
        <v>39.647653426666665</v>
      </c>
      <c r="H2094" s="6">
        <v>55.099462836666667</v>
      </c>
      <c r="I2094" s="6"/>
      <c r="J2094" s="6">
        <f t="shared" si="160"/>
        <v>1.0363458024101453</v>
      </c>
      <c r="K2094" s="6">
        <f t="shared" si="161"/>
        <v>1.0419023541457031</v>
      </c>
      <c r="L2094" s="6">
        <f t="shared" si="162"/>
        <v>0.88116490346318677</v>
      </c>
      <c r="M2094" s="6">
        <f t="shared" si="163"/>
        <v>0.3780709737952957</v>
      </c>
      <c r="N2094" s="6">
        <f t="shared" si="164"/>
        <v>0.52541590156872142</v>
      </c>
      <c r="O2094" s="6"/>
      <c r="P2094" s="6">
        <v>0.65883486690281101</v>
      </c>
      <c r="Q2094" s="6">
        <v>0.785187241562042</v>
      </c>
      <c r="R2094" s="6">
        <v>0.804504010233418</v>
      </c>
      <c r="S2094" s="6">
        <v>0.245717108273839</v>
      </c>
      <c r="T2094" s="6">
        <v>-1.5032362132388899</v>
      </c>
      <c r="U2094" s="6">
        <v>-0.99100701373321598</v>
      </c>
    </row>
    <row r="2095" spans="1:21" x14ac:dyDescent="0.85">
      <c r="A2095" s="5" t="s">
        <v>268</v>
      </c>
      <c r="B2095" s="5">
        <v>4</v>
      </c>
      <c r="C2095" s="6">
        <v>444.75653283333332</v>
      </c>
      <c r="D2095" s="6">
        <v>429.7050145666667</v>
      </c>
      <c r="E2095" s="6">
        <v>341.12436989999998</v>
      </c>
      <c r="F2095" s="6">
        <v>261.73651793333329</v>
      </c>
      <c r="G2095" s="6">
        <v>206.31260420000001</v>
      </c>
      <c r="H2095" s="6">
        <v>155.10832773333334</v>
      </c>
      <c r="I2095" s="6"/>
      <c r="J2095" s="6">
        <f t="shared" si="160"/>
        <v>0.96615784782118763</v>
      </c>
      <c r="K2095" s="6">
        <f t="shared" si="161"/>
        <v>0.76699125188079442</v>
      </c>
      <c r="L2095" s="6">
        <f t="shared" si="162"/>
        <v>0.58849392557751501</v>
      </c>
      <c r="M2095" s="6">
        <f t="shared" si="163"/>
        <v>0.46387762510351466</v>
      </c>
      <c r="N2095" s="6">
        <f t="shared" si="164"/>
        <v>0.34874884635243381</v>
      </c>
      <c r="O2095" s="6"/>
      <c r="P2095" s="6">
        <v>1.1650712151406699</v>
      </c>
      <c r="Q2095" s="6">
        <v>1.0382731042945901</v>
      </c>
      <c r="R2095" s="6">
        <v>0.29204549746833502</v>
      </c>
      <c r="S2095" s="6">
        <v>-0.37673950640776399</v>
      </c>
      <c r="T2095" s="6">
        <v>-0.843645732043937</v>
      </c>
      <c r="U2095" s="6">
        <v>-1.27500457845189</v>
      </c>
    </row>
    <row r="2096" spans="1:21" x14ac:dyDescent="0.85">
      <c r="A2096" s="5" t="s">
        <v>273</v>
      </c>
      <c r="B2096" s="5">
        <v>4</v>
      </c>
      <c r="C2096" s="6">
        <v>22.813954349999999</v>
      </c>
      <c r="D2096" s="6">
        <v>19.579462680000002</v>
      </c>
      <c r="E2096" s="6">
        <v>20.471486893333335</v>
      </c>
      <c r="F2096" s="6">
        <v>14.567349863333334</v>
      </c>
      <c r="G2096" s="6">
        <v>13.372717146666666</v>
      </c>
      <c r="H2096" s="6">
        <v>10.9572226</v>
      </c>
      <c r="I2096" s="6"/>
      <c r="J2096" s="6">
        <f t="shared" si="160"/>
        <v>0.8582231023882102</v>
      </c>
      <c r="K2096" s="6">
        <f t="shared" si="161"/>
        <v>0.89732304094547888</v>
      </c>
      <c r="L2096" s="6">
        <f t="shared" si="162"/>
        <v>0.63852805348202746</v>
      </c>
      <c r="M2096" s="6">
        <f t="shared" si="163"/>
        <v>0.58616393026431501</v>
      </c>
      <c r="N2096" s="6">
        <f t="shared" si="164"/>
        <v>0.48028598777309289</v>
      </c>
      <c r="O2096" s="6"/>
      <c r="P2096" s="6">
        <v>1.2589811948235901</v>
      </c>
      <c r="Q2096" s="6">
        <v>0.56331152051867905</v>
      </c>
      <c r="R2096" s="6">
        <v>0.75516676547060102</v>
      </c>
      <c r="S2096" s="6">
        <v>-0.51468627598480998</v>
      </c>
      <c r="T2096" s="6">
        <v>-0.77162610859835301</v>
      </c>
      <c r="U2096" s="6">
        <v>-1.29114709622971</v>
      </c>
    </row>
    <row r="2097" spans="1:21" x14ac:dyDescent="0.85">
      <c r="A2097" s="5" t="s">
        <v>280</v>
      </c>
      <c r="B2097" s="5">
        <v>4</v>
      </c>
      <c r="C2097" s="6">
        <v>153.913094</v>
      </c>
      <c r="D2097" s="6">
        <v>121.91795426666665</v>
      </c>
      <c r="E2097" s="6">
        <v>128.19860916666667</v>
      </c>
      <c r="F2097" s="6">
        <v>142.84538803333334</v>
      </c>
      <c r="G2097" s="6">
        <v>79.868243653333337</v>
      </c>
      <c r="H2097" s="6">
        <v>46.778263089999996</v>
      </c>
      <c r="I2097" s="6"/>
      <c r="J2097" s="6">
        <f t="shared" si="160"/>
        <v>0.79212204171963863</v>
      </c>
      <c r="K2097" s="6">
        <f t="shared" si="161"/>
        <v>0.83292854321196785</v>
      </c>
      <c r="L2097" s="6">
        <f t="shared" si="162"/>
        <v>0.92809119952674934</v>
      </c>
      <c r="M2097" s="6">
        <f t="shared" si="163"/>
        <v>0.51891779690513751</v>
      </c>
      <c r="N2097" s="6">
        <f t="shared" si="164"/>
        <v>0.30392646833543607</v>
      </c>
      <c r="O2097" s="6"/>
      <c r="P2097" s="6">
        <v>1.01913068047001</v>
      </c>
      <c r="Q2097" s="6">
        <v>0.236422607639414</v>
      </c>
      <c r="R2097" s="6">
        <v>0.39006842194079699</v>
      </c>
      <c r="S2097" s="6">
        <v>0.74837759374678903</v>
      </c>
      <c r="T2097" s="6">
        <v>-0.79225388180706302</v>
      </c>
      <c r="U2097" s="6">
        <v>-1.6017454219899401</v>
      </c>
    </row>
    <row r="2098" spans="1:21" x14ac:dyDescent="0.85">
      <c r="A2098" s="5" t="s">
        <v>308</v>
      </c>
      <c r="B2098" s="5">
        <v>4</v>
      </c>
      <c r="C2098" s="6">
        <v>43.213477833333336</v>
      </c>
      <c r="D2098" s="6">
        <v>23.505778853333329</v>
      </c>
      <c r="E2098" s="6">
        <v>46.799787336666668</v>
      </c>
      <c r="F2098" s="6">
        <v>10.059648208</v>
      </c>
      <c r="G2098" s="6">
        <v>3.1772951559999996</v>
      </c>
      <c r="H2098" s="6">
        <v>3.2104507163333338</v>
      </c>
      <c r="I2098" s="6"/>
      <c r="J2098" s="6">
        <f t="shared" si="160"/>
        <v>0.54394554735888001</v>
      </c>
      <c r="K2098" s="6">
        <f t="shared" si="161"/>
        <v>1.0829905317309818</v>
      </c>
      <c r="L2098" s="6">
        <f t="shared" si="162"/>
        <v>0.23278959973548685</v>
      </c>
      <c r="M2098" s="6">
        <f t="shared" si="163"/>
        <v>7.352555997122609E-2</v>
      </c>
      <c r="N2098" s="6">
        <f t="shared" si="164"/>
        <v>7.4292810421680677E-2</v>
      </c>
      <c r="O2098" s="6"/>
      <c r="P2098" s="6">
        <v>1.1008360177999701</v>
      </c>
      <c r="Q2098" s="6">
        <v>9.4222368261532102E-2</v>
      </c>
      <c r="R2098" s="6">
        <v>1.2840145871448301</v>
      </c>
      <c r="S2098" s="6">
        <v>-0.59256804037201105</v>
      </c>
      <c r="T2098" s="6">
        <v>-0.94409921263771301</v>
      </c>
      <c r="U2098" s="6">
        <v>-0.94240572019661395</v>
      </c>
    </row>
    <row r="2099" spans="1:21" x14ac:dyDescent="0.85">
      <c r="A2099" s="5" t="s">
        <v>318</v>
      </c>
      <c r="B2099" s="5">
        <v>4</v>
      </c>
      <c r="C2099" s="6">
        <v>108.42877961333333</v>
      </c>
      <c r="D2099" s="6">
        <v>94.427799733333345</v>
      </c>
      <c r="E2099" s="6">
        <v>98.489223623333331</v>
      </c>
      <c r="F2099" s="6">
        <v>34.348383890000001</v>
      </c>
      <c r="G2099" s="6">
        <v>18.75733344</v>
      </c>
      <c r="H2099" s="6">
        <v>6.8021510429999994</v>
      </c>
      <c r="I2099" s="6"/>
      <c r="J2099" s="6">
        <f t="shared" si="160"/>
        <v>0.87087395127079059</v>
      </c>
      <c r="K2099" s="6">
        <f t="shared" si="161"/>
        <v>0.9083310166779951</v>
      </c>
      <c r="L2099" s="6">
        <f t="shared" si="162"/>
        <v>0.31678290590827812</v>
      </c>
      <c r="M2099" s="6">
        <f t="shared" si="163"/>
        <v>0.17299220287169439</v>
      </c>
      <c r="N2099" s="6">
        <f t="shared" si="164"/>
        <v>6.2733815387917072E-2</v>
      </c>
      <c r="O2099" s="6"/>
      <c r="P2099" s="6">
        <v>1.06756569554765</v>
      </c>
      <c r="Q2099" s="6">
        <v>0.75759022579324198</v>
      </c>
      <c r="R2099" s="6">
        <v>0.847508345086597</v>
      </c>
      <c r="S2099" s="6">
        <v>-0.57254133074718605</v>
      </c>
      <c r="T2099" s="6">
        <v>-0.91772025622787801</v>
      </c>
      <c r="U2099" s="6">
        <v>-1.1824026794524201</v>
      </c>
    </row>
    <row r="2100" spans="1:21" x14ac:dyDescent="0.85">
      <c r="A2100" s="5" t="s">
        <v>323</v>
      </c>
      <c r="B2100" s="5">
        <v>4</v>
      </c>
      <c r="C2100" s="6">
        <v>20.38668697</v>
      </c>
      <c r="D2100" s="6">
        <v>16.583918443333335</v>
      </c>
      <c r="E2100" s="6">
        <v>21.527319693333336</v>
      </c>
      <c r="F2100" s="6">
        <v>18.301189476666664</v>
      </c>
      <c r="G2100" s="6">
        <v>16.862091463333332</v>
      </c>
      <c r="H2100" s="6">
        <v>9.3247348639999998</v>
      </c>
      <c r="I2100" s="6"/>
      <c r="J2100" s="6">
        <f t="shared" si="160"/>
        <v>0.81346804744377432</v>
      </c>
      <c r="K2100" s="6">
        <f t="shared" si="161"/>
        <v>1.0559498816561923</v>
      </c>
      <c r="L2100" s="6">
        <f t="shared" si="162"/>
        <v>0.89770297172844971</v>
      </c>
      <c r="M2100" s="6">
        <f t="shared" si="163"/>
        <v>0.82711288441063124</v>
      </c>
      <c r="N2100" s="6">
        <f t="shared" si="164"/>
        <v>0.45739334094459783</v>
      </c>
      <c r="O2100" s="6"/>
      <c r="P2100" s="6">
        <v>0.74878292905397803</v>
      </c>
      <c r="Q2100" s="6">
        <v>-0.13486913899446501</v>
      </c>
      <c r="R2100" s="6">
        <v>1.0138325774772901</v>
      </c>
      <c r="S2100" s="6">
        <v>0.26417437204871203</v>
      </c>
      <c r="T2100" s="6">
        <v>-7.0229873559532294E-2</v>
      </c>
      <c r="U2100" s="6">
        <v>-1.8216908660259801</v>
      </c>
    </row>
    <row r="2101" spans="1:21" x14ac:dyDescent="0.85">
      <c r="A2101" s="5" t="s">
        <v>345</v>
      </c>
      <c r="B2101" s="5">
        <v>4</v>
      </c>
      <c r="C2101" s="6">
        <v>51.971273330000002</v>
      </c>
      <c r="D2101" s="6">
        <v>64.823629870000005</v>
      </c>
      <c r="E2101" s="6">
        <v>64.993009420000007</v>
      </c>
      <c r="F2101" s="6">
        <v>32.805617383333335</v>
      </c>
      <c r="G2101" s="6">
        <v>26.653366969999997</v>
      </c>
      <c r="H2101" s="6">
        <v>17.755198979999999</v>
      </c>
      <c r="I2101" s="6"/>
      <c r="J2101" s="6">
        <f t="shared" si="160"/>
        <v>1.2472973186243079</v>
      </c>
      <c r="K2101" s="6">
        <f t="shared" si="161"/>
        <v>1.2505564181065256</v>
      </c>
      <c r="L2101" s="6">
        <f t="shared" si="162"/>
        <v>0.63122596929709152</v>
      </c>
      <c r="M2101" s="6">
        <f t="shared" si="163"/>
        <v>0.51284806513706394</v>
      </c>
      <c r="N2101" s="6">
        <f t="shared" si="164"/>
        <v>0.341634865616251</v>
      </c>
      <c r="O2101" s="6"/>
      <c r="P2101" s="6">
        <v>0.43494735346726898</v>
      </c>
      <c r="Q2101" s="6">
        <v>1.0698786427370299</v>
      </c>
      <c r="R2101" s="6">
        <v>1.0782463203471799</v>
      </c>
      <c r="S2101" s="6">
        <v>-0.51187314627232094</v>
      </c>
      <c r="T2101" s="6">
        <v>-0.81580622442607398</v>
      </c>
      <c r="U2101" s="6">
        <v>-1.2553929458530899</v>
      </c>
    </row>
    <row r="2102" spans="1:21" x14ac:dyDescent="0.85">
      <c r="A2102" s="5" t="s">
        <v>346</v>
      </c>
      <c r="B2102" s="5">
        <v>4</v>
      </c>
      <c r="C2102" s="6">
        <v>101.54628521000001</v>
      </c>
      <c r="D2102" s="6">
        <v>83.91299940333333</v>
      </c>
      <c r="E2102" s="6">
        <v>68.658072259999997</v>
      </c>
      <c r="F2102" s="6">
        <v>120.96221236666666</v>
      </c>
      <c r="G2102" s="6">
        <v>60.442345643333333</v>
      </c>
      <c r="H2102" s="6">
        <v>15.082696726666668</v>
      </c>
      <c r="I2102" s="6"/>
      <c r="J2102" s="6">
        <f t="shared" si="160"/>
        <v>0.8263522316921722</v>
      </c>
      <c r="K2102" s="6">
        <f t="shared" si="161"/>
        <v>0.67612588799298323</v>
      </c>
      <c r="L2102" s="6">
        <f t="shared" si="162"/>
        <v>1.1912027320006249</v>
      </c>
      <c r="M2102" s="6">
        <f t="shared" si="163"/>
        <v>0.59521966282013372</v>
      </c>
      <c r="N2102" s="6">
        <f t="shared" si="164"/>
        <v>0.14853026573522912</v>
      </c>
      <c r="O2102" s="6"/>
      <c r="P2102" s="6">
        <v>0.72035156299389103</v>
      </c>
      <c r="Q2102" s="6">
        <v>0.240037066541606</v>
      </c>
      <c r="R2102" s="6">
        <v>-0.17549312622969299</v>
      </c>
      <c r="S2102" s="6">
        <v>1.24922357255562</v>
      </c>
      <c r="T2102" s="6">
        <v>-0.39928196735849403</v>
      </c>
      <c r="U2102" s="6">
        <v>-1.6348371085029201</v>
      </c>
    </row>
    <row r="2103" spans="1:21" x14ac:dyDescent="0.85">
      <c r="A2103" s="5" t="s">
        <v>356</v>
      </c>
      <c r="B2103" s="5">
        <v>4</v>
      </c>
      <c r="C2103" s="6">
        <v>32.133502716666669</v>
      </c>
      <c r="D2103" s="6">
        <v>27.334849329999997</v>
      </c>
      <c r="E2103" s="6">
        <v>33.354706936666666</v>
      </c>
      <c r="F2103" s="6">
        <v>18.668322793333335</v>
      </c>
      <c r="G2103" s="6">
        <v>9.5297164203333349</v>
      </c>
      <c r="H2103" s="6">
        <v>12.789403326666667</v>
      </c>
      <c r="I2103" s="6"/>
      <c r="J2103" s="6">
        <f t="shared" si="160"/>
        <v>0.85066510087685654</v>
      </c>
      <c r="K2103" s="6">
        <f t="shared" si="161"/>
        <v>1.0380040803757942</v>
      </c>
      <c r="L2103" s="6">
        <f t="shared" si="162"/>
        <v>0.58096133988065501</v>
      </c>
      <c r="M2103" s="6">
        <f t="shared" si="163"/>
        <v>0.29656637511199679</v>
      </c>
      <c r="N2103" s="6">
        <f t="shared" si="164"/>
        <v>0.39800837896309366</v>
      </c>
      <c r="O2103" s="6"/>
      <c r="P2103" s="6">
        <v>0.97255964907613701</v>
      </c>
      <c r="Q2103" s="6">
        <v>0.49787554025318198</v>
      </c>
      <c r="R2103" s="6">
        <v>1.0933615052947101</v>
      </c>
      <c r="S2103" s="6">
        <v>-0.359419640891457</v>
      </c>
      <c r="T2103" s="6">
        <v>-1.2634130882338199</v>
      </c>
      <c r="U2103" s="6">
        <v>-0.94096396549874595</v>
      </c>
    </row>
    <row r="2104" spans="1:21" x14ac:dyDescent="0.85">
      <c r="A2104" s="5" t="s">
        <v>362</v>
      </c>
      <c r="B2104" s="5">
        <v>4</v>
      </c>
      <c r="C2104" s="6">
        <v>140.9606928</v>
      </c>
      <c r="D2104" s="6">
        <v>103.53312599333333</v>
      </c>
      <c r="E2104" s="6">
        <v>149.00150682333336</v>
      </c>
      <c r="F2104" s="6">
        <v>22.932628593333334</v>
      </c>
      <c r="G2104" s="6">
        <v>6.0715975690000006</v>
      </c>
      <c r="H2104" s="6">
        <v>20.317469436666666</v>
      </c>
      <c r="I2104" s="6"/>
      <c r="J2104" s="6">
        <f t="shared" si="160"/>
        <v>0.73448224421136876</v>
      </c>
      <c r="K2104" s="6">
        <f t="shared" si="161"/>
        <v>1.0570429519294571</v>
      </c>
      <c r="L2104" s="6">
        <f t="shared" si="162"/>
        <v>0.16268810927221361</v>
      </c>
      <c r="M2104" s="6">
        <f t="shared" si="163"/>
        <v>4.3072983314679056E-2</v>
      </c>
      <c r="N2104" s="6">
        <f t="shared" si="164"/>
        <v>0.14413570927530703</v>
      </c>
      <c r="O2104" s="6"/>
      <c r="P2104" s="6">
        <v>1.0341800219619</v>
      </c>
      <c r="Q2104" s="6">
        <v>0.45782389329793499</v>
      </c>
      <c r="R2104" s="6">
        <v>1.1580024561883</v>
      </c>
      <c r="S2104" s="6">
        <v>-0.78336260711912897</v>
      </c>
      <c r="T2104" s="6">
        <v>-1.0430096906839299</v>
      </c>
      <c r="U2104" s="6">
        <v>-0.82363407364508501</v>
      </c>
    </row>
    <row r="2105" spans="1:21" x14ac:dyDescent="0.85">
      <c r="A2105" s="5" t="s">
        <v>364</v>
      </c>
      <c r="B2105" s="5">
        <v>4</v>
      </c>
      <c r="C2105" s="6">
        <v>100.76304504333332</v>
      </c>
      <c r="D2105" s="6">
        <v>115.68602936666667</v>
      </c>
      <c r="E2105" s="6">
        <v>113.94977676666666</v>
      </c>
      <c r="F2105" s="6">
        <v>97.161040656666657</v>
      </c>
      <c r="G2105" s="6">
        <v>25.419949816666669</v>
      </c>
      <c r="H2105" s="6">
        <v>63.707726956666669</v>
      </c>
      <c r="I2105" s="6"/>
      <c r="J2105" s="6">
        <f t="shared" si="160"/>
        <v>1.1480997752391831</v>
      </c>
      <c r="K2105" s="6">
        <f t="shared" si="161"/>
        <v>1.1308687298767357</v>
      </c>
      <c r="L2105" s="6">
        <f t="shared" si="162"/>
        <v>0.96425272395134931</v>
      </c>
      <c r="M2105" s="6">
        <f t="shared" si="163"/>
        <v>0.25227452987089438</v>
      </c>
      <c r="N2105" s="6">
        <f t="shared" si="164"/>
        <v>0.63225289518859862</v>
      </c>
      <c r="O2105" s="6"/>
      <c r="P2105" s="6">
        <v>0.41693812663969798</v>
      </c>
      <c r="Q2105" s="6">
        <v>0.84169030610798701</v>
      </c>
      <c r="R2105" s="6">
        <v>0.79227143276536804</v>
      </c>
      <c r="S2105" s="6">
        <v>0.31441445222848302</v>
      </c>
      <c r="T2105" s="6">
        <v>-1.7275487285225899</v>
      </c>
      <c r="U2105" s="6">
        <v>-0.63776558921895099</v>
      </c>
    </row>
    <row r="2106" spans="1:21" x14ac:dyDescent="0.85">
      <c r="A2106" s="5" t="s">
        <v>374</v>
      </c>
      <c r="B2106" s="5">
        <v>4</v>
      </c>
      <c r="C2106" s="6">
        <v>592.30814853333334</v>
      </c>
      <c r="D2106" s="6">
        <v>748.91889386666662</v>
      </c>
      <c r="E2106" s="6">
        <v>949.9508275666667</v>
      </c>
      <c r="F2106" s="6">
        <v>528.76014706666672</v>
      </c>
      <c r="G2106" s="6">
        <v>185.00294673333335</v>
      </c>
      <c r="H2106" s="6">
        <v>191.50825343333335</v>
      </c>
      <c r="I2106" s="6"/>
      <c r="J2106" s="6">
        <f t="shared" si="160"/>
        <v>1.2644075482012715</v>
      </c>
      <c r="K2106" s="6">
        <f t="shared" si="161"/>
        <v>1.6038118501643512</v>
      </c>
      <c r="L2106" s="6">
        <f t="shared" si="162"/>
        <v>0.89271124899425502</v>
      </c>
      <c r="M2106" s="6">
        <f t="shared" si="163"/>
        <v>0.3123423967599222</v>
      </c>
      <c r="N2106" s="6">
        <f t="shared" si="164"/>
        <v>0.32332537363793473</v>
      </c>
      <c r="O2106" s="6"/>
      <c r="P2106" s="6">
        <v>0.196018633928778</v>
      </c>
      <c r="Q2106" s="6">
        <v>0.71138493035782102</v>
      </c>
      <c r="R2106" s="6">
        <v>1.37293010639488</v>
      </c>
      <c r="S2106" s="6">
        <v>-1.3101743113917701E-2</v>
      </c>
      <c r="T2106" s="6">
        <v>-1.14431962212009</v>
      </c>
      <c r="U2106" s="6">
        <v>-1.1229123054474699</v>
      </c>
    </row>
    <row r="2107" spans="1:21" x14ac:dyDescent="0.85">
      <c r="A2107" s="5" t="s">
        <v>379</v>
      </c>
      <c r="B2107" s="5">
        <v>4</v>
      </c>
      <c r="C2107" s="6">
        <v>5842.6217713333344</v>
      </c>
      <c r="D2107" s="6">
        <v>5323.0542869999999</v>
      </c>
      <c r="E2107" s="6">
        <v>3837.614379666667</v>
      </c>
      <c r="F2107" s="6">
        <v>2711.1855929999997</v>
      </c>
      <c r="G2107" s="6">
        <v>782.5322000333332</v>
      </c>
      <c r="H2107" s="6">
        <v>159.84392843333333</v>
      </c>
      <c r="I2107" s="6"/>
      <c r="J2107" s="6">
        <f t="shared" si="160"/>
        <v>0.91107288736666503</v>
      </c>
      <c r="K2107" s="6">
        <f t="shared" si="161"/>
        <v>0.65683087659307637</v>
      </c>
      <c r="L2107" s="6">
        <f t="shared" si="162"/>
        <v>0.46403578720470295</v>
      </c>
      <c r="M2107" s="6">
        <f t="shared" si="163"/>
        <v>0.13393511178026382</v>
      </c>
      <c r="N2107" s="6">
        <f t="shared" si="164"/>
        <v>2.7358253655508428E-2</v>
      </c>
      <c r="O2107" s="6"/>
      <c r="P2107" s="6">
        <v>1.17239094229347</v>
      </c>
      <c r="Q2107" s="6">
        <v>0.94952098930524198</v>
      </c>
      <c r="R2107" s="6">
        <v>0.312337307810786</v>
      </c>
      <c r="S2107" s="6">
        <v>-0.170847530606239</v>
      </c>
      <c r="T2107" s="6">
        <v>-0.99814890004394197</v>
      </c>
      <c r="U2107" s="6">
        <v>-1.26525280875932</v>
      </c>
    </row>
    <row r="2108" spans="1:21" x14ac:dyDescent="0.85">
      <c r="A2108" s="5" t="s">
        <v>380</v>
      </c>
      <c r="B2108" s="5">
        <v>4</v>
      </c>
      <c r="C2108" s="6">
        <v>5.8560453973333333</v>
      </c>
      <c r="D2108" s="6">
        <v>6.4246566996666665</v>
      </c>
      <c r="E2108" s="6">
        <v>13.936381203333333</v>
      </c>
      <c r="F2108" s="6">
        <v>2.2837085953333331</v>
      </c>
      <c r="G2108" s="6">
        <v>0.34084637133333334</v>
      </c>
      <c r="H2108" s="6">
        <v>7.5851699666666661E-2</v>
      </c>
      <c r="I2108" s="6"/>
      <c r="J2108" s="6">
        <f t="shared" si="160"/>
        <v>1.0970981718468682</v>
      </c>
      <c r="K2108" s="6">
        <f t="shared" si="161"/>
        <v>2.3798280678765811</v>
      </c>
      <c r="L2108" s="6">
        <f t="shared" si="162"/>
        <v>0.38997453748792066</v>
      </c>
      <c r="M2108" s="6">
        <f t="shared" si="163"/>
        <v>5.8204188698493441E-2</v>
      </c>
      <c r="N2108" s="6">
        <f t="shared" si="164"/>
        <v>1.2952717152979593E-2</v>
      </c>
      <c r="O2108" s="6"/>
      <c r="P2108" s="6">
        <v>0.19890898189289499</v>
      </c>
      <c r="Q2108" s="6">
        <v>0.30803184976519798</v>
      </c>
      <c r="R2108" s="6">
        <v>1.7496157855432699</v>
      </c>
      <c r="S2108" s="6">
        <v>-0.48666240014487999</v>
      </c>
      <c r="T2108" s="6">
        <v>-0.85951938811727702</v>
      </c>
      <c r="U2108" s="6">
        <v>-0.91037482893920696</v>
      </c>
    </row>
    <row r="2109" spans="1:21" x14ac:dyDescent="0.85">
      <c r="A2109" s="5" t="s">
        <v>398</v>
      </c>
      <c r="B2109" s="5">
        <v>4</v>
      </c>
      <c r="C2109" s="6">
        <v>165.59055483333333</v>
      </c>
      <c r="D2109" s="6">
        <v>144.14294083333334</v>
      </c>
      <c r="E2109" s="6">
        <v>125.74531256666666</v>
      </c>
      <c r="F2109" s="6">
        <v>131.12097403333334</v>
      </c>
      <c r="G2109" s="6">
        <v>54.128337996666666</v>
      </c>
      <c r="H2109" s="6">
        <v>64.159286690000002</v>
      </c>
      <c r="I2109" s="6"/>
      <c r="J2109" s="6">
        <f t="shared" si="160"/>
        <v>0.87047803528657186</v>
      </c>
      <c r="K2109" s="6">
        <f t="shared" si="161"/>
        <v>0.75937490935536234</v>
      </c>
      <c r="L2109" s="6">
        <f t="shared" si="162"/>
        <v>0.79183848478137187</v>
      </c>
      <c r="M2109" s="6">
        <f t="shared" si="163"/>
        <v>0.3268805883955565</v>
      </c>
      <c r="N2109" s="6">
        <f t="shared" si="164"/>
        <v>0.3874574051314475</v>
      </c>
      <c r="O2109" s="6"/>
      <c r="P2109" s="6">
        <v>1.1462965902633999</v>
      </c>
      <c r="Q2109" s="6">
        <v>0.66837943295732305</v>
      </c>
      <c r="R2109" s="6">
        <v>0.25842510561265503</v>
      </c>
      <c r="S2109" s="6">
        <v>0.378210962208545</v>
      </c>
      <c r="T2109" s="6">
        <v>-1.3374158543977901</v>
      </c>
      <c r="U2109" s="6">
        <v>-1.1138962366441301</v>
      </c>
    </row>
    <row r="2110" spans="1:21" x14ac:dyDescent="0.85">
      <c r="A2110" s="5" t="s">
        <v>422</v>
      </c>
      <c r="B2110" s="5">
        <v>4</v>
      </c>
      <c r="C2110" s="6">
        <v>92.909474849999995</v>
      </c>
      <c r="D2110" s="6">
        <v>81.230708726666663</v>
      </c>
      <c r="E2110" s="6">
        <v>86.408058626666673</v>
      </c>
      <c r="F2110" s="6">
        <v>84.380413569999988</v>
      </c>
      <c r="G2110" s="6">
        <v>35.70058152</v>
      </c>
      <c r="H2110" s="6">
        <v>23.422710613333333</v>
      </c>
      <c r="I2110" s="6"/>
      <c r="J2110" s="6">
        <f t="shared" si="160"/>
        <v>0.87429951420790608</v>
      </c>
      <c r="K2110" s="6">
        <f t="shared" si="161"/>
        <v>0.93002418500556916</v>
      </c>
      <c r="L2110" s="6">
        <f t="shared" si="162"/>
        <v>0.90820030687107034</v>
      </c>
      <c r="M2110" s="6">
        <f t="shared" si="163"/>
        <v>0.38425124647015485</v>
      </c>
      <c r="N2110" s="6">
        <f t="shared" si="164"/>
        <v>0.25210249709352794</v>
      </c>
      <c r="O2110" s="6"/>
      <c r="P2110" s="6">
        <v>0.85890818316652395</v>
      </c>
      <c r="Q2110" s="6">
        <v>0.46657439023253999</v>
      </c>
      <c r="R2110" s="6">
        <v>0.64050109642240405</v>
      </c>
      <c r="S2110" s="6">
        <v>0.57238485289635799</v>
      </c>
      <c r="T2110" s="6">
        <v>-1.0629542703744701</v>
      </c>
      <c r="U2110" s="6">
        <v>-1.47541425234336</v>
      </c>
    </row>
    <row r="2111" spans="1:21" x14ac:dyDescent="0.85">
      <c r="A2111" s="5" t="s">
        <v>444</v>
      </c>
      <c r="B2111" s="5">
        <v>4</v>
      </c>
      <c r="C2111" s="6">
        <v>31.205747530000007</v>
      </c>
      <c r="D2111" s="6">
        <v>31.887159233333335</v>
      </c>
      <c r="E2111" s="6">
        <v>37.207743110000003</v>
      </c>
      <c r="F2111" s="6">
        <v>24.828402696666668</v>
      </c>
      <c r="G2111" s="6">
        <v>25.279589086666665</v>
      </c>
      <c r="H2111" s="6">
        <v>15.236275143333332</v>
      </c>
      <c r="I2111" s="6"/>
      <c r="J2111" s="6">
        <f t="shared" si="160"/>
        <v>1.0218360961447326</v>
      </c>
      <c r="K2111" s="6">
        <f t="shared" si="161"/>
        <v>1.1923362218523978</v>
      </c>
      <c r="L2111" s="6">
        <f t="shared" si="162"/>
        <v>0.79563556914627975</v>
      </c>
      <c r="M2111" s="6">
        <f t="shared" si="163"/>
        <v>0.81009400791837594</v>
      </c>
      <c r="N2111" s="6">
        <f t="shared" si="164"/>
        <v>0.48825220830508104</v>
      </c>
      <c r="O2111" s="6"/>
      <c r="P2111" s="6">
        <v>0.47278693609176198</v>
      </c>
      <c r="Q2111" s="6">
        <v>0.56231977274407496</v>
      </c>
      <c r="R2111" s="6">
        <v>1.2614081027844399</v>
      </c>
      <c r="S2111" s="6">
        <v>-0.36515255473274399</v>
      </c>
      <c r="T2111" s="6">
        <v>-0.30586974911667197</v>
      </c>
      <c r="U2111" s="6">
        <v>-1.62549250777087</v>
      </c>
    </row>
    <row r="2112" spans="1:21" x14ac:dyDescent="0.85">
      <c r="A2112" s="5" t="s">
        <v>489</v>
      </c>
      <c r="B2112" s="5">
        <v>4</v>
      </c>
      <c r="C2112" s="6">
        <v>8.4887363113333336</v>
      </c>
      <c r="D2112" s="6">
        <v>6.6639660246666663</v>
      </c>
      <c r="E2112" s="6">
        <v>8.1692843889999995</v>
      </c>
      <c r="F2112" s="6">
        <v>7.3006839853333334</v>
      </c>
      <c r="G2112" s="6">
        <v>2.2212220029999998</v>
      </c>
      <c r="H2112" s="6">
        <v>3.0011507706666669</v>
      </c>
      <c r="I2112" s="6"/>
      <c r="J2112" s="6">
        <f t="shared" si="160"/>
        <v>0.78503628576253315</v>
      </c>
      <c r="K2112" s="6">
        <f t="shared" si="161"/>
        <v>0.96236755264657792</v>
      </c>
      <c r="L2112" s="6">
        <f t="shared" si="162"/>
        <v>0.86004367641696811</v>
      </c>
      <c r="M2112" s="6">
        <f t="shared" si="163"/>
        <v>0.26166698098920105</v>
      </c>
      <c r="N2112" s="6">
        <f t="shared" si="164"/>
        <v>0.35354505789746615</v>
      </c>
      <c r="O2112" s="6"/>
      <c r="P2112" s="6">
        <v>0.93323532692831401</v>
      </c>
      <c r="Q2112" s="6">
        <v>0.25600413296153202</v>
      </c>
      <c r="R2112" s="6">
        <v>0.81467640024539401</v>
      </c>
      <c r="S2112" s="6">
        <v>0.49231073417001597</v>
      </c>
      <c r="T2112" s="6">
        <v>-1.3928416760653299</v>
      </c>
      <c r="U2112" s="6">
        <v>-1.10338491823993</v>
      </c>
    </row>
    <row r="2113" spans="1:21" x14ac:dyDescent="0.85">
      <c r="A2113" s="5" t="s">
        <v>493</v>
      </c>
      <c r="B2113" s="5">
        <v>4</v>
      </c>
      <c r="C2113" s="6">
        <v>21.603778563333332</v>
      </c>
      <c r="D2113" s="6">
        <v>15.865331596666666</v>
      </c>
      <c r="E2113" s="6">
        <v>16.150152729999999</v>
      </c>
      <c r="F2113" s="6">
        <v>8.300186248000001</v>
      </c>
      <c r="G2113" s="6">
        <v>3.7790433353333337</v>
      </c>
      <c r="H2113" s="6">
        <v>3.5489814456666671</v>
      </c>
      <c r="I2113" s="6"/>
      <c r="J2113" s="6">
        <f t="shared" si="160"/>
        <v>0.73437762519904026</v>
      </c>
      <c r="K2113" s="6">
        <f t="shared" si="161"/>
        <v>0.74756148248115206</v>
      </c>
      <c r="L2113" s="6">
        <f t="shared" si="162"/>
        <v>0.38420067228828941</v>
      </c>
      <c r="M2113" s="6">
        <f t="shared" si="163"/>
        <v>0.174925109709616</v>
      </c>
      <c r="N2113" s="6">
        <f t="shared" si="164"/>
        <v>0.16427595919216276</v>
      </c>
      <c r="O2113" s="6"/>
      <c r="P2113" s="6">
        <v>1.35479643668732</v>
      </c>
      <c r="Q2113" s="6">
        <v>0.58218505091508699</v>
      </c>
      <c r="R2113" s="6">
        <v>0.62053271701367096</v>
      </c>
      <c r="S2113" s="6">
        <v>-0.436368832168475</v>
      </c>
      <c r="T2113" s="6">
        <v>-1.04508518271347</v>
      </c>
      <c r="U2113" s="6">
        <v>-1.07606018973413</v>
      </c>
    </row>
    <row r="2114" spans="1:21" x14ac:dyDescent="0.85">
      <c r="A2114" s="5" t="s">
        <v>512</v>
      </c>
      <c r="B2114" s="5">
        <v>4</v>
      </c>
      <c r="C2114" s="6">
        <v>5.0893407669999995</v>
      </c>
      <c r="D2114" s="6">
        <v>5.9636738859999996</v>
      </c>
      <c r="E2114" s="6">
        <v>4.9458388786666667</v>
      </c>
      <c r="F2114" s="6">
        <v>7.190732179666667</v>
      </c>
      <c r="G2114" s="6">
        <v>3.1530784129999998</v>
      </c>
      <c r="H2114" s="6">
        <v>2.076266103</v>
      </c>
      <c r="I2114" s="6"/>
      <c r="J2114" s="6">
        <f t="shared" si="160"/>
        <v>1.171796929902847</v>
      </c>
      <c r="K2114" s="6">
        <f t="shared" si="161"/>
        <v>0.9718034427437402</v>
      </c>
      <c r="L2114" s="6">
        <f t="shared" si="162"/>
        <v>1.4129005128311283</v>
      </c>
      <c r="M2114" s="6">
        <f t="shared" si="163"/>
        <v>0.61954554771513892</v>
      </c>
      <c r="N2114" s="6">
        <f t="shared" si="164"/>
        <v>0.4079636632828364</v>
      </c>
      <c r="O2114" s="6"/>
      <c r="P2114" s="6">
        <v>0.18979558709184999</v>
      </c>
      <c r="Q2114" s="6">
        <v>0.66009016259253195</v>
      </c>
      <c r="R2114" s="6">
        <v>0.112607433018841</v>
      </c>
      <c r="S2114" s="6">
        <v>1.32011189452846</v>
      </c>
      <c r="T2114" s="6">
        <v>-0.85169953878634597</v>
      </c>
      <c r="U2114" s="6">
        <v>-1.43090553844534</v>
      </c>
    </row>
    <row r="2115" spans="1:21" x14ac:dyDescent="0.85">
      <c r="A2115" s="5" t="s">
        <v>518</v>
      </c>
      <c r="B2115" s="5">
        <v>4</v>
      </c>
      <c r="C2115" s="6">
        <v>27.919854876666665</v>
      </c>
      <c r="D2115" s="6">
        <v>18.237556729999998</v>
      </c>
      <c r="E2115" s="6">
        <v>19.921739703333333</v>
      </c>
      <c r="F2115" s="6">
        <v>15.617684516666666</v>
      </c>
      <c r="G2115" s="6">
        <v>10.548509783</v>
      </c>
      <c r="H2115" s="6">
        <v>9.998946672999999</v>
      </c>
      <c r="I2115" s="6"/>
      <c r="J2115" s="6">
        <f t="shared" si="160"/>
        <v>0.65321101454727082</v>
      </c>
      <c r="K2115" s="6">
        <f t="shared" si="161"/>
        <v>0.71353306782344483</v>
      </c>
      <c r="L2115" s="6">
        <f t="shared" si="162"/>
        <v>0.55937556214587503</v>
      </c>
      <c r="M2115" s="6">
        <f t="shared" si="163"/>
        <v>0.37781391878994536</v>
      </c>
      <c r="N2115" s="6">
        <f t="shared" si="164"/>
        <v>0.35813032399951239</v>
      </c>
      <c r="O2115" s="6"/>
      <c r="P2115" s="6">
        <v>1.6332442556971001</v>
      </c>
      <c r="Q2115" s="6">
        <v>0.179677285978499</v>
      </c>
      <c r="R2115" s="6">
        <v>0.43251733471781401</v>
      </c>
      <c r="S2115" s="6">
        <v>-0.21363426571542199</v>
      </c>
      <c r="T2115" s="6">
        <v>-0.97465038519898595</v>
      </c>
      <c r="U2115" s="6">
        <v>-1.0571542254790101</v>
      </c>
    </row>
    <row r="2116" spans="1:21" x14ac:dyDescent="0.85">
      <c r="A2116" s="5" t="s">
        <v>525</v>
      </c>
      <c r="B2116" s="5">
        <v>4</v>
      </c>
      <c r="C2116" s="6">
        <v>266.35797286666667</v>
      </c>
      <c r="D2116" s="6">
        <v>221.75357246666667</v>
      </c>
      <c r="E2116" s="6">
        <v>210.69133663333332</v>
      </c>
      <c r="F2116" s="6">
        <v>155.85658240000001</v>
      </c>
      <c r="G2116" s="6">
        <v>97.230514229999997</v>
      </c>
      <c r="H2116" s="6">
        <v>85.40262503000001</v>
      </c>
      <c r="I2116" s="6"/>
      <c r="J2116" s="6">
        <f t="shared" si="160"/>
        <v>0.83253964610127118</v>
      </c>
      <c r="K2116" s="6">
        <f t="shared" si="161"/>
        <v>0.79100818483402813</v>
      </c>
      <c r="L2116" s="6">
        <f t="shared" si="162"/>
        <v>0.5851395425584599</v>
      </c>
      <c r="M2116" s="6">
        <f t="shared" si="163"/>
        <v>0.36503699582768484</v>
      </c>
      <c r="N2116" s="6">
        <f t="shared" si="164"/>
        <v>0.32063100687716528</v>
      </c>
      <c r="O2116" s="6"/>
      <c r="P2116" s="6">
        <v>1.2907932826937301</v>
      </c>
      <c r="Q2116" s="6">
        <v>0.67485829322093704</v>
      </c>
      <c r="R2116" s="6">
        <v>0.52210165729467295</v>
      </c>
      <c r="S2116" s="6">
        <v>-0.23510264201299</v>
      </c>
      <c r="T2116" s="6">
        <v>-1.04466058601173</v>
      </c>
      <c r="U2116" s="6">
        <v>-1.20799000518463</v>
      </c>
    </row>
    <row r="2117" spans="1:21" x14ac:dyDescent="0.85">
      <c r="A2117" s="5" t="s">
        <v>527</v>
      </c>
      <c r="B2117" s="5">
        <v>4</v>
      </c>
      <c r="C2117" s="6">
        <v>9.1929064196666666</v>
      </c>
      <c r="D2117" s="6">
        <v>9.2157893469999994</v>
      </c>
      <c r="E2117" s="6">
        <v>8.1133350286666666</v>
      </c>
      <c r="F2117" s="6">
        <v>5.5329446866666663</v>
      </c>
      <c r="G2117" s="6">
        <v>3.7377282186666663</v>
      </c>
      <c r="H2117" s="6">
        <v>1.9164900573333332</v>
      </c>
      <c r="I2117" s="6"/>
      <c r="J2117" s="6">
        <f t="shared" si="160"/>
        <v>1.0024891939816094</v>
      </c>
      <c r="K2117" s="6">
        <f t="shared" si="161"/>
        <v>0.88256473614368136</v>
      </c>
      <c r="L2117" s="6">
        <f t="shared" si="162"/>
        <v>0.60187109865818589</v>
      </c>
      <c r="M2117" s="6">
        <f t="shared" si="163"/>
        <v>0.40658830276684094</v>
      </c>
      <c r="N2117" s="6">
        <f t="shared" si="164"/>
        <v>0.20847487941716966</v>
      </c>
      <c r="O2117" s="6"/>
      <c r="P2117" s="6">
        <v>0.95331443663973803</v>
      </c>
      <c r="Q2117" s="6">
        <v>0.96081592173253105</v>
      </c>
      <c r="R2117" s="6">
        <v>0.59940915624479696</v>
      </c>
      <c r="S2117" s="6">
        <v>-0.246494852630432</v>
      </c>
      <c r="T2117" s="6">
        <v>-0.83500302612755095</v>
      </c>
      <c r="U2117" s="6">
        <v>-1.43204163585908</v>
      </c>
    </row>
    <row r="2118" spans="1:21" x14ac:dyDescent="0.85">
      <c r="A2118" s="5" t="s">
        <v>530</v>
      </c>
      <c r="B2118" s="5">
        <v>4</v>
      </c>
      <c r="C2118" s="6">
        <v>104.56156593666667</v>
      </c>
      <c r="D2118" s="6">
        <v>83.88149786999999</v>
      </c>
      <c r="E2118" s="6">
        <v>69.033337796666657</v>
      </c>
      <c r="F2118" s="6">
        <v>56.573634553333335</v>
      </c>
      <c r="G2118" s="6">
        <v>30.810590746666666</v>
      </c>
      <c r="H2118" s="6">
        <v>24.058090556666667</v>
      </c>
      <c r="I2118" s="6"/>
      <c r="J2118" s="6">
        <f t="shared" ref="J2118:J2181" si="165">D2118/C2118</f>
        <v>0.80222113277078622</v>
      </c>
      <c r="K2118" s="6">
        <f t="shared" ref="K2118:K2181" si="166">E2118/C2118</f>
        <v>0.66021713789635106</v>
      </c>
      <c r="L2118" s="6">
        <f t="shared" ref="L2118:L2181" si="167">F2118/C2118</f>
        <v>0.54105573158305797</v>
      </c>
      <c r="M2118" s="6">
        <f t="shared" ref="M2118:M2181" si="168">G2118/C2118</f>
        <v>0.29466458799334316</v>
      </c>
      <c r="N2118" s="6">
        <f t="shared" ref="N2118:N2181" si="169">H2118/C2118</f>
        <v>0.23008540797140262</v>
      </c>
      <c r="O2118" s="6"/>
      <c r="P2118" s="6">
        <v>1.3931508324790001</v>
      </c>
      <c r="Q2118" s="6">
        <v>0.72430861736836005</v>
      </c>
      <c r="R2118" s="6">
        <v>0.24408407182385899</v>
      </c>
      <c r="S2118" s="6">
        <v>-0.15889214224187401</v>
      </c>
      <c r="T2118" s="6">
        <v>-0.99212979204975904</v>
      </c>
      <c r="U2118" s="6">
        <v>-1.21052158737958</v>
      </c>
    </row>
    <row r="2119" spans="1:21" x14ac:dyDescent="0.85">
      <c r="A2119" s="5" t="s">
        <v>531</v>
      </c>
      <c r="B2119" s="5">
        <v>4</v>
      </c>
      <c r="C2119" s="6">
        <v>9.7726761956666657</v>
      </c>
      <c r="D2119" s="6">
        <v>8.2263297259999995</v>
      </c>
      <c r="E2119" s="6">
        <v>7.1453935189999997</v>
      </c>
      <c r="F2119" s="6">
        <v>10.227112644666667</v>
      </c>
      <c r="G2119" s="6">
        <v>7.8036956066666674</v>
      </c>
      <c r="H2119" s="6">
        <v>2.6331545063333337</v>
      </c>
      <c r="I2119" s="6"/>
      <c r="J2119" s="6">
        <f t="shared" si="165"/>
        <v>0.84176837145670125</v>
      </c>
      <c r="K2119" s="6">
        <f t="shared" si="166"/>
        <v>0.73116036753252522</v>
      </c>
      <c r="L2119" s="6">
        <f t="shared" si="167"/>
        <v>1.0465007168866911</v>
      </c>
      <c r="M2119" s="6">
        <f t="shared" si="168"/>
        <v>0.79852186345096854</v>
      </c>
      <c r="N2119" s="6">
        <f t="shared" si="169"/>
        <v>0.26944047399226317</v>
      </c>
      <c r="O2119" s="6"/>
      <c r="P2119" s="6">
        <v>0.786723407614491</v>
      </c>
      <c r="Q2119" s="6">
        <v>0.21769820116635699</v>
      </c>
      <c r="R2119" s="6">
        <v>-0.18006514636172699</v>
      </c>
      <c r="S2119" s="6">
        <v>0.953947116130897</v>
      </c>
      <c r="T2119" s="6">
        <v>6.2177125209815901E-2</v>
      </c>
      <c r="U2119" s="6">
        <v>-1.8404807037598301</v>
      </c>
    </row>
    <row r="2120" spans="1:21" x14ac:dyDescent="0.85">
      <c r="A2120" s="5" t="s">
        <v>565</v>
      </c>
      <c r="B2120" s="5">
        <v>4</v>
      </c>
      <c r="C2120" s="6">
        <v>2498.01584</v>
      </c>
      <c r="D2120" s="6">
        <v>2554.0840909999997</v>
      </c>
      <c r="E2120" s="6">
        <v>1901.0270476666667</v>
      </c>
      <c r="F2120" s="6">
        <v>1926.4376766666664</v>
      </c>
      <c r="G2120" s="6">
        <v>1029.0841986666667</v>
      </c>
      <c r="H2120" s="6">
        <v>723.93095253333331</v>
      </c>
      <c r="I2120" s="6"/>
      <c r="J2120" s="6">
        <f t="shared" si="165"/>
        <v>1.0224451142791791</v>
      </c>
      <c r="K2120" s="6">
        <f t="shared" si="166"/>
        <v>0.76101480912413533</v>
      </c>
      <c r="L2120" s="6">
        <f t="shared" si="167"/>
        <v>0.77118713413229056</v>
      </c>
      <c r="M2120" s="6">
        <f t="shared" si="168"/>
        <v>0.41196063779430103</v>
      </c>
      <c r="N2120" s="6">
        <f t="shared" si="169"/>
        <v>0.2898023867347988</v>
      </c>
      <c r="O2120" s="6"/>
      <c r="P2120" s="6">
        <v>0.96495878751200104</v>
      </c>
      <c r="Q2120" s="6">
        <v>1.0394898800897501</v>
      </c>
      <c r="R2120" s="6">
        <v>0.171386201764088</v>
      </c>
      <c r="S2120" s="6">
        <v>0.20516435443837</v>
      </c>
      <c r="T2120" s="6">
        <v>-0.98768068622085603</v>
      </c>
      <c r="U2120" s="6">
        <v>-1.3933185375833601</v>
      </c>
    </row>
    <row r="2121" spans="1:21" x14ac:dyDescent="0.85">
      <c r="A2121" s="5" t="s">
        <v>566</v>
      </c>
      <c r="B2121" s="5">
        <v>4</v>
      </c>
      <c r="C2121" s="6">
        <v>22.241472369999997</v>
      </c>
      <c r="D2121" s="6">
        <v>26.427400050000003</v>
      </c>
      <c r="E2121" s="6">
        <v>26.267374286666666</v>
      </c>
      <c r="F2121" s="6">
        <v>15.614003653333334</v>
      </c>
      <c r="G2121" s="6">
        <v>14.99562828</v>
      </c>
      <c r="H2121" s="6">
        <v>9.0193929496666669</v>
      </c>
      <c r="I2121" s="6"/>
      <c r="J2121" s="6">
        <f t="shared" si="165"/>
        <v>1.1882037128821614</v>
      </c>
      <c r="K2121" s="6">
        <f t="shared" si="166"/>
        <v>1.1810087861852587</v>
      </c>
      <c r="L2121" s="6">
        <f t="shared" si="167"/>
        <v>0.70202203314534151</v>
      </c>
      <c r="M2121" s="6">
        <f t="shared" si="168"/>
        <v>0.67421922571216908</v>
      </c>
      <c r="N2121" s="6">
        <f t="shared" si="169"/>
        <v>0.40552139712802066</v>
      </c>
      <c r="O2121" s="6"/>
      <c r="P2121" s="6">
        <v>0.44910722487282001</v>
      </c>
      <c r="Q2121" s="6">
        <v>1.046430007883</v>
      </c>
      <c r="R2121" s="6">
        <v>1.02359467970158</v>
      </c>
      <c r="S2121" s="6">
        <v>-0.496618158548842</v>
      </c>
      <c r="T2121" s="6">
        <v>-0.584858979984475</v>
      </c>
      <c r="U2121" s="6">
        <v>-1.4376547739240899</v>
      </c>
    </row>
    <row r="2122" spans="1:21" x14ac:dyDescent="0.85">
      <c r="A2122" s="5" t="s">
        <v>577</v>
      </c>
      <c r="B2122" s="5">
        <v>4</v>
      </c>
      <c r="C2122" s="6">
        <v>19.754910623333334</v>
      </c>
      <c r="D2122" s="6">
        <v>18.591606090000003</v>
      </c>
      <c r="E2122" s="6">
        <v>21.137331133333333</v>
      </c>
      <c r="F2122" s="6">
        <v>7.4802226689999998</v>
      </c>
      <c r="G2122" s="6">
        <v>2.8071567383333336</v>
      </c>
      <c r="H2122" s="6">
        <v>4.2608324356666669</v>
      </c>
      <c r="I2122" s="6"/>
      <c r="J2122" s="6">
        <f t="shared" si="165"/>
        <v>0.9411131462189809</v>
      </c>
      <c r="K2122" s="6">
        <f t="shared" si="166"/>
        <v>1.0699785757758462</v>
      </c>
      <c r="L2122" s="6">
        <f t="shared" si="167"/>
        <v>0.37865130405423358</v>
      </c>
      <c r="M2122" s="6">
        <f t="shared" si="168"/>
        <v>0.14209918697469001</v>
      </c>
      <c r="N2122" s="6">
        <f t="shared" si="169"/>
        <v>0.21568472350535584</v>
      </c>
      <c r="O2122" s="6"/>
      <c r="P2122" s="6">
        <v>0.884866143919943</v>
      </c>
      <c r="Q2122" s="6">
        <v>0.74606674886178104</v>
      </c>
      <c r="R2122" s="6">
        <v>1.0498093084617299</v>
      </c>
      <c r="S2122" s="6">
        <v>-0.57968524240235397</v>
      </c>
      <c r="T2122" s="6">
        <v>-1.1372509593429601</v>
      </c>
      <c r="U2122" s="6">
        <v>-0.96380599949813806</v>
      </c>
    </row>
    <row r="2123" spans="1:21" x14ac:dyDescent="0.85">
      <c r="A2123" s="5" t="s">
        <v>596</v>
      </c>
      <c r="B2123" s="5">
        <v>4</v>
      </c>
      <c r="C2123" s="6">
        <v>14.457263663333334</v>
      </c>
      <c r="D2123" s="6">
        <v>17.083545843333336</v>
      </c>
      <c r="E2123" s="6">
        <v>17.716699419999998</v>
      </c>
      <c r="F2123" s="6">
        <v>18.830171410000002</v>
      </c>
      <c r="G2123" s="6">
        <v>11.213102159666667</v>
      </c>
      <c r="H2123" s="6">
        <v>7.0050535693333336</v>
      </c>
      <c r="I2123" s="6"/>
      <c r="J2123" s="6">
        <f t="shared" si="165"/>
        <v>1.1816583166191268</v>
      </c>
      <c r="K2123" s="6">
        <f t="shared" si="166"/>
        <v>1.2254531585346458</v>
      </c>
      <c r="L2123" s="6">
        <f t="shared" si="167"/>
        <v>1.3024713284960889</v>
      </c>
      <c r="M2123" s="6">
        <f t="shared" si="168"/>
        <v>0.77560335211326714</v>
      </c>
      <c r="N2123" s="6">
        <f t="shared" si="169"/>
        <v>0.48453522965757517</v>
      </c>
      <c r="O2123" s="6"/>
      <c r="P2123" s="6">
        <v>1.6100171322681201E-2</v>
      </c>
      <c r="Q2123" s="6">
        <v>0.59566369815105602</v>
      </c>
      <c r="R2123" s="6">
        <v>0.73538696347390597</v>
      </c>
      <c r="S2123" s="6">
        <v>0.98110608629451901</v>
      </c>
      <c r="T2123" s="6">
        <v>-0.699815922865199</v>
      </c>
      <c r="U2123" s="6">
        <v>-1.6284409963769599</v>
      </c>
    </row>
    <row r="2124" spans="1:21" x14ac:dyDescent="0.85">
      <c r="A2124" s="5" t="s">
        <v>603</v>
      </c>
      <c r="B2124" s="5">
        <v>4</v>
      </c>
      <c r="C2124" s="6">
        <v>3647.0483789999998</v>
      </c>
      <c r="D2124" s="6">
        <v>3063.5525863333332</v>
      </c>
      <c r="E2124" s="6">
        <v>2138.8311250000002</v>
      </c>
      <c r="F2124" s="6">
        <v>1636.7611676666668</v>
      </c>
      <c r="G2124" s="6">
        <v>478.75350220000001</v>
      </c>
      <c r="H2124" s="6">
        <v>163.24808256666665</v>
      </c>
      <c r="I2124" s="6"/>
      <c r="J2124" s="6">
        <f t="shared" si="165"/>
        <v>0.84000875995325897</v>
      </c>
      <c r="K2124" s="6">
        <f t="shared" si="166"/>
        <v>0.58645537506866185</v>
      </c>
      <c r="L2124" s="6">
        <f t="shared" si="167"/>
        <v>0.44879063768149341</v>
      </c>
      <c r="M2124" s="6">
        <f t="shared" si="168"/>
        <v>0.13127149750924652</v>
      </c>
      <c r="N2124" s="6">
        <f t="shared" si="169"/>
        <v>4.476169921590905E-2</v>
      </c>
      <c r="O2124" s="6"/>
      <c r="P2124" s="6">
        <v>1.2964705961477001</v>
      </c>
      <c r="Q2124" s="6">
        <v>0.87440712640816698</v>
      </c>
      <c r="R2124" s="6">
        <v>0.205522872135116</v>
      </c>
      <c r="S2124" s="6">
        <v>-0.157642365122039</v>
      </c>
      <c r="T2124" s="6">
        <v>-0.99527091236423304</v>
      </c>
      <c r="U2124" s="6">
        <v>-1.22348731720471</v>
      </c>
    </row>
    <row r="2125" spans="1:21" x14ac:dyDescent="0.85">
      <c r="A2125" s="5" t="s">
        <v>625</v>
      </c>
      <c r="B2125" s="5">
        <v>4</v>
      </c>
      <c r="C2125" s="6">
        <v>29.764783676666667</v>
      </c>
      <c r="D2125" s="6">
        <v>34.08269158666667</v>
      </c>
      <c r="E2125" s="6">
        <v>27.786562616666668</v>
      </c>
      <c r="F2125" s="6">
        <v>22.99448821</v>
      </c>
      <c r="G2125" s="6">
        <v>15.39236434</v>
      </c>
      <c r="H2125" s="6">
        <v>7.393000397333334</v>
      </c>
      <c r="I2125" s="6"/>
      <c r="J2125" s="6">
        <f t="shared" si="165"/>
        <v>1.1450676731571516</v>
      </c>
      <c r="K2125" s="6">
        <f t="shared" si="166"/>
        <v>0.93353820133587018</v>
      </c>
      <c r="L2125" s="6">
        <f t="shared" si="167"/>
        <v>0.77254007486793641</v>
      </c>
      <c r="M2125" s="6">
        <f t="shared" si="168"/>
        <v>0.51713341871409091</v>
      </c>
      <c r="N2125" s="6">
        <f t="shared" si="169"/>
        <v>0.24838078709535139</v>
      </c>
      <c r="O2125" s="6"/>
      <c r="P2125" s="6">
        <v>0.69117391626674496</v>
      </c>
      <c r="Q2125" s="6">
        <v>1.1260648454740401</v>
      </c>
      <c r="R2125" s="6">
        <v>0.49193150237264399</v>
      </c>
      <c r="S2125" s="6">
        <v>9.2834847600151895E-3</v>
      </c>
      <c r="T2125" s="6">
        <v>-0.756387016483546</v>
      </c>
      <c r="U2125" s="6">
        <v>-1.5620667323899</v>
      </c>
    </row>
    <row r="2126" spans="1:21" x14ac:dyDescent="0.85">
      <c r="A2126" s="5" t="s">
        <v>626</v>
      </c>
      <c r="B2126" s="5">
        <v>4</v>
      </c>
      <c r="C2126" s="6">
        <v>565.17933149999999</v>
      </c>
      <c r="D2126" s="6">
        <v>640.35231103333342</v>
      </c>
      <c r="E2126" s="6">
        <v>465.96869973333332</v>
      </c>
      <c r="F2126" s="6">
        <v>346.54033603333329</v>
      </c>
      <c r="G2126" s="6">
        <v>150.39527093333334</v>
      </c>
      <c r="H2126" s="6">
        <v>77.448207140000008</v>
      </c>
      <c r="I2126" s="6"/>
      <c r="J2126" s="6">
        <f t="shared" si="165"/>
        <v>1.1330073046617302</v>
      </c>
      <c r="K2126" s="6">
        <f t="shared" si="166"/>
        <v>0.82446167749383337</v>
      </c>
      <c r="L2126" s="6">
        <f t="shared" si="167"/>
        <v>0.61315111278681511</v>
      </c>
      <c r="M2126" s="6">
        <f t="shared" si="168"/>
        <v>0.26610185927036745</v>
      </c>
      <c r="N2126" s="6">
        <f t="shared" si="169"/>
        <v>0.13703297842553891</v>
      </c>
      <c r="O2126" s="6"/>
      <c r="P2126" s="6">
        <v>0.84575168198956097</v>
      </c>
      <c r="Q2126" s="6">
        <v>1.17885399044245</v>
      </c>
      <c r="R2126" s="6">
        <v>0.40613507113473102</v>
      </c>
      <c r="S2126" s="6">
        <v>-0.123069224182859</v>
      </c>
      <c r="T2126" s="6">
        <v>-0.99221628222187497</v>
      </c>
      <c r="U2126" s="6">
        <v>-1.3154552371620101</v>
      </c>
    </row>
    <row r="2127" spans="1:21" x14ac:dyDescent="0.85">
      <c r="A2127" s="5" t="s">
        <v>642</v>
      </c>
      <c r="B2127" s="5">
        <v>4</v>
      </c>
      <c r="C2127" s="6">
        <v>18.889359850000002</v>
      </c>
      <c r="D2127" s="6">
        <v>13.313525776666665</v>
      </c>
      <c r="E2127" s="6">
        <v>14.15259809</v>
      </c>
      <c r="F2127" s="6">
        <v>12.015855216666665</v>
      </c>
      <c r="G2127" s="6">
        <v>5.9811366160000006</v>
      </c>
      <c r="H2127" s="6">
        <v>4.6549895489999997</v>
      </c>
      <c r="I2127" s="6"/>
      <c r="J2127" s="6">
        <f t="shared" si="165"/>
        <v>0.70481614424147165</v>
      </c>
      <c r="K2127" s="6">
        <f t="shared" si="166"/>
        <v>0.74923651210975251</v>
      </c>
      <c r="L2127" s="6">
        <f t="shared" si="167"/>
        <v>0.636117650999521</v>
      </c>
      <c r="M2127" s="6">
        <f t="shared" si="168"/>
        <v>0.31664051420990852</v>
      </c>
      <c r="N2127" s="6">
        <f t="shared" si="169"/>
        <v>0.24643447877350907</v>
      </c>
      <c r="O2127" s="6"/>
      <c r="P2127" s="6">
        <v>1.38389216500616</v>
      </c>
      <c r="Q2127" s="6">
        <v>0.33946440671699002</v>
      </c>
      <c r="R2127" s="6">
        <v>0.49663379174063998</v>
      </c>
      <c r="S2127" s="6">
        <v>9.63934801141378E-2</v>
      </c>
      <c r="T2127" s="6">
        <v>-1.0339894445487701</v>
      </c>
      <c r="U2127" s="6">
        <v>-1.28239439902916</v>
      </c>
    </row>
    <row r="2128" spans="1:21" x14ac:dyDescent="0.85">
      <c r="A2128" s="5" t="s">
        <v>676</v>
      </c>
      <c r="B2128" s="5">
        <v>4</v>
      </c>
      <c r="C2128" s="6">
        <v>20.505223906666668</v>
      </c>
      <c r="D2128" s="6">
        <v>19.576578336666667</v>
      </c>
      <c r="E2128" s="6">
        <v>20.460045493333332</v>
      </c>
      <c r="F2128" s="6">
        <v>21.071019886666669</v>
      </c>
      <c r="G2128" s="6">
        <v>9.2373724556666676</v>
      </c>
      <c r="H2128" s="6">
        <v>6.9211988233333335</v>
      </c>
      <c r="I2128" s="6"/>
      <c r="J2128" s="6">
        <f t="shared" si="165"/>
        <v>0.95471175666128283</v>
      </c>
      <c r="K2128" s="6">
        <f t="shared" si="166"/>
        <v>0.99779673640536803</v>
      </c>
      <c r="L2128" s="6">
        <f t="shared" si="167"/>
        <v>1.0275927725820175</v>
      </c>
      <c r="M2128" s="6">
        <f t="shared" si="168"/>
        <v>0.45048873875809808</v>
      </c>
      <c r="N2128" s="6">
        <f t="shared" si="169"/>
        <v>0.33753344293319859</v>
      </c>
      <c r="O2128" s="6"/>
      <c r="P2128" s="6">
        <v>0.655365010221033</v>
      </c>
      <c r="Q2128" s="6">
        <v>0.51080346314645997</v>
      </c>
      <c r="R2128" s="6">
        <v>0.64833212006296603</v>
      </c>
      <c r="S2128" s="6">
        <v>0.743442038572521</v>
      </c>
      <c r="T2128" s="6">
        <v>-1.09869282520989</v>
      </c>
      <c r="U2128" s="6">
        <v>-1.4592498067930899</v>
      </c>
    </row>
    <row r="2129" spans="1:21" x14ac:dyDescent="0.85">
      <c r="A2129" s="5" t="s">
        <v>700</v>
      </c>
      <c r="B2129" s="5">
        <v>4</v>
      </c>
      <c r="C2129" s="6">
        <v>213.0615938</v>
      </c>
      <c r="D2129" s="6">
        <v>181.57110053333335</v>
      </c>
      <c r="E2129" s="6">
        <v>203.52600280000001</v>
      </c>
      <c r="F2129" s="6">
        <v>94.615074730000003</v>
      </c>
      <c r="G2129" s="6">
        <v>49.742235026666663</v>
      </c>
      <c r="H2129" s="6">
        <v>45.727359209999996</v>
      </c>
      <c r="I2129" s="6"/>
      <c r="J2129" s="6">
        <f t="shared" si="165"/>
        <v>0.85220004832862262</v>
      </c>
      <c r="K2129" s="6">
        <f t="shared" si="166"/>
        <v>0.95524490908975834</v>
      </c>
      <c r="L2129" s="6">
        <f t="shared" si="167"/>
        <v>0.44407381472427532</v>
      </c>
      <c r="M2129" s="6">
        <f t="shared" si="168"/>
        <v>0.23346410838060042</v>
      </c>
      <c r="N2129" s="6">
        <f t="shared" si="169"/>
        <v>0.21462037523723806</v>
      </c>
      <c r="O2129" s="6"/>
      <c r="P2129" s="6">
        <v>1.0590261707876301</v>
      </c>
      <c r="Q2129" s="6">
        <v>0.65077307077122104</v>
      </c>
      <c r="R2129" s="6">
        <v>0.935403636546841</v>
      </c>
      <c r="S2129" s="6">
        <v>-0.47655341305078103</v>
      </c>
      <c r="T2129" s="6">
        <v>-1.05829964800304</v>
      </c>
      <c r="U2129" s="6">
        <v>-1.11034981705187</v>
      </c>
    </row>
    <row r="2130" spans="1:21" x14ac:dyDescent="0.85">
      <c r="A2130" s="5" t="s">
        <v>728</v>
      </c>
      <c r="B2130" s="5">
        <v>4</v>
      </c>
      <c r="C2130" s="6">
        <v>12.772753165333333</v>
      </c>
      <c r="D2130" s="6">
        <v>6.4741948536666669</v>
      </c>
      <c r="E2130" s="6">
        <v>8.7465345833333341</v>
      </c>
      <c r="F2130" s="6">
        <v>12.044220719999998</v>
      </c>
      <c r="G2130" s="6">
        <v>7.6409098156666673</v>
      </c>
      <c r="H2130" s="6">
        <v>2.5479447836666664</v>
      </c>
      <c r="I2130" s="6"/>
      <c r="J2130" s="6">
        <f t="shared" si="165"/>
        <v>0.50687543788431999</v>
      </c>
      <c r="K2130" s="6">
        <f t="shared" si="166"/>
        <v>0.68478067884944327</v>
      </c>
      <c r="L2130" s="6">
        <f t="shared" si="167"/>
        <v>0.94296198823362121</v>
      </c>
      <c r="M2130" s="6">
        <f t="shared" si="168"/>
        <v>0.59821948461393137</v>
      </c>
      <c r="N2130" s="6">
        <f t="shared" si="169"/>
        <v>0.19948281710963231</v>
      </c>
      <c r="O2130" s="6"/>
      <c r="P2130" s="6">
        <v>1.1676856635180699</v>
      </c>
      <c r="Q2130" s="6">
        <v>-0.50321484720818699</v>
      </c>
      <c r="R2130" s="6">
        <v>9.9598276564065502E-2</v>
      </c>
      <c r="S2130" s="6">
        <v>0.97441838206837905</v>
      </c>
      <c r="T2130" s="6">
        <v>-0.193705189906832</v>
      </c>
      <c r="U2130" s="6">
        <v>-1.54478228503549</v>
      </c>
    </row>
    <row r="2131" spans="1:21" x14ac:dyDescent="0.85">
      <c r="A2131" s="5" t="s">
        <v>732</v>
      </c>
      <c r="B2131" s="5">
        <v>4</v>
      </c>
      <c r="C2131" s="6">
        <v>35.104727786666665</v>
      </c>
      <c r="D2131" s="6">
        <v>32.532571689999997</v>
      </c>
      <c r="E2131" s="6">
        <v>39.826190463333326</v>
      </c>
      <c r="F2131" s="6">
        <v>30.730438426666666</v>
      </c>
      <c r="G2131" s="6">
        <v>3.0325195310000002</v>
      </c>
      <c r="H2131" s="6">
        <v>11.637278450000002</v>
      </c>
      <c r="I2131" s="6"/>
      <c r="J2131" s="6">
        <f t="shared" si="165"/>
        <v>0.92672906873690064</v>
      </c>
      <c r="K2131" s="6">
        <f t="shared" si="166"/>
        <v>1.1344964901981081</v>
      </c>
      <c r="L2131" s="6">
        <f t="shared" si="167"/>
        <v>0.87539315540109608</v>
      </c>
      <c r="M2131" s="6">
        <f t="shared" si="168"/>
        <v>8.638493223558906E-2</v>
      </c>
      <c r="N2131" s="6">
        <f t="shared" si="169"/>
        <v>0.33150174303359864</v>
      </c>
      <c r="O2131" s="6"/>
      <c r="P2131" s="6">
        <v>0.65772965930698202</v>
      </c>
      <c r="Q2131" s="6">
        <v>0.48200450870157402</v>
      </c>
      <c r="R2131" s="6">
        <v>0.98029162930699998</v>
      </c>
      <c r="S2131" s="6">
        <v>0.35888595515635402</v>
      </c>
      <c r="T2131" s="6">
        <v>-1.5333868233049299</v>
      </c>
      <c r="U2131" s="6">
        <v>-0.94552492916697595</v>
      </c>
    </row>
    <row r="2132" spans="1:21" x14ac:dyDescent="0.85">
      <c r="A2132" s="5" t="s">
        <v>768</v>
      </c>
      <c r="B2132" s="5">
        <v>4</v>
      </c>
      <c r="C2132" s="6">
        <v>86.800862783333329</v>
      </c>
      <c r="D2132" s="6">
        <v>77.324050866666667</v>
      </c>
      <c r="E2132" s="6">
        <v>72.444127696666669</v>
      </c>
      <c r="F2132" s="6">
        <v>55.885060666666668</v>
      </c>
      <c r="G2132" s="6">
        <v>49.087972103333335</v>
      </c>
      <c r="H2132" s="6">
        <v>29.153356153333334</v>
      </c>
      <c r="I2132" s="6"/>
      <c r="J2132" s="6">
        <f t="shared" si="165"/>
        <v>0.89082122443503742</v>
      </c>
      <c r="K2132" s="6">
        <f t="shared" si="166"/>
        <v>0.8346014702353477</v>
      </c>
      <c r="L2132" s="6">
        <f t="shared" si="167"/>
        <v>0.64383070484176319</v>
      </c>
      <c r="M2132" s="6">
        <f t="shared" si="168"/>
        <v>0.56552401127467522</v>
      </c>
      <c r="N2132" s="6">
        <f t="shared" si="169"/>
        <v>0.33586481998576495</v>
      </c>
      <c r="O2132" s="6"/>
      <c r="P2132" s="6">
        <v>1.1815494896955501</v>
      </c>
      <c r="Q2132" s="6">
        <v>0.73398405664428701</v>
      </c>
      <c r="R2132" s="6">
        <v>0.50351784632166796</v>
      </c>
      <c r="S2132" s="6">
        <v>-0.278524266214773</v>
      </c>
      <c r="T2132" s="6">
        <v>-0.59953326356648495</v>
      </c>
      <c r="U2132" s="6">
        <v>-1.54099386288025</v>
      </c>
    </row>
    <row r="2133" spans="1:21" x14ac:dyDescent="0.85">
      <c r="A2133" s="5" t="s">
        <v>783</v>
      </c>
      <c r="B2133" s="5">
        <v>4</v>
      </c>
      <c r="C2133" s="6">
        <v>209.46964496666666</v>
      </c>
      <c r="D2133" s="6">
        <v>163.86347268333336</v>
      </c>
      <c r="E2133" s="6">
        <v>143.39097240000001</v>
      </c>
      <c r="F2133" s="6">
        <v>65.97836761666666</v>
      </c>
      <c r="G2133" s="6">
        <v>28.547185933333335</v>
      </c>
      <c r="H2133" s="6">
        <v>5.715043684666667</v>
      </c>
      <c r="I2133" s="6"/>
      <c r="J2133" s="6">
        <f t="shared" si="165"/>
        <v>0.78227789381802448</v>
      </c>
      <c r="K2133" s="6">
        <f t="shared" si="166"/>
        <v>0.6845429676591952</v>
      </c>
      <c r="L2133" s="6">
        <f t="shared" si="167"/>
        <v>0.31497818038105679</v>
      </c>
      <c r="M2133" s="6">
        <f t="shared" si="168"/>
        <v>0.13628316378669619</v>
      </c>
      <c r="N2133" s="6">
        <f t="shared" si="169"/>
        <v>2.728339796239266E-2</v>
      </c>
      <c r="O2133" s="6"/>
      <c r="P2133" s="6">
        <v>1.31168961510574</v>
      </c>
      <c r="Q2133" s="6">
        <v>0.750737719783655</v>
      </c>
      <c r="R2133" s="6">
        <v>0.49892777244310899</v>
      </c>
      <c r="S2133" s="6">
        <v>-0.453240436007047</v>
      </c>
      <c r="T2133" s="6">
        <v>-0.91364066812980804</v>
      </c>
      <c r="U2133" s="6">
        <v>-1.19447400319564</v>
      </c>
    </row>
    <row r="2134" spans="1:21" x14ac:dyDescent="0.85">
      <c r="A2134" s="5" t="s">
        <v>798</v>
      </c>
      <c r="B2134" s="5">
        <v>4</v>
      </c>
      <c r="C2134" s="6">
        <v>4.9936583173333338</v>
      </c>
      <c r="D2134" s="6">
        <v>6.2239888229999991</v>
      </c>
      <c r="E2134" s="6">
        <v>6.5912168719999995</v>
      </c>
      <c r="F2134" s="6">
        <v>7.557785841666667</v>
      </c>
      <c r="G2134" s="6">
        <v>3.108964362</v>
      </c>
      <c r="H2134" s="6">
        <v>1.6907931736666668</v>
      </c>
      <c r="I2134" s="6"/>
      <c r="J2134" s="6">
        <f t="shared" si="165"/>
        <v>1.2463785921027282</v>
      </c>
      <c r="K2134" s="6">
        <f t="shared" si="166"/>
        <v>1.3199174739531996</v>
      </c>
      <c r="L2134" s="6">
        <f t="shared" si="167"/>
        <v>1.5134767662082664</v>
      </c>
      <c r="M2134" s="6">
        <f t="shared" si="168"/>
        <v>0.62258251655075592</v>
      </c>
      <c r="N2134" s="6">
        <f t="shared" si="169"/>
        <v>0.33858807836287208</v>
      </c>
      <c r="O2134" s="6"/>
      <c r="P2134" s="6">
        <v>-1.52105862162216E-2</v>
      </c>
      <c r="Q2134" s="6">
        <v>0.53397100900988903</v>
      </c>
      <c r="R2134" s="6">
        <v>0.69789028499148698</v>
      </c>
      <c r="S2134" s="6">
        <v>1.1293368647942099</v>
      </c>
      <c r="T2134" s="6">
        <v>-0.85647984490101603</v>
      </c>
      <c r="U2134" s="6">
        <v>-1.4895077276783499</v>
      </c>
    </row>
    <row r="2135" spans="1:21" x14ac:dyDescent="0.85">
      <c r="A2135" s="5" t="s">
        <v>856</v>
      </c>
      <c r="B2135" s="5">
        <v>4</v>
      </c>
      <c r="C2135" s="6">
        <v>49.676394156666674</v>
      </c>
      <c r="D2135" s="6">
        <v>57.175876543333324</v>
      </c>
      <c r="E2135" s="6">
        <v>46.729692716666669</v>
      </c>
      <c r="F2135" s="6">
        <v>30.813730336666666</v>
      </c>
      <c r="G2135" s="6">
        <v>31.082870750000001</v>
      </c>
      <c r="H2135" s="6">
        <v>16.638193886666667</v>
      </c>
      <c r="I2135" s="6"/>
      <c r="J2135" s="6">
        <f t="shared" si="165"/>
        <v>1.1509667220011017</v>
      </c>
      <c r="K2135" s="6">
        <f t="shared" si="166"/>
        <v>0.94068205855064957</v>
      </c>
      <c r="L2135" s="6">
        <f t="shared" si="167"/>
        <v>0.62028919086775947</v>
      </c>
      <c r="M2135" s="6">
        <f t="shared" si="168"/>
        <v>0.62570706424408662</v>
      </c>
      <c r="N2135" s="6">
        <f t="shared" si="169"/>
        <v>0.33493159415303064</v>
      </c>
      <c r="O2135" s="6"/>
      <c r="P2135" s="6">
        <v>0.73001229123520195</v>
      </c>
      <c r="Q2135" s="6">
        <v>1.2281543233363199</v>
      </c>
      <c r="R2135" s="6">
        <v>0.53428200360475098</v>
      </c>
      <c r="S2135" s="6">
        <v>-0.522912272091137</v>
      </c>
      <c r="T2135" s="6">
        <v>-0.50503501817352403</v>
      </c>
      <c r="U2135" s="6">
        <v>-1.4645013279116099</v>
      </c>
    </row>
    <row r="2136" spans="1:21" x14ac:dyDescent="0.85">
      <c r="A2136" s="5" t="s">
        <v>873</v>
      </c>
      <c r="B2136" s="5">
        <v>4</v>
      </c>
      <c r="C2136" s="6">
        <v>39.087727713333329</v>
      </c>
      <c r="D2136" s="6">
        <v>44.776608110000005</v>
      </c>
      <c r="E2136" s="6">
        <v>46.237440516666659</v>
      </c>
      <c r="F2136" s="6">
        <v>49.643896500000004</v>
      </c>
      <c r="G2136" s="6">
        <v>34.284329816666663</v>
      </c>
      <c r="H2136" s="6">
        <v>17.300793520000003</v>
      </c>
      <c r="I2136" s="6"/>
      <c r="J2136" s="6">
        <f t="shared" si="165"/>
        <v>1.1455413432673429</v>
      </c>
      <c r="K2136" s="6">
        <f t="shared" si="166"/>
        <v>1.1829145161818775</v>
      </c>
      <c r="L2136" s="6">
        <f t="shared" si="167"/>
        <v>1.2700635059700804</v>
      </c>
      <c r="M2136" s="6">
        <f t="shared" si="168"/>
        <v>0.87711237829186561</v>
      </c>
      <c r="N2136" s="6">
        <f t="shared" si="169"/>
        <v>0.44261446065329807</v>
      </c>
      <c r="O2136" s="6"/>
      <c r="P2136" s="6">
        <v>4.5306134987858203E-2</v>
      </c>
      <c r="Q2136" s="6">
        <v>0.52924078867352498</v>
      </c>
      <c r="R2136" s="6">
        <v>0.65350907640658296</v>
      </c>
      <c r="S2136" s="6">
        <v>0.94328526768962895</v>
      </c>
      <c r="T2136" s="6">
        <v>-0.36330338586120298</v>
      </c>
      <c r="U2136" s="6">
        <v>-1.80803788189639</v>
      </c>
    </row>
    <row r="2137" spans="1:21" x14ac:dyDescent="0.85">
      <c r="A2137" s="5" t="s">
        <v>897</v>
      </c>
      <c r="B2137" s="5">
        <v>4</v>
      </c>
      <c r="C2137" s="6">
        <v>7.1898095703333338</v>
      </c>
      <c r="D2137" s="6">
        <v>8.6020264206666663</v>
      </c>
      <c r="E2137" s="6">
        <v>8.1063861586666661</v>
      </c>
      <c r="F2137" s="6">
        <v>2.8771653486666668</v>
      </c>
      <c r="G2137" s="6">
        <v>0.96094818933333348</v>
      </c>
      <c r="H2137" s="6">
        <v>0.58812480533333333</v>
      </c>
      <c r="I2137" s="6"/>
      <c r="J2137" s="6">
        <f t="shared" si="165"/>
        <v>1.1964192287039752</v>
      </c>
      <c r="K2137" s="6">
        <f t="shared" si="166"/>
        <v>1.1274827350247663</v>
      </c>
      <c r="L2137" s="6">
        <f t="shared" si="167"/>
        <v>0.40017267780477195</v>
      </c>
      <c r="M2137" s="6">
        <f t="shared" si="168"/>
        <v>0.13365419208019191</v>
      </c>
      <c r="N2137" s="6">
        <f t="shared" si="169"/>
        <v>8.179977502603962E-2</v>
      </c>
      <c r="O2137" s="6"/>
      <c r="P2137" s="6">
        <v>0.67330968195765295</v>
      </c>
      <c r="Q2137" s="6">
        <v>1.0584185528030401</v>
      </c>
      <c r="R2137" s="6">
        <v>0.92325838847758501</v>
      </c>
      <c r="S2137" s="6">
        <v>-0.50274026046523201</v>
      </c>
      <c r="T2137" s="6">
        <v>-1.0252890646801101</v>
      </c>
      <c r="U2137" s="6">
        <v>-1.1269572980929301</v>
      </c>
    </row>
    <row r="2138" spans="1:21" x14ac:dyDescent="0.85">
      <c r="A2138" s="5" t="s">
        <v>901</v>
      </c>
      <c r="B2138" s="5">
        <v>4</v>
      </c>
      <c r="C2138" s="6">
        <v>5.0253897599999995</v>
      </c>
      <c r="D2138" s="6">
        <v>4.620837062333333</v>
      </c>
      <c r="E2138" s="6">
        <v>4.4037935509999997</v>
      </c>
      <c r="F2138" s="6">
        <v>5.4831364693333322</v>
      </c>
      <c r="G2138" s="6">
        <v>1.19499533</v>
      </c>
      <c r="H2138" s="6">
        <v>1.5276004943333332</v>
      </c>
      <c r="I2138" s="6"/>
      <c r="J2138" s="6">
        <f t="shared" si="165"/>
        <v>0.91949824451692552</v>
      </c>
      <c r="K2138" s="6">
        <f t="shared" si="166"/>
        <v>0.87630885589260243</v>
      </c>
      <c r="L2138" s="6">
        <f t="shared" si="167"/>
        <v>1.0910868074307003</v>
      </c>
      <c r="M2138" s="6">
        <f t="shared" si="168"/>
        <v>0.23779157181233246</v>
      </c>
      <c r="N2138" s="6">
        <f t="shared" si="169"/>
        <v>0.30397652068549869</v>
      </c>
      <c r="O2138" s="6"/>
      <c r="P2138" s="6">
        <v>0.70808408035917803</v>
      </c>
      <c r="Q2138" s="6">
        <v>0.49042749132278601</v>
      </c>
      <c r="R2138" s="6">
        <v>0.37365419946170297</v>
      </c>
      <c r="S2138" s="6">
        <v>0.95435999896292401</v>
      </c>
      <c r="T2138" s="6">
        <v>-1.35273664934905</v>
      </c>
      <c r="U2138" s="6">
        <v>-1.1737891207575399</v>
      </c>
    </row>
    <row r="2139" spans="1:21" x14ac:dyDescent="0.85">
      <c r="A2139" s="5" t="s">
        <v>939</v>
      </c>
      <c r="B2139" s="5">
        <v>4</v>
      </c>
      <c r="C2139" s="6">
        <v>466.13482866666664</v>
      </c>
      <c r="D2139" s="6">
        <v>346.96348203333332</v>
      </c>
      <c r="E2139" s="6">
        <v>337.27730473333332</v>
      </c>
      <c r="F2139" s="6">
        <v>265.8011247</v>
      </c>
      <c r="G2139" s="6">
        <v>198.54328380000001</v>
      </c>
      <c r="H2139" s="6">
        <v>175.81908496666665</v>
      </c>
      <c r="I2139" s="6"/>
      <c r="J2139" s="6">
        <f t="shared" si="165"/>
        <v>0.74434146666488887</v>
      </c>
      <c r="K2139" s="6">
        <f t="shared" si="166"/>
        <v>0.72356169071957632</v>
      </c>
      <c r="L2139" s="6">
        <f t="shared" si="167"/>
        <v>0.57022369570688014</v>
      </c>
      <c r="M2139" s="6">
        <f t="shared" si="168"/>
        <v>0.42593531225270975</v>
      </c>
      <c r="N2139" s="6">
        <f t="shared" si="169"/>
        <v>0.37718504208230924</v>
      </c>
      <c r="O2139" s="6"/>
      <c r="P2139" s="6">
        <v>1.55629227775122</v>
      </c>
      <c r="Q2139" s="6">
        <v>0.45043318351063</v>
      </c>
      <c r="R2139" s="6">
        <v>0.36054960367161998</v>
      </c>
      <c r="S2139" s="6">
        <v>-0.30271875624343397</v>
      </c>
      <c r="T2139" s="6">
        <v>-0.92684273468171396</v>
      </c>
      <c r="U2139" s="6">
        <v>-1.13771357400832</v>
      </c>
    </row>
    <row r="2140" spans="1:21" x14ac:dyDescent="0.85">
      <c r="A2140" s="5" t="s">
        <v>940</v>
      </c>
      <c r="B2140" s="5">
        <v>4</v>
      </c>
      <c r="C2140" s="6">
        <v>528.43679566666663</v>
      </c>
      <c r="D2140" s="6">
        <v>272.76023479999998</v>
      </c>
      <c r="E2140" s="6">
        <v>377.05647876666666</v>
      </c>
      <c r="F2140" s="6">
        <v>290.9950528</v>
      </c>
      <c r="G2140" s="6">
        <v>246.62751913333332</v>
      </c>
      <c r="H2140" s="6">
        <v>117.56902486000001</v>
      </c>
      <c r="I2140" s="6"/>
      <c r="J2140" s="6">
        <f t="shared" si="165"/>
        <v>0.51616434933508071</v>
      </c>
      <c r="K2140" s="6">
        <f t="shared" si="166"/>
        <v>0.71353183930157393</v>
      </c>
      <c r="L2140" s="6">
        <f t="shared" si="167"/>
        <v>0.55067144299231796</v>
      </c>
      <c r="M2140" s="6">
        <f t="shared" si="168"/>
        <v>0.46671148026736547</v>
      </c>
      <c r="N2140" s="6">
        <f t="shared" si="169"/>
        <v>0.22248455411148457</v>
      </c>
      <c r="O2140" s="6"/>
      <c r="P2140" s="6">
        <v>1.6177741937386501</v>
      </c>
      <c r="Q2140" s="6">
        <v>-0.23819859443925501</v>
      </c>
      <c r="R2140" s="6">
        <v>0.51889462557191401</v>
      </c>
      <c r="S2140" s="6">
        <v>-0.105830864342113</v>
      </c>
      <c r="T2140" s="6">
        <v>-0.42789767772502901</v>
      </c>
      <c r="U2140" s="6">
        <v>-1.3647416828041701</v>
      </c>
    </row>
    <row r="2141" spans="1:21" x14ac:dyDescent="0.85">
      <c r="A2141" s="5" t="s">
        <v>941</v>
      </c>
      <c r="B2141" s="5">
        <v>4</v>
      </c>
      <c r="C2141" s="6">
        <v>21282.384353333331</v>
      </c>
      <c r="D2141" s="6">
        <v>18095.230003333334</v>
      </c>
      <c r="E2141" s="6">
        <v>17449.959586666664</v>
      </c>
      <c r="F2141" s="6">
        <v>9781.7709500000001</v>
      </c>
      <c r="G2141" s="6">
        <v>6817.2043103333335</v>
      </c>
      <c r="H2141" s="6">
        <v>3331.9196103333329</v>
      </c>
      <c r="I2141" s="6"/>
      <c r="J2141" s="6">
        <f t="shared" si="165"/>
        <v>0.8502444887242715</v>
      </c>
      <c r="K2141" s="6">
        <f t="shared" si="166"/>
        <v>0.81992502799309619</v>
      </c>
      <c r="L2141" s="6">
        <f t="shared" si="167"/>
        <v>0.45961818880824507</v>
      </c>
      <c r="M2141" s="6">
        <f t="shared" si="168"/>
        <v>0.32032145445515348</v>
      </c>
      <c r="N2141" s="6">
        <f t="shared" si="169"/>
        <v>0.15655762789621241</v>
      </c>
      <c r="O2141" s="6"/>
      <c r="P2141" s="6">
        <v>1.1860454766800601</v>
      </c>
      <c r="Q2141" s="6">
        <v>0.74076645097835003</v>
      </c>
      <c r="R2141" s="6">
        <v>0.65061537954406501</v>
      </c>
      <c r="S2141" s="6">
        <v>-0.42071132495524199</v>
      </c>
      <c r="T2141" s="6">
        <v>-0.83489250356273403</v>
      </c>
      <c r="U2141" s="6">
        <v>-1.3218234786845</v>
      </c>
    </row>
    <row r="2142" spans="1:21" x14ac:dyDescent="0.85">
      <c r="A2142" s="5" t="s">
        <v>946</v>
      </c>
      <c r="B2142" s="5">
        <v>4</v>
      </c>
      <c r="C2142" s="6">
        <v>7.2531409333333334</v>
      </c>
      <c r="D2142" s="6">
        <v>6.0254433429999992</v>
      </c>
      <c r="E2142" s="6">
        <v>7.3994083559999995</v>
      </c>
      <c r="F2142" s="6">
        <v>5.5633563330000007</v>
      </c>
      <c r="G2142" s="6">
        <v>3.3513173503333333</v>
      </c>
      <c r="H2142" s="6">
        <v>5.1389924426666669</v>
      </c>
      <c r="I2142" s="6"/>
      <c r="J2142" s="6">
        <f t="shared" si="165"/>
        <v>0.83073573206178963</v>
      </c>
      <c r="K2142" s="6">
        <f t="shared" si="166"/>
        <v>1.0201660803245203</v>
      </c>
      <c r="L2142" s="6">
        <f t="shared" si="167"/>
        <v>0.76702719334080871</v>
      </c>
      <c r="M2142" s="6">
        <f t="shared" si="168"/>
        <v>0.46205049386696045</v>
      </c>
      <c r="N2142" s="6">
        <f t="shared" si="169"/>
        <v>0.70851959032663314</v>
      </c>
      <c r="O2142" s="6"/>
      <c r="P2142" s="6">
        <v>0.97814901877346005</v>
      </c>
      <c r="Q2142" s="6">
        <v>0.158179295897481</v>
      </c>
      <c r="R2142" s="6">
        <v>1.0758398990684099</v>
      </c>
      <c r="S2142" s="6">
        <v>-0.150445043370213</v>
      </c>
      <c r="T2142" s="6">
        <v>-1.6278487677526701</v>
      </c>
      <c r="U2142" s="6">
        <v>-0.43387440261646798</v>
      </c>
    </row>
    <row r="2143" spans="1:21" x14ac:dyDescent="0.85">
      <c r="A2143" s="5" t="s">
        <v>972</v>
      </c>
      <c r="B2143" s="5">
        <v>4</v>
      </c>
      <c r="C2143" s="6">
        <v>2525.913441666667</v>
      </c>
      <c r="D2143" s="6">
        <v>2399.8404686666668</v>
      </c>
      <c r="E2143" s="6">
        <v>1700.2507706666668</v>
      </c>
      <c r="F2143" s="6">
        <v>1516.2250773333333</v>
      </c>
      <c r="G2143" s="6">
        <v>749.31487010000001</v>
      </c>
      <c r="H2143" s="6">
        <v>434.57351250000005</v>
      </c>
      <c r="I2143" s="6"/>
      <c r="J2143" s="6">
        <f t="shared" si="165"/>
        <v>0.95008816576200095</v>
      </c>
      <c r="K2143" s="6">
        <f t="shared" si="166"/>
        <v>0.67312313344545749</v>
      </c>
      <c r="L2143" s="6">
        <f t="shared" si="167"/>
        <v>0.60026802673526547</v>
      </c>
      <c r="M2143" s="6">
        <f t="shared" si="168"/>
        <v>0.2966510481869804</v>
      </c>
      <c r="N2143" s="6">
        <f t="shared" si="169"/>
        <v>0.17204608255034129</v>
      </c>
      <c r="O2143" s="6"/>
      <c r="P2143" s="6">
        <v>1.1476261506389001</v>
      </c>
      <c r="Q2143" s="6">
        <v>0.99870629144798395</v>
      </c>
      <c r="R2143" s="6">
        <v>0.17233727009102301</v>
      </c>
      <c r="S2143" s="6">
        <v>-4.5037475549264801E-2</v>
      </c>
      <c r="T2143" s="6">
        <v>-0.95092679747095099</v>
      </c>
      <c r="U2143" s="6">
        <v>-1.32270543915769</v>
      </c>
    </row>
    <row r="2144" spans="1:21" x14ac:dyDescent="0.85">
      <c r="A2144" s="5" t="s">
        <v>982</v>
      </c>
      <c r="B2144" s="5">
        <v>4</v>
      </c>
      <c r="C2144" s="6">
        <v>36.127298120000006</v>
      </c>
      <c r="D2144" s="6">
        <v>54.591504603333334</v>
      </c>
      <c r="E2144" s="6">
        <v>56.482665020000006</v>
      </c>
      <c r="F2144" s="6">
        <v>41.64472957666667</v>
      </c>
      <c r="G2144" s="6">
        <v>25.127655279999999</v>
      </c>
      <c r="H2144" s="6">
        <v>8.1962054436666651</v>
      </c>
      <c r="I2144" s="6"/>
      <c r="J2144" s="6">
        <f t="shared" si="165"/>
        <v>1.5110873894306416</v>
      </c>
      <c r="K2144" s="6">
        <f t="shared" si="166"/>
        <v>1.563434520688147</v>
      </c>
      <c r="L2144" s="6">
        <f t="shared" si="167"/>
        <v>1.1527219510947104</v>
      </c>
      <c r="M2144" s="6">
        <f t="shared" si="168"/>
        <v>0.69553098591918716</v>
      </c>
      <c r="N2144" s="6">
        <f t="shared" si="169"/>
        <v>0.22687014723443324</v>
      </c>
      <c r="O2144" s="6"/>
      <c r="P2144" s="6">
        <v>-4.91271350888478E-2</v>
      </c>
      <c r="Q2144" s="6">
        <v>0.95758582538963199</v>
      </c>
      <c r="R2144" s="6">
        <v>1.0606964414467099</v>
      </c>
      <c r="S2144" s="6">
        <v>0.25169650254487203</v>
      </c>
      <c r="T2144" s="6">
        <v>-0.64885412685840205</v>
      </c>
      <c r="U2144" s="6">
        <v>-1.57199750743397</v>
      </c>
    </row>
    <row r="2145" spans="1:21" x14ac:dyDescent="0.85">
      <c r="A2145" s="5" t="s">
        <v>999</v>
      </c>
      <c r="B2145" s="5">
        <v>4</v>
      </c>
      <c r="C2145" s="6">
        <v>21.18241922</v>
      </c>
      <c r="D2145" s="6">
        <v>18.100363626666667</v>
      </c>
      <c r="E2145" s="6">
        <v>15.746081176666666</v>
      </c>
      <c r="F2145" s="6">
        <v>20.130508803333331</v>
      </c>
      <c r="G2145" s="6">
        <v>15.495418950000001</v>
      </c>
      <c r="H2145" s="6">
        <v>8.5455165649999998</v>
      </c>
      <c r="I2145" s="6"/>
      <c r="J2145" s="6">
        <f t="shared" si="165"/>
        <v>0.8544993581080994</v>
      </c>
      <c r="K2145" s="6">
        <f t="shared" si="166"/>
        <v>0.74335613005900403</v>
      </c>
      <c r="L2145" s="6">
        <f t="shared" si="167"/>
        <v>0.95034040230525341</v>
      </c>
      <c r="M2145" s="6">
        <f t="shared" si="168"/>
        <v>0.73152262680976254</v>
      </c>
      <c r="N2145" s="6">
        <f t="shared" si="169"/>
        <v>0.40342495709515092</v>
      </c>
      <c r="O2145" s="6"/>
      <c r="P2145" s="6">
        <v>1.02674233314784</v>
      </c>
      <c r="Q2145" s="6">
        <v>0.34606832433932799</v>
      </c>
      <c r="R2145" s="6">
        <v>-0.173876506736557</v>
      </c>
      <c r="S2145" s="6">
        <v>0.79442722344897898</v>
      </c>
      <c r="T2145" s="6">
        <v>-0.229235425473964</v>
      </c>
      <c r="U2145" s="6">
        <v>-1.76412594872563</v>
      </c>
    </row>
    <row r="2146" spans="1:21" x14ac:dyDescent="0.85">
      <c r="A2146" s="5" t="s">
        <v>1001</v>
      </c>
      <c r="B2146" s="5">
        <v>4</v>
      </c>
      <c r="C2146" s="6">
        <v>17.156593036666667</v>
      </c>
      <c r="D2146" s="6">
        <v>12.098751026666667</v>
      </c>
      <c r="E2146" s="6">
        <v>15.039850383333333</v>
      </c>
      <c r="F2146" s="6">
        <v>13.875493223333331</v>
      </c>
      <c r="G2146" s="6">
        <v>9.9501154046666667</v>
      </c>
      <c r="H2146" s="6">
        <v>5.7082202303333327</v>
      </c>
      <c r="I2146" s="6"/>
      <c r="J2146" s="6">
        <f t="shared" si="165"/>
        <v>0.70519543133123819</v>
      </c>
      <c r="K2146" s="6">
        <f t="shared" si="166"/>
        <v>0.87662220297412885</v>
      </c>
      <c r="L2146" s="6">
        <f t="shared" si="167"/>
        <v>0.80875574734907762</v>
      </c>
      <c r="M2146" s="6">
        <f t="shared" si="168"/>
        <v>0.57995870062322474</v>
      </c>
      <c r="N2146" s="6">
        <f t="shared" si="169"/>
        <v>0.33271292372173533</v>
      </c>
      <c r="O2146" s="6"/>
      <c r="P2146" s="6">
        <v>1.1937735613712599</v>
      </c>
      <c r="Q2146" s="6">
        <v>-5.0707465709709097E-2</v>
      </c>
      <c r="R2146" s="6">
        <v>0.67294944816751301</v>
      </c>
      <c r="S2146" s="6">
        <v>0.38645959903798699</v>
      </c>
      <c r="T2146" s="6">
        <v>-0.57937883664933998</v>
      </c>
      <c r="U2146" s="6">
        <v>-1.6230963062177099</v>
      </c>
    </row>
    <row r="2147" spans="1:21" x14ac:dyDescent="0.85">
      <c r="A2147" s="5" t="s">
        <v>1024</v>
      </c>
      <c r="B2147" s="5">
        <v>4</v>
      </c>
      <c r="C2147" s="6">
        <v>158.25363460000003</v>
      </c>
      <c r="D2147" s="6">
        <v>127.73654180000001</v>
      </c>
      <c r="E2147" s="6">
        <v>135.38740906666666</v>
      </c>
      <c r="F2147" s="6">
        <v>94.179974770000001</v>
      </c>
      <c r="G2147" s="6">
        <v>68.405916530000013</v>
      </c>
      <c r="H2147" s="6">
        <v>75.931300519999994</v>
      </c>
      <c r="I2147" s="6"/>
      <c r="J2147" s="6">
        <f t="shared" si="165"/>
        <v>0.80716340021425326</v>
      </c>
      <c r="K2147" s="6">
        <f t="shared" si="166"/>
        <v>0.85550900242430605</v>
      </c>
      <c r="L2147" s="6">
        <f t="shared" si="167"/>
        <v>0.5951204533661939</v>
      </c>
      <c r="M2147" s="6">
        <f t="shared" si="168"/>
        <v>0.43225494759031591</v>
      </c>
      <c r="N2147" s="6">
        <f t="shared" si="169"/>
        <v>0.47980762471536931</v>
      </c>
      <c r="O2147" s="6"/>
      <c r="P2147" s="6">
        <v>1.3462225661495499</v>
      </c>
      <c r="Q2147" s="6">
        <v>0.49513904108789902</v>
      </c>
      <c r="R2147" s="6">
        <v>0.70851215477659601</v>
      </c>
      <c r="S2147" s="6">
        <v>-0.440711616247976</v>
      </c>
      <c r="T2147" s="6">
        <v>-1.1595178434926401</v>
      </c>
      <c r="U2147" s="6">
        <v>-0.949644302273421</v>
      </c>
    </row>
    <row r="2148" spans="1:21" x14ac:dyDescent="0.85">
      <c r="A2148" s="5" t="s">
        <v>1033</v>
      </c>
      <c r="B2148" s="5">
        <v>4</v>
      </c>
      <c r="C2148" s="6">
        <v>114.06247560000001</v>
      </c>
      <c r="D2148" s="6">
        <v>85.747992269999997</v>
      </c>
      <c r="E2148" s="6">
        <v>113.0139459</v>
      </c>
      <c r="F2148" s="6">
        <v>67.442145473333326</v>
      </c>
      <c r="G2148" s="6">
        <v>67.524951856666675</v>
      </c>
      <c r="H2148" s="6">
        <v>20.068151156666662</v>
      </c>
      <c r="I2148" s="6"/>
      <c r="J2148" s="6">
        <f t="shared" si="165"/>
        <v>0.75176338071694448</v>
      </c>
      <c r="K2148" s="6">
        <f t="shared" si="166"/>
        <v>0.99080740888285601</v>
      </c>
      <c r="L2148" s="6">
        <f t="shared" si="167"/>
        <v>0.5912737306337521</v>
      </c>
      <c r="M2148" s="6">
        <f t="shared" si="168"/>
        <v>0.59199970456074047</v>
      </c>
      <c r="N2148" s="6">
        <f t="shared" si="169"/>
        <v>0.17593999298281635</v>
      </c>
      <c r="O2148" s="6"/>
      <c r="P2148" s="6">
        <v>1.02777448356614</v>
      </c>
      <c r="Q2148" s="6">
        <v>0.221339517913272</v>
      </c>
      <c r="R2148" s="6">
        <v>0.99791093272007603</v>
      </c>
      <c r="S2148" s="6">
        <v>-0.30003587726349201</v>
      </c>
      <c r="T2148" s="6">
        <v>-0.29767743873939101</v>
      </c>
      <c r="U2148" s="6">
        <v>-1.6493116181966101</v>
      </c>
    </row>
    <row r="2149" spans="1:21" x14ac:dyDescent="0.85">
      <c r="A2149" s="5" t="s">
        <v>1037</v>
      </c>
      <c r="B2149" s="5">
        <v>4</v>
      </c>
      <c r="C2149" s="6">
        <v>94.579777039999996</v>
      </c>
      <c r="D2149" s="6">
        <v>81.847829373333326</v>
      </c>
      <c r="E2149" s="6">
        <v>72.551781343333332</v>
      </c>
      <c r="F2149" s="6">
        <v>64.764572783333321</v>
      </c>
      <c r="G2149" s="6">
        <v>70.850815280000006</v>
      </c>
      <c r="H2149" s="6">
        <v>42.798999746666674</v>
      </c>
      <c r="I2149" s="6"/>
      <c r="J2149" s="6">
        <f t="shared" si="165"/>
        <v>0.86538403805623232</v>
      </c>
      <c r="K2149" s="6">
        <f t="shared" si="166"/>
        <v>0.76709613422591905</v>
      </c>
      <c r="L2149" s="6">
        <f t="shared" si="167"/>
        <v>0.6847613180134996</v>
      </c>
      <c r="M2149" s="6">
        <f t="shared" si="168"/>
        <v>0.7491116758504891</v>
      </c>
      <c r="N2149" s="6">
        <f t="shared" si="169"/>
        <v>0.45251745231505436</v>
      </c>
      <c r="O2149" s="6"/>
      <c r="P2149" s="6">
        <v>1.3435122415609899</v>
      </c>
      <c r="Q2149" s="6">
        <v>0.61086243362131398</v>
      </c>
      <c r="R2149" s="6">
        <v>7.5928739240402596E-2</v>
      </c>
      <c r="S2149" s="6">
        <v>-0.37217998722833001</v>
      </c>
      <c r="T2149" s="6">
        <v>-2.19520005703128E-2</v>
      </c>
      <c r="U2149" s="6">
        <v>-1.6361714266240699</v>
      </c>
    </row>
    <row r="2150" spans="1:21" x14ac:dyDescent="0.85">
      <c r="A2150" s="5" t="s">
        <v>1038</v>
      </c>
      <c r="B2150" s="5">
        <v>4</v>
      </c>
      <c r="C2150" s="6">
        <v>151.19777266666665</v>
      </c>
      <c r="D2150" s="6">
        <v>153.39780886666665</v>
      </c>
      <c r="E2150" s="6">
        <v>145.95624916666668</v>
      </c>
      <c r="F2150" s="6">
        <v>90.596261026666653</v>
      </c>
      <c r="G2150" s="6">
        <v>61.814304789999994</v>
      </c>
      <c r="H2150" s="6">
        <v>68.430257516666657</v>
      </c>
      <c r="I2150" s="6"/>
      <c r="J2150" s="6">
        <f t="shared" si="165"/>
        <v>1.0145507183154756</v>
      </c>
      <c r="K2150" s="6">
        <f t="shared" si="166"/>
        <v>0.96533332860957199</v>
      </c>
      <c r="L2150" s="6">
        <f t="shared" si="167"/>
        <v>0.5991904472455214</v>
      </c>
      <c r="M2150" s="6">
        <f t="shared" si="168"/>
        <v>0.40883078963257569</v>
      </c>
      <c r="N2150" s="6">
        <f t="shared" si="169"/>
        <v>0.45258773532021035</v>
      </c>
      <c r="O2150" s="6"/>
      <c r="P2150" s="6">
        <v>0.91229080258998796</v>
      </c>
      <c r="Q2150" s="6">
        <v>0.96336266048280705</v>
      </c>
      <c r="R2150" s="6">
        <v>0.79061355776380304</v>
      </c>
      <c r="S2150" s="6">
        <v>-0.49451868177224001</v>
      </c>
      <c r="T2150" s="6">
        <v>-1.1626658599716699</v>
      </c>
      <c r="U2150" s="6">
        <v>-1.00908247909268</v>
      </c>
    </row>
    <row r="2151" spans="1:21" x14ac:dyDescent="0.85">
      <c r="A2151" s="5" t="s">
        <v>1045</v>
      </c>
      <c r="B2151" s="5">
        <v>4</v>
      </c>
      <c r="C2151" s="6">
        <v>42.248130879999998</v>
      </c>
      <c r="D2151" s="6">
        <v>42.276482549999997</v>
      </c>
      <c r="E2151" s="6">
        <v>48.654987070000004</v>
      </c>
      <c r="F2151" s="6">
        <v>23.819471493333335</v>
      </c>
      <c r="G2151" s="6">
        <v>19.856397893333334</v>
      </c>
      <c r="H2151" s="6">
        <v>15.919617430000002</v>
      </c>
      <c r="I2151" s="6"/>
      <c r="J2151" s="6">
        <f t="shared" si="165"/>
        <v>1.0006710751318331</v>
      </c>
      <c r="K2151" s="6">
        <f t="shared" si="166"/>
        <v>1.15164827547514</v>
      </c>
      <c r="L2151" s="6">
        <f t="shared" si="167"/>
        <v>0.56379941543424172</v>
      </c>
      <c r="M2151" s="6">
        <f t="shared" si="168"/>
        <v>0.46999470697846252</v>
      </c>
      <c r="N2151" s="6">
        <f t="shared" si="169"/>
        <v>0.37681234881650705</v>
      </c>
      <c r="O2151" s="6"/>
      <c r="P2151" s="6">
        <v>0.72993569497393995</v>
      </c>
      <c r="Q2151" s="6">
        <v>0.731980857430229</v>
      </c>
      <c r="R2151" s="6">
        <v>1.19209759734627</v>
      </c>
      <c r="S2151" s="6">
        <v>-0.59942523170766004</v>
      </c>
      <c r="T2151" s="6">
        <v>-0.88530360635829697</v>
      </c>
      <c r="U2151" s="6">
        <v>-1.1692853116844799</v>
      </c>
    </row>
    <row r="2152" spans="1:21" x14ac:dyDescent="0.85">
      <c r="A2152" s="5" t="s">
        <v>1049</v>
      </c>
      <c r="B2152" s="5">
        <v>4</v>
      </c>
      <c r="C2152" s="6">
        <v>35.459262726666665</v>
      </c>
      <c r="D2152" s="6">
        <v>24.109935096666664</v>
      </c>
      <c r="E2152" s="6">
        <v>38.075407853333331</v>
      </c>
      <c r="F2152" s="6">
        <v>8.6849120353333333</v>
      </c>
      <c r="G2152" s="6">
        <v>3.0823164603333333</v>
      </c>
      <c r="H2152" s="6">
        <v>2.6596961973333335</v>
      </c>
      <c r="I2152" s="6"/>
      <c r="J2152" s="6">
        <f t="shared" si="165"/>
        <v>0.67993334442724074</v>
      </c>
      <c r="K2152" s="6">
        <f t="shared" si="166"/>
        <v>1.0737788923259035</v>
      </c>
      <c r="L2152" s="6">
        <f t="shared" si="167"/>
        <v>0.24492646963023179</v>
      </c>
      <c r="M2152" s="6">
        <f t="shared" si="168"/>
        <v>8.6925565376048231E-2</v>
      </c>
      <c r="N2152" s="6">
        <f t="shared" si="169"/>
        <v>7.5007092443948209E-2</v>
      </c>
      <c r="O2152" s="6"/>
      <c r="P2152" s="6">
        <v>1.0459160170914801</v>
      </c>
      <c r="Q2152" s="6">
        <v>0.33852826170711398</v>
      </c>
      <c r="R2152" s="6">
        <v>1.20897669209612</v>
      </c>
      <c r="S2152" s="6">
        <v>-0.62289190329541899</v>
      </c>
      <c r="T2152" s="6">
        <v>-0.97209386814570398</v>
      </c>
      <c r="U2152" s="6">
        <v>-0.99843519945358605</v>
      </c>
    </row>
    <row r="2153" spans="1:21" x14ac:dyDescent="0.85">
      <c r="A2153" s="5" t="s">
        <v>1054</v>
      </c>
      <c r="B2153" s="5">
        <v>4</v>
      </c>
      <c r="C2153" s="6">
        <v>13.693145250000001</v>
      </c>
      <c r="D2153" s="6">
        <v>16.095784609999999</v>
      </c>
      <c r="E2153" s="6">
        <v>12.266521166666665</v>
      </c>
      <c r="F2153" s="6">
        <v>11.690210329999999</v>
      </c>
      <c r="G2153" s="6">
        <v>9.6815869713333331</v>
      </c>
      <c r="H2153" s="6">
        <v>5.2637273129999995</v>
      </c>
      <c r="I2153" s="6"/>
      <c r="J2153" s="6">
        <f t="shared" si="165"/>
        <v>1.1754629280661431</v>
      </c>
      <c r="K2153" s="6">
        <f t="shared" si="166"/>
        <v>0.89581472647174798</v>
      </c>
      <c r="L2153" s="6">
        <f t="shared" si="167"/>
        <v>0.85372718367973188</v>
      </c>
      <c r="M2153" s="6">
        <f t="shared" si="168"/>
        <v>0.70703894500303588</v>
      </c>
      <c r="N2153" s="6">
        <f t="shared" si="169"/>
        <v>0.38440600876559017</v>
      </c>
      <c r="O2153" s="6"/>
      <c r="P2153" s="6">
        <v>0.60539562229069999</v>
      </c>
      <c r="Q2153" s="6">
        <v>1.25340212577401</v>
      </c>
      <c r="R2153" s="6">
        <v>0.22062639838774201</v>
      </c>
      <c r="S2153" s="6">
        <v>6.5191846467335293E-2</v>
      </c>
      <c r="T2153" s="6">
        <v>-0.47654613608219698</v>
      </c>
      <c r="U2153" s="6">
        <v>-1.6680698568376</v>
      </c>
    </row>
    <row r="2154" spans="1:21" x14ac:dyDescent="0.85">
      <c r="A2154" s="5" t="s">
        <v>1103</v>
      </c>
      <c r="B2154" s="5">
        <v>4</v>
      </c>
      <c r="C2154" s="6">
        <v>12.682903080000001</v>
      </c>
      <c r="D2154" s="6">
        <v>14.096707556666667</v>
      </c>
      <c r="E2154" s="6">
        <v>14.491472663333335</v>
      </c>
      <c r="F2154" s="6">
        <v>3.9070906440000002</v>
      </c>
      <c r="G2154" s="6">
        <v>0.77722703966666662</v>
      </c>
      <c r="H2154" s="6">
        <v>0.24252696299999998</v>
      </c>
      <c r="I2154" s="6"/>
      <c r="J2154" s="6">
        <f t="shared" si="165"/>
        <v>1.1114732540135965</v>
      </c>
      <c r="K2154" s="6">
        <f t="shared" si="166"/>
        <v>1.1425990226311289</v>
      </c>
      <c r="L2154" s="6">
        <f t="shared" si="167"/>
        <v>0.3080596468612295</v>
      </c>
      <c r="M2154" s="6">
        <f t="shared" si="168"/>
        <v>6.1281477494872297E-2</v>
      </c>
      <c r="N2154" s="6">
        <f t="shared" si="169"/>
        <v>1.9122354043881882E-2</v>
      </c>
      <c r="O2154" s="6"/>
      <c r="P2154" s="6">
        <v>0.73506572662362502</v>
      </c>
      <c r="Q2154" s="6">
        <v>0.94361226682261601</v>
      </c>
      <c r="R2154" s="6">
        <v>1.0018430172275901</v>
      </c>
      <c r="S2154" s="6">
        <v>-0.55943103502411995</v>
      </c>
      <c r="T2154" s="6">
        <v>-1.0211088944046101</v>
      </c>
      <c r="U2154" s="6">
        <v>-1.0999810812451001</v>
      </c>
    </row>
    <row r="2155" spans="1:21" x14ac:dyDescent="0.85">
      <c r="A2155" s="5" t="s">
        <v>1107</v>
      </c>
      <c r="B2155" s="5">
        <v>4</v>
      </c>
      <c r="C2155" s="6">
        <v>14.341215183333333</v>
      </c>
      <c r="D2155" s="6">
        <v>15.992294473333333</v>
      </c>
      <c r="E2155" s="6">
        <v>16.249380063333334</v>
      </c>
      <c r="F2155" s="6">
        <v>12.514321113333333</v>
      </c>
      <c r="G2155" s="6">
        <v>5.5632700873333336</v>
      </c>
      <c r="H2155" s="6">
        <v>8.8497128499999995</v>
      </c>
      <c r="I2155" s="6"/>
      <c r="J2155" s="6">
        <f t="shared" si="165"/>
        <v>1.1151282697381744</v>
      </c>
      <c r="K2155" s="6">
        <f t="shared" si="166"/>
        <v>1.1330546160563562</v>
      </c>
      <c r="L2155" s="6">
        <f t="shared" si="167"/>
        <v>0.87261232422457979</v>
      </c>
      <c r="M2155" s="6">
        <f t="shared" si="168"/>
        <v>0.38792180552445077</v>
      </c>
      <c r="N2155" s="6">
        <f t="shared" si="169"/>
        <v>0.617082495232671</v>
      </c>
      <c r="O2155" s="6"/>
      <c r="P2155" s="6">
        <v>0.49055313520163202</v>
      </c>
      <c r="Q2155" s="6">
        <v>0.87817497523796995</v>
      </c>
      <c r="R2155" s="6">
        <v>0.93853064079939097</v>
      </c>
      <c r="S2155" s="6">
        <v>6.1655477012923801E-2</v>
      </c>
      <c r="T2155" s="6">
        <v>-1.57023416271584</v>
      </c>
      <c r="U2155" s="6">
        <v>-0.79868006553607396</v>
      </c>
    </row>
    <row r="2156" spans="1:21" x14ac:dyDescent="0.85">
      <c r="A2156" s="5" t="s">
        <v>1125</v>
      </c>
      <c r="B2156" s="5">
        <v>4</v>
      </c>
      <c r="C2156" s="6">
        <v>6.4423471406666666</v>
      </c>
      <c r="D2156" s="6">
        <v>6.5284713113333339</v>
      </c>
      <c r="E2156" s="6">
        <v>8.4978081586666665</v>
      </c>
      <c r="F2156" s="6">
        <v>4.745958409</v>
      </c>
      <c r="G2156" s="6">
        <v>2.4041118659999996</v>
      </c>
      <c r="H2156" s="6">
        <v>4.3330477546666666</v>
      </c>
      <c r="I2156" s="6"/>
      <c r="J2156" s="6">
        <f t="shared" si="165"/>
        <v>1.0133684461247077</v>
      </c>
      <c r="K2156" s="6">
        <f t="shared" si="166"/>
        <v>1.3190546819535864</v>
      </c>
      <c r="L2156" s="6">
        <f t="shared" si="167"/>
        <v>0.73668157045459659</v>
      </c>
      <c r="M2156" s="6">
        <f t="shared" si="168"/>
        <v>0.37317328816764406</v>
      </c>
      <c r="N2156" s="6">
        <f t="shared" si="169"/>
        <v>0.67258836881277939</v>
      </c>
      <c r="O2156" s="6"/>
      <c r="P2156" s="6">
        <v>0.44854543585617301</v>
      </c>
      <c r="Q2156" s="6">
        <v>0.489192554965869</v>
      </c>
      <c r="R2156" s="6">
        <v>1.4186397638942101</v>
      </c>
      <c r="S2156" s="6">
        <v>-0.35208132020952498</v>
      </c>
      <c r="T2156" s="6">
        <v>-1.4573380137712899</v>
      </c>
      <c r="U2156" s="6">
        <v>-0.54695842073543599</v>
      </c>
    </row>
    <row r="2157" spans="1:21" x14ac:dyDescent="0.85">
      <c r="A2157" s="5" t="s">
        <v>1162</v>
      </c>
      <c r="B2157" s="5">
        <v>4</v>
      </c>
      <c r="C2157" s="6">
        <v>33.85704196333333</v>
      </c>
      <c r="D2157" s="6">
        <v>23.291070066666666</v>
      </c>
      <c r="E2157" s="6">
        <v>33.299509706666669</v>
      </c>
      <c r="F2157" s="6">
        <v>23.210222430000002</v>
      </c>
      <c r="G2157" s="6">
        <v>19.916845380000002</v>
      </c>
      <c r="H2157" s="6">
        <v>13.869510963333333</v>
      </c>
      <c r="I2157" s="6"/>
      <c r="J2157" s="6">
        <f t="shared" si="165"/>
        <v>0.68792395070693257</v>
      </c>
      <c r="K2157" s="6">
        <f t="shared" si="166"/>
        <v>0.98353275347354741</v>
      </c>
      <c r="L2157" s="6">
        <f t="shared" si="167"/>
        <v>0.68553603871053848</v>
      </c>
      <c r="M2157" s="6">
        <f t="shared" si="168"/>
        <v>0.58826300896486017</v>
      </c>
      <c r="N2157" s="6">
        <f t="shared" si="169"/>
        <v>0.40964922388535319</v>
      </c>
      <c r="O2157" s="6"/>
      <c r="P2157" s="6">
        <v>1.1942776865618401</v>
      </c>
      <c r="Q2157" s="6">
        <v>-0.165055810593499</v>
      </c>
      <c r="R2157" s="6">
        <v>1.12255004323102</v>
      </c>
      <c r="S2157" s="6">
        <v>-0.17545702179887501</v>
      </c>
      <c r="T2157" s="6">
        <v>-0.59915659145839895</v>
      </c>
      <c r="U2157" s="6">
        <v>-1.37715830594209</v>
      </c>
    </row>
    <row r="2158" spans="1:21" x14ac:dyDescent="0.85">
      <c r="A2158" s="5" t="s">
        <v>1171</v>
      </c>
      <c r="B2158" s="5">
        <v>4</v>
      </c>
      <c r="C2158" s="6">
        <v>16.044687516666666</v>
      </c>
      <c r="D2158" s="6">
        <v>13.090681050000001</v>
      </c>
      <c r="E2158" s="6">
        <v>14.335361573333335</v>
      </c>
      <c r="F2158" s="6">
        <v>10.647392771</v>
      </c>
      <c r="G2158" s="6">
        <v>6.2870758499999999</v>
      </c>
      <c r="H2158" s="6">
        <v>7.3496663303333323</v>
      </c>
      <c r="I2158" s="6"/>
      <c r="J2158" s="6">
        <f t="shared" si="165"/>
        <v>0.81588881281744219</v>
      </c>
      <c r="K2158" s="6">
        <f t="shared" si="166"/>
        <v>0.89346467847642763</v>
      </c>
      <c r="L2158" s="6">
        <f t="shared" si="167"/>
        <v>0.66360860938798938</v>
      </c>
      <c r="M2158" s="6">
        <f t="shared" si="168"/>
        <v>0.3918478214966295</v>
      </c>
      <c r="N2158" s="6">
        <f t="shared" si="169"/>
        <v>0.4580747566880784</v>
      </c>
      <c r="O2158" s="6"/>
      <c r="P2158" s="6">
        <v>1.21817809533981</v>
      </c>
      <c r="Q2158" s="6">
        <v>0.46095020106326501</v>
      </c>
      <c r="R2158" s="6">
        <v>0.78001071050305304</v>
      </c>
      <c r="S2158" s="6">
        <v>-0.16536055964910301</v>
      </c>
      <c r="T2158" s="6">
        <v>-1.28308106339261</v>
      </c>
      <c r="U2158" s="6">
        <v>-1.01069738386441</v>
      </c>
    </row>
    <row r="2159" spans="1:21" x14ac:dyDescent="0.85">
      <c r="A2159" s="5" t="s">
        <v>1189</v>
      </c>
      <c r="B2159" s="5">
        <v>4</v>
      </c>
      <c r="C2159" s="6">
        <v>184.52129203333334</v>
      </c>
      <c r="D2159" s="6">
        <v>201.63779516666668</v>
      </c>
      <c r="E2159" s="6">
        <v>246.28820053333331</v>
      </c>
      <c r="F2159" s="6">
        <v>125.21375276666667</v>
      </c>
      <c r="G2159" s="6">
        <v>67.53939024333333</v>
      </c>
      <c r="H2159" s="6">
        <v>44.237735896666663</v>
      </c>
      <c r="I2159" s="6"/>
      <c r="J2159" s="6">
        <f t="shared" si="165"/>
        <v>1.0927616696410367</v>
      </c>
      <c r="K2159" s="6">
        <f t="shared" si="166"/>
        <v>1.3347413613863159</v>
      </c>
      <c r="L2159" s="6">
        <f t="shared" si="167"/>
        <v>0.6785870150098835</v>
      </c>
      <c r="M2159" s="6">
        <f t="shared" si="168"/>
        <v>0.36602491506038498</v>
      </c>
      <c r="N2159" s="6">
        <f t="shared" si="169"/>
        <v>0.23974325894420476</v>
      </c>
      <c r="O2159" s="6"/>
      <c r="P2159" s="6">
        <v>0.49851841014452097</v>
      </c>
      <c r="Q2159" s="6">
        <v>0.71391426645620204</v>
      </c>
      <c r="R2159" s="6">
        <v>1.27579961020195</v>
      </c>
      <c r="S2159" s="6">
        <v>-0.247813830877851</v>
      </c>
      <c r="T2159" s="6">
        <v>-0.97359400721910005</v>
      </c>
      <c r="U2159" s="6">
        <v>-1.2668244487057201</v>
      </c>
    </row>
    <row r="2160" spans="1:21" x14ac:dyDescent="0.85">
      <c r="A2160" s="5" t="s">
        <v>1195</v>
      </c>
      <c r="B2160" s="5">
        <v>4</v>
      </c>
      <c r="C2160" s="6">
        <v>27.299287903333333</v>
      </c>
      <c r="D2160" s="6">
        <v>33.263637056666667</v>
      </c>
      <c r="E2160" s="6">
        <v>34.864031916666669</v>
      </c>
      <c r="F2160" s="6">
        <v>19.508549546666664</v>
      </c>
      <c r="G2160" s="6">
        <v>15.512526056666667</v>
      </c>
      <c r="H2160" s="6">
        <v>11.033074300000001</v>
      </c>
      <c r="I2160" s="6"/>
      <c r="J2160" s="6">
        <f t="shared" si="165"/>
        <v>1.2184800268216911</v>
      </c>
      <c r="K2160" s="6">
        <f t="shared" si="166"/>
        <v>1.2771040783232173</v>
      </c>
      <c r="L2160" s="6">
        <f t="shared" si="167"/>
        <v>0.71461752466754291</v>
      </c>
      <c r="M2160" s="6">
        <f t="shared" si="168"/>
        <v>0.56823921970406177</v>
      </c>
      <c r="N2160" s="6">
        <f t="shared" si="169"/>
        <v>0.40415245771494379</v>
      </c>
      <c r="O2160" s="6"/>
      <c r="P2160" s="6">
        <v>0.38196559097431798</v>
      </c>
      <c r="Q2160" s="6">
        <v>0.99452616948282702</v>
      </c>
      <c r="R2160" s="6">
        <v>1.1588926032688101</v>
      </c>
      <c r="S2160" s="6">
        <v>-0.41817186957039898</v>
      </c>
      <c r="T2160" s="6">
        <v>-0.82857816791125505</v>
      </c>
      <c r="U2160" s="6">
        <v>-1.2886343262443101</v>
      </c>
    </row>
    <row r="2161" spans="1:21" x14ac:dyDescent="0.85">
      <c r="A2161" s="5" t="s">
        <v>1210</v>
      </c>
      <c r="B2161" s="5">
        <v>4</v>
      </c>
      <c r="C2161" s="6">
        <v>208.3701422</v>
      </c>
      <c r="D2161" s="6">
        <v>197.45150676666671</v>
      </c>
      <c r="E2161" s="6">
        <v>269.08604016666669</v>
      </c>
      <c r="F2161" s="6">
        <v>191.68319940000001</v>
      </c>
      <c r="G2161" s="6">
        <v>116.80046876666667</v>
      </c>
      <c r="H2161" s="6">
        <v>81.923086370000007</v>
      </c>
      <c r="I2161" s="6"/>
      <c r="J2161" s="6">
        <f t="shared" si="165"/>
        <v>0.94759980812004607</v>
      </c>
      <c r="K2161" s="6">
        <f t="shared" si="166"/>
        <v>1.2913848276227105</v>
      </c>
      <c r="L2161" s="6">
        <f t="shared" si="167"/>
        <v>0.91991682386057327</v>
      </c>
      <c r="M2161" s="6">
        <f t="shared" si="168"/>
        <v>0.56054321187033618</v>
      </c>
      <c r="N2161" s="6">
        <f t="shared" si="169"/>
        <v>0.3931613498222204</v>
      </c>
      <c r="O2161" s="6"/>
      <c r="P2161" s="6">
        <v>0.45677656334077799</v>
      </c>
      <c r="Q2161" s="6">
        <v>0.29494193241292899</v>
      </c>
      <c r="R2161" s="6">
        <v>1.3566999131288799</v>
      </c>
      <c r="S2161" s="6">
        <v>0.20944481075270999</v>
      </c>
      <c r="T2161" s="6">
        <v>-0.90045753744004497</v>
      </c>
      <c r="U2161" s="6">
        <v>-1.4174056821952501</v>
      </c>
    </row>
    <row r="2162" spans="1:21" x14ac:dyDescent="0.85">
      <c r="A2162" s="5" t="s">
        <v>1236</v>
      </c>
      <c r="B2162" s="5">
        <v>4</v>
      </c>
      <c r="C2162" s="6">
        <v>125.2324888</v>
      </c>
      <c r="D2162" s="6">
        <v>104.12983631666667</v>
      </c>
      <c r="E2162" s="6">
        <v>122.42607826666666</v>
      </c>
      <c r="F2162" s="6">
        <v>109.13926336666667</v>
      </c>
      <c r="G2162" s="6">
        <v>47.75209881</v>
      </c>
      <c r="H2162" s="6">
        <v>31.485049919999998</v>
      </c>
      <c r="I2162" s="6"/>
      <c r="J2162" s="6">
        <f t="shared" si="165"/>
        <v>0.83149218956244741</v>
      </c>
      <c r="K2162" s="6">
        <f t="shared" si="166"/>
        <v>0.97759039558963601</v>
      </c>
      <c r="L2162" s="6">
        <f t="shared" si="167"/>
        <v>0.8714932076528904</v>
      </c>
      <c r="M2162" s="6">
        <f t="shared" si="168"/>
        <v>0.3813075925230674</v>
      </c>
      <c r="N2162" s="6">
        <f t="shared" si="169"/>
        <v>0.25141279408957973</v>
      </c>
      <c r="O2162" s="6"/>
      <c r="P2162" s="6">
        <v>0.87642913726552596</v>
      </c>
      <c r="Q2162" s="6">
        <v>0.351078497963979</v>
      </c>
      <c r="R2162" s="6">
        <v>0.80656353386246704</v>
      </c>
      <c r="S2162" s="6">
        <v>0.47578821061832399</v>
      </c>
      <c r="T2162" s="6">
        <v>-1.0524455582060299</v>
      </c>
      <c r="U2162" s="6">
        <v>-1.45741382150426</v>
      </c>
    </row>
    <row r="2163" spans="1:21" x14ac:dyDescent="0.85">
      <c r="A2163" s="5" t="s">
        <v>1277</v>
      </c>
      <c r="B2163" s="5">
        <v>4</v>
      </c>
      <c r="C2163" s="6">
        <v>6.2990483389999996</v>
      </c>
      <c r="D2163" s="6">
        <v>6.6909936793333324</v>
      </c>
      <c r="E2163" s="6">
        <v>4.819242304666667</v>
      </c>
      <c r="F2163" s="6">
        <v>3.5542856096666671</v>
      </c>
      <c r="G2163" s="6">
        <v>5.0763467239999995</v>
      </c>
      <c r="H2163" s="6">
        <v>2.1036390790000001</v>
      </c>
      <c r="I2163" s="6"/>
      <c r="J2163" s="6">
        <f t="shared" si="165"/>
        <v>1.0622229453148722</v>
      </c>
      <c r="K2163" s="6">
        <f t="shared" si="166"/>
        <v>0.76507466609340891</v>
      </c>
      <c r="L2163" s="6">
        <f t="shared" si="167"/>
        <v>0.56425755421824952</v>
      </c>
      <c r="M2163" s="6">
        <f t="shared" si="168"/>
        <v>0.80589105699828478</v>
      </c>
      <c r="N2163" s="6">
        <f t="shared" si="169"/>
        <v>0.33396141223040077</v>
      </c>
      <c r="O2163" s="6"/>
      <c r="P2163" s="6">
        <v>0.89885501821635405</v>
      </c>
      <c r="Q2163" s="6">
        <v>1.1273571182939801</v>
      </c>
      <c r="R2163" s="6">
        <v>3.6135776608487102E-2</v>
      </c>
      <c r="S2163" s="6">
        <v>-0.70132741485272199</v>
      </c>
      <c r="T2163" s="6">
        <v>0.18602631920490401</v>
      </c>
      <c r="U2163" s="6">
        <v>-1.5470468174709999</v>
      </c>
    </row>
    <row r="2164" spans="1:21" x14ac:dyDescent="0.85">
      <c r="A2164" s="5" t="s">
        <v>1343</v>
      </c>
      <c r="B2164" s="5">
        <v>4</v>
      </c>
      <c r="C2164" s="6">
        <v>52.137846219999993</v>
      </c>
      <c r="D2164" s="6">
        <v>45.72904574333333</v>
      </c>
      <c r="E2164" s="6">
        <v>52.29961509333333</v>
      </c>
      <c r="F2164" s="6">
        <v>38.289353909999996</v>
      </c>
      <c r="G2164" s="6">
        <v>20.211152516666669</v>
      </c>
      <c r="H2164" s="6">
        <v>27.429563773333332</v>
      </c>
      <c r="I2164" s="6"/>
      <c r="J2164" s="6">
        <f t="shared" si="165"/>
        <v>0.87707968507896938</v>
      </c>
      <c r="K2164" s="6">
        <f t="shared" si="166"/>
        <v>1.0031027149194223</v>
      </c>
      <c r="L2164" s="6">
        <f t="shared" si="167"/>
        <v>0.73438695086166139</v>
      </c>
      <c r="M2164" s="6">
        <f t="shared" si="168"/>
        <v>0.38764839712373284</v>
      </c>
      <c r="N2164" s="6">
        <f t="shared" si="169"/>
        <v>0.5260969863924182</v>
      </c>
      <c r="O2164" s="6"/>
      <c r="P2164" s="6">
        <v>0.96318035420660597</v>
      </c>
      <c r="Q2164" s="6">
        <v>0.48049114633741502</v>
      </c>
      <c r="R2164" s="6">
        <v>0.97536423915697601</v>
      </c>
      <c r="S2164" s="6">
        <v>-7.9841316409746302E-2</v>
      </c>
      <c r="T2164" s="6">
        <v>-1.4414303900391401</v>
      </c>
      <c r="U2164" s="6">
        <v>-0.89776403325211096</v>
      </c>
    </row>
    <row r="2165" spans="1:21" x14ac:dyDescent="0.85">
      <c r="A2165" s="5" t="s">
        <v>1347</v>
      </c>
      <c r="B2165" s="5">
        <v>4</v>
      </c>
      <c r="C2165" s="6">
        <v>43.271945163333335</v>
      </c>
      <c r="D2165" s="6">
        <v>54.846518296666666</v>
      </c>
      <c r="E2165" s="6">
        <v>56.316161363333329</v>
      </c>
      <c r="F2165" s="6">
        <v>38.252384123333336</v>
      </c>
      <c r="G2165" s="6">
        <v>37.153836476666662</v>
      </c>
      <c r="H2165" s="6">
        <v>17.531556453333334</v>
      </c>
      <c r="I2165" s="6"/>
      <c r="J2165" s="6">
        <f t="shared" si="165"/>
        <v>1.2674844657351132</v>
      </c>
      <c r="K2165" s="6">
        <f t="shared" si="166"/>
        <v>1.3014474193559726</v>
      </c>
      <c r="L2165" s="6">
        <f t="shared" si="167"/>
        <v>0.88399964408687259</v>
      </c>
      <c r="M2165" s="6">
        <f t="shared" si="168"/>
        <v>0.85861257996206564</v>
      </c>
      <c r="N2165" s="6">
        <f t="shared" si="169"/>
        <v>0.4051483331095726</v>
      </c>
      <c r="O2165" s="6"/>
      <c r="P2165" s="6">
        <v>0.144169477102639</v>
      </c>
      <c r="Q2165" s="6">
        <v>0.96087403511314395</v>
      </c>
      <c r="R2165" s="6">
        <v>1.0645723893619601</v>
      </c>
      <c r="S2165" s="6">
        <v>-0.21001191092735999</v>
      </c>
      <c r="T2165" s="6">
        <v>-0.28752568650489202</v>
      </c>
      <c r="U2165" s="6">
        <v>-1.6720783041454901</v>
      </c>
    </row>
    <row r="2166" spans="1:21" x14ac:dyDescent="0.85">
      <c r="A2166" s="5" t="s">
        <v>1366</v>
      </c>
      <c r="B2166" s="5">
        <v>4</v>
      </c>
      <c r="C2166" s="6">
        <v>536.05985610000005</v>
      </c>
      <c r="D2166" s="6">
        <v>570.42988063333337</v>
      </c>
      <c r="E2166" s="6">
        <v>409.88474919999999</v>
      </c>
      <c r="F2166" s="6">
        <v>309.17441779999996</v>
      </c>
      <c r="G2166" s="6">
        <v>42.834193616666674</v>
      </c>
      <c r="H2166" s="6">
        <v>12.028046179999999</v>
      </c>
      <c r="I2166" s="6"/>
      <c r="J2166" s="6">
        <f t="shared" si="165"/>
        <v>1.0641160201463056</v>
      </c>
      <c r="K2166" s="6">
        <f t="shared" si="166"/>
        <v>0.76462496591712226</v>
      </c>
      <c r="L2166" s="6">
        <f t="shared" si="167"/>
        <v>0.57675353653477934</v>
      </c>
      <c r="M2166" s="6">
        <f t="shared" si="168"/>
        <v>7.9905617123241748E-2</v>
      </c>
      <c r="N2166" s="6">
        <f t="shared" si="169"/>
        <v>2.243787898520834E-2</v>
      </c>
      <c r="O2166" s="6"/>
      <c r="P2166" s="6">
        <v>0.92613543232552298</v>
      </c>
      <c r="Q2166" s="6">
        <v>1.0690959262837501</v>
      </c>
      <c r="R2166" s="6">
        <v>0.40131603315238301</v>
      </c>
      <c r="S2166" s="6">
        <v>-1.7583834772957399E-2</v>
      </c>
      <c r="T2166" s="6">
        <v>-1.1254134206877899</v>
      </c>
      <c r="U2166" s="6">
        <v>-1.2535501363009101</v>
      </c>
    </row>
    <row r="2167" spans="1:21" x14ac:dyDescent="0.85">
      <c r="A2167" s="5" t="s">
        <v>1382</v>
      </c>
      <c r="B2167" s="5">
        <v>4</v>
      </c>
      <c r="C2167" s="6">
        <v>27.498852163333328</v>
      </c>
      <c r="D2167" s="6">
        <v>30.506942346666666</v>
      </c>
      <c r="E2167" s="6">
        <v>29.25160553666667</v>
      </c>
      <c r="F2167" s="6">
        <v>17.563731750000002</v>
      </c>
      <c r="G2167" s="6">
        <v>9.8033166583333315</v>
      </c>
      <c r="H2167" s="6">
        <v>1.9752035873333333</v>
      </c>
      <c r="I2167" s="6"/>
      <c r="J2167" s="6">
        <f t="shared" si="165"/>
        <v>1.1093896634472726</v>
      </c>
      <c r="K2167" s="6">
        <f t="shared" si="166"/>
        <v>1.063739146744112</v>
      </c>
      <c r="L2167" s="6">
        <f t="shared" si="167"/>
        <v>0.63870781389993037</v>
      </c>
      <c r="M2167" s="6">
        <f t="shared" si="168"/>
        <v>0.35649912222172558</v>
      </c>
      <c r="N2167" s="6">
        <f t="shared" si="169"/>
        <v>7.1828583084171366E-2</v>
      </c>
      <c r="O2167" s="6"/>
      <c r="P2167" s="6">
        <v>0.689041051346861</v>
      </c>
      <c r="Q2167" s="6">
        <v>0.94602175756719198</v>
      </c>
      <c r="R2167" s="6">
        <v>0.83877851697201</v>
      </c>
      <c r="S2167" s="6">
        <v>-0.15971483630350999</v>
      </c>
      <c r="T2167" s="6">
        <v>-0.82268596580447495</v>
      </c>
      <c r="U2167" s="6">
        <v>-1.4914405237780799</v>
      </c>
    </row>
    <row r="2168" spans="1:21" x14ac:dyDescent="0.85">
      <c r="A2168" s="5" t="s">
        <v>1405</v>
      </c>
      <c r="B2168" s="5">
        <v>4</v>
      </c>
      <c r="C2168" s="6">
        <v>11.443948055666667</v>
      </c>
      <c r="D2168" s="6">
        <v>10.866267436333333</v>
      </c>
      <c r="E2168" s="6">
        <v>8.7058913270000016</v>
      </c>
      <c r="F2168" s="6">
        <v>7.5744552536666667</v>
      </c>
      <c r="G2168" s="6">
        <v>6.163722262666667</v>
      </c>
      <c r="H2168" s="6">
        <v>5.0125161663333335</v>
      </c>
      <c r="I2168" s="6"/>
      <c r="J2168" s="6">
        <f t="shared" si="165"/>
        <v>0.94952086320880447</v>
      </c>
      <c r="K2168" s="6">
        <f t="shared" si="166"/>
        <v>0.76074194715425425</v>
      </c>
      <c r="L2168" s="6">
        <f t="shared" si="167"/>
        <v>0.66187431267796126</v>
      </c>
      <c r="M2168" s="6">
        <f t="shared" si="168"/>
        <v>0.53860103459789777</v>
      </c>
      <c r="N2168" s="6">
        <f t="shared" si="169"/>
        <v>0.43800584745325721</v>
      </c>
      <c r="O2168" s="6"/>
      <c r="P2168" s="6">
        <v>1.23471385370941</v>
      </c>
      <c r="Q2168" s="6">
        <v>1.0082415572565999</v>
      </c>
      <c r="R2168" s="6">
        <v>0.161293741155556</v>
      </c>
      <c r="S2168" s="6">
        <v>-0.28227129611686602</v>
      </c>
      <c r="T2168" s="6">
        <v>-0.83533111687648798</v>
      </c>
      <c r="U2168" s="6">
        <v>-1.2866467391282099</v>
      </c>
    </row>
    <row r="2169" spans="1:21" x14ac:dyDescent="0.85">
      <c r="A2169" s="5" t="s">
        <v>1432</v>
      </c>
      <c r="B2169" s="5">
        <v>4</v>
      </c>
      <c r="C2169" s="6">
        <v>59.977629669999999</v>
      </c>
      <c r="D2169" s="6">
        <v>67.530999420000001</v>
      </c>
      <c r="E2169" s="6">
        <v>61.964341760000003</v>
      </c>
      <c r="F2169" s="6">
        <v>23.544688746666669</v>
      </c>
      <c r="G2169" s="6">
        <v>20.409407510000001</v>
      </c>
      <c r="H2169" s="6">
        <v>11.273927250666667</v>
      </c>
      <c r="I2169" s="6"/>
      <c r="J2169" s="6">
        <f t="shared" si="165"/>
        <v>1.125936449832363</v>
      </c>
      <c r="K2169" s="6">
        <f t="shared" si="166"/>
        <v>1.0331242181615212</v>
      </c>
      <c r="L2169" s="6">
        <f t="shared" si="167"/>
        <v>0.39255783991816212</v>
      </c>
      <c r="M2169" s="6">
        <f t="shared" si="168"/>
        <v>0.34028366279717304</v>
      </c>
      <c r="N2169" s="6">
        <f t="shared" si="169"/>
        <v>0.18796886960515768</v>
      </c>
      <c r="O2169" s="6"/>
      <c r="P2169" s="6">
        <v>0.76892668401206399</v>
      </c>
      <c r="Q2169" s="6">
        <v>1.0715185373757501</v>
      </c>
      <c r="R2169" s="6">
        <v>0.84851538591734799</v>
      </c>
      <c r="S2169" s="6">
        <v>-0.69059555326123101</v>
      </c>
      <c r="T2169" s="6">
        <v>-0.81619652244826102</v>
      </c>
      <c r="U2169" s="6">
        <v>-1.18216853159567</v>
      </c>
    </row>
    <row r="2170" spans="1:21" x14ac:dyDescent="0.85">
      <c r="A2170" s="5" t="s">
        <v>1434</v>
      </c>
      <c r="B2170" s="5">
        <v>4</v>
      </c>
      <c r="C2170" s="6">
        <v>30.492219206666665</v>
      </c>
      <c r="D2170" s="6">
        <v>29.942902219999997</v>
      </c>
      <c r="E2170" s="6">
        <v>32.211062266666666</v>
      </c>
      <c r="F2170" s="6">
        <v>23.013488679999998</v>
      </c>
      <c r="G2170" s="6">
        <v>12.918941243333334</v>
      </c>
      <c r="H2170" s="6">
        <v>15.911266386666668</v>
      </c>
      <c r="I2170" s="6"/>
      <c r="J2170" s="6">
        <f t="shared" si="165"/>
        <v>0.98198501122717341</v>
      </c>
      <c r="K2170" s="6">
        <f t="shared" si="166"/>
        <v>1.0563698905727466</v>
      </c>
      <c r="L2170" s="6">
        <f t="shared" si="167"/>
        <v>0.75473315090718107</v>
      </c>
      <c r="M2170" s="6">
        <f t="shared" si="168"/>
        <v>0.42367992817357164</v>
      </c>
      <c r="N2170" s="6">
        <f t="shared" si="169"/>
        <v>0.5218139840470486</v>
      </c>
      <c r="O2170" s="6"/>
      <c r="P2170" s="6">
        <v>0.78430157811632095</v>
      </c>
      <c r="Q2170" s="6">
        <v>0.71709538407626505</v>
      </c>
      <c r="R2170" s="6">
        <v>0.99459345387782705</v>
      </c>
      <c r="S2170" s="6">
        <v>-0.13068380249692699</v>
      </c>
      <c r="T2170" s="6">
        <v>-1.3657013358144301</v>
      </c>
      <c r="U2170" s="6">
        <v>-0.99960527775905905</v>
      </c>
    </row>
    <row r="2171" spans="1:21" x14ac:dyDescent="0.85">
      <c r="A2171" s="5" t="s">
        <v>1435</v>
      </c>
      <c r="B2171" s="5">
        <v>4</v>
      </c>
      <c r="C2171" s="6">
        <v>412.15113883333333</v>
      </c>
      <c r="D2171" s="6">
        <v>503.80471410000001</v>
      </c>
      <c r="E2171" s="6">
        <v>481.16921596666663</v>
      </c>
      <c r="F2171" s="6">
        <v>273.85893279999999</v>
      </c>
      <c r="G2171" s="6">
        <v>92.234105013333348</v>
      </c>
      <c r="H2171" s="6">
        <v>117.10837826666666</v>
      </c>
      <c r="I2171" s="6"/>
      <c r="J2171" s="6">
        <f t="shared" si="165"/>
        <v>1.2223785563861556</v>
      </c>
      <c r="K2171" s="6">
        <f t="shared" si="166"/>
        <v>1.1674581740298018</v>
      </c>
      <c r="L2171" s="6">
        <f t="shared" si="167"/>
        <v>0.66446239497288817</v>
      </c>
      <c r="M2171" s="6">
        <f t="shared" si="168"/>
        <v>0.22378709245937858</v>
      </c>
      <c r="N2171" s="6">
        <f t="shared" si="169"/>
        <v>0.28413940235167767</v>
      </c>
      <c r="O2171" s="6"/>
      <c r="P2171" s="6">
        <v>0.54673072478503204</v>
      </c>
      <c r="Q2171" s="6">
        <v>1.0541031934110101</v>
      </c>
      <c r="R2171" s="6">
        <v>0.92879844111973897</v>
      </c>
      <c r="S2171" s="6">
        <v>-0.218822148851223</v>
      </c>
      <c r="T2171" s="6">
        <v>-1.2242541457804199</v>
      </c>
      <c r="U2171" s="6">
        <v>-1.0865560646841299</v>
      </c>
    </row>
    <row r="2172" spans="1:21" x14ac:dyDescent="0.85">
      <c r="A2172" s="5" t="s">
        <v>1472</v>
      </c>
      <c r="B2172" s="5">
        <v>4</v>
      </c>
      <c r="C2172" s="6">
        <v>48.47083121666666</v>
      </c>
      <c r="D2172" s="6">
        <v>39.236594756666669</v>
      </c>
      <c r="E2172" s="6">
        <v>39.604306176666661</v>
      </c>
      <c r="F2172" s="6">
        <v>14.4097966</v>
      </c>
      <c r="G2172" s="6">
        <v>6.3416788940000002</v>
      </c>
      <c r="H2172" s="6">
        <v>5.5082777326666665</v>
      </c>
      <c r="I2172" s="6"/>
      <c r="J2172" s="6">
        <f t="shared" si="165"/>
        <v>0.80948879505031457</v>
      </c>
      <c r="K2172" s="6">
        <f t="shared" si="166"/>
        <v>0.8170750363168674</v>
      </c>
      <c r="L2172" s="6">
        <f t="shared" si="167"/>
        <v>0.29728800266675026</v>
      </c>
      <c r="M2172" s="6">
        <f t="shared" si="168"/>
        <v>0.13083495237893544</v>
      </c>
      <c r="N2172" s="6">
        <f t="shared" si="169"/>
        <v>0.11364108257282474</v>
      </c>
      <c r="O2172" s="6"/>
      <c r="P2172" s="6">
        <v>1.20400043938345</v>
      </c>
      <c r="Q2172" s="6">
        <v>0.717978971138306</v>
      </c>
      <c r="R2172" s="6">
        <v>0.73733256306905703</v>
      </c>
      <c r="S2172" s="6">
        <v>-0.58871887505794995</v>
      </c>
      <c r="T2172" s="6">
        <v>-1.0133645325988401</v>
      </c>
      <c r="U2172" s="6">
        <v>-1.0572285659340199</v>
      </c>
    </row>
    <row r="2173" spans="1:21" x14ac:dyDescent="0.85">
      <c r="A2173" s="5" t="s">
        <v>1480</v>
      </c>
      <c r="B2173" s="5">
        <v>4</v>
      </c>
      <c r="C2173" s="6">
        <v>253.57044996666664</v>
      </c>
      <c r="D2173" s="6">
        <v>282.96213229999995</v>
      </c>
      <c r="E2173" s="6">
        <v>269.97510293333329</v>
      </c>
      <c r="F2173" s="6">
        <v>317.40186493333334</v>
      </c>
      <c r="G2173" s="6">
        <v>159.99877770000001</v>
      </c>
      <c r="H2173" s="6">
        <v>25.449524440000001</v>
      </c>
      <c r="I2173" s="6"/>
      <c r="J2173" s="6">
        <f t="shared" si="165"/>
        <v>1.1159113072410332</v>
      </c>
      <c r="K2173" s="6">
        <f t="shared" si="166"/>
        <v>1.0646946557409318</v>
      </c>
      <c r="L2173" s="6">
        <f t="shared" si="167"/>
        <v>1.2517304953122799</v>
      </c>
      <c r="M2173" s="6">
        <f t="shared" si="168"/>
        <v>0.63098353030107734</v>
      </c>
      <c r="N2173" s="6">
        <f t="shared" si="169"/>
        <v>0.10036470907136653</v>
      </c>
      <c r="O2173" s="6"/>
      <c r="P2173" s="6">
        <v>0.32673716034856498</v>
      </c>
      <c r="Q2173" s="6">
        <v>0.59844710890460995</v>
      </c>
      <c r="R2173" s="6">
        <v>0.478389160055257</v>
      </c>
      <c r="S2173" s="6">
        <v>0.916823507965985</v>
      </c>
      <c r="T2173" s="6">
        <v>-0.53828152103994797</v>
      </c>
      <c r="U2173" s="6">
        <v>-1.7821154162344699</v>
      </c>
    </row>
    <row r="2174" spans="1:21" x14ac:dyDescent="0.85">
      <c r="A2174" s="5" t="s">
        <v>1481</v>
      </c>
      <c r="B2174" s="5">
        <v>4</v>
      </c>
      <c r="C2174" s="6">
        <v>7.3568769153333342</v>
      </c>
      <c r="D2174" s="6">
        <v>5.0497281240000005</v>
      </c>
      <c r="E2174" s="6">
        <v>5.291452440333333</v>
      </c>
      <c r="F2174" s="6">
        <v>4.0157274540000003</v>
      </c>
      <c r="G2174" s="6">
        <v>2.8178843046666664</v>
      </c>
      <c r="H2174" s="6">
        <v>2.3634353669999997</v>
      </c>
      <c r="I2174" s="6"/>
      <c r="J2174" s="6">
        <f t="shared" si="165"/>
        <v>0.68639562440894819</v>
      </c>
      <c r="K2174" s="6">
        <f t="shared" si="166"/>
        <v>0.71925254441933006</v>
      </c>
      <c r="L2174" s="6">
        <f t="shared" si="167"/>
        <v>0.54584676354042971</v>
      </c>
      <c r="M2174" s="6">
        <f t="shared" si="168"/>
        <v>0.38302724608503125</v>
      </c>
      <c r="N2174" s="6">
        <f t="shared" si="169"/>
        <v>0.32125525466847021</v>
      </c>
      <c r="O2174" s="6"/>
      <c r="P2174" s="6">
        <v>1.5719584038030701</v>
      </c>
      <c r="Q2174" s="6">
        <v>0.310201843769361</v>
      </c>
      <c r="R2174" s="6">
        <v>0.44239845051723498</v>
      </c>
      <c r="S2174" s="6">
        <v>-0.25528276369987102</v>
      </c>
      <c r="T2174" s="6">
        <v>-0.91037118150715701</v>
      </c>
      <c r="U2174" s="6">
        <v>-1.1589047528826399</v>
      </c>
    </row>
    <row r="2175" spans="1:21" x14ac:dyDescent="0.85">
      <c r="A2175" s="5" t="s">
        <v>1483</v>
      </c>
      <c r="B2175" s="5">
        <v>4</v>
      </c>
      <c r="C2175" s="6">
        <v>338.71959876666665</v>
      </c>
      <c r="D2175" s="6">
        <v>357.3992174</v>
      </c>
      <c r="E2175" s="6">
        <v>374.81838643333339</v>
      </c>
      <c r="F2175" s="6">
        <v>199.42268276666667</v>
      </c>
      <c r="G2175" s="6">
        <v>120.24586749999999</v>
      </c>
      <c r="H2175" s="6">
        <v>140.15832370000001</v>
      </c>
      <c r="I2175" s="6"/>
      <c r="J2175" s="6">
        <f t="shared" si="165"/>
        <v>1.0551477348855776</v>
      </c>
      <c r="K2175" s="6">
        <f t="shared" si="166"/>
        <v>1.1065742513811079</v>
      </c>
      <c r="L2175" s="6">
        <f t="shared" si="167"/>
        <v>0.58875448451402634</v>
      </c>
      <c r="M2175" s="6">
        <f t="shared" si="168"/>
        <v>0.35500121025720044</v>
      </c>
      <c r="N2175" s="6">
        <f t="shared" si="169"/>
        <v>0.41378864467937299</v>
      </c>
      <c r="O2175" s="6"/>
      <c r="P2175" s="6">
        <v>0.72600013866964197</v>
      </c>
      <c r="Q2175" s="6">
        <v>0.88823294441260703</v>
      </c>
      <c r="R2175" s="6">
        <v>1.03951872390817</v>
      </c>
      <c r="S2175" s="6">
        <v>-0.48379594967352402</v>
      </c>
      <c r="T2175" s="6">
        <v>-1.17144793930845</v>
      </c>
      <c r="U2175" s="6">
        <v>-0.99850791800844896</v>
      </c>
    </row>
    <row r="2176" spans="1:21" x14ac:dyDescent="0.85">
      <c r="A2176" s="5" t="s">
        <v>1492</v>
      </c>
      <c r="B2176" s="5">
        <v>4</v>
      </c>
      <c r="C2176" s="6">
        <v>11.730019743333335</v>
      </c>
      <c r="D2176" s="6">
        <v>13.06329553</v>
      </c>
      <c r="E2176" s="6">
        <v>13.423792546666666</v>
      </c>
      <c r="F2176" s="6">
        <v>13.703001743333333</v>
      </c>
      <c r="G2176" s="6">
        <v>6.8212618210000002</v>
      </c>
      <c r="H2176" s="6">
        <v>3.0476975326666662</v>
      </c>
      <c r="I2176" s="6"/>
      <c r="J2176" s="6">
        <f t="shared" si="165"/>
        <v>1.1136635586162948</v>
      </c>
      <c r="K2176" s="6">
        <f t="shared" si="166"/>
        <v>1.1443964153850614</v>
      </c>
      <c r="L2176" s="6">
        <f t="shared" si="167"/>
        <v>1.1681993758894844</v>
      </c>
      <c r="M2176" s="6">
        <f t="shared" si="168"/>
        <v>0.58152176810075795</v>
      </c>
      <c r="N2176" s="6">
        <f t="shared" si="169"/>
        <v>0.25982032420693935</v>
      </c>
      <c r="O2176" s="6"/>
      <c r="P2176" s="6">
        <v>0.32725478305704098</v>
      </c>
      <c r="Q2176" s="6">
        <v>0.6319818444652</v>
      </c>
      <c r="R2176" s="6">
        <v>0.71437529852394199</v>
      </c>
      <c r="S2176" s="6">
        <v>0.77818999959704305</v>
      </c>
      <c r="T2176" s="6">
        <v>-0.79466716815524097</v>
      </c>
      <c r="U2176" s="6">
        <v>-1.65713475748799</v>
      </c>
    </row>
    <row r="2177" spans="1:21" x14ac:dyDescent="0.85">
      <c r="A2177" s="5" t="s">
        <v>1515</v>
      </c>
      <c r="B2177" s="5">
        <v>4</v>
      </c>
      <c r="C2177" s="6">
        <v>97.860597473333328</v>
      </c>
      <c r="D2177" s="6">
        <v>78.38460941000001</v>
      </c>
      <c r="E2177" s="6">
        <v>85.742416119999987</v>
      </c>
      <c r="F2177" s="6">
        <v>75.726127570000003</v>
      </c>
      <c r="G2177" s="6">
        <v>70.846360573333328</v>
      </c>
      <c r="H2177" s="6">
        <v>42.174311343333336</v>
      </c>
      <c r="I2177" s="6"/>
      <c r="J2177" s="6">
        <f t="shared" si="165"/>
        <v>0.80098233031286714</v>
      </c>
      <c r="K2177" s="6">
        <f t="shared" si="166"/>
        <v>0.87616894167608672</v>
      </c>
      <c r="L2177" s="6">
        <f t="shared" si="167"/>
        <v>0.7738163216368581</v>
      </c>
      <c r="M2177" s="6">
        <f t="shared" si="168"/>
        <v>0.72395184990198647</v>
      </c>
      <c r="N2177" s="6">
        <f t="shared" si="169"/>
        <v>0.43096314995241769</v>
      </c>
      <c r="O2177" s="6"/>
      <c r="P2177" s="6">
        <v>1.2172599454445601</v>
      </c>
      <c r="Q2177" s="6">
        <v>0.17463798295038599</v>
      </c>
      <c r="R2177" s="6">
        <v>0.56852869843036702</v>
      </c>
      <c r="S2177" s="6">
        <v>3.2319578115837598E-2</v>
      </c>
      <c r="T2177" s="6">
        <v>-0.22891246979774499</v>
      </c>
      <c r="U2177" s="6">
        <v>-1.7638337351433999</v>
      </c>
    </row>
    <row r="2178" spans="1:21" x14ac:dyDescent="0.85">
      <c r="A2178" s="5" t="s">
        <v>1525</v>
      </c>
      <c r="B2178" s="5">
        <v>4</v>
      </c>
      <c r="C2178" s="6">
        <v>194.96355326666665</v>
      </c>
      <c r="D2178" s="6">
        <v>178.13949053333337</v>
      </c>
      <c r="E2178" s="6">
        <v>193.94148326666667</v>
      </c>
      <c r="F2178" s="6">
        <v>183.06306143333336</v>
      </c>
      <c r="G2178" s="6">
        <v>113.80552648999999</v>
      </c>
      <c r="H2178" s="6">
        <v>90.254975520000002</v>
      </c>
      <c r="I2178" s="6"/>
      <c r="J2178" s="6">
        <f t="shared" si="165"/>
        <v>0.91370662643636935</v>
      </c>
      <c r="K2178" s="6">
        <f t="shared" si="166"/>
        <v>0.99475763555354357</v>
      </c>
      <c r="L2178" s="6">
        <f t="shared" si="167"/>
        <v>0.93896042807008107</v>
      </c>
      <c r="M2178" s="6">
        <f t="shared" si="168"/>
        <v>0.58372718686727776</v>
      </c>
      <c r="N2178" s="6">
        <f t="shared" si="169"/>
        <v>0.46293255332985916</v>
      </c>
      <c r="O2178" s="6"/>
      <c r="P2178" s="6">
        <v>0.79453447137315902</v>
      </c>
      <c r="Q2178" s="6">
        <v>0.422554573262516</v>
      </c>
      <c r="R2178" s="6">
        <v>0.77193651159486198</v>
      </c>
      <c r="S2178" s="6">
        <v>0.53141468770066103</v>
      </c>
      <c r="T2178" s="6">
        <v>-0.99986887214769304</v>
      </c>
      <c r="U2178" s="6">
        <v>-1.5205713717835101</v>
      </c>
    </row>
    <row r="2179" spans="1:21" x14ac:dyDescent="0.85">
      <c r="A2179" s="5" t="s">
        <v>1527</v>
      </c>
      <c r="B2179" s="5">
        <v>4</v>
      </c>
      <c r="C2179" s="6">
        <v>29.570240453333337</v>
      </c>
      <c r="D2179" s="6">
        <v>30.638515269999999</v>
      </c>
      <c r="E2179" s="6">
        <v>26.297812089999997</v>
      </c>
      <c r="F2179" s="6">
        <v>25.167460246666668</v>
      </c>
      <c r="G2179" s="6">
        <v>26.80714188666667</v>
      </c>
      <c r="H2179" s="6">
        <v>14.580951423333333</v>
      </c>
      <c r="I2179" s="6"/>
      <c r="J2179" s="6">
        <f t="shared" si="165"/>
        <v>1.0361266868408654</v>
      </c>
      <c r="K2179" s="6">
        <f t="shared" si="166"/>
        <v>0.88933372494898155</v>
      </c>
      <c r="L2179" s="6">
        <f t="shared" si="167"/>
        <v>0.85110773063834311</v>
      </c>
      <c r="M2179" s="6">
        <f t="shared" si="168"/>
        <v>0.90655812992027285</v>
      </c>
      <c r="N2179" s="6">
        <f t="shared" si="169"/>
        <v>0.49309546354025946</v>
      </c>
      <c r="O2179" s="6"/>
      <c r="P2179" s="6">
        <v>0.70748231236929204</v>
      </c>
      <c r="Q2179" s="6">
        <v>0.89364157263620903</v>
      </c>
      <c r="R2179" s="6">
        <v>0.13722376899739</v>
      </c>
      <c r="S2179" s="6">
        <v>-5.9753130987716903E-2</v>
      </c>
      <c r="T2179" s="6">
        <v>0.22598038576375501</v>
      </c>
      <c r="U2179" s="6">
        <v>-1.9045749087789301</v>
      </c>
    </row>
    <row r="2180" spans="1:21" x14ac:dyDescent="0.85">
      <c r="A2180" s="5" t="s">
        <v>1532</v>
      </c>
      <c r="B2180" s="5">
        <v>4</v>
      </c>
      <c r="C2180" s="6">
        <v>11.764452520000001</v>
      </c>
      <c r="D2180" s="6">
        <v>8.2634010706666672</v>
      </c>
      <c r="E2180" s="6">
        <v>12.459867092333333</v>
      </c>
      <c r="F2180" s="6">
        <v>7.3819411399999995</v>
      </c>
      <c r="G2180" s="6">
        <v>5.605272937333333</v>
      </c>
      <c r="H2180" s="6">
        <v>3.8026518953333333</v>
      </c>
      <c r="I2180" s="6"/>
      <c r="J2180" s="6">
        <f t="shared" si="165"/>
        <v>0.70240421784342133</v>
      </c>
      <c r="K2180" s="6">
        <f t="shared" si="166"/>
        <v>1.059111511662026</v>
      </c>
      <c r="L2180" s="6">
        <f t="shared" si="167"/>
        <v>0.62747851015169887</v>
      </c>
      <c r="M2180" s="6">
        <f t="shared" si="168"/>
        <v>0.47645846058744878</v>
      </c>
      <c r="N2180" s="6">
        <f t="shared" si="169"/>
        <v>0.32323237217105388</v>
      </c>
      <c r="O2180" s="6"/>
      <c r="P2180" s="6">
        <v>1.0464378475196801</v>
      </c>
      <c r="Q2180" s="6">
        <v>1.4870719463504E-2</v>
      </c>
      <c r="R2180" s="6">
        <v>1.25133823851171</v>
      </c>
      <c r="S2180" s="6">
        <v>-0.24484699756061501</v>
      </c>
      <c r="T2180" s="6">
        <v>-0.76833331085113199</v>
      </c>
      <c r="U2180" s="6">
        <v>-1.29946649708314</v>
      </c>
    </row>
    <row r="2181" spans="1:21" x14ac:dyDescent="0.85">
      <c r="A2181" s="5" t="s">
        <v>1547</v>
      </c>
      <c r="B2181" s="5">
        <v>4</v>
      </c>
      <c r="C2181" s="6">
        <v>5.1060267783333328</v>
      </c>
      <c r="D2181" s="6">
        <v>4.5346053556666668</v>
      </c>
      <c r="E2181" s="6">
        <v>5.8416077349999993</v>
      </c>
      <c r="F2181" s="6">
        <v>2.2191965676666667</v>
      </c>
      <c r="G2181" s="6">
        <v>1.8679348033333334</v>
      </c>
      <c r="H2181" s="6">
        <v>2.1415016576666663</v>
      </c>
      <c r="I2181" s="6"/>
      <c r="J2181" s="6">
        <f t="shared" si="165"/>
        <v>0.88808883159575114</v>
      </c>
      <c r="K2181" s="6">
        <f t="shared" si="166"/>
        <v>1.1440613198089746</v>
      </c>
      <c r="L2181" s="6">
        <f t="shared" si="167"/>
        <v>0.43462297868932026</v>
      </c>
      <c r="M2181" s="6">
        <f t="shared" si="168"/>
        <v>0.36582941774994948</v>
      </c>
      <c r="N2181" s="6">
        <f t="shared" si="169"/>
        <v>0.41940666405311677</v>
      </c>
      <c r="O2181" s="6"/>
      <c r="P2181" s="6">
        <v>0.85321650801259796</v>
      </c>
      <c r="Q2181" s="6">
        <v>0.52546493102399405</v>
      </c>
      <c r="R2181" s="6">
        <v>1.2751254693807601</v>
      </c>
      <c r="S2181" s="6">
        <v>-0.80258972780234505</v>
      </c>
      <c r="T2181" s="6">
        <v>-1.0040637940205901</v>
      </c>
      <c r="U2181" s="6">
        <v>-0.84715338659441497</v>
      </c>
    </row>
    <row r="2182" spans="1:21" x14ac:dyDescent="0.85">
      <c r="A2182" s="5" t="s">
        <v>1551</v>
      </c>
      <c r="B2182" s="5">
        <v>4</v>
      </c>
      <c r="C2182" s="6">
        <v>106.71101751333333</v>
      </c>
      <c r="D2182" s="6">
        <v>105.44721109333334</v>
      </c>
      <c r="E2182" s="6">
        <v>101.80350398</v>
      </c>
      <c r="F2182" s="6">
        <v>69.866028466666663</v>
      </c>
      <c r="G2182" s="6">
        <v>47.775510286666673</v>
      </c>
      <c r="H2182" s="6">
        <v>35.434494173333327</v>
      </c>
      <c r="I2182" s="6"/>
      <c r="J2182" s="6">
        <f t="shared" ref="J2182:J2245" si="170">D2182/C2182</f>
        <v>0.98815673911232194</v>
      </c>
      <c r="K2182" s="6">
        <f t="shared" ref="K2182:K2245" si="171">E2182/C2182</f>
        <v>0.95401118227815473</v>
      </c>
      <c r="L2182" s="6">
        <f t="shared" ref="L2182:L2245" si="172">F2182/C2182</f>
        <v>0.65472179063363389</v>
      </c>
      <c r="M2182" s="6">
        <f t="shared" ref="M2182:M2245" si="173">G2182/C2182</f>
        <v>0.44770925626959951</v>
      </c>
      <c r="N2182" s="6">
        <f t="shared" ref="N2182:N2245" si="174">H2182/C2182</f>
        <v>0.33206031578609824</v>
      </c>
      <c r="O2182" s="6"/>
      <c r="P2182" s="6">
        <v>0.91892800231098604</v>
      </c>
      <c r="Q2182" s="6">
        <v>0.87870316055542697</v>
      </c>
      <c r="R2182" s="6">
        <v>0.76273006412142597</v>
      </c>
      <c r="S2182" s="6">
        <v>-0.253786309957937</v>
      </c>
      <c r="T2182" s="6">
        <v>-0.95689051807779002</v>
      </c>
      <c r="U2182" s="6">
        <v>-1.3496843989521099</v>
      </c>
    </row>
    <row r="2183" spans="1:21" x14ac:dyDescent="0.85">
      <c r="A2183" s="5" t="s">
        <v>1554</v>
      </c>
      <c r="B2183" s="5">
        <v>4</v>
      </c>
      <c r="C2183" s="6">
        <v>19.493372043333334</v>
      </c>
      <c r="D2183" s="6">
        <v>22.397927203333335</v>
      </c>
      <c r="E2183" s="6">
        <v>24.863227553333335</v>
      </c>
      <c r="F2183" s="6">
        <v>12.94722456</v>
      </c>
      <c r="G2183" s="6">
        <v>11.268493862999998</v>
      </c>
      <c r="H2183" s="6">
        <v>6.9552089219999997</v>
      </c>
      <c r="I2183" s="6"/>
      <c r="J2183" s="6">
        <f t="shared" si="170"/>
        <v>1.1490021917984861</v>
      </c>
      <c r="K2183" s="6">
        <f t="shared" si="171"/>
        <v>1.2754708368599814</v>
      </c>
      <c r="L2183" s="6">
        <f t="shared" si="172"/>
        <v>0.66418598748428992</v>
      </c>
      <c r="M2183" s="6">
        <f t="shared" si="173"/>
        <v>0.57806796268754246</v>
      </c>
      <c r="N2183" s="6">
        <f t="shared" si="174"/>
        <v>0.3567986547703868</v>
      </c>
      <c r="O2183" s="6"/>
      <c r="P2183" s="6">
        <v>0.453587896021036</v>
      </c>
      <c r="Q2183" s="6">
        <v>0.86887124414088601</v>
      </c>
      <c r="R2183" s="6">
        <v>1.2213514440586699</v>
      </c>
      <c r="S2183" s="6">
        <v>-0.48235784886222499</v>
      </c>
      <c r="T2183" s="6">
        <v>-0.72237701437450197</v>
      </c>
      <c r="U2183" s="6">
        <v>-1.33907572098387</v>
      </c>
    </row>
    <row r="2184" spans="1:21" x14ac:dyDescent="0.85">
      <c r="A2184" s="5" t="s">
        <v>1563</v>
      </c>
      <c r="B2184" s="5">
        <v>4</v>
      </c>
      <c r="C2184" s="6">
        <v>29.882293676666666</v>
      </c>
      <c r="D2184" s="6">
        <v>29.514201233333335</v>
      </c>
      <c r="E2184" s="6">
        <v>28.916929030000002</v>
      </c>
      <c r="F2184" s="6">
        <v>36.646262773333333</v>
      </c>
      <c r="G2184" s="6">
        <v>18.826419243333333</v>
      </c>
      <c r="H2184" s="6">
        <v>10.614303313000001</v>
      </c>
      <c r="I2184" s="6"/>
      <c r="J2184" s="6">
        <f t="shared" si="170"/>
        <v>0.98768192136399646</v>
      </c>
      <c r="K2184" s="6">
        <f t="shared" si="171"/>
        <v>0.96769442610021394</v>
      </c>
      <c r="L2184" s="6">
        <f t="shared" si="172"/>
        <v>1.2263537454605853</v>
      </c>
      <c r="M2184" s="6">
        <f t="shared" si="173"/>
        <v>0.63001921629710045</v>
      </c>
      <c r="N2184" s="6">
        <f t="shared" si="174"/>
        <v>0.35520376808585108</v>
      </c>
      <c r="O2184" s="6"/>
      <c r="P2184" s="6">
        <v>0.44377534778104</v>
      </c>
      <c r="Q2184" s="6">
        <v>0.40440330588805301</v>
      </c>
      <c r="R2184" s="6">
        <v>0.34051765411791501</v>
      </c>
      <c r="S2184" s="6">
        <v>1.16726553176702</v>
      </c>
      <c r="T2184" s="6">
        <v>-0.73878721663799596</v>
      </c>
      <c r="U2184" s="6">
        <v>-1.61717462291603</v>
      </c>
    </row>
    <row r="2185" spans="1:21" x14ac:dyDescent="0.85">
      <c r="A2185" s="5" t="s">
        <v>1566</v>
      </c>
      <c r="B2185" s="5">
        <v>4</v>
      </c>
      <c r="C2185" s="6">
        <v>23.642283566666663</v>
      </c>
      <c r="D2185" s="6">
        <v>16.426594886666667</v>
      </c>
      <c r="E2185" s="6">
        <v>17.961692790000001</v>
      </c>
      <c r="F2185" s="6">
        <v>19.10242087</v>
      </c>
      <c r="G2185" s="6">
        <v>15.160186813333333</v>
      </c>
      <c r="H2185" s="6">
        <v>10.63110614</v>
      </c>
      <c r="I2185" s="6"/>
      <c r="J2185" s="6">
        <f t="shared" si="170"/>
        <v>0.69479730417524388</v>
      </c>
      <c r="K2185" s="6">
        <f t="shared" si="171"/>
        <v>0.75972749160847786</v>
      </c>
      <c r="L2185" s="6">
        <f t="shared" si="172"/>
        <v>0.80797697972511284</v>
      </c>
      <c r="M2185" s="6">
        <f t="shared" si="173"/>
        <v>0.64123191698401472</v>
      </c>
      <c r="N2185" s="6">
        <f t="shared" si="174"/>
        <v>0.44966494501355331</v>
      </c>
      <c r="O2185" s="6"/>
      <c r="P2185" s="6">
        <v>1.4996013893011599</v>
      </c>
      <c r="Q2185" s="6">
        <v>-0.16813336510791699</v>
      </c>
      <c r="R2185" s="6">
        <v>0.18666798966039799</v>
      </c>
      <c r="S2185" s="6">
        <v>0.45032014383653202</v>
      </c>
      <c r="T2185" s="6">
        <v>-0.46083346096078798</v>
      </c>
      <c r="U2185" s="6">
        <v>-1.50762269672939</v>
      </c>
    </row>
    <row r="2186" spans="1:21" x14ac:dyDescent="0.85">
      <c r="A2186" s="5" t="s">
        <v>1599</v>
      </c>
      <c r="B2186" s="5">
        <v>4</v>
      </c>
      <c r="C2186" s="6">
        <v>54.707585246666667</v>
      </c>
      <c r="D2186" s="6">
        <v>58.623046493333334</v>
      </c>
      <c r="E2186" s="6">
        <v>66.111069126666678</v>
      </c>
      <c r="F2186" s="6">
        <v>25.074389260000004</v>
      </c>
      <c r="G2186" s="6">
        <v>14.358056939999999</v>
      </c>
      <c r="H2186" s="6">
        <v>18.123379943333333</v>
      </c>
      <c r="I2186" s="6"/>
      <c r="J2186" s="6">
        <f t="shared" si="170"/>
        <v>1.0715707196545516</v>
      </c>
      <c r="K2186" s="6">
        <f t="shared" si="171"/>
        <v>1.2084442921138587</v>
      </c>
      <c r="L2186" s="6">
        <f t="shared" si="172"/>
        <v>0.45833478386852738</v>
      </c>
      <c r="M2186" s="6">
        <f t="shared" si="173"/>
        <v>0.26245093573883954</v>
      </c>
      <c r="N2186" s="6">
        <f t="shared" si="174"/>
        <v>0.33127727830826881</v>
      </c>
      <c r="O2186" s="6"/>
      <c r="P2186" s="6">
        <v>0.66662181341361204</v>
      </c>
      <c r="Q2186" s="6">
        <v>0.838250713717413</v>
      </c>
      <c r="R2186" s="6">
        <v>1.16647796776965</v>
      </c>
      <c r="S2186" s="6">
        <v>-0.63230889449213801</v>
      </c>
      <c r="T2186" s="6">
        <v>-1.1020446979224601</v>
      </c>
      <c r="U2186" s="6">
        <v>-0.93699690248607703</v>
      </c>
    </row>
    <row r="2187" spans="1:21" x14ac:dyDescent="0.85">
      <c r="A2187" s="5" t="s">
        <v>1605</v>
      </c>
      <c r="B2187" s="5">
        <v>4</v>
      </c>
      <c r="C2187" s="6">
        <v>57.164363656666666</v>
      </c>
      <c r="D2187" s="6">
        <v>51.506901889999995</v>
      </c>
      <c r="E2187" s="6">
        <v>36.223632043333332</v>
      </c>
      <c r="F2187" s="6">
        <v>36.452771766666665</v>
      </c>
      <c r="G2187" s="6">
        <v>17.482368109999999</v>
      </c>
      <c r="H2187" s="6">
        <v>4.7446082836666674</v>
      </c>
      <c r="I2187" s="6"/>
      <c r="J2187" s="6">
        <f t="shared" si="170"/>
        <v>0.90103166720011441</v>
      </c>
      <c r="K2187" s="6">
        <f t="shared" si="171"/>
        <v>0.63367506828021569</v>
      </c>
      <c r="L2187" s="6">
        <f t="shared" si="172"/>
        <v>0.63768350480737734</v>
      </c>
      <c r="M2187" s="6">
        <f t="shared" si="173"/>
        <v>0.30582633990295732</v>
      </c>
      <c r="N2187" s="6">
        <f t="shared" si="174"/>
        <v>8.299940697605121E-2</v>
      </c>
      <c r="O2187" s="6"/>
      <c r="P2187" s="6">
        <v>1.1668143926277701</v>
      </c>
      <c r="Q2187" s="6">
        <v>0.88271131198070896</v>
      </c>
      <c r="R2187" s="6">
        <v>0.11522507464190999</v>
      </c>
      <c r="S2187" s="6">
        <v>0.126731878547654</v>
      </c>
      <c r="T2187" s="6">
        <v>-0.82591267125800005</v>
      </c>
      <c r="U2187" s="6">
        <v>-1.46556998654005</v>
      </c>
    </row>
    <row r="2188" spans="1:21" x14ac:dyDescent="0.85">
      <c r="A2188" s="5" t="s">
        <v>1606</v>
      </c>
      <c r="B2188" s="5">
        <v>4</v>
      </c>
      <c r="C2188" s="6">
        <v>731.45726300000013</v>
      </c>
      <c r="D2188" s="6">
        <v>600.7148261333333</v>
      </c>
      <c r="E2188" s="6">
        <v>592.78711740000006</v>
      </c>
      <c r="F2188" s="6">
        <v>409.3159344</v>
      </c>
      <c r="G2188" s="6">
        <v>367.8859071</v>
      </c>
      <c r="H2188" s="6">
        <v>235.50540323333334</v>
      </c>
      <c r="I2188" s="6"/>
      <c r="J2188" s="6">
        <f t="shared" si="170"/>
        <v>0.8212575860817356</v>
      </c>
      <c r="K2188" s="6">
        <f t="shared" si="171"/>
        <v>0.81041934694686324</v>
      </c>
      <c r="L2188" s="6">
        <f t="shared" si="172"/>
        <v>0.55958967817371985</v>
      </c>
      <c r="M2188" s="6">
        <f t="shared" si="173"/>
        <v>0.5029492845435044</v>
      </c>
      <c r="N2188" s="6">
        <f t="shared" si="174"/>
        <v>0.32196741374531035</v>
      </c>
      <c r="O2188" s="6"/>
      <c r="P2188" s="6">
        <v>1.32208533376419</v>
      </c>
      <c r="Q2188" s="6">
        <v>0.60736388250433104</v>
      </c>
      <c r="R2188" s="6">
        <v>0.56402597630052398</v>
      </c>
      <c r="S2188" s="6">
        <v>-0.43894439267324398</v>
      </c>
      <c r="T2188" s="6">
        <v>-0.66542731543106104</v>
      </c>
      <c r="U2188" s="6">
        <v>-1.3891034844647401</v>
      </c>
    </row>
    <row r="2189" spans="1:21" x14ac:dyDescent="0.85">
      <c r="A2189" s="5" t="s">
        <v>1613</v>
      </c>
      <c r="B2189" s="5">
        <v>4</v>
      </c>
      <c r="C2189" s="6">
        <v>129.30026716666666</v>
      </c>
      <c r="D2189" s="6">
        <v>145.55832150000001</v>
      </c>
      <c r="E2189" s="6">
        <v>139.07906253333334</v>
      </c>
      <c r="F2189" s="6">
        <v>105.75528716666666</v>
      </c>
      <c r="G2189" s="6">
        <v>72.174288929999989</v>
      </c>
      <c r="H2189" s="6">
        <v>56.452149959999993</v>
      </c>
      <c r="I2189" s="6"/>
      <c r="J2189" s="6">
        <f t="shared" si="170"/>
        <v>1.1257387528238971</v>
      </c>
      <c r="K2189" s="6">
        <f t="shared" si="171"/>
        <v>1.0756285781997799</v>
      </c>
      <c r="L2189" s="6">
        <f t="shared" si="172"/>
        <v>0.81790462992894852</v>
      </c>
      <c r="M2189" s="6">
        <f t="shared" si="173"/>
        <v>0.55819133642599594</v>
      </c>
      <c r="N2189" s="6">
        <f t="shared" si="174"/>
        <v>0.43659731876063163</v>
      </c>
      <c r="O2189" s="6"/>
      <c r="P2189" s="6">
        <v>0.57716397672164699</v>
      </c>
      <c r="Q2189" s="6">
        <v>1.0188049916896</v>
      </c>
      <c r="R2189" s="6">
        <v>0.84279951968178302</v>
      </c>
      <c r="S2189" s="6">
        <v>-6.2422327563254901E-2</v>
      </c>
      <c r="T2189" s="6">
        <v>-0.97463149392088</v>
      </c>
      <c r="U2189" s="6">
        <v>-1.4017146666089</v>
      </c>
    </row>
    <row r="2190" spans="1:21" x14ac:dyDescent="0.85">
      <c r="A2190" s="5" t="s">
        <v>1656</v>
      </c>
      <c r="B2190" s="5">
        <v>4</v>
      </c>
      <c r="C2190" s="6">
        <v>17.809593669999998</v>
      </c>
      <c r="D2190" s="6">
        <v>17.659397406666667</v>
      </c>
      <c r="E2190" s="6">
        <v>20.450504276666667</v>
      </c>
      <c r="F2190" s="6">
        <v>14.008780866666669</v>
      </c>
      <c r="G2190" s="6">
        <v>15.511937699999999</v>
      </c>
      <c r="H2190" s="6">
        <v>8.261176249</v>
      </c>
      <c r="I2190" s="6"/>
      <c r="J2190" s="6">
        <f t="shared" si="170"/>
        <v>0.99156655305469799</v>
      </c>
      <c r="K2190" s="6">
        <f t="shared" si="171"/>
        <v>1.1482858427654778</v>
      </c>
      <c r="L2190" s="6">
        <f t="shared" si="172"/>
        <v>0.78658621449989941</v>
      </c>
      <c r="M2190" s="6">
        <f t="shared" si="173"/>
        <v>0.87098773770058735</v>
      </c>
      <c r="N2190" s="6">
        <f t="shared" si="174"/>
        <v>0.46386101794763746</v>
      </c>
      <c r="O2190" s="6"/>
      <c r="P2190" s="6">
        <v>0.51958096724445502</v>
      </c>
      <c r="Q2190" s="6">
        <v>0.483990469192081</v>
      </c>
      <c r="R2190" s="6">
        <v>1.14537100969755</v>
      </c>
      <c r="S2190" s="6">
        <v>-0.38105943855416602</v>
      </c>
      <c r="T2190" s="6">
        <v>-2.4871473350994499E-2</v>
      </c>
      <c r="U2190" s="6">
        <v>-1.7430115342289301</v>
      </c>
    </row>
    <row r="2191" spans="1:21" x14ac:dyDescent="0.85">
      <c r="A2191" s="5" t="s">
        <v>1669</v>
      </c>
      <c r="B2191" s="5">
        <v>4</v>
      </c>
      <c r="C2191" s="6">
        <v>5.8760422703333335</v>
      </c>
      <c r="D2191" s="6">
        <v>7.3185348663333336</v>
      </c>
      <c r="E2191" s="6">
        <v>9.4613278209999994</v>
      </c>
      <c r="F2191" s="6">
        <v>4.3090294373333329</v>
      </c>
      <c r="G2191" s="6">
        <v>2.5794189903333336</v>
      </c>
      <c r="H2191" s="6">
        <v>2.9727267626666669</v>
      </c>
      <c r="I2191" s="6"/>
      <c r="J2191" s="6">
        <f t="shared" si="170"/>
        <v>1.2454871033319117</v>
      </c>
      <c r="K2191" s="6">
        <f t="shared" si="171"/>
        <v>1.610153124453831</v>
      </c>
      <c r="L2191" s="6">
        <f t="shared" si="172"/>
        <v>0.73332172218851177</v>
      </c>
      <c r="M2191" s="6">
        <f t="shared" si="173"/>
        <v>0.4389721638586867</v>
      </c>
      <c r="N2191" s="6">
        <f t="shared" si="174"/>
        <v>0.50590629302910572</v>
      </c>
      <c r="O2191" s="6"/>
      <c r="P2191" s="6">
        <v>0.17148437911237699</v>
      </c>
      <c r="Q2191" s="6">
        <v>0.71332289274621896</v>
      </c>
      <c r="R2191" s="6">
        <v>1.51821281244621</v>
      </c>
      <c r="S2191" s="6">
        <v>-0.417127241240005</v>
      </c>
      <c r="T2191" s="6">
        <v>-1.0668148419714001</v>
      </c>
      <c r="U2191" s="6">
        <v>-0.91907800109339399</v>
      </c>
    </row>
    <row r="2192" spans="1:21" x14ac:dyDescent="0.85">
      <c r="A2192" s="5" t="s">
        <v>1671</v>
      </c>
      <c r="B2192" s="5">
        <v>4</v>
      </c>
      <c r="C2192" s="6">
        <v>115.70927638000001</v>
      </c>
      <c r="D2192" s="6">
        <v>59.949550143333333</v>
      </c>
      <c r="E2192" s="6">
        <v>153.87782724333334</v>
      </c>
      <c r="F2192" s="6">
        <v>11.305874167333334</v>
      </c>
      <c r="G2192" s="6">
        <v>1.5872385033333334</v>
      </c>
      <c r="H2192" s="6">
        <v>4.9599055659999998</v>
      </c>
      <c r="I2192" s="6"/>
      <c r="J2192" s="6">
        <f t="shared" si="170"/>
        <v>0.51810496114808846</v>
      </c>
      <c r="K2192" s="6">
        <f t="shared" si="171"/>
        <v>1.329865954203916</v>
      </c>
      <c r="L2192" s="6">
        <f t="shared" si="172"/>
        <v>9.7709315286043222E-2</v>
      </c>
      <c r="M2192" s="6">
        <f t="shared" si="173"/>
        <v>1.3717469791451248E-2</v>
      </c>
      <c r="N2192" s="6">
        <f t="shared" si="174"/>
        <v>4.2865237093966516E-2</v>
      </c>
      <c r="O2192" s="6"/>
      <c r="P2192" s="6">
        <v>0.898426390607582</v>
      </c>
      <c r="Q2192" s="6">
        <v>3.1878301728625498E-2</v>
      </c>
      <c r="R2192" s="6">
        <v>1.4915943806510701</v>
      </c>
      <c r="S2192" s="6">
        <v>-0.72408101290827398</v>
      </c>
      <c r="T2192" s="6">
        <v>-0.87511592158914897</v>
      </c>
      <c r="U2192" s="6">
        <v>-0.82270213848985496</v>
      </c>
    </row>
    <row r="2193" spans="1:21" x14ac:dyDescent="0.85">
      <c r="A2193" s="5" t="s">
        <v>1688</v>
      </c>
      <c r="B2193" s="5">
        <v>4</v>
      </c>
      <c r="C2193" s="6">
        <v>7.9228112000000008</v>
      </c>
      <c r="D2193" s="6">
        <v>4.5873082119999999</v>
      </c>
      <c r="E2193" s="6">
        <v>10.389584637666667</v>
      </c>
      <c r="F2193" s="6">
        <v>1.0932976096666667</v>
      </c>
      <c r="G2193" s="6">
        <v>0.97969841000000013</v>
      </c>
      <c r="H2193" s="6">
        <v>1.3889447926666667</v>
      </c>
      <c r="I2193" s="6"/>
      <c r="J2193" s="6">
        <f t="shared" si="170"/>
        <v>0.57900006654203739</v>
      </c>
      <c r="K2193" s="6">
        <f t="shared" si="171"/>
        <v>1.3113507788329812</v>
      </c>
      <c r="L2193" s="6">
        <f t="shared" si="172"/>
        <v>0.13799364670795974</v>
      </c>
      <c r="M2193" s="6">
        <f t="shared" si="173"/>
        <v>0.12365540276915851</v>
      </c>
      <c r="N2193" s="6">
        <f t="shared" si="174"/>
        <v>0.17530959120503423</v>
      </c>
      <c r="O2193" s="6"/>
      <c r="P2193" s="6">
        <v>0.88219419592350001</v>
      </c>
      <c r="Q2193" s="6">
        <v>4.84193254791681E-2</v>
      </c>
      <c r="R2193" s="6">
        <v>1.49881295260006</v>
      </c>
      <c r="S2193" s="6">
        <v>-0.82497765467478101</v>
      </c>
      <c r="T2193" s="6">
        <v>-0.853374019062202</v>
      </c>
      <c r="U2193" s="6">
        <v>-0.75107480026574802</v>
      </c>
    </row>
    <row r="2194" spans="1:21" x14ac:dyDescent="0.85">
      <c r="A2194" s="5" t="s">
        <v>1689</v>
      </c>
      <c r="B2194" s="5">
        <v>4</v>
      </c>
      <c r="C2194" s="6">
        <v>13.064923623333334</v>
      </c>
      <c r="D2194" s="6">
        <v>8.9588654733333328</v>
      </c>
      <c r="E2194" s="6">
        <v>20.563946497333333</v>
      </c>
      <c r="F2194" s="6">
        <v>2.9122146086666665</v>
      </c>
      <c r="G2194" s="6">
        <v>2.8376639353333335</v>
      </c>
      <c r="H2194" s="6">
        <v>2.3736509649999999</v>
      </c>
      <c r="I2194" s="6"/>
      <c r="J2194" s="6">
        <f t="shared" si="170"/>
        <v>0.68571893197547851</v>
      </c>
      <c r="K2194" s="6">
        <f t="shared" si="171"/>
        <v>1.5739813787052761</v>
      </c>
      <c r="L2194" s="6">
        <f t="shared" si="172"/>
        <v>0.22290330143726131</v>
      </c>
      <c r="M2194" s="6">
        <f t="shared" si="173"/>
        <v>0.21719713158256818</v>
      </c>
      <c r="N2194" s="6">
        <f t="shared" si="174"/>
        <v>0.18168119718363848</v>
      </c>
      <c r="O2194" s="6"/>
      <c r="P2194" s="6">
        <v>0.63081057178444</v>
      </c>
      <c r="Q2194" s="6">
        <v>6.9328022150960095E-2</v>
      </c>
      <c r="R2194" s="6">
        <v>1.6562637767027799</v>
      </c>
      <c r="S2194" s="6">
        <v>-0.75752070290734197</v>
      </c>
      <c r="T2194" s="6">
        <v>-0.76771512807518705</v>
      </c>
      <c r="U2194" s="6">
        <v>-0.83116653965564802</v>
      </c>
    </row>
    <row r="2195" spans="1:21" x14ac:dyDescent="0.85">
      <c r="A2195" s="5" t="s">
        <v>1699</v>
      </c>
      <c r="B2195" s="5">
        <v>4</v>
      </c>
      <c r="C2195" s="6">
        <v>11.549764640000001</v>
      </c>
      <c r="D2195" s="6">
        <v>11.477385740000001</v>
      </c>
      <c r="E2195" s="6">
        <v>12.117713498333332</v>
      </c>
      <c r="F2195" s="6">
        <v>6.9793497696666664</v>
      </c>
      <c r="G2195" s="6">
        <v>3.7678122946666668</v>
      </c>
      <c r="H2195" s="6">
        <v>3.759814266333334</v>
      </c>
      <c r="I2195" s="6"/>
      <c r="J2195" s="6">
        <f t="shared" si="170"/>
        <v>0.99373330087183487</v>
      </c>
      <c r="K2195" s="6">
        <f t="shared" si="171"/>
        <v>1.0491740633715052</v>
      </c>
      <c r="L2195" s="6">
        <f t="shared" si="172"/>
        <v>0.60428502114192573</v>
      </c>
      <c r="M2195" s="6">
        <f t="shared" si="173"/>
        <v>0.32622416231909174</v>
      </c>
      <c r="N2195" s="6">
        <f t="shared" si="174"/>
        <v>0.32553167822243462</v>
      </c>
      <c r="O2195" s="6"/>
      <c r="P2195" s="6">
        <v>0.828373480551992</v>
      </c>
      <c r="Q2195" s="6">
        <v>0.81006304186451406</v>
      </c>
      <c r="R2195" s="6">
        <v>0.97205337591725305</v>
      </c>
      <c r="S2195" s="6">
        <v>-0.32785162446438998</v>
      </c>
      <c r="T2195" s="6">
        <v>-1.1403074648892</v>
      </c>
      <c r="U2195" s="6">
        <v>-1.14233080898016</v>
      </c>
    </row>
    <row r="2196" spans="1:21" x14ac:dyDescent="0.85">
      <c r="A2196" s="5" t="s">
        <v>1700</v>
      </c>
      <c r="B2196" s="5">
        <v>4</v>
      </c>
      <c r="C2196" s="6">
        <v>19.776356496666669</v>
      </c>
      <c r="D2196" s="6">
        <v>22.237536373333331</v>
      </c>
      <c r="E2196" s="6">
        <v>21.172806770000001</v>
      </c>
      <c r="F2196" s="6">
        <v>18.652861359999999</v>
      </c>
      <c r="G2196" s="6">
        <v>19.747010996666667</v>
      </c>
      <c r="H2196" s="6">
        <v>9.589848596666668</v>
      </c>
      <c r="I2196" s="6"/>
      <c r="J2196" s="6">
        <f t="shared" si="170"/>
        <v>1.1244506224936579</v>
      </c>
      <c r="K2196" s="6">
        <f t="shared" si="171"/>
        <v>1.0706121106569204</v>
      </c>
      <c r="L2196" s="6">
        <f t="shared" si="172"/>
        <v>0.94318998361219697</v>
      </c>
      <c r="M2196" s="6">
        <f t="shared" si="173"/>
        <v>0.99851613212954837</v>
      </c>
      <c r="N2196" s="6">
        <f t="shared" si="174"/>
        <v>0.48491483243048589</v>
      </c>
      <c r="O2196" s="6"/>
      <c r="P2196" s="6">
        <v>0.27379959687809502</v>
      </c>
      <c r="Q2196" s="6">
        <v>0.81421292436736004</v>
      </c>
      <c r="R2196" s="6">
        <v>0.58042502734043</v>
      </c>
      <c r="S2196" s="6">
        <v>2.7108262195019901E-2</v>
      </c>
      <c r="T2196" s="6">
        <v>0.26735606160660103</v>
      </c>
      <c r="U2196" s="6">
        <v>-1.96290187238751</v>
      </c>
    </row>
    <row r="2197" spans="1:21" x14ac:dyDescent="0.85">
      <c r="A2197" s="5" t="s">
        <v>1729</v>
      </c>
      <c r="B2197" s="5">
        <v>4</v>
      </c>
      <c r="C2197" s="6">
        <v>29.844599859999999</v>
      </c>
      <c r="D2197" s="6">
        <v>22.792833333333334</v>
      </c>
      <c r="E2197" s="6">
        <v>20.462455696666666</v>
      </c>
      <c r="F2197" s="6">
        <v>24.828369009999999</v>
      </c>
      <c r="G2197" s="6">
        <v>28.159211599999995</v>
      </c>
      <c r="H2197" s="6">
        <v>2.4360045246666666</v>
      </c>
      <c r="I2197" s="6"/>
      <c r="J2197" s="6">
        <f t="shared" si="170"/>
        <v>0.76371716961372371</v>
      </c>
      <c r="K2197" s="6">
        <f t="shared" si="171"/>
        <v>0.68563344097945189</v>
      </c>
      <c r="L2197" s="6">
        <f t="shared" si="172"/>
        <v>0.83192165840617838</v>
      </c>
      <c r="M2197" s="6">
        <f t="shared" si="173"/>
        <v>0.943527865412634</v>
      </c>
      <c r="N2197" s="6">
        <f t="shared" si="174"/>
        <v>8.1622958126223194E-2</v>
      </c>
      <c r="O2197" s="6"/>
      <c r="P2197" s="6">
        <v>0.84991325483972602</v>
      </c>
      <c r="Q2197" s="6">
        <v>0.13844898540692499</v>
      </c>
      <c r="R2197" s="6">
        <v>-9.6666628670345103E-2</v>
      </c>
      <c r="S2197" s="6">
        <v>0.34381751247238401</v>
      </c>
      <c r="T2197" s="6">
        <v>0.67987167419319205</v>
      </c>
      <c r="U2197" s="6">
        <v>-1.9153847982418799</v>
      </c>
    </row>
    <row r="2198" spans="1:21" x14ac:dyDescent="0.85">
      <c r="A2198" s="5" t="s">
        <v>1736</v>
      </c>
      <c r="B2198" s="5">
        <v>4</v>
      </c>
      <c r="C2198" s="6">
        <v>36.985842426666665</v>
      </c>
      <c r="D2198" s="6">
        <v>33.992656953333338</v>
      </c>
      <c r="E2198" s="6">
        <v>36.059196623333328</v>
      </c>
      <c r="F2198" s="6">
        <v>23.174159066666665</v>
      </c>
      <c r="G2198" s="6">
        <v>16.991700473333331</v>
      </c>
      <c r="H2198" s="6">
        <v>19.165318619999997</v>
      </c>
      <c r="I2198" s="6"/>
      <c r="J2198" s="6">
        <f t="shared" si="170"/>
        <v>0.9190721293081795</v>
      </c>
      <c r="K2198" s="6">
        <f t="shared" si="171"/>
        <v>0.97494593221255854</v>
      </c>
      <c r="L2198" s="6">
        <f t="shared" si="172"/>
        <v>0.62656837173886237</v>
      </c>
      <c r="M2198" s="6">
        <f t="shared" si="173"/>
        <v>0.45941093560389945</v>
      </c>
      <c r="N2198" s="6">
        <f t="shared" si="174"/>
        <v>0.51817985917178588</v>
      </c>
      <c r="O2198" s="6"/>
      <c r="P2198" s="6">
        <v>1.0303037770863199</v>
      </c>
      <c r="Q2198" s="6">
        <v>0.69718740988564398</v>
      </c>
      <c r="R2198" s="6">
        <v>0.92717589277327295</v>
      </c>
      <c r="S2198" s="6">
        <v>-0.50682040601281297</v>
      </c>
      <c r="T2198" s="6">
        <v>-1.1948760453848699</v>
      </c>
      <c r="U2198" s="6">
        <v>-0.95297062834755097</v>
      </c>
    </row>
    <row r="2199" spans="1:21" x14ac:dyDescent="0.85">
      <c r="A2199" s="5" t="s">
        <v>1737</v>
      </c>
      <c r="B2199" s="5">
        <v>4</v>
      </c>
      <c r="C2199" s="6">
        <v>22.354284293333336</v>
      </c>
      <c r="D2199" s="6">
        <v>15.476491296666667</v>
      </c>
      <c r="E2199" s="6">
        <v>17.550162346666667</v>
      </c>
      <c r="F2199" s="6">
        <v>16.212160616666665</v>
      </c>
      <c r="G2199" s="6">
        <v>13.217761250000001</v>
      </c>
      <c r="H2199" s="6">
        <v>10.805484651666667</v>
      </c>
      <c r="I2199" s="6"/>
      <c r="J2199" s="6">
        <f t="shared" si="170"/>
        <v>0.69232774771868599</v>
      </c>
      <c r="K2199" s="6">
        <f t="shared" si="171"/>
        <v>0.78509166817300469</v>
      </c>
      <c r="L2199" s="6">
        <f t="shared" si="172"/>
        <v>0.72523729249974589</v>
      </c>
      <c r="M2199" s="6">
        <f t="shared" si="173"/>
        <v>0.59128536957642175</v>
      </c>
      <c r="N2199" s="6">
        <f t="shared" si="174"/>
        <v>0.48337421631920285</v>
      </c>
      <c r="O2199" s="6"/>
      <c r="P2199" s="6">
        <v>1.6271027132512601</v>
      </c>
      <c r="Q2199" s="6">
        <v>-0.11650589461545</v>
      </c>
      <c r="R2199" s="6">
        <v>0.409196274368266</v>
      </c>
      <c r="S2199" s="6">
        <v>6.9995699829230595E-2</v>
      </c>
      <c r="T2199" s="6">
        <v>-0.68912289017687001</v>
      </c>
      <c r="U2199" s="6">
        <v>-1.30066590265643</v>
      </c>
    </row>
    <row r="2200" spans="1:21" x14ac:dyDescent="0.85">
      <c r="A2200" s="5" t="s">
        <v>1745</v>
      </c>
      <c r="B2200" s="5">
        <v>4</v>
      </c>
      <c r="C2200" s="6">
        <v>8.8902363073333337</v>
      </c>
      <c r="D2200" s="6">
        <v>7.6369996200000001</v>
      </c>
      <c r="E2200" s="6">
        <v>9.8582299763333339</v>
      </c>
      <c r="F2200" s="6">
        <v>9.3294103783333338</v>
      </c>
      <c r="G2200" s="6">
        <v>4.4053167026666662</v>
      </c>
      <c r="H2200" s="6">
        <v>2.9524450009999996</v>
      </c>
      <c r="I2200" s="6"/>
      <c r="J2200" s="6">
        <f t="shared" si="170"/>
        <v>0.85903224121280441</v>
      </c>
      <c r="K2200" s="6">
        <f t="shared" si="171"/>
        <v>1.1088827828121426</v>
      </c>
      <c r="L2200" s="6">
        <f t="shared" si="172"/>
        <v>1.0493995947709214</v>
      </c>
      <c r="M2200" s="6">
        <f t="shared" si="173"/>
        <v>0.49552301540430715</v>
      </c>
      <c r="N2200" s="6">
        <f t="shared" si="174"/>
        <v>0.33209972141737126</v>
      </c>
      <c r="O2200" s="6"/>
      <c r="P2200" s="6">
        <v>0.601363857612085</v>
      </c>
      <c r="Q2200" s="6">
        <v>0.16100896106715901</v>
      </c>
      <c r="R2200" s="6">
        <v>0.94149174916705003</v>
      </c>
      <c r="S2200" s="6">
        <v>0.75567824579311005</v>
      </c>
      <c r="T2200" s="6">
        <v>-0.97452067299432799</v>
      </c>
      <c r="U2200" s="6">
        <v>-1.4850221406450801</v>
      </c>
    </row>
    <row r="2201" spans="1:21" x14ac:dyDescent="0.85">
      <c r="A2201" s="5" t="s">
        <v>1758</v>
      </c>
      <c r="B2201" s="5">
        <v>4</v>
      </c>
      <c r="C2201" s="6">
        <v>14.993035366666668</v>
      </c>
      <c r="D2201" s="6">
        <v>14.838599766666668</v>
      </c>
      <c r="E2201" s="6">
        <v>14.911855273333336</v>
      </c>
      <c r="F2201" s="6">
        <v>17.530624006666667</v>
      </c>
      <c r="G2201" s="6">
        <v>5.7327264776666667</v>
      </c>
      <c r="H2201" s="6">
        <v>12.060006073333334</v>
      </c>
      <c r="I2201" s="6"/>
      <c r="J2201" s="6">
        <f t="shared" si="170"/>
        <v>0.98969951072460294</v>
      </c>
      <c r="K2201" s="6">
        <f t="shared" si="171"/>
        <v>0.99458547976790501</v>
      </c>
      <c r="L2201" s="6">
        <f t="shared" si="172"/>
        <v>1.1692511608184226</v>
      </c>
      <c r="M2201" s="6">
        <f t="shared" si="173"/>
        <v>0.38235929799858781</v>
      </c>
      <c r="N2201" s="6">
        <f t="shared" si="174"/>
        <v>0.80437388283267819</v>
      </c>
      <c r="O2201" s="6"/>
      <c r="P2201" s="6">
        <v>0.40097024547712801</v>
      </c>
      <c r="Q2201" s="6">
        <v>0.36340773785672498</v>
      </c>
      <c r="R2201" s="6">
        <v>0.38122526358904602</v>
      </c>
      <c r="S2201" s="6">
        <v>1.0181737440710401</v>
      </c>
      <c r="T2201" s="6">
        <v>-1.85136291684452</v>
      </c>
      <c r="U2201" s="6">
        <v>-0.31241407414941602</v>
      </c>
    </row>
    <row r="2202" spans="1:21" x14ac:dyDescent="0.85">
      <c r="A2202" s="5" t="s">
        <v>1770</v>
      </c>
      <c r="B2202" s="5">
        <v>4</v>
      </c>
      <c r="C2202" s="6">
        <v>173.04028576666667</v>
      </c>
      <c r="D2202" s="6">
        <v>159.1847722</v>
      </c>
      <c r="E2202" s="6">
        <v>164.30302583333332</v>
      </c>
      <c r="F2202" s="6">
        <v>109.01906816</v>
      </c>
      <c r="G2202" s="6">
        <v>91.37189510666667</v>
      </c>
      <c r="H2202" s="6">
        <v>66.040723209999996</v>
      </c>
      <c r="I2202" s="6"/>
      <c r="J2202" s="6">
        <f t="shared" si="170"/>
        <v>0.91992897200048596</v>
      </c>
      <c r="K2202" s="6">
        <f t="shared" si="171"/>
        <v>0.94950736532465652</v>
      </c>
      <c r="L2202" s="6">
        <f t="shared" si="172"/>
        <v>0.63002131368995185</v>
      </c>
      <c r="M2202" s="6">
        <f t="shared" si="173"/>
        <v>0.52803828138538556</v>
      </c>
      <c r="N2202" s="6">
        <f t="shared" si="174"/>
        <v>0.38164941139227848</v>
      </c>
      <c r="O2202" s="6"/>
      <c r="P2202" s="6">
        <v>1.03340150106578</v>
      </c>
      <c r="Q2202" s="6">
        <v>0.72132200207813302</v>
      </c>
      <c r="R2202" s="6">
        <v>0.83660477435874503</v>
      </c>
      <c r="S2202" s="6">
        <v>-0.40860275009292202</v>
      </c>
      <c r="T2202" s="6">
        <v>-0.80608501567097401</v>
      </c>
      <c r="U2202" s="6">
        <v>-1.3766405117387599</v>
      </c>
    </row>
    <row r="2203" spans="1:21" x14ac:dyDescent="0.85">
      <c r="A2203" s="5" t="s">
        <v>1771</v>
      </c>
      <c r="B2203" s="5">
        <v>4</v>
      </c>
      <c r="C2203" s="6">
        <v>3765.688165333333</v>
      </c>
      <c r="D2203" s="6">
        <v>2923.8643729999999</v>
      </c>
      <c r="E2203" s="6">
        <v>2903.3468510000002</v>
      </c>
      <c r="F2203" s="6">
        <v>2190.3780076666667</v>
      </c>
      <c r="G2203" s="6">
        <v>1801.9664873333331</v>
      </c>
      <c r="H2203" s="6">
        <v>964.5659380666666</v>
      </c>
      <c r="I2203" s="6"/>
      <c r="J2203" s="6">
        <f t="shared" si="170"/>
        <v>0.77644888387649691</v>
      </c>
      <c r="K2203" s="6">
        <f t="shared" si="171"/>
        <v>0.77100033872374574</v>
      </c>
      <c r="L2203" s="6">
        <f t="shared" si="172"/>
        <v>0.58166739026113112</v>
      </c>
      <c r="M2203" s="6">
        <f t="shared" si="173"/>
        <v>0.47852249262753965</v>
      </c>
      <c r="N2203" s="6">
        <f t="shared" si="174"/>
        <v>0.2561459939637048</v>
      </c>
      <c r="O2203" s="6"/>
      <c r="P2203" s="6">
        <v>1.3611247086591101</v>
      </c>
      <c r="Q2203" s="6">
        <v>0.50648892926292899</v>
      </c>
      <c r="R2203" s="6">
        <v>0.48565914448803099</v>
      </c>
      <c r="S2203" s="6">
        <v>-0.23816060094213301</v>
      </c>
      <c r="T2203" s="6">
        <v>-0.63248348196649096</v>
      </c>
      <c r="U2203" s="6">
        <v>-1.4826286995014399</v>
      </c>
    </row>
    <row r="2204" spans="1:21" x14ac:dyDescent="0.85">
      <c r="A2204" s="5" t="s">
        <v>1785</v>
      </c>
      <c r="B2204" s="5">
        <v>4</v>
      </c>
      <c r="C2204" s="6">
        <v>12.490877496666668</v>
      </c>
      <c r="D2204" s="6">
        <v>11.28633395</v>
      </c>
      <c r="E2204" s="6">
        <v>15.865173726666667</v>
      </c>
      <c r="F2204" s="6">
        <v>8.0294101033333334</v>
      </c>
      <c r="G2204" s="6">
        <v>6.8118283856666659</v>
      </c>
      <c r="H2204" s="6">
        <v>6.0711370956666668</v>
      </c>
      <c r="I2204" s="6"/>
      <c r="J2204" s="6">
        <f t="shared" si="170"/>
        <v>0.90356613880905368</v>
      </c>
      <c r="K2204" s="6">
        <f t="shared" si="171"/>
        <v>1.2701408472623694</v>
      </c>
      <c r="L2204" s="6">
        <f t="shared" si="172"/>
        <v>0.6428219398898174</v>
      </c>
      <c r="M2204" s="6">
        <f t="shared" si="173"/>
        <v>0.54534426324207241</v>
      </c>
      <c r="N2204" s="6">
        <f t="shared" si="174"/>
        <v>0.48604568392307251</v>
      </c>
      <c r="O2204" s="6"/>
      <c r="P2204" s="6">
        <v>0.63339591444628296</v>
      </c>
      <c r="Q2204" s="6">
        <v>0.31528907779201198</v>
      </c>
      <c r="R2204" s="6">
        <v>1.52451080992659</v>
      </c>
      <c r="S2204" s="6">
        <v>-0.54482904927199205</v>
      </c>
      <c r="T2204" s="6">
        <v>-0.86637912387323501</v>
      </c>
      <c r="U2204" s="6">
        <v>-1.0619876290196599</v>
      </c>
    </row>
    <row r="2205" spans="1:21" x14ac:dyDescent="0.85">
      <c r="A2205" s="5" t="s">
        <v>1791</v>
      </c>
      <c r="B2205" s="5">
        <v>4</v>
      </c>
      <c r="C2205" s="6">
        <v>225.25349473333335</v>
      </c>
      <c r="D2205" s="6">
        <v>263.27049590000001</v>
      </c>
      <c r="E2205" s="6">
        <v>234.25453703333332</v>
      </c>
      <c r="F2205" s="6">
        <v>220.64524470000001</v>
      </c>
      <c r="G2205" s="6">
        <v>144.49295406666667</v>
      </c>
      <c r="H2205" s="6">
        <v>56.439160149999999</v>
      </c>
      <c r="I2205" s="6"/>
      <c r="J2205" s="6">
        <f t="shared" si="170"/>
        <v>1.1687743012008454</v>
      </c>
      <c r="K2205" s="6">
        <f t="shared" si="171"/>
        <v>1.0399596122166976</v>
      </c>
      <c r="L2205" s="6">
        <f t="shared" si="172"/>
        <v>0.97954193767875242</v>
      </c>
      <c r="M2205" s="6">
        <f t="shared" si="173"/>
        <v>0.64146820113812153</v>
      </c>
      <c r="N2205" s="6">
        <f t="shared" si="174"/>
        <v>0.25055842182078275</v>
      </c>
      <c r="O2205" s="6"/>
      <c r="P2205" s="6">
        <v>0.45015743862422097</v>
      </c>
      <c r="Q2205" s="6">
        <v>0.94580957501887597</v>
      </c>
      <c r="R2205" s="6">
        <v>0.56750982584443299</v>
      </c>
      <c r="S2205" s="6">
        <v>0.39007671459434501</v>
      </c>
      <c r="T2205" s="6">
        <v>-0.60276975766335195</v>
      </c>
      <c r="U2205" s="6">
        <v>-1.75078379641852</v>
      </c>
    </row>
    <row r="2206" spans="1:21" x14ac:dyDescent="0.85">
      <c r="A2206" s="5" t="s">
        <v>1809</v>
      </c>
      <c r="B2206" s="5">
        <v>4</v>
      </c>
      <c r="C2206" s="6">
        <v>61.667928310000001</v>
      </c>
      <c r="D2206" s="6">
        <v>53.223535876666666</v>
      </c>
      <c r="E2206" s="6">
        <v>63.888618453333329</v>
      </c>
      <c r="F2206" s="6">
        <v>62.429468943333326</v>
      </c>
      <c r="G2206" s="6">
        <v>55.712576720000008</v>
      </c>
      <c r="H2206" s="6">
        <v>30.336862216666663</v>
      </c>
      <c r="I2206" s="6"/>
      <c r="J2206" s="6">
        <f t="shared" si="170"/>
        <v>0.86306670801580987</v>
      </c>
      <c r="K2206" s="6">
        <f t="shared" si="171"/>
        <v>1.0360104547726994</v>
      </c>
      <c r="L2206" s="6">
        <f t="shared" si="172"/>
        <v>1.0123490549172516</v>
      </c>
      <c r="M2206" s="6">
        <f t="shared" si="173"/>
        <v>0.90342870673289211</v>
      </c>
      <c r="N2206" s="6">
        <f t="shared" si="174"/>
        <v>0.49193905240606683</v>
      </c>
      <c r="O2206" s="6"/>
      <c r="P2206" s="6">
        <v>0.56704992448060998</v>
      </c>
      <c r="Q2206" s="6">
        <v>-0.105027440004196</v>
      </c>
      <c r="R2206" s="6">
        <v>0.74379154195048802</v>
      </c>
      <c r="S2206" s="6">
        <v>0.62765987644591703</v>
      </c>
      <c r="T2206" s="6">
        <v>9.30718337693998E-2</v>
      </c>
      <c r="U2206" s="6">
        <v>-1.9265457366422201</v>
      </c>
    </row>
    <row r="2207" spans="1:21" x14ac:dyDescent="0.85">
      <c r="A2207" s="5" t="s">
        <v>1825</v>
      </c>
      <c r="B2207" s="5">
        <v>4</v>
      </c>
      <c r="C2207" s="6">
        <v>124.08625336666667</v>
      </c>
      <c r="D2207" s="6">
        <v>142.73249603333332</v>
      </c>
      <c r="E2207" s="6">
        <v>139.41767193333334</v>
      </c>
      <c r="F2207" s="6">
        <v>106.49329413</v>
      </c>
      <c r="G2207" s="6">
        <v>37.724424649999996</v>
      </c>
      <c r="H2207" s="6">
        <v>70.285974096666664</v>
      </c>
      <c r="I2207" s="6"/>
      <c r="J2207" s="6">
        <f t="shared" si="170"/>
        <v>1.1502683992848768</v>
      </c>
      <c r="K2207" s="6">
        <f t="shared" si="171"/>
        <v>1.1235545288112079</v>
      </c>
      <c r="L2207" s="6">
        <f t="shared" si="172"/>
        <v>0.85821991752236537</v>
      </c>
      <c r="M2207" s="6">
        <f t="shared" si="173"/>
        <v>0.30401775882882703</v>
      </c>
      <c r="N2207" s="6">
        <f t="shared" si="174"/>
        <v>0.56642836889414538</v>
      </c>
      <c r="O2207" s="6"/>
      <c r="P2207" s="6">
        <v>0.494794725511221</v>
      </c>
      <c r="Q2207" s="6">
        <v>0.94201992283592095</v>
      </c>
      <c r="R2207" s="6">
        <v>0.86251474348042001</v>
      </c>
      <c r="S2207" s="6">
        <v>7.2832249571542093E-2</v>
      </c>
      <c r="T2207" s="6">
        <v>-1.57657089664585</v>
      </c>
      <c r="U2207" s="6">
        <v>-0.79559074475325298</v>
      </c>
    </row>
    <row r="2208" spans="1:21" x14ac:dyDescent="0.85">
      <c r="A2208" s="5" t="s">
        <v>1851</v>
      </c>
      <c r="B2208" s="5">
        <v>4</v>
      </c>
      <c r="C2208" s="6">
        <v>16.646508176666668</v>
      </c>
      <c r="D2208" s="6">
        <v>14.251480776666668</v>
      </c>
      <c r="E2208" s="6">
        <v>12.930633136666666</v>
      </c>
      <c r="F2208" s="6">
        <v>8.9090724803333341</v>
      </c>
      <c r="G2208" s="6">
        <v>6.9301656846666662</v>
      </c>
      <c r="H2208" s="6">
        <v>5.7495779726666667</v>
      </c>
      <c r="I2208" s="6"/>
      <c r="J2208" s="6">
        <f t="shared" si="170"/>
        <v>0.85612433703321045</v>
      </c>
      <c r="K2208" s="6">
        <f t="shared" si="171"/>
        <v>0.77677750789751054</v>
      </c>
      <c r="L2208" s="6">
        <f t="shared" si="172"/>
        <v>0.53519166817345754</v>
      </c>
      <c r="M2208" s="6">
        <f t="shared" si="173"/>
        <v>0.41631347614274128</v>
      </c>
      <c r="N2208" s="6">
        <f t="shared" si="174"/>
        <v>0.34539243375531592</v>
      </c>
      <c r="O2208" s="6"/>
      <c r="P2208" s="6">
        <v>1.3202571323471</v>
      </c>
      <c r="Q2208" s="6">
        <v>0.76972244814197699</v>
      </c>
      <c r="R2208" s="6">
        <v>0.46610486181687399</v>
      </c>
      <c r="S2208" s="6">
        <v>-0.45831405212325899</v>
      </c>
      <c r="T2208" s="6">
        <v>-0.91319687620147405</v>
      </c>
      <c r="U2208" s="6">
        <v>-1.1845735139812199</v>
      </c>
    </row>
    <row r="2209" spans="1:21" x14ac:dyDescent="0.85">
      <c r="A2209" s="5" t="s">
        <v>1898</v>
      </c>
      <c r="B2209" s="5">
        <v>4</v>
      </c>
      <c r="C2209" s="6">
        <v>49.752198359999994</v>
      </c>
      <c r="D2209" s="6">
        <v>49.907566703333337</v>
      </c>
      <c r="E2209" s="6">
        <v>38.352765359999999</v>
      </c>
      <c r="F2209" s="6">
        <v>30.635814986666663</v>
      </c>
      <c r="G2209" s="6">
        <v>17.412714266666669</v>
      </c>
      <c r="H2209" s="6">
        <v>11.527616444666668</v>
      </c>
      <c r="I2209" s="6"/>
      <c r="J2209" s="6">
        <f t="shared" si="170"/>
        <v>1.0031228437828841</v>
      </c>
      <c r="K2209" s="6">
        <f t="shared" si="171"/>
        <v>0.77087579291440989</v>
      </c>
      <c r="L2209" s="6">
        <f t="shared" si="172"/>
        <v>0.61576806646794102</v>
      </c>
      <c r="M2209" s="6">
        <f t="shared" si="173"/>
        <v>0.34998884151149839</v>
      </c>
      <c r="N2209" s="6">
        <f t="shared" si="174"/>
        <v>0.23170064488918535</v>
      </c>
      <c r="O2209" s="6"/>
      <c r="P2209" s="6">
        <v>1.0412813822417999</v>
      </c>
      <c r="Q2209" s="6">
        <v>1.0508993919812999</v>
      </c>
      <c r="R2209" s="6">
        <v>0.335604423739433</v>
      </c>
      <c r="S2209" s="6">
        <v>-0.14211004381481601</v>
      </c>
      <c r="T2209" s="6">
        <v>-0.96068036201047602</v>
      </c>
      <c r="U2209" s="6">
        <v>-1.32499479213725</v>
      </c>
    </row>
    <row r="2210" spans="1:21" x14ac:dyDescent="0.85">
      <c r="A2210" s="5" t="s">
        <v>1899</v>
      </c>
      <c r="B2210" s="5">
        <v>4</v>
      </c>
      <c r="C2210" s="6">
        <v>83.64854884333333</v>
      </c>
      <c r="D2210" s="6">
        <v>72.460768696666662</v>
      </c>
      <c r="E2210" s="6">
        <v>90.822870050000006</v>
      </c>
      <c r="F2210" s="6">
        <v>29.862134600000001</v>
      </c>
      <c r="G2210" s="6">
        <v>26.664149730000002</v>
      </c>
      <c r="H2210" s="6">
        <v>24.041101543333337</v>
      </c>
      <c r="I2210" s="6"/>
      <c r="J2210" s="6">
        <f t="shared" si="170"/>
        <v>0.86625254948988495</v>
      </c>
      <c r="K2210" s="6">
        <f t="shared" si="171"/>
        <v>1.0857674317829897</v>
      </c>
      <c r="L2210" s="6">
        <f t="shared" si="172"/>
        <v>0.35699524992273635</v>
      </c>
      <c r="M2210" s="6">
        <f t="shared" si="173"/>
        <v>0.31876404431043631</v>
      </c>
      <c r="N2210" s="6">
        <f t="shared" si="174"/>
        <v>0.28740608026996728</v>
      </c>
      <c r="O2210" s="6"/>
      <c r="P2210" s="6">
        <v>0.93796672675334702</v>
      </c>
      <c r="Q2210" s="6">
        <v>0.57692554167329402</v>
      </c>
      <c r="R2210" s="6">
        <v>1.1694894595376999</v>
      </c>
      <c r="S2210" s="6">
        <v>-0.79777624418567805</v>
      </c>
      <c r="T2210" s="6">
        <v>-0.90097850887845499</v>
      </c>
      <c r="U2210" s="6">
        <v>-0.985626974900213</v>
      </c>
    </row>
    <row r="2211" spans="1:21" x14ac:dyDescent="0.85">
      <c r="A2211" s="5" t="s">
        <v>1909</v>
      </c>
      <c r="B2211" s="5">
        <v>4</v>
      </c>
      <c r="C2211" s="6">
        <v>127.27683583333334</v>
      </c>
      <c r="D2211" s="6">
        <v>123.20015359000001</v>
      </c>
      <c r="E2211" s="6">
        <v>118.23462255</v>
      </c>
      <c r="F2211" s="6">
        <v>123.379749</v>
      </c>
      <c r="G2211" s="6">
        <v>95.532615460000002</v>
      </c>
      <c r="H2211" s="6">
        <v>28.380190196666671</v>
      </c>
      <c r="I2211" s="6"/>
      <c r="J2211" s="6">
        <f t="shared" si="170"/>
        <v>0.96796995921023943</v>
      </c>
      <c r="K2211" s="6">
        <f t="shared" si="171"/>
        <v>0.92895633188765037</v>
      </c>
      <c r="L2211" s="6">
        <f t="shared" si="172"/>
        <v>0.96938102045185581</v>
      </c>
      <c r="M2211" s="6">
        <f t="shared" si="173"/>
        <v>0.75058917700545447</v>
      </c>
      <c r="N2211" s="6">
        <f t="shared" si="174"/>
        <v>0.22298001054826666</v>
      </c>
      <c r="O2211" s="6"/>
      <c r="P2211" s="6">
        <v>0.645473338684043</v>
      </c>
      <c r="Q2211" s="6">
        <v>0.53854746141381105</v>
      </c>
      <c r="R2211" s="6">
        <v>0.408308278607869</v>
      </c>
      <c r="S2211" s="6">
        <v>0.54325800659653301</v>
      </c>
      <c r="T2211" s="6">
        <v>-0.18713475819288</v>
      </c>
      <c r="U2211" s="6">
        <v>-1.9484523271093801</v>
      </c>
    </row>
    <row r="2212" spans="1:21" x14ac:dyDescent="0.85">
      <c r="A2212" s="5" t="s">
        <v>1914</v>
      </c>
      <c r="B2212" s="5">
        <v>4</v>
      </c>
      <c r="C2212" s="6">
        <v>25.057991756666667</v>
      </c>
      <c r="D2212" s="6">
        <v>21.553265763333332</v>
      </c>
      <c r="E2212" s="6">
        <v>17.883399279999999</v>
      </c>
      <c r="F2212" s="6">
        <v>29.549380859999999</v>
      </c>
      <c r="G2212" s="6">
        <v>20.056374873333329</v>
      </c>
      <c r="H2212" s="6">
        <v>8.1402574993333321</v>
      </c>
      <c r="I2212" s="6"/>
      <c r="J2212" s="6">
        <f t="shared" si="170"/>
        <v>0.86013540002059807</v>
      </c>
      <c r="K2212" s="6">
        <f t="shared" si="171"/>
        <v>0.71368046783885342</v>
      </c>
      <c r="L2212" s="6">
        <f t="shared" si="172"/>
        <v>1.1792397869289906</v>
      </c>
      <c r="M2212" s="6">
        <f t="shared" si="173"/>
        <v>0.8003983347148057</v>
      </c>
      <c r="N2212" s="6">
        <f t="shared" si="174"/>
        <v>0.32485673945389582</v>
      </c>
      <c r="O2212" s="6"/>
      <c r="P2212" s="6">
        <v>0.64531744026430005</v>
      </c>
      <c r="Q2212" s="6">
        <v>0.16252562936961401</v>
      </c>
      <c r="R2212" s="6">
        <v>-0.34301502733818701</v>
      </c>
      <c r="S2212" s="6">
        <v>1.2640265424941599</v>
      </c>
      <c r="T2212" s="6">
        <v>-4.3677840885937201E-2</v>
      </c>
      <c r="U2212" s="6">
        <v>-1.68517674390395</v>
      </c>
    </row>
    <row r="2213" spans="1:21" x14ac:dyDescent="0.85">
      <c r="A2213" s="5" t="s">
        <v>1915</v>
      </c>
      <c r="B2213" s="5">
        <v>4</v>
      </c>
      <c r="C2213" s="6">
        <v>60.561776953333329</v>
      </c>
      <c r="D2213" s="6">
        <v>56.565579613333334</v>
      </c>
      <c r="E2213" s="6">
        <v>69.128087170000001</v>
      </c>
      <c r="F2213" s="6">
        <v>44.538641869999992</v>
      </c>
      <c r="G2213" s="6">
        <v>36.921080483333334</v>
      </c>
      <c r="H2213" s="6">
        <v>29.317242626666665</v>
      </c>
      <c r="I2213" s="6"/>
      <c r="J2213" s="6">
        <f t="shared" si="170"/>
        <v>0.93401452960867848</v>
      </c>
      <c r="K2213" s="6">
        <f t="shared" si="171"/>
        <v>1.1414474714516312</v>
      </c>
      <c r="L2213" s="6">
        <f t="shared" si="172"/>
        <v>0.73542495135702224</v>
      </c>
      <c r="M2213" s="6">
        <f t="shared" si="173"/>
        <v>0.60964328229310971</v>
      </c>
      <c r="N2213" s="6">
        <f t="shared" si="174"/>
        <v>0.48408821704913729</v>
      </c>
      <c r="O2213" s="6"/>
      <c r="P2213" s="6">
        <v>0.72975483374466898</v>
      </c>
      <c r="Q2213" s="6">
        <v>0.46599350202233403</v>
      </c>
      <c r="R2213" s="6">
        <v>1.2951576903448001</v>
      </c>
      <c r="S2213" s="6">
        <v>-0.327821428759838</v>
      </c>
      <c r="T2213" s="6">
        <v>-0.83060394067228405</v>
      </c>
      <c r="U2213" s="6">
        <v>-1.3324806566796801</v>
      </c>
    </row>
    <row r="2214" spans="1:21" x14ac:dyDescent="0.85">
      <c r="A2214" s="5" t="s">
        <v>1927</v>
      </c>
      <c r="B2214" s="5">
        <v>4</v>
      </c>
      <c r="C2214" s="6">
        <v>169.87787130000001</v>
      </c>
      <c r="D2214" s="6">
        <v>213.28205560000001</v>
      </c>
      <c r="E2214" s="6">
        <v>212.79523793333331</v>
      </c>
      <c r="F2214" s="6">
        <v>177.40463143333332</v>
      </c>
      <c r="G2214" s="6">
        <v>123.53336669999999</v>
      </c>
      <c r="H2214" s="6">
        <v>82.266961319999993</v>
      </c>
      <c r="I2214" s="6"/>
      <c r="J2214" s="6">
        <f t="shared" si="170"/>
        <v>1.2555022850701332</v>
      </c>
      <c r="K2214" s="6">
        <f t="shared" si="171"/>
        <v>1.2526365930118251</v>
      </c>
      <c r="L2214" s="6">
        <f t="shared" si="172"/>
        <v>1.0443068898599586</v>
      </c>
      <c r="M2214" s="6">
        <f t="shared" si="173"/>
        <v>0.72718927871331285</v>
      </c>
      <c r="N2214" s="6">
        <f t="shared" si="174"/>
        <v>0.48427120430958676</v>
      </c>
      <c r="O2214" s="6"/>
      <c r="P2214" s="6">
        <v>0.129423134446322</v>
      </c>
      <c r="Q2214" s="6">
        <v>0.96979879044254302</v>
      </c>
      <c r="R2214" s="6">
        <v>0.96037320738906595</v>
      </c>
      <c r="S2214" s="6">
        <v>0.27515346110894401</v>
      </c>
      <c r="T2214" s="6">
        <v>-0.76788190844662596</v>
      </c>
      <c r="U2214" s="6">
        <v>-1.5668666849402499</v>
      </c>
    </row>
    <row r="2215" spans="1:21" x14ac:dyDescent="0.85">
      <c r="A2215" s="5" t="s">
        <v>1932</v>
      </c>
      <c r="B2215" s="5">
        <v>4</v>
      </c>
      <c r="C2215" s="6">
        <v>12.805836373333333</v>
      </c>
      <c r="D2215" s="6">
        <v>13.927389273333333</v>
      </c>
      <c r="E2215" s="6">
        <v>13.285031493333335</v>
      </c>
      <c r="F2215" s="6">
        <v>7.0923569899999999</v>
      </c>
      <c r="G2215" s="6">
        <v>5.7732495639999994</v>
      </c>
      <c r="H2215" s="6">
        <v>5.1598747943333336</v>
      </c>
      <c r="I2215" s="6"/>
      <c r="J2215" s="6">
        <f t="shared" si="170"/>
        <v>1.0875813861198089</v>
      </c>
      <c r="K2215" s="6">
        <f t="shared" si="171"/>
        <v>1.0374200564515934</v>
      </c>
      <c r="L2215" s="6">
        <f t="shared" si="172"/>
        <v>0.55383785824165377</v>
      </c>
      <c r="M2215" s="6">
        <f t="shared" si="173"/>
        <v>0.45082955893627696</v>
      </c>
      <c r="N2215" s="6">
        <f t="shared" si="174"/>
        <v>0.40293149497663217</v>
      </c>
      <c r="O2215" s="6"/>
      <c r="P2215" s="6">
        <v>0.76777756665663099</v>
      </c>
      <c r="Q2215" s="6">
        <v>1.0427252556681601</v>
      </c>
      <c r="R2215" s="6">
        <v>0.88525182117427703</v>
      </c>
      <c r="S2215" s="6">
        <v>-0.632876786558491</v>
      </c>
      <c r="T2215" s="6">
        <v>-0.95625479069601405</v>
      </c>
      <c r="U2215" s="6">
        <v>-1.10662306624457</v>
      </c>
    </row>
    <row r="2216" spans="1:21" x14ac:dyDescent="0.85">
      <c r="A2216" s="5" t="s">
        <v>2005</v>
      </c>
      <c r="B2216" s="5">
        <v>4</v>
      </c>
      <c r="C2216" s="6">
        <v>445.85811003333339</v>
      </c>
      <c r="D2216" s="6">
        <v>519.24771629999998</v>
      </c>
      <c r="E2216" s="6">
        <v>366.51916460000001</v>
      </c>
      <c r="F2216" s="6">
        <v>226.70310106666668</v>
      </c>
      <c r="G2216" s="6">
        <v>192.04595170000002</v>
      </c>
      <c r="H2216" s="6">
        <v>68.104733906666667</v>
      </c>
      <c r="I2216" s="6"/>
      <c r="J2216" s="6">
        <f t="shared" si="170"/>
        <v>1.1646030533372598</v>
      </c>
      <c r="K2216" s="6">
        <f t="shared" si="171"/>
        <v>0.82205337606755247</v>
      </c>
      <c r="L2216" s="6">
        <f t="shared" si="172"/>
        <v>0.50846467960337838</v>
      </c>
      <c r="M2216" s="6">
        <f t="shared" si="173"/>
        <v>0.43073333730688945</v>
      </c>
      <c r="N2216" s="6">
        <f t="shared" si="174"/>
        <v>0.15274979275710607</v>
      </c>
      <c r="O2216" s="6"/>
      <c r="P2216" s="6">
        <v>0.83983185509030001</v>
      </c>
      <c r="Q2216" s="6">
        <v>1.2715145637060501</v>
      </c>
      <c r="R2216" s="6">
        <v>0.37315472496663799</v>
      </c>
      <c r="S2216" s="6">
        <v>-0.44925297065377301</v>
      </c>
      <c r="T2216" s="6">
        <v>-0.65310870554811395</v>
      </c>
      <c r="U2216" s="6">
        <v>-1.3821394675611001</v>
      </c>
    </row>
    <row r="2217" spans="1:21" x14ac:dyDescent="0.85">
      <c r="A2217" s="5" t="s">
        <v>2008</v>
      </c>
      <c r="B2217" s="5">
        <v>4</v>
      </c>
      <c r="C2217" s="6">
        <v>6.757124101333333</v>
      </c>
      <c r="D2217" s="6">
        <v>6.8558933063333329</v>
      </c>
      <c r="E2217" s="6">
        <v>8.5816942390000008</v>
      </c>
      <c r="F2217" s="6">
        <v>4.7117118443333332</v>
      </c>
      <c r="G2217" s="6">
        <v>4.1717912689999999</v>
      </c>
      <c r="H2217" s="6">
        <v>1.2427323403333335</v>
      </c>
      <c r="I2217" s="6"/>
      <c r="J2217" s="6">
        <f t="shared" si="170"/>
        <v>1.0146170476550092</v>
      </c>
      <c r="K2217" s="6">
        <f t="shared" si="171"/>
        <v>1.2700217001056173</v>
      </c>
      <c r="L2217" s="6">
        <f t="shared" si="172"/>
        <v>0.69729544310183766</v>
      </c>
      <c r="M2217" s="6">
        <f t="shared" si="173"/>
        <v>0.61739154208767766</v>
      </c>
      <c r="N2217" s="6">
        <f t="shared" si="174"/>
        <v>0.18391438749631878</v>
      </c>
      <c r="O2217" s="6"/>
      <c r="P2217" s="6">
        <v>0.53059278185446401</v>
      </c>
      <c r="Q2217" s="6">
        <v>0.56883713939152403</v>
      </c>
      <c r="R2217" s="6">
        <v>1.23708335965264</v>
      </c>
      <c r="S2217" s="6">
        <v>-0.261409924529519</v>
      </c>
      <c r="T2217" s="6">
        <v>-0.47047220777777898</v>
      </c>
      <c r="U2217" s="6">
        <v>-1.60463114859133</v>
      </c>
    </row>
    <row r="2218" spans="1:21" x14ac:dyDescent="0.85">
      <c r="A2218" s="5" t="s">
        <v>2014</v>
      </c>
      <c r="B2218" s="5">
        <v>4</v>
      </c>
      <c r="C2218" s="6">
        <v>28.154672023333333</v>
      </c>
      <c r="D2218" s="6">
        <v>29.83255248333333</v>
      </c>
      <c r="E2218" s="6">
        <v>19.785696290000001</v>
      </c>
      <c r="F2218" s="6">
        <v>30.385431973333336</v>
      </c>
      <c r="G2218" s="6">
        <v>31.035024243333329</v>
      </c>
      <c r="H2218" s="6">
        <v>7.3935235923333336</v>
      </c>
      <c r="I2218" s="6"/>
      <c r="J2218" s="6">
        <f t="shared" si="170"/>
        <v>1.0595950987676022</v>
      </c>
      <c r="K2218" s="6">
        <f t="shared" si="171"/>
        <v>0.70275001866839371</v>
      </c>
      <c r="L2218" s="6">
        <f t="shared" si="172"/>
        <v>1.0792323188191022</v>
      </c>
      <c r="M2218" s="6">
        <f t="shared" si="173"/>
        <v>1.1023045914941894</v>
      </c>
      <c r="N2218" s="6">
        <f t="shared" si="174"/>
        <v>0.26260379045459709</v>
      </c>
      <c r="O2218" s="6"/>
      <c r="P2218" s="6">
        <v>0.39967905613638599</v>
      </c>
      <c r="Q2218" s="6">
        <v>0.57978103827332705</v>
      </c>
      <c r="R2218" s="6">
        <v>-0.49863828729876802</v>
      </c>
      <c r="S2218" s="6">
        <v>0.63912656043994298</v>
      </c>
      <c r="T2218" s="6">
        <v>0.708853134052842</v>
      </c>
      <c r="U2218" s="6">
        <v>-1.82880150160373</v>
      </c>
    </row>
    <row r="2219" spans="1:21" x14ac:dyDescent="0.85">
      <c r="A2219" s="5" t="s">
        <v>2015</v>
      </c>
      <c r="B2219" s="5">
        <v>4</v>
      </c>
      <c r="C2219" s="6">
        <v>49.978899219999995</v>
      </c>
      <c r="D2219" s="6">
        <v>36.669414716666672</v>
      </c>
      <c r="E2219" s="6">
        <v>41.649961316666669</v>
      </c>
      <c r="F2219" s="6">
        <v>27.383424573333333</v>
      </c>
      <c r="G2219" s="6">
        <v>17.123489539999998</v>
      </c>
      <c r="H2219" s="6">
        <v>12.51958808</v>
      </c>
      <c r="I2219" s="6"/>
      <c r="J2219" s="6">
        <f t="shared" si="170"/>
        <v>0.73369792630392139</v>
      </c>
      <c r="K2219" s="6">
        <f t="shared" si="171"/>
        <v>0.83335091341907053</v>
      </c>
      <c r="L2219" s="6">
        <f t="shared" si="172"/>
        <v>0.54789971369308077</v>
      </c>
      <c r="M2219" s="6">
        <f t="shared" si="173"/>
        <v>0.34261437941289657</v>
      </c>
      <c r="N2219" s="6">
        <f t="shared" si="174"/>
        <v>0.25049747544239731</v>
      </c>
      <c r="O2219" s="6"/>
      <c r="P2219" s="6">
        <v>1.3156503572793099</v>
      </c>
      <c r="Q2219" s="6">
        <v>0.39845231351935501</v>
      </c>
      <c r="R2219" s="6">
        <v>0.74167729705461605</v>
      </c>
      <c r="S2219" s="6">
        <v>-0.24147419903296899</v>
      </c>
      <c r="T2219" s="6">
        <v>-0.948518287676692</v>
      </c>
      <c r="U2219" s="6">
        <v>-1.2657874811436201</v>
      </c>
    </row>
    <row r="2220" spans="1:21" x14ac:dyDescent="0.85">
      <c r="A2220" s="5" t="s">
        <v>2024</v>
      </c>
      <c r="B2220" s="5">
        <v>4</v>
      </c>
      <c r="C2220" s="6">
        <v>22.349820246666667</v>
      </c>
      <c r="D2220" s="6">
        <v>19.716306703333334</v>
      </c>
      <c r="E2220" s="6">
        <v>22.996994663333336</v>
      </c>
      <c r="F2220" s="6">
        <v>12.929814159999999</v>
      </c>
      <c r="G2220" s="6">
        <v>6.2188944829999997</v>
      </c>
      <c r="H2220" s="6">
        <v>11.114990286666668</v>
      </c>
      <c r="I2220" s="6"/>
      <c r="J2220" s="6">
        <f t="shared" si="170"/>
        <v>0.88216846872734445</v>
      </c>
      <c r="K2220" s="6">
        <f t="shared" si="171"/>
        <v>1.0289565826267972</v>
      </c>
      <c r="L2220" s="6">
        <f t="shared" si="172"/>
        <v>0.57851982777930389</v>
      </c>
      <c r="M2220" s="6">
        <f t="shared" si="173"/>
        <v>0.27825255032767021</v>
      </c>
      <c r="N2220" s="6">
        <f t="shared" si="174"/>
        <v>0.49731900140558838</v>
      </c>
      <c r="O2220" s="6"/>
      <c r="P2220" s="6">
        <v>0.94871205484160004</v>
      </c>
      <c r="Q2220" s="6">
        <v>0.56207640862094499</v>
      </c>
      <c r="R2220" s="6">
        <v>1.04372606994998</v>
      </c>
      <c r="S2220" s="6">
        <v>-0.434273098969231</v>
      </c>
      <c r="T2220" s="6">
        <v>-1.4195274812950001</v>
      </c>
      <c r="U2220" s="6">
        <v>-0.70071395314828799</v>
      </c>
    </row>
    <row r="2221" spans="1:21" x14ac:dyDescent="0.85">
      <c r="A2221" s="5" t="s">
        <v>2025</v>
      </c>
      <c r="B2221" s="5">
        <v>4</v>
      </c>
      <c r="C2221" s="6">
        <v>36.805536916666668</v>
      </c>
      <c r="D2221" s="6">
        <v>26.221420069999997</v>
      </c>
      <c r="E2221" s="6">
        <v>23.972256543333334</v>
      </c>
      <c r="F2221" s="6">
        <v>19.24612686</v>
      </c>
      <c r="G2221" s="6">
        <v>8.6902462590000003</v>
      </c>
      <c r="H2221" s="6">
        <v>8.6753488826666665</v>
      </c>
      <c r="I2221" s="6"/>
      <c r="J2221" s="6">
        <f t="shared" si="170"/>
        <v>0.71243139665016375</v>
      </c>
      <c r="K2221" s="6">
        <f t="shared" si="171"/>
        <v>0.65132201705439507</v>
      </c>
      <c r="L2221" s="6">
        <f t="shared" si="172"/>
        <v>0.52291390025300155</v>
      </c>
      <c r="M2221" s="6">
        <f t="shared" si="173"/>
        <v>0.23611247075884367</v>
      </c>
      <c r="N2221" s="6">
        <f t="shared" si="174"/>
        <v>0.2357077116497166</v>
      </c>
      <c r="O2221" s="6"/>
      <c r="P2221" s="6">
        <v>1.48982506610768</v>
      </c>
      <c r="Q2221" s="6">
        <v>0.51668506479014598</v>
      </c>
      <c r="R2221" s="6">
        <v>0.309889256356914</v>
      </c>
      <c r="S2221" s="6">
        <v>-0.12464731463928</v>
      </c>
      <c r="T2221" s="6">
        <v>-1.0951911783878101</v>
      </c>
      <c r="U2221" s="6">
        <v>-1.0965608942276599</v>
      </c>
    </row>
    <row r="2222" spans="1:21" x14ac:dyDescent="0.85">
      <c r="A2222" s="5" t="s">
        <v>2033</v>
      </c>
      <c r="B2222" s="5">
        <v>4</v>
      </c>
      <c r="C2222" s="6">
        <v>61.090656473333333</v>
      </c>
      <c r="D2222" s="6">
        <v>68.508811176666669</v>
      </c>
      <c r="E2222" s="6">
        <v>120.49576996</v>
      </c>
      <c r="F2222" s="6">
        <v>24.40085277</v>
      </c>
      <c r="G2222" s="6">
        <v>22.113880886666667</v>
      </c>
      <c r="H2222" s="6">
        <v>10.532028381333333</v>
      </c>
      <c r="I2222" s="6"/>
      <c r="J2222" s="6">
        <f t="shared" si="170"/>
        <v>1.1214286297049605</v>
      </c>
      <c r="K2222" s="6">
        <f t="shared" si="171"/>
        <v>1.9724091524961362</v>
      </c>
      <c r="L2222" s="6">
        <f t="shared" si="172"/>
        <v>0.39942037258432816</v>
      </c>
      <c r="M2222" s="6">
        <f t="shared" si="173"/>
        <v>0.3619846661218904</v>
      </c>
      <c r="N2222" s="6">
        <f t="shared" si="174"/>
        <v>0.17239998699196604</v>
      </c>
      <c r="O2222" s="6"/>
      <c r="P2222" s="6">
        <v>0.24129331770242099</v>
      </c>
      <c r="Q2222" s="6">
        <v>0.42209056312114002</v>
      </c>
      <c r="R2222" s="6">
        <v>1.6891305912405301</v>
      </c>
      <c r="S2222" s="6">
        <v>-0.65292036524644004</v>
      </c>
      <c r="T2222" s="6">
        <v>-0.70865905396597895</v>
      </c>
      <c r="U2222" s="6">
        <v>-0.99093505285167405</v>
      </c>
    </row>
    <row r="2223" spans="1:21" x14ac:dyDescent="0.85">
      <c r="A2223" s="5" t="s">
        <v>2039</v>
      </c>
      <c r="B2223" s="5">
        <v>4</v>
      </c>
      <c r="C2223" s="6">
        <v>73.522397883333326</v>
      </c>
      <c r="D2223" s="6">
        <v>76.273139146666665</v>
      </c>
      <c r="E2223" s="6">
        <v>110.95688412333332</v>
      </c>
      <c r="F2223" s="6">
        <v>27.035703576666666</v>
      </c>
      <c r="G2223" s="6">
        <v>10.426197094333332</v>
      </c>
      <c r="H2223" s="6">
        <v>21.570855726666668</v>
      </c>
      <c r="I2223" s="6"/>
      <c r="J2223" s="6">
        <f t="shared" si="170"/>
        <v>1.0374136500240139</v>
      </c>
      <c r="K2223" s="6">
        <f t="shared" si="171"/>
        <v>1.5091575807878534</v>
      </c>
      <c r="L2223" s="6">
        <f t="shared" si="172"/>
        <v>0.36772064506883212</v>
      </c>
      <c r="M2223" s="6">
        <f t="shared" si="173"/>
        <v>0.1418098075484128</v>
      </c>
      <c r="N2223" s="6">
        <f t="shared" si="174"/>
        <v>0.29339162415371289</v>
      </c>
      <c r="O2223" s="6"/>
      <c r="P2223" s="6">
        <v>0.51220284566958396</v>
      </c>
      <c r="Q2223" s="6">
        <v>0.58186646403664699</v>
      </c>
      <c r="R2223" s="6">
        <v>1.46024612049097</v>
      </c>
      <c r="S2223" s="6">
        <v>-0.66509120454891901</v>
      </c>
      <c r="T2223" s="6">
        <v>-1.0857335724821999</v>
      </c>
      <c r="U2223" s="6">
        <v>-0.80349065316607704</v>
      </c>
    </row>
    <row r="2224" spans="1:21" x14ac:dyDescent="0.85">
      <c r="A2224" s="5" t="s">
        <v>2040</v>
      </c>
      <c r="B2224" s="5">
        <v>4</v>
      </c>
      <c r="C2224" s="6">
        <v>9.153535101000001</v>
      </c>
      <c r="D2224" s="6">
        <v>6.782772205333333</v>
      </c>
      <c r="E2224" s="6">
        <v>9.9557931306666685</v>
      </c>
      <c r="F2224" s="6">
        <v>3.5067493693333334</v>
      </c>
      <c r="G2224" s="6">
        <v>1.2214830793333331</v>
      </c>
      <c r="H2224" s="6">
        <v>2.0472305579999999</v>
      </c>
      <c r="I2224" s="6"/>
      <c r="J2224" s="6">
        <f t="shared" si="170"/>
        <v>0.74100029447555538</v>
      </c>
      <c r="K2224" s="6">
        <f t="shared" si="171"/>
        <v>1.0876446117062493</v>
      </c>
      <c r="L2224" s="6">
        <f t="shared" si="172"/>
        <v>0.38310328530342663</v>
      </c>
      <c r="M2224" s="6">
        <f t="shared" si="173"/>
        <v>0.13344386249197746</v>
      </c>
      <c r="N2224" s="6">
        <f t="shared" si="174"/>
        <v>0.22365463565834198</v>
      </c>
      <c r="O2224" s="6"/>
      <c r="P2224" s="6">
        <v>0.99819738153264104</v>
      </c>
      <c r="Q2224" s="6">
        <v>0.36014754699857499</v>
      </c>
      <c r="R2224" s="6">
        <v>1.2141112564118099</v>
      </c>
      <c r="S2224" s="6">
        <v>-0.52153734522171502</v>
      </c>
      <c r="T2224" s="6">
        <v>-1.13657724679135</v>
      </c>
      <c r="U2224" s="6">
        <v>-0.91434159292996298</v>
      </c>
    </row>
    <row r="2225" spans="1:21" x14ac:dyDescent="0.85">
      <c r="A2225" s="5" t="s">
        <v>2051</v>
      </c>
      <c r="B2225" s="5">
        <v>4</v>
      </c>
      <c r="C2225" s="6">
        <v>43.224761433333335</v>
      </c>
      <c r="D2225" s="6">
        <v>34.78368995666667</v>
      </c>
      <c r="E2225" s="6">
        <v>33.845089863333328</v>
      </c>
      <c r="F2225" s="6">
        <v>29.458225380000002</v>
      </c>
      <c r="G2225" s="6">
        <v>4.8194251073333332</v>
      </c>
      <c r="H2225" s="6">
        <v>0.74020539799999996</v>
      </c>
      <c r="I2225" s="6"/>
      <c r="J2225" s="6">
        <f t="shared" si="170"/>
        <v>0.80471675963589651</v>
      </c>
      <c r="K2225" s="6">
        <f t="shared" si="171"/>
        <v>0.78300235191658574</v>
      </c>
      <c r="L2225" s="6">
        <f t="shared" si="172"/>
        <v>0.68151273490390885</v>
      </c>
      <c r="M2225" s="6">
        <f t="shared" si="173"/>
        <v>0.11149685845615266</v>
      </c>
      <c r="N2225" s="6">
        <f t="shared" si="174"/>
        <v>1.7124568729931289E-2</v>
      </c>
      <c r="O2225" s="6"/>
      <c r="P2225" s="6">
        <v>1.07512001445631</v>
      </c>
      <c r="Q2225" s="6">
        <v>0.59101298557583404</v>
      </c>
      <c r="R2225" s="6">
        <v>0.53718298220092897</v>
      </c>
      <c r="S2225" s="6">
        <v>0.28559028605306702</v>
      </c>
      <c r="T2225" s="6">
        <v>-1.1274787109022999</v>
      </c>
      <c r="U2225" s="6">
        <v>-1.3614275573838399</v>
      </c>
    </row>
    <row r="2226" spans="1:21" x14ac:dyDescent="0.85">
      <c r="A2226" s="5" t="s">
        <v>2064</v>
      </c>
      <c r="B2226" s="5">
        <v>4</v>
      </c>
      <c r="C2226" s="6">
        <v>44.707017069999999</v>
      </c>
      <c r="D2226" s="6">
        <v>44.528113399999995</v>
      </c>
      <c r="E2226" s="6">
        <v>40.598725156666667</v>
      </c>
      <c r="F2226" s="6">
        <v>37.441531216666668</v>
      </c>
      <c r="G2226" s="6">
        <v>30.842703756666666</v>
      </c>
      <c r="H2226" s="6">
        <v>18.04654631</v>
      </c>
      <c r="I2226" s="6"/>
      <c r="J2226" s="6">
        <f t="shared" si="170"/>
        <v>0.99599830895181651</v>
      </c>
      <c r="K2226" s="6">
        <f t="shared" si="171"/>
        <v>0.90810632910487465</v>
      </c>
      <c r="L2226" s="6">
        <f t="shared" si="172"/>
        <v>0.83748667816603828</v>
      </c>
      <c r="M2226" s="6">
        <f t="shared" si="173"/>
        <v>0.68988507348577321</v>
      </c>
      <c r="N2226" s="6">
        <f t="shared" si="174"/>
        <v>0.40366250071534915</v>
      </c>
      <c r="O2226" s="6"/>
      <c r="P2226" s="6">
        <v>0.85054107670907997</v>
      </c>
      <c r="Q2226" s="6">
        <v>0.83300970278586095</v>
      </c>
      <c r="R2226" s="6">
        <v>0.447955698444087</v>
      </c>
      <c r="S2226" s="6">
        <v>0.13857161755708799</v>
      </c>
      <c r="T2226" s="6">
        <v>-0.50806973784979204</v>
      </c>
      <c r="U2226" s="6">
        <v>-1.7620083576463199</v>
      </c>
    </row>
    <row r="2227" spans="1:21" x14ac:dyDescent="0.85">
      <c r="A2227" s="5" t="s">
        <v>2074</v>
      </c>
      <c r="B2227" s="5">
        <v>4</v>
      </c>
      <c r="C2227" s="6">
        <v>233.00336306666668</v>
      </c>
      <c r="D2227" s="6">
        <v>219.98687323333331</v>
      </c>
      <c r="E2227" s="6">
        <v>312.8564658333334</v>
      </c>
      <c r="F2227" s="6">
        <v>223.89477643333331</v>
      </c>
      <c r="G2227" s="6">
        <v>150.46998719999999</v>
      </c>
      <c r="H2227" s="6">
        <v>85.983425193333332</v>
      </c>
      <c r="I2227" s="6"/>
      <c r="J2227" s="6">
        <f t="shared" si="170"/>
        <v>0.94413604309389687</v>
      </c>
      <c r="K2227" s="6">
        <f t="shared" si="171"/>
        <v>1.3427122326291026</v>
      </c>
      <c r="L2227" s="6">
        <f t="shared" si="172"/>
        <v>0.9609079177508385</v>
      </c>
      <c r="M2227" s="6">
        <f t="shared" si="173"/>
        <v>0.64578461537891052</v>
      </c>
      <c r="N2227" s="6">
        <f t="shared" si="174"/>
        <v>0.36902224955753898</v>
      </c>
      <c r="O2227" s="6"/>
      <c r="P2227" s="6">
        <v>0.36888084789737302</v>
      </c>
      <c r="Q2227" s="6">
        <v>0.20121517208380699</v>
      </c>
      <c r="R2227" s="6">
        <v>1.39747031655325</v>
      </c>
      <c r="S2227" s="6">
        <v>0.25155295408769401</v>
      </c>
      <c r="T2227" s="6">
        <v>-0.69423327532324697</v>
      </c>
      <c r="U2227" s="6">
        <v>-1.5248860152988699</v>
      </c>
    </row>
    <row r="2228" spans="1:21" x14ac:dyDescent="0.85">
      <c r="A2228" s="5" t="s">
        <v>2089</v>
      </c>
      <c r="B2228" s="5">
        <v>4</v>
      </c>
      <c r="C2228" s="6">
        <v>189.01665790000001</v>
      </c>
      <c r="D2228" s="6">
        <v>172.46992756666666</v>
      </c>
      <c r="E2228" s="6">
        <v>213.53382153333334</v>
      </c>
      <c r="F2228" s="6">
        <v>171.72229536666669</v>
      </c>
      <c r="G2228" s="6">
        <v>117.59350676666666</v>
      </c>
      <c r="H2228" s="6">
        <v>72.033121726666664</v>
      </c>
      <c r="I2228" s="6"/>
      <c r="J2228" s="6">
        <f t="shared" si="170"/>
        <v>0.9124588778726187</v>
      </c>
      <c r="K2228" s="6">
        <f t="shared" si="171"/>
        <v>1.129709010336561</v>
      </c>
      <c r="L2228" s="6">
        <f t="shared" si="172"/>
        <v>0.90850350056192941</v>
      </c>
      <c r="M2228" s="6">
        <f t="shared" si="173"/>
        <v>0.62213303352808169</v>
      </c>
      <c r="N2228" s="6">
        <f t="shared" si="174"/>
        <v>0.38109403968393124</v>
      </c>
      <c r="O2228" s="6"/>
      <c r="P2228" s="6">
        <v>0.63553694657733495</v>
      </c>
      <c r="Q2228" s="6">
        <v>0.31643436231073901</v>
      </c>
      <c r="R2228" s="6">
        <v>1.1083488025635799</v>
      </c>
      <c r="S2228" s="6">
        <v>0.30201632546747698</v>
      </c>
      <c r="T2228" s="6">
        <v>-0.74185373298631996</v>
      </c>
      <c r="U2228" s="6">
        <v>-1.62048270393282</v>
      </c>
    </row>
    <row r="2229" spans="1:21" x14ac:dyDescent="0.85">
      <c r="A2229" s="5" t="s">
        <v>2092</v>
      </c>
      <c r="B2229" s="5">
        <v>4</v>
      </c>
      <c r="C2229" s="6">
        <v>29.574173453333334</v>
      </c>
      <c r="D2229" s="6">
        <v>29.38278738</v>
      </c>
      <c r="E2229" s="6">
        <v>28.435840723333332</v>
      </c>
      <c r="F2229" s="6">
        <v>18.523052553333333</v>
      </c>
      <c r="G2229" s="6">
        <v>11.151813213333332</v>
      </c>
      <c r="H2229" s="6">
        <v>13.869823419999998</v>
      </c>
      <c r="I2229" s="6"/>
      <c r="J2229" s="6">
        <f t="shared" si="170"/>
        <v>0.9935286078701292</v>
      </c>
      <c r="K2229" s="6">
        <f t="shared" si="171"/>
        <v>0.96150922926734583</v>
      </c>
      <c r="L2229" s="6">
        <f t="shared" si="172"/>
        <v>0.62632528285403632</v>
      </c>
      <c r="M2229" s="6">
        <f t="shared" si="173"/>
        <v>0.37707945518512542</v>
      </c>
      <c r="N2229" s="6">
        <f t="shared" si="174"/>
        <v>0.4689843130150681</v>
      </c>
      <c r="O2229" s="6"/>
      <c r="P2229" s="6">
        <v>0.92780864556919895</v>
      </c>
      <c r="Q2229" s="6">
        <v>0.90490015215227404</v>
      </c>
      <c r="R2229" s="6">
        <v>0.79155271089497903</v>
      </c>
      <c r="S2229" s="6">
        <v>-0.39498632267115502</v>
      </c>
      <c r="T2229" s="6">
        <v>-1.27730752763122</v>
      </c>
      <c r="U2229" s="6">
        <v>-0.95196765831407903</v>
      </c>
    </row>
    <row r="2230" spans="1:21" x14ac:dyDescent="0.85">
      <c r="A2230" s="5" t="s">
        <v>2101</v>
      </c>
      <c r="B2230" s="5">
        <v>4</v>
      </c>
      <c r="C2230" s="6">
        <v>134.4754432</v>
      </c>
      <c r="D2230" s="6">
        <v>116.03129979666666</v>
      </c>
      <c r="E2230" s="6">
        <v>102.65491992666666</v>
      </c>
      <c r="F2230" s="6">
        <v>116.09569146666666</v>
      </c>
      <c r="G2230" s="6">
        <v>68.304810043333319</v>
      </c>
      <c r="H2230" s="6">
        <v>61.965129703333332</v>
      </c>
      <c r="I2230" s="6"/>
      <c r="J2230" s="6">
        <f t="shared" si="170"/>
        <v>0.86284378051164257</v>
      </c>
      <c r="K2230" s="6">
        <f t="shared" si="171"/>
        <v>0.76337298084968619</v>
      </c>
      <c r="L2230" s="6">
        <f t="shared" si="172"/>
        <v>0.86332261641259023</v>
      </c>
      <c r="M2230" s="6">
        <f t="shared" si="173"/>
        <v>0.50793519186805192</v>
      </c>
      <c r="N2230" s="6">
        <f t="shared" si="174"/>
        <v>0.46079141461668244</v>
      </c>
      <c r="O2230" s="6"/>
      <c r="P2230" s="6">
        <v>1.19753815097066</v>
      </c>
      <c r="Q2230" s="6">
        <v>0.558323589537286</v>
      </c>
      <c r="R2230" s="6">
        <v>9.4741376695418794E-2</v>
      </c>
      <c r="S2230" s="6">
        <v>0.56055519831318901</v>
      </c>
      <c r="T2230" s="6">
        <v>-1.09572271443435</v>
      </c>
      <c r="U2230" s="6">
        <v>-1.3154356010821999</v>
      </c>
    </row>
    <row r="2231" spans="1:21" x14ac:dyDescent="0.85">
      <c r="A2231" s="5" t="s">
        <v>2102</v>
      </c>
      <c r="B2231" s="5">
        <v>4</v>
      </c>
      <c r="C2231" s="6">
        <v>125.52309476666665</v>
      </c>
      <c r="D2231" s="6">
        <v>93.778177716666676</v>
      </c>
      <c r="E2231" s="6">
        <v>107.10756730000001</v>
      </c>
      <c r="F2231" s="6">
        <v>69.992549626666673</v>
      </c>
      <c r="G2231" s="6">
        <v>52.723875626666661</v>
      </c>
      <c r="H2231" s="6">
        <v>32.055694320000001</v>
      </c>
      <c r="I2231" s="6"/>
      <c r="J2231" s="6">
        <f t="shared" si="170"/>
        <v>0.74709899314536332</v>
      </c>
      <c r="K2231" s="6">
        <f t="shared" si="171"/>
        <v>0.85328972727370189</v>
      </c>
      <c r="L2231" s="6">
        <f t="shared" si="172"/>
        <v>0.55760694680747769</v>
      </c>
      <c r="M2231" s="6">
        <f t="shared" si="173"/>
        <v>0.42003326738138852</v>
      </c>
      <c r="N2231" s="6">
        <f t="shared" si="174"/>
        <v>0.25537686415068034</v>
      </c>
      <c r="O2231" s="6"/>
      <c r="P2231" s="6">
        <v>1.2934986172342</v>
      </c>
      <c r="Q2231" s="6">
        <v>0.38757787970926599</v>
      </c>
      <c r="R2231" s="6">
        <v>0.76796540469916597</v>
      </c>
      <c r="S2231" s="6">
        <v>-0.29120460655409502</v>
      </c>
      <c r="T2231" s="6">
        <v>-0.78400948132296899</v>
      </c>
      <c r="U2231" s="6">
        <v>-1.3738278137655699</v>
      </c>
    </row>
    <row r="2232" spans="1:21" x14ac:dyDescent="0.85">
      <c r="A2232" s="5" t="s">
        <v>2103</v>
      </c>
      <c r="B2232" s="5">
        <v>4</v>
      </c>
      <c r="C2232" s="6">
        <v>56.620151783333334</v>
      </c>
      <c r="D2232" s="6">
        <v>35.940412610000003</v>
      </c>
      <c r="E2232" s="6">
        <v>41.509127510000006</v>
      </c>
      <c r="F2232" s="6">
        <v>25.490785336666665</v>
      </c>
      <c r="G2232" s="6">
        <v>18.870397049999998</v>
      </c>
      <c r="H2232" s="6">
        <v>12.056927066333335</v>
      </c>
      <c r="I2232" s="6"/>
      <c r="J2232" s="6">
        <f t="shared" si="170"/>
        <v>0.634763621749587</v>
      </c>
      <c r="K2232" s="6">
        <f t="shared" si="171"/>
        <v>0.73311579362841983</v>
      </c>
      <c r="L2232" s="6">
        <f t="shared" si="172"/>
        <v>0.45020694105892722</v>
      </c>
      <c r="M2232" s="6">
        <f t="shared" si="173"/>
        <v>0.33328058042321734</v>
      </c>
      <c r="N2232" s="6">
        <f t="shared" si="174"/>
        <v>0.21294409652010865</v>
      </c>
      <c r="O2232" s="6"/>
      <c r="P2232" s="6">
        <v>1.5283455440862099</v>
      </c>
      <c r="Q2232" s="6">
        <v>0.25761732469774801</v>
      </c>
      <c r="R2232" s="6">
        <v>0.599803612009562</v>
      </c>
      <c r="S2232" s="6">
        <v>-0.38449117313782899</v>
      </c>
      <c r="T2232" s="6">
        <v>-0.79130066692565304</v>
      </c>
      <c r="U2232" s="6">
        <v>-1.20997464073004</v>
      </c>
    </row>
    <row r="2233" spans="1:21" x14ac:dyDescent="0.85">
      <c r="A2233" s="5" t="s">
        <v>2111</v>
      </c>
      <c r="B2233" s="5">
        <v>4</v>
      </c>
      <c r="C2233" s="6">
        <v>15.857892533333333</v>
      </c>
      <c r="D2233" s="6">
        <v>12.496532353333331</v>
      </c>
      <c r="E2233" s="6">
        <v>14.977768976666667</v>
      </c>
      <c r="F2233" s="6">
        <v>8.8922748306666666</v>
      </c>
      <c r="G2233" s="6">
        <v>7.4022220760000002</v>
      </c>
      <c r="H2233" s="6">
        <v>5.8033848386666662</v>
      </c>
      <c r="I2233" s="6"/>
      <c r="J2233" s="6">
        <f t="shared" si="170"/>
        <v>0.78803235215937972</v>
      </c>
      <c r="K2233" s="6">
        <f t="shared" si="171"/>
        <v>0.94449933654067564</v>
      </c>
      <c r="L2233" s="6">
        <f t="shared" si="172"/>
        <v>0.56074757802621511</v>
      </c>
      <c r="M2233" s="6">
        <f t="shared" si="173"/>
        <v>0.46678472946140287</v>
      </c>
      <c r="N2233" s="6">
        <f t="shared" si="174"/>
        <v>0.36596192252330728</v>
      </c>
      <c r="O2233" s="6"/>
      <c r="P2233" s="6">
        <v>1.1942553969857601</v>
      </c>
      <c r="Q2233" s="6">
        <v>0.38375270083246699</v>
      </c>
      <c r="R2233" s="6">
        <v>0.98203698776339099</v>
      </c>
      <c r="S2233" s="6">
        <v>-0.48531823484461001</v>
      </c>
      <c r="T2233" s="6">
        <v>-0.84460486604940399</v>
      </c>
      <c r="U2233" s="6">
        <v>-1.2301219846875999</v>
      </c>
    </row>
    <row r="2234" spans="1:21" x14ac:dyDescent="0.85">
      <c r="A2234" s="5" t="s">
        <v>2118</v>
      </c>
      <c r="B2234" s="5">
        <v>4</v>
      </c>
      <c r="C2234" s="6">
        <v>148.98055029999998</v>
      </c>
      <c r="D2234" s="6">
        <v>154.75961636666668</v>
      </c>
      <c r="E2234" s="6">
        <v>122.79362813333334</v>
      </c>
      <c r="F2234" s="6">
        <v>128.6769755</v>
      </c>
      <c r="G2234" s="6">
        <v>38.787667656666663</v>
      </c>
      <c r="H2234" s="6">
        <v>3.77991448</v>
      </c>
      <c r="I2234" s="6"/>
      <c r="J2234" s="6">
        <f t="shared" si="170"/>
        <v>1.0387907418453581</v>
      </c>
      <c r="K2234" s="6">
        <f t="shared" si="171"/>
        <v>0.82422589986455008</v>
      </c>
      <c r="L2234" s="6">
        <f t="shared" si="172"/>
        <v>0.86371660757652613</v>
      </c>
      <c r="M2234" s="6">
        <f t="shared" si="173"/>
        <v>0.26035390242928019</v>
      </c>
      <c r="N2234" s="6">
        <f t="shared" si="174"/>
        <v>2.5371865470952021E-2</v>
      </c>
      <c r="O2234" s="6"/>
      <c r="P2234" s="6">
        <v>0.78534627015180003</v>
      </c>
      <c r="Q2234" s="6">
        <v>0.87731166316002895</v>
      </c>
      <c r="R2234" s="6">
        <v>0.36861966586552503</v>
      </c>
      <c r="S2234" s="6">
        <v>0.46224454339460302</v>
      </c>
      <c r="T2234" s="6">
        <v>-0.96821245081477603</v>
      </c>
      <c r="U2234" s="6">
        <v>-1.52530969175718</v>
      </c>
    </row>
    <row r="2235" spans="1:21" x14ac:dyDescent="0.85">
      <c r="A2235" s="5" t="s">
        <v>2140</v>
      </c>
      <c r="B2235" s="5">
        <v>4</v>
      </c>
      <c r="C2235" s="6">
        <v>15.434264183333333</v>
      </c>
      <c r="D2235" s="6">
        <v>12.559865909999999</v>
      </c>
      <c r="E2235" s="6">
        <v>17.994209943333335</v>
      </c>
      <c r="F2235" s="6">
        <v>12.817038910000001</v>
      </c>
      <c r="G2235" s="6">
        <v>7.4987094133333336</v>
      </c>
      <c r="H2235" s="6">
        <v>10.023576355333335</v>
      </c>
      <c r="I2235" s="6"/>
      <c r="J2235" s="6">
        <f t="shared" si="170"/>
        <v>0.81376512419443692</v>
      </c>
      <c r="K2235" s="6">
        <f t="shared" si="171"/>
        <v>1.1658612117553588</v>
      </c>
      <c r="L2235" s="6">
        <f t="shared" si="172"/>
        <v>0.8304275965316481</v>
      </c>
      <c r="M2235" s="6">
        <f t="shared" si="173"/>
        <v>0.48584819621208786</v>
      </c>
      <c r="N2235" s="6">
        <f t="shared" si="174"/>
        <v>0.64943661947663678</v>
      </c>
      <c r="O2235" s="6"/>
      <c r="P2235" s="6">
        <v>0.72636328539391004</v>
      </c>
      <c r="Q2235" s="6">
        <v>-4.3215625371788198E-2</v>
      </c>
      <c r="R2235" s="6">
        <v>1.41175204663891</v>
      </c>
      <c r="S2235" s="6">
        <v>2.5638756877178401E-2</v>
      </c>
      <c r="T2235" s="6">
        <v>-1.39826768785998</v>
      </c>
      <c r="U2235" s="6">
        <v>-0.72227077567822895</v>
      </c>
    </row>
    <row r="2236" spans="1:21" x14ac:dyDescent="0.85">
      <c r="A2236" s="5" t="s">
        <v>2172</v>
      </c>
      <c r="B2236" s="5">
        <v>4</v>
      </c>
      <c r="C2236" s="6">
        <v>53.970338936666671</v>
      </c>
      <c r="D2236" s="6">
        <v>49.000626219999994</v>
      </c>
      <c r="E2236" s="6">
        <v>46.177616860000001</v>
      </c>
      <c r="F2236" s="6">
        <v>36.347159533333333</v>
      </c>
      <c r="G2236" s="6">
        <v>28.183496129999998</v>
      </c>
      <c r="H2236" s="6">
        <v>25.752287929999998</v>
      </c>
      <c r="I2236" s="6"/>
      <c r="J2236" s="6">
        <f t="shared" si="170"/>
        <v>0.90791770415786055</v>
      </c>
      <c r="K2236" s="6">
        <f t="shared" si="171"/>
        <v>0.85561102208731155</v>
      </c>
      <c r="L2236" s="6">
        <f t="shared" si="172"/>
        <v>0.67346546731874601</v>
      </c>
      <c r="M2236" s="6">
        <f t="shared" si="173"/>
        <v>0.52220343035223249</v>
      </c>
      <c r="N2236" s="6">
        <f t="shared" si="174"/>
        <v>0.47715631284472559</v>
      </c>
      <c r="O2236" s="6"/>
      <c r="P2236" s="6">
        <v>1.2148016289516601</v>
      </c>
      <c r="Q2236" s="6">
        <v>0.78556744738719397</v>
      </c>
      <c r="R2236" s="6">
        <v>0.54174407560315296</v>
      </c>
      <c r="S2236" s="6">
        <v>-0.30731270980535702</v>
      </c>
      <c r="T2236" s="6">
        <v>-1.01240847197384</v>
      </c>
      <c r="U2236" s="6">
        <v>-1.2223919701628101</v>
      </c>
    </row>
    <row r="2237" spans="1:21" x14ac:dyDescent="0.85">
      <c r="A2237" s="5" t="s">
        <v>2176</v>
      </c>
      <c r="B2237" s="5">
        <v>4</v>
      </c>
      <c r="C2237" s="6">
        <v>6407.9169900000006</v>
      </c>
      <c r="D2237" s="6">
        <v>6551.7473476666673</v>
      </c>
      <c r="E2237" s="6">
        <v>5320.0080659999994</v>
      </c>
      <c r="F2237" s="6">
        <v>6481.3912413333337</v>
      </c>
      <c r="G2237" s="6">
        <v>2985.1499603333336</v>
      </c>
      <c r="H2237" s="6">
        <v>277.9172375</v>
      </c>
      <c r="I2237" s="6"/>
      <c r="J2237" s="6">
        <f t="shared" si="170"/>
        <v>1.0224457273543219</v>
      </c>
      <c r="K2237" s="6">
        <f t="shared" si="171"/>
        <v>0.83022424827010732</v>
      </c>
      <c r="L2237" s="6">
        <f t="shared" si="172"/>
        <v>1.0114661677808865</v>
      </c>
      <c r="M2237" s="6">
        <f t="shared" si="173"/>
        <v>0.46585340680783904</v>
      </c>
      <c r="N2237" s="6">
        <f t="shared" si="174"/>
        <v>4.3370917247166144E-2</v>
      </c>
      <c r="O2237" s="6"/>
      <c r="P2237" s="6">
        <v>0.68251011577162701</v>
      </c>
      <c r="Q2237" s="6">
        <v>0.73901717478649698</v>
      </c>
      <c r="R2237" s="6">
        <v>0.25510011258389798</v>
      </c>
      <c r="S2237" s="6">
        <v>0.71137616251629499</v>
      </c>
      <c r="T2237" s="6">
        <v>-0.66220251129673402</v>
      </c>
      <c r="U2237" s="6">
        <v>-1.72580105436158</v>
      </c>
    </row>
    <row r="2238" spans="1:21" x14ac:dyDescent="0.85">
      <c r="A2238" s="5" t="s">
        <v>2182</v>
      </c>
      <c r="B2238" s="5">
        <v>4</v>
      </c>
      <c r="C2238" s="6">
        <v>23.228271926666668</v>
      </c>
      <c r="D2238" s="6">
        <v>24.679966623333332</v>
      </c>
      <c r="E2238" s="6">
        <v>32.425839233333335</v>
      </c>
      <c r="F2238" s="6">
        <v>17.124902819999999</v>
      </c>
      <c r="G2238" s="6">
        <v>9.950839242999999</v>
      </c>
      <c r="H2238" s="6">
        <v>10.246052751333332</v>
      </c>
      <c r="I2238" s="6"/>
      <c r="J2238" s="6">
        <f t="shared" si="170"/>
        <v>1.0624968874675553</v>
      </c>
      <c r="K2238" s="6">
        <f t="shared" si="171"/>
        <v>1.3959643375841324</v>
      </c>
      <c r="L2238" s="6">
        <f t="shared" si="172"/>
        <v>0.73724394453726705</v>
      </c>
      <c r="M2238" s="6">
        <f t="shared" si="173"/>
        <v>0.42839343686071513</v>
      </c>
      <c r="N2238" s="6">
        <f t="shared" si="174"/>
        <v>0.44110266935400361</v>
      </c>
      <c r="O2238" s="6"/>
      <c r="P2238" s="6">
        <v>0.40966106871255298</v>
      </c>
      <c r="Q2238" s="6">
        <v>0.57399082806166901</v>
      </c>
      <c r="R2238" s="6">
        <v>1.4508125115178601</v>
      </c>
      <c r="S2238" s="6">
        <v>-0.28123157143696198</v>
      </c>
      <c r="T2238" s="6">
        <v>-1.09332529147645</v>
      </c>
      <c r="U2238" s="6">
        <v>-1.0599075453786699</v>
      </c>
    </row>
    <row r="2239" spans="1:21" x14ac:dyDescent="0.85">
      <c r="A2239" s="5" t="s">
        <v>2218</v>
      </c>
      <c r="B2239" s="5">
        <v>4</v>
      </c>
      <c r="C2239" s="6">
        <v>102.21058251666666</v>
      </c>
      <c r="D2239" s="6">
        <v>85.439647343333334</v>
      </c>
      <c r="E2239" s="6">
        <v>78.59530754666666</v>
      </c>
      <c r="F2239" s="6">
        <v>69.026603519999995</v>
      </c>
      <c r="G2239" s="6">
        <v>48.389081266666665</v>
      </c>
      <c r="H2239" s="6">
        <v>44.479930666666668</v>
      </c>
      <c r="I2239" s="6"/>
      <c r="J2239" s="6">
        <f t="shared" si="170"/>
        <v>0.83591782024528993</v>
      </c>
      <c r="K2239" s="6">
        <f t="shared" si="171"/>
        <v>0.76895469736561528</v>
      </c>
      <c r="L2239" s="6">
        <f t="shared" si="172"/>
        <v>0.67533715022849394</v>
      </c>
      <c r="M2239" s="6">
        <f t="shared" si="173"/>
        <v>0.47342535454952761</v>
      </c>
      <c r="N2239" s="6">
        <f t="shared" si="174"/>
        <v>0.43517930894693496</v>
      </c>
      <c r="O2239" s="6"/>
      <c r="P2239" s="6">
        <v>1.3915617671729501</v>
      </c>
      <c r="Q2239" s="6">
        <v>0.63516061437802895</v>
      </c>
      <c r="R2239" s="6">
        <v>0.32646783977212501</v>
      </c>
      <c r="S2239" s="6">
        <v>-0.105098956592817</v>
      </c>
      <c r="T2239" s="6">
        <v>-1.03589055955378</v>
      </c>
      <c r="U2239" s="6">
        <v>-1.21220070517651</v>
      </c>
    </row>
    <row r="2240" spans="1:21" x14ac:dyDescent="0.85">
      <c r="A2240" s="5" t="s">
        <v>2232</v>
      </c>
      <c r="B2240" s="5">
        <v>4</v>
      </c>
      <c r="C2240" s="6">
        <v>270.7704177666667</v>
      </c>
      <c r="D2240" s="6">
        <v>274.21860273333328</v>
      </c>
      <c r="E2240" s="6">
        <v>226.1425121</v>
      </c>
      <c r="F2240" s="6">
        <v>138.08102013333334</v>
      </c>
      <c r="G2240" s="6">
        <v>42.745242166666664</v>
      </c>
      <c r="H2240" s="6">
        <v>38.522612556666665</v>
      </c>
      <c r="I2240" s="6"/>
      <c r="J2240" s="6">
        <f t="shared" si="170"/>
        <v>1.0127347181981972</v>
      </c>
      <c r="K2240" s="6">
        <f t="shared" si="171"/>
        <v>0.83518175273812856</v>
      </c>
      <c r="L2240" s="6">
        <f t="shared" si="172"/>
        <v>0.50995607744832405</v>
      </c>
      <c r="M2240" s="6">
        <f t="shared" si="173"/>
        <v>0.15786525913440769</v>
      </c>
      <c r="N2240" s="6">
        <f t="shared" si="174"/>
        <v>0.14227038859859162</v>
      </c>
      <c r="O2240" s="6"/>
      <c r="P2240" s="6">
        <v>0.97692529137817696</v>
      </c>
      <c r="Q2240" s="6">
        <v>1.00879782317985</v>
      </c>
      <c r="R2240" s="6">
        <v>0.564417150162979</v>
      </c>
      <c r="S2240" s="6">
        <v>-0.24955970597161201</v>
      </c>
      <c r="T2240" s="6">
        <v>-1.13077480957906</v>
      </c>
      <c r="U2240" s="6">
        <v>-1.16980574917033</v>
      </c>
    </row>
    <row r="2241" spans="1:21" x14ac:dyDescent="0.85">
      <c r="A2241" s="5" t="s">
        <v>2251</v>
      </c>
      <c r="B2241" s="5">
        <v>4</v>
      </c>
      <c r="C2241" s="6">
        <v>4.8625100123333338</v>
      </c>
      <c r="D2241" s="6">
        <v>5.8289439023333331</v>
      </c>
      <c r="E2241" s="6">
        <v>6.0101040953333333</v>
      </c>
      <c r="F2241" s="6">
        <v>4.3888107520000004</v>
      </c>
      <c r="G2241" s="6">
        <v>2.2327106483333332</v>
      </c>
      <c r="H2241" s="6">
        <v>0.68508955100000002</v>
      </c>
      <c r="I2241" s="6"/>
      <c r="J2241" s="6">
        <f t="shared" si="170"/>
        <v>1.1987520617024383</v>
      </c>
      <c r="K2241" s="6">
        <f t="shared" si="171"/>
        <v>1.236008579949291</v>
      </c>
      <c r="L2241" s="6">
        <f t="shared" si="172"/>
        <v>0.90258132957426584</v>
      </c>
      <c r="M2241" s="6">
        <f t="shared" si="173"/>
        <v>0.45916833953457303</v>
      </c>
      <c r="N2241" s="6">
        <f t="shared" si="174"/>
        <v>0.1408921625379341</v>
      </c>
      <c r="O2241" s="6"/>
      <c r="P2241" s="6">
        <v>0.40692180359933999</v>
      </c>
      <c r="Q2241" s="6">
        <v>0.86359450645345703</v>
      </c>
      <c r="R2241" s="6">
        <v>0.94919882542749801</v>
      </c>
      <c r="S2241" s="6">
        <v>0.18308288027247299</v>
      </c>
      <c r="T2241" s="6">
        <v>-0.83574734940596196</v>
      </c>
      <c r="U2241" s="6">
        <v>-1.56705066634681</v>
      </c>
    </row>
    <row r="2242" spans="1:21" x14ac:dyDescent="0.85">
      <c r="A2242" s="5" t="s">
        <v>2260</v>
      </c>
      <c r="B2242" s="5">
        <v>4</v>
      </c>
      <c r="C2242" s="6">
        <v>29.877857276666671</v>
      </c>
      <c r="D2242" s="6">
        <v>24.728852443333334</v>
      </c>
      <c r="E2242" s="6">
        <v>36.806096703333338</v>
      </c>
      <c r="F2242" s="6">
        <v>8.3367575176666673</v>
      </c>
      <c r="G2242" s="6">
        <v>4.9692354473333333</v>
      </c>
      <c r="H2242" s="6">
        <v>9.9682741993333348</v>
      </c>
      <c r="I2242" s="6"/>
      <c r="J2242" s="6">
        <f t="shared" si="170"/>
        <v>0.8276648560954708</v>
      </c>
      <c r="K2242" s="6">
        <f t="shared" si="171"/>
        <v>1.231885418104508</v>
      </c>
      <c r="L2242" s="6">
        <f t="shared" si="172"/>
        <v>0.27902795841311279</v>
      </c>
      <c r="M2242" s="6">
        <f t="shared" si="173"/>
        <v>0.16631833405316163</v>
      </c>
      <c r="N2242" s="6">
        <f t="shared" si="174"/>
        <v>0.33363417286011776</v>
      </c>
      <c r="O2242" s="6"/>
      <c r="P2242" s="6">
        <v>0.82057090237077002</v>
      </c>
      <c r="Q2242" s="6">
        <v>0.42802346088399201</v>
      </c>
      <c r="R2242" s="6">
        <v>1.3487628040759601</v>
      </c>
      <c r="S2242" s="6">
        <v>-0.82166946467936797</v>
      </c>
      <c r="T2242" s="6">
        <v>-1.07840104955807</v>
      </c>
      <c r="U2242" s="6">
        <v>-0.69728665309328497</v>
      </c>
    </row>
    <row r="2243" spans="1:21" x14ac:dyDescent="0.85">
      <c r="A2243" s="5" t="s">
        <v>2263</v>
      </c>
      <c r="B2243" s="5">
        <v>4</v>
      </c>
      <c r="C2243" s="6">
        <v>110.90078336666666</v>
      </c>
      <c r="D2243" s="6">
        <v>110.8806542</v>
      </c>
      <c r="E2243" s="6">
        <v>101.82356628999999</v>
      </c>
      <c r="F2243" s="6">
        <v>93.382672516666673</v>
      </c>
      <c r="G2243" s="6">
        <v>34.665869880000002</v>
      </c>
      <c r="H2243" s="6">
        <v>34.341559313333335</v>
      </c>
      <c r="I2243" s="6"/>
      <c r="J2243" s="6">
        <f t="shared" si="170"/>
        <v>0.99981849391811684</v>
      </c>
      <c r="K2243" s="6">
        <f t="shared" si="171"/>
        <v>0.91815010858259638</v>
      </c>
      <c r="L2243" s="6">
        <f t="shared" si="172"/>
        <v>0.84203798820716547</v>
      </c>
      <c r="M2243" s="6">
        <f t="shared" si="173"/>
        <v>0.31258453572312178</v>
      </c>
      <c r="N2243" s="6">
        <f t="shared" si="174"/>
        <v>0.30966020501217978</v>
      </c>
      <c r="O2243" s="6"/>
      <c r="P2243" s="6">
        <v>0.81698824650535695</v>
      </c>
      <c r="Q2243" s="6">
        <v>0.81643826522378304</v>
      </c>
      <c r="R2243" s="6">
        <v>0.56897543458107103</v>
      </c>
      <c r="S2243" s="6">
        <v>0.33834860496255098</v>
      </c>
      <c r="T2243" s="6">
        <v>-1.26594477807769</v>
      </c>
      <c r="U2243" s="6">
        <v>-1.2748057731950699</v>
      </c>
    </row>
    <row r="2244" spans="1:21" x14ac:dyDescent="0.85">
      <c r="A2244" s="5" t="s">
        <v>2267</v>
      </c>
      <c r="B2244" s="5">
        <v>4</v>
      </c>
      <c r="C2244" s="6">
        <v>81.342651500000002</v>
      </c>
      <c r="D2244" s="6">
        <v>56.473695523333333</v>
      </c>
      <c r="E2244" s="6">
        <v>55.18412734333333</v>
      </c>
      <c r="F2244" s="6">
        <v>42.221182313333337</v>
      </c>
      <c r="G2244" s="6">
        <v>37.90537058666667</v>
      </c>
      <c r="H2244" s="6">
        <v>13.118288374666667</v>
      </c>
      <c r="I2244" s="6"/>
      <c r="J2244" s="6">
        <f t="shared" si="170"/>
        <v>0.69426917468178828</v>
      </c>
      <c r="K2244" s="6">
        <f t="shared" si="171"/>
        <v>0.67841564450764591</v>
      </c>
      <c r="L2244" s="6">
        <f t="shared" si="172"/>
        <v>0.51905343057735631</v>
      </c>
      <c r="M2244" s="6">
        <f t="shared" si="173"/>
        <v>0.46599625027795744</v>
      </c>
      <c r="N2244" s="6">
        <f t="shared" si="174"/>
        <v>0.16127195429161376</v>
      </c>
      <c r="O2244" s="6"/>
      <c r="P2244" s="6">
        <v>1.47879392000829</v>
      </c>
      <c r="Q2244" s="6">
        <v>0.38541045724568501</v>
      </c>
      <c r="R2244" s="6">
        <v>0.32871356481277297</v>
      </c>
      <c r="S2244" s="6">
        <v>-0.241212641011921</v>
      </c>
      <c r="T2244" s="6">
        <v>-0.43096074168973098</v>
      </c>
      <c r="U2244" s="6">
        <v>-1.5207445593650999</v>
      </c>
    </row>
    <row r="2245" spans="1:21" x14ac:dyDescent="0.85">
      <c r="A2245" s="5" t="s">
        <v>2283</v>
      </c>
      <c r="B2245" s="5">
        <v>4</v>
      </c>
      <c r="C2245" s="6">
        <v>89.25407787666667</v>
      </c>
      <c r="D2245" s="6">
        <v>96.451155243333346</v>
      </c>
      <c r="E2245" s="6">
        <v>91.863850346666666</v>
      </c>
      <c r="F2245" s="6">
        <v>63.32606565333333</v>
      </c>
      <c r="G2245" s="6">
        <v>25.748636406666662</v>
      </c>
      <c r="H2245" s="6">
        <v>27.320248500000002</v>
      </c>
      <c r="I2245" s="6"/>
      <c r="J2245" s="6">
        <f t="shared" si="170"/>
        <v>1.0806358380242498</v>
      </c>
      <c r="K2245" s="6">
        <f t="shared" si="171"/>
        <v>1.0292398121417627</v>
      </c>
      <c r="L2245" s="6">
        <f t="shared" si="172"/>
        <v>0.70950333205883032</v>
      </c>
      <c r="M2245" s="6">
        <f t="shared" si="173"/>
        <v>0.28848694669443248</v>
      </c>
      <c r="N2245" s="6">
        <f t="shared" si="174"/>
        <v>0.30609524124770798</v>
      </c>
      <c r="O2245" s="6"/>
      <c r="P2245" s="6">
        <v>0.727435336919108</v>
      </c>
      <c r="Q2245" s="6">
        <v>0.94933668070598098</v>
      </c>
      <c r="R2245" s="6">
        <v>0.80790022413702001</v>
      </c>
      <c r="S2245" s="6">
        <v>-7.1980935516162095E-2</v>
      </c>
      <c r="T2245" s="6">
        <v>-1.23057374025046</v>
      </c>
      <c r="U2245" s="6">
        <v>-1.1821175659954899</v>
      </c>
    </row>
    <row r="2246" spans="1:21" x14ac:dyDescent="0.85">
      <c r="A2246" s="5" t="s">
        <v>2302</v>
      </c>
      <c r="B2246" s="5">
        <v>4</v>
      </c>
      <c r="C2246" s="6">
        <v>43.318060370000005</v>
      </c>
      <c r="D2246" s="6">
        <v>39.955727396666667</v>
      </c>
      <c r="E2246" s="6">
        <v>37.105636319999995</v>
      </c>
      <c r="F2246" s="6">
        <v>32.303062490000002</v>
      </c>
      <c r="G2246" s="6">
        <v>19.465484266666664</v>
      </c>
      <c r="H2246" s="6">
        <v>10.992099036666668</v>
      </c>
      <c r="I2246" s="6"/>
      <c r="J2246" s="6">
        <f t="shared" ref="J2246:J2309" si="175">D2246/C2246</f>
        <v>0.92238034333453378</v>
      </c>
      <c r="K2246" s="6">
        <f t="shared" ref="K2246:K2309" si="176">E2246/C2246</f>
        <v>0.85658582131940431</v>
      </c>
      <c r="L2246" s="6">
        <f t="shared" ref="L2246:L2309" si="177">F2246/C2246</f>
        <v>0.74571811881890127</v>
      </c>
      <c r="M2246" s="6">
        <f t="shared" ref="M2246:M2309" si="178">G2246/C2246</f>
        <v>0.4493618620132751</v>
      </c>
      <c r="N2246" s="6">
        <f t="shared" ref="N2246:N2309" si="179">H2246/C2246</f>
        <v>0.25375326002083104</v>
      </c>
      <c r="O2246" s="6"/>
      <c r="P2246" s="6">
        <v>1.0096736267781301</v>
      </c>
      <c r="Q2246" s="6">
        <v>0.74434072790402905</v>
      </c>
      <c r="R2246" s="6">
        <v>0.51943054349964901</v>
      </c>
      <c r="S2246" s="6">
        <v>0.140443439087201</v>
      </c>
      <c r="T2246" s="6">
        <v>-0.87261263656840704</v>
      </c>
      <c r="U2246" s="6">
        <v>-1.5412757007006099</v>
      </c>
    </row>
    <row r="2247" spans="1:21" x14ac:dyDescent="0.85">
      <c r="A2247" s="5" t="s">
        <v>2309</v>
      </c>
      <c r="B2247" s="5">
        <v>4</v>
      </c>
      <c r="C2247" s="6">
        <v>20.046617963333333</v>
      </c>
      <c r="D2247" s="6">
        <v>15.829435699999999</v>
      </c>
      <c r="E2247" s="6">
        <v>26.323705999999998</v>
      </c>
      <c r="F2247" s="6">
        <v>20.19780665</v>
      </c>
      <c r="G2247" s="6">
        <v>12.987878476666666</v>
      </c>
      <c r="H2247" s="6">
        <v>7.4646847266666656</v>
      </c>
      <c r="I2247" s="6"/>
      <c r="J2247" s="6">
        <f t="shared" si="175"/>
        <v>0.78963123500199117</v>
      </c>
      <c r="K2247" s="6">
        <f t="shared" si="176"/>
        <v>1.3131245404161389</v>
      </c>
      <c r="L2247" s="6">
        <f t="shared" si="177"/>
        <v>1.0075418550372537</v>
      </c>
      <c r="M2247" s="6">
        <f t="shared" si="178"/>
        <v>0.64788377273525166</v>
      </c>
      <c r="N2247" s="6">
        <f t="shared" si="179"/>
        <v>0.37236628843429331</v>
      </c>
      <c r="O2247" s="6"/>
      <c r="P2247" s="6">
        <v>0.44329827946669997</v>
      </c>
      <c r="Q2247" s="6">
        <v>-0.20025245273978901</v>
      </c>
      <c r="R2247" s="6">
        <v>1.4011948927059401</v>
      </c>
      <c r="S2247" s="6">
        <v>0.46636998615429298</v>
      </c>
      <c r="T2247" s="6">
        <v>-0.63387995963763799</v>
      </c>
      <c r="U2247" s="6">
        <v>-1.47673074594951</v>
      </c>
    </row>
    <row r="2248" spans="1:21" x14ac:dyDescent="0.85">
      <c r="A2248" s="5" t="s">
        <v>2321</v>
      </c>
      <c r="B2248" s="5">
        <v>4</v>
      </c>
      <c r="C2248" s="6">
        <v>54.244620983333334</v>
      </c>
      <c r="D2248" s="6">
        <v>47.475126359999997</v>
      </c>
      <c r="E2248" s="6">
        <v>58.961631356666665</v>
      </c>
      <c r="F2248" s="6">
        <v>58.99556278</v>
      </c>
      <c r="G2248" s="6">
        <v>40.015027080000003</v>
      </c>
      <c r="H2248" s="6">
        <v>25.412915460000004</v>
      </c>
      <c r="I2248" s="6"/>
      <c r="J2248" s="6">
        <f t="shared" si="175"/>
        <v>0.87520431518153174</v>
      </c>
      <c r="K2248" s="6">
        <f t="shared" si="176"/>
        <v>1.0869581220741247</v>
      </c>
      <c r="L2248" s="6">
        <f t="shared" si="177"/>
        <v>1.0875836481210992</v>
      </c>
      <c r="M2248" s="6">
        <f t="shared" si="178"/>
        <v>0.73767732826992416</v>
      </c>
      <c r="N2248" s="6">
        <f t="shared" si="179"/>
        <v>0.46848728960256031</v>
      </c>
      <c r="O2248" s="6"/>
      <c r="P2248" s="6">
        <v>0.51507933423908003</v>
      </c>
      <c r="Q2248" s="6">
        <v>-3.24295745170146E-3</v>
      </c>
      <c r="R2248" s="6">
        <v>0.87624833832801396</v>
      </c>
      <c r="S2248" s="6">
        <v>0.87884637737848603</v>
      </c>
      <c r="T2248" s="6">
        <v>-0.57444302069221898</v>
      </c>
      <c r="U2248" s="6">
        <v>-1.6924880718016599</v>
      </c>
    </row>
    <row r="2249" spans="1:21" x14ac:dyDescent="0.85">
      <c r="A2249" s="5" t="s">
        <v>2322</v>
      </c>
      <c r="B2249" s="5">
        <v>4</v>
      </c>
      <c r="C2249" s="6">
        <v>6.6142488500000001</v>
      </c>
      <c r="D2249" s="6">
        <v>5.7917246246666663</v>
      </c>
      <c r="E2249" s="6">
        <v>6.1158884739999992</v>
      </c>
      <c r="F2249" s="6">
        <v>3.2132970350000001</v>
      </c>
      <c r="G2249" s="6">
        <v>1.6755123586666665</v>
      </c>
      <c r="H2249" s="6">
        <v>2.2443454906666669</v>
      </c>
      <c r="I2249" s="6"/>
      <c r="J2249" s="6">
        <f t="shared" si="175"/>
        <v>0.87564359249450774</v>
      </c>
      <c r="K2249" s="6">
        <f t="shared" si="176"/>
        <v>0.92465351889504421</v>
      </c>
      <c r="L2249" s="6">
        <f t="shared" si="177"/>
        <v>0.48581435441456061</v>
      </c>
      <c r="M2249" s="6">
        <f t="shared" si="178"/>
        <v>0.25331861510875364</v>
      </c>
      <c r="N2249" s="6">
        <f t="shared" si="179"/>
        <v>0.3393197839338426</v>
      </c>
      <c r="O2249" s="6"/>
      <c r="P2249" s="6">
        <v>1.08629485635131</v>
      </c>
      <c r="Q2249" s="6">
        <v>0.70419642238421598</v>
      </c>
      <c r="R2249" s="6">
        <v>0.85478469113903099</v>
      </c>
      <c r="S2249" s="6">
        <v>-0.49359583016196301</v>
      </c>
      <c r="T2249" s="6">
        <v>-1.2079639893225</v>
      </c>
      <c r="U2249" s="6">
        <v>-0.94371615039009804</v>
      </c>
    </row>
    <row r="2250" spans="1:21" x14ac:dyDescent="0.85">
      <c r="A2250" s="5" t="s">
        <v>2325</v>
      </c>
      <c r="B2250" s="5">
        <v>4</v>
      </c>
      <c r="C2250" s="6">
        <v>54.26687385666667</v>
      </c>
      <c r="D2250" s="6">
        <v>48.243891656666669</v>
      </c>
      <c r="E2250" s="6">
        <v>41.540539386666666</v>
      </c>
      <c r="F2250" s="6">
        <v>20.926305939999999</v>
      </c>
      <c r="G2250" s="6">
        <v>5.1507623416666659</v>
      </c>
      <c r="H2250" s="6">
        <v>4.0684959133333329</v>
      </c>
      <c r="I2250" s="6"/>
      <c r="J2250" s="6">
        <f t="shared" si="175"/>
        <v>0.88901180827352777</v>
      </c>
      <c r="K2250" s="6">
        <f t="shared" si="176"/>
        <v>0.76548613241268226</v>
      </c>
      <c r="L2250" s="6">
        <f t="shared" si="177"/>
        <v>0.38561841603907332</v>
      </c>
      <c r="M2250" s="6">
        <f t="shared" si="178"/>
        <v>9.4915405580045145E-2</v>
      </c>
      <c r="N2250" s="6">
        <f t="shared" si="179"/>
        <v>7.4971997172332411E-2</v>
      </c>
      <c r="O2250" s="6"/>
      <c r="P2250" s="6">
        <v>1.1466353253821999</v>
      </c>
      <c r="Q2250" s="6">
        <v>0.87295112578994305</v>
      </c>
      <c r="R2250" s="6">
        <v>0.56835092282074295</v>
      </c>
      <c r="S2250" s="6">
        <v>-0.36835946326858499</v>
      </c>
      <c r="T2250" s="6">
        <v>-1.08519987211976</v>
      </c>
      <c r="U2250" s="6">
        <v>-1.1343780386045399</v>
      </c>
    </row>
    <row r="2251" spans="1:21" x14ac:dyDescent="0.85">
      <c r="A2251" s="5" t="s">
        <v>2330</v>
      </c>
      <c r="B2251" s="5">
        <v>4</v>
      </c>
      <c r="C2251" s="6">
        <v>49.641193229999999</v>
      </c>
      <c r="D2251" s="6">
        <v>53.105678426666664</v>
      </c>
      <c r="E2251" s="6">
        <v>49.463430646666666</v>
      </c>
      <c r="F2251" s="6">
        <v>36.857628130000002</v>
      </c>
      <c r="G2251" s="6">
        <v>40.116703596666667</v>
      </c>
      <c r="H2251" s="6">
        <v>21.384552586666668</v>
      </c>
      <c r="I2251" s="6"/>
      <c r="J2251" s="6">
        <f t="shared" si="175"/>
        <v>1.0697905302278865</v>
      </c>
      <c r="K2251" s="6">
        <f t="shared" si="176"/>
        <v>0.99641905095814853</v>
      </c>
      <c r="L2251" s="6">
        <f t="shared" si="177"/>
        <v>0.74248070466858929</v>
      </c>
      <c r="M2251" s="6">
        <f t="shared" si="178"/>
        <v>0.80813334624725874</v>
      </c>
      <c r="N2251" s="6">
        <f t="shared" si="179"/>
        <v>0.43078240459665657</v>
      </c>
      <c r="O2251" s="6"/>
      <c r="P2251" s="6">
        <v>0.66975605581637898</v>
      </c>
      <c r="Q2251" s="6">
        <v>0.96423060385878301</v>
      </c>
      <c r="R2251" s="6">
        <v>0.65464657998304299</v>
      </c>
      <c r="S2251" s="6">
        <v>-0.41682227772453001</v>
      </c>
      <c r="T2251" s="6">
        <v>-0.139807159846603</v>
      </c>
      <c r="U2251" s="6">
        <v>-1.7320038020870701</v>
      </c>
    </row>
    <row r="2252" spans="1:21" x14ac:dyDescent="0.85">
      <c r="A2252" s="5" t="s">
        <v>2366</v>
      </c>
      <c r="B2252" s="5">
        <v>4</v>
      </c>
      <c r="C2252" s="6">
        <v>77.870630959999986</v>
      </c>
      <c r="D2252" s="6">
        <v>80.756762686666676</v>
      </c>
      <c r="E2252" s="6">
        <v>90.950843756666657</v>
      </c>
      <c r="F2252" s="6">
        <v>62.103752283333336</v>
      </c>
      <c r="G2252" s="6">
        <v>64.204691696666671</v>
      </c>
      <c r="H2252" s="6">
        <v>37.524152556666671</v>
      </c>
      <c r="I2252" s="6"/>
      <c r="J2252" s="6">
        <f t="shared" si="175"/>
        <v>1.0370631609258338</v>
      </c>
      <c r="K2252" s="6">
        <f t="shared" si="176"/>
        <v>1.1679736331324402</v>
      </c>
      <c r="L2252" s="6">
        <f t="shared" si="177"/>
        <v>0.79752470883707538</v>
      </c>
      <c r="M2252" s="6">
        <f t="shared" si="178"/>
        <v>0.82450457772259311</v>
      </c>
      <c r="N2252" s="6">
        <f t="shared" si="179"/>
        <v>0.48187811109353668</v>
      </c>
      <c r="O2252" s="6"/>
      <c r="P2252" s="6">
        <v>0.47804360214354802</v>
      </c>
      <c r="Q2252" s="6">
        <v>0.63187610105659997</v>
      </c>
      <c r="R2252" s="6">
        <v>1.1752265478916599</v>
      </c>
      <c r="S2252" s="6">
        <v>-0.362340196763413</v>
      </c>
      <c r="T2252" s="6">
        <v>-0.250358904404475</v>
      </c>
      <c r="U2252" s="6">
        <v>-1.67244714992392</v>
      </c>
    </row>
    <row r="2253" spans="1:21" x14ac:dyDescent="0.85">
      <c r="A2253" s="5" t="s">
        <v>2384</v>
      </c>
      <c r="B2253" s="5">
        <v>4</v>
      </c>
      <c r="C2253" s="6">
        <v>6.400896622666667</v>
      </c>
      <c r="D2253" s="6">
        <v>4.015195504666667</v>
      </c>
      <c r="E2253" s="6">
        <v>5.6784900596666672</v>
      </c>
      <c r="F2253" s="6">
        <v>2.7653337310000001</v>
      </c>
      <c r="G2253" s="6">
        <v>0.75337185100000015</v>
      </c>
      <c r="H2253" s="6">
        <v>2.165269652333333</v>
      </c>
      <c r="I2253" s="6"/>
      <c r="J2253" s="6">
        <f t="shared" si="175"/>
        <v>0.62728641647611905</v>
      </c>
      <c r="K2253" s="6">
        <f t="shared" si="176"/>
        <v>0.8871397859415765</v>
      </c>
      <c r="L2253" s="6">
        <f t="shared" si="177"/>
        <v>0.43202287023469205</v>
      </c>
      <c r="M2253" s="6">
        <f t="shared" si="178"/>
        <v>0.11769786256696943</v>
      </c>
      <c r="N2253" s="6">
        <f t="shared" si="179"/>
        <v>0.33827599162682048</v>
      </c>
      <c r="O2253" s="6"/>
      <c r="P2253" s="6">
        <v>1.28672802818916</v>
      </c>
      <c r="Q2253" s="6">
        <v>0.178970296589854</v>
      </c>
      <c r="R2253" s="6">
        <v>0.951291434944739</v>
      </c>
      <c r="S2253" s="6">
        <v>-0.40138070929793701</v>
      </c>
      <c r="T2253" s="6">
        <v>-1.3355992966294099</v>
      </c>
      <c r="U2253" s="6">
        <v>-0.68000975379640605</v>
      </c>
    </row>
    <row r="2254" spans="1:21" x14ac:dyDescent="0.85">
      <c r="A2254" s="5" t="s">
        <v>2391</v>
      </c>
      <c r="B2254" s="5">
        <v>4</v>
      </c>
      <c r="C2254" s="6">
        <v>104.53451367999999</v>
      </c>
      <c r="D2254" s="6">
        <v>73.126175543333332</v>
      </c>
      <c r="E2254" s="6">
        <v>92.125657643333341</v>
      </c>
      <c r="F2254" s="6">
        <v>91.047311229999991</v>
      </c>
      <c r="G2254" s="6">
        <v>68.418168616666676</v>
      </c>
      <c r="H2254" s="6">
        <v>46.747073216666671</v>
      </c>
      <c r="I2254" s="6"/>
      <c r="J2254" s="6">
        <f t="shared" si="175"/>
        <v>0.6995409742583818</v>
      </c>
      <c r="K2254" s="6">
        <f t="shared" si="176"/>
        <v>0.88129417165843893</v>
      </c>
      <c r="L2254" s="6">
        <f t="shared" si="177"/>
        <v>0.87097847423591712</v>
      </c>
      <c r="M2254" s="6">
        <f t="shared" si="178"/>
        <v>0.6545031512377596</v>
      </c>
      <c r="N2254" s="6">
        <f t="shared" si="179"/>
        <v>0.44719271722799941</v>
      </c>
      <c r="O2254" s="6"/>
      <c r="P2254" s="6">
        <v>1.21376777836647</v>
      </c>
      <c r="Q2254" s="6">
        <v>-0.29894515541973099</v>
      </c>
      <c r="R2254" s="6">
        <v>0.61612275302860797</v>
      </c>
      <c r="S2254" s="6">
        <v>0.56418659030649598</v>
      </c>
      <c r="T2254" s="6">
        <v>-0.52569586486379105</v>
      </c>
      <c r="U2254" s="6">
        <v>-1.56943610141805</v>
      </c>
    </row>
    <row r="2255" spans="1:21" x14ac:dyDescent="0.85">
      <c r="A2255" s="5" t="s">
        <v>2414</v>
      </c>
      <c r="B2255" s="5">
        <v>4</v>
      </c>
      <c r="C2255" s="6">
        <v>243.08837043333335</v>
      </c>
      <c r="D2255" s="6">
        <v>185.48600556666668</v>
      </c>
      <c r="E2255" s="6">
        <v>173.68822946666668</v>
      </c>
      <c r="F2255" s="6">
        <v>198.72712023333335</v>
      </c>
      <c r="G2255" s="6">
        <v>121.72756453333334</v>
      </c>
      <c r="H2255" s="6">
        <v>100.47370804333333</v>
      </c>
      <c r="I2255" s="6"/>
      <c r="J2255" s="6">
        <f t="shared" si="175"/>
        <v>0.76303940511846069</v>
      </c>
      <c r="K2255" s="6">
        <f t="shared" si="176"/>
        <v>0.71450653586202895</v>
      </c>
      <c r="L2255" s="6">
        <f t="shared" si="177"/>
        <v>0.81750977999926155</v>
      </c>
      <c r="M2255" s="6">
        <f t="shared" si="178"/>
        <v>0.50075437305511472</v>
      </c>
      <c r="N2255" s="6">
        <f t="shared" si="179"/>
        <v>0.41332173918574233</v>
      </c>
      <c r="O2255" s="6"/>
      <c r="P2255" s="6">
        <v>1.39207775380831</v>
      </c>
      <c r="Q2255" s="6">
        <v>0.28691240944239099</v>
      </c>
      <c r="R2255" s="6">
        <v>6.0558971843445102E-2</v>
      </c>
      <c r="S2255" s="6">
        <v>0.54095789919800596</v>
      </c>
      <c r="T2255" s="6">
        <v>-0.936364095943647</v>
      </c>
      <c r="U2255" s="6">
        <v>-1.3441429383485</v>
      </c>
    </row>
    <row r="2256" spans="1:21" x14ac:dyDescent="0.85">
      <c r="A2256" s="5" t="s">
        <v>2418</v>
      </c>
      <c r="B2256" s="5">
        <v>4</v>
      </c>
      <c r="C2256" s="6">
        <v>8.3983887113333342</v>
      </c>
      <c r="D2256" s="6">
        <v>7.6062815380000002</v>
      </c>
      <c r="E2256" s="6">
        <v>7.2733655553333323</v>
      </c>
      <c r="F2256" s="6">
        <v>6.3211669613333337</v>
      </c>
      <c r="G2256" s="6">
        <v>3.1194553473333335</v>
      </c>
      <c r="H2256" s="6">
        <v>4.6556633883333332</v>
      </c>
      <c r="I2256" s="6"/>
      <c r="J2256" s="6">
        <f t="shared" si="175"/>
        <v>0.9056834351731764</v>
      </c>
      <c r="K2256" s="6">
        <f t="shared" si="176"/>
        <v>0.86604297625783599</v>
      </c>
      <c r="L2256" s="6">
        <f t="shared" si="177"/>
        <v>0.75266425246584956</v>
      </c>
      <c r="M2256" s="6">
        <f t="shared" si="178"/>
        <v>0.37143498051283774</v>
      </c>
      <c r="N2256" s="6">
        <f t="shared" si="179"/>
        <v>0.55435197730853736</v>
      </c>
      <c r="O2256" s="6"/>
      <c r="P2256" s="6">
        <v>1.0888403191704299</v>
      </c>
      <c r="Q2256" s="6">
        <v>0.69126310020279702</v>
      </c>
      <c r="R2256" s="6">
        <v>0.52416473879076697</v>
      </c>
      <c r="S2256" s="6">
        <v>4.6233870580576999E-2</v>
      </c>
      <c r="T2256" s="6">
        <v>-1.56078048659213</v>
      </c>
      <c r="U2256" s="6">
        <v>-0.78972154215243495</v>
      </c>
    </row>
    <row r="2257" spans="1:21" x14ac:dyDescent="0.85">
      <c r="A2257" s="5" t="s">
        <v>2423</v>
      </c>
      <c r="B2257" s="5">
        <v>4</v>
      </c>
      <c r="C2257" s="6">
        <v>200.67047296666669</v>
      </c>
      <c r="D2257" s="6">
        <v>166.3212479</v>
      </c>
      <c r="E2257" s="6">
        <v>169.30324816666666</v>
      </c>
      <c r="F2257" s="6">
        <v>108.71017708666666</v>
      </c>
      <c r="G2257" s="6">
        <v>80.805016690000002</v>
      </c>
      <c r="H2257" s="6">
        <v>61.354543943333333</v>
      </c>
      <c r="I2257" s="6"/>
      <c r="J2257" s="6">
        <f t="shared" si="175"/>
        <v>0.82882770664335637</v>
      </c>
      <c r="K2257" s="6">
        <f t="shared" si="176"/>
        <v>0.84368789121650978</v>
      </c>
      <c r="L2257" s="6">
        <f t="shared" si="177"/>
        <v>0.54173479276507452</v>
      </c>
      <c r="M2257" s="6">
        <f t="shared" si="178"/>
        <v>0.40267516937293757</v>
      </c>
      <c r="N2257" s="6">
        <f t="shared" si="179"/>
        <v>0.3057477417393884</v>
      </c>
      <c r="O2257" s="6"/>
      <c r="P2257" s="6">
        <v>1.2504430758613101</v>
      </c>
      <c r="Q2257" s="6">
        <v>0.63222194772435902</v>
      </c>
      <c r="R2257" s="6">
        <v>0.68589231682886498</v>
      </c>
      <c r="S2257" s="6">
        <v>-0.40466843566754801</v>
      </c>
      <c r="T2257" s="6">
        <v>-0.90690857934732105</v>
      </c>
      <c r="U2257" s="6">
        <v>-1.2569803253996701</v>
      </c>
    </row>
    <row r="2258" spans="1:21" x14ac:dyDescent="0.85">
      <c r="A2258" s="5" t="s">
        <v>2432</v>
      </c>
      <c r="B2258" s="5">
        <v>4</v>
      </c>
      <c r="C2258" s="6">
        <v>17.205537536666668</v>
      </c>
      <c r="D2258" s="6">
        <v>14.296951423333333</v>
      </c>
      <c r="E2258" s="6">
        <v>15.61431923</v>
      </c>
      <c r="F2258" s="6">
        <v>13.413930550000002</v>
      </c>
      <c r="G2258" s="6">
        <v>7.6359935309999996</v>
      </c>
      <c r="H2258" s="6">
        <v>5.379468696</v>
      </c>
      <c r="I2258" s="6"/>
      <c r="J2258" s="6">
        <f t="shared" si="175"/>
        <v>0.83095058162903335</v>
      </c>
      <c r="K2258" s="6">
        <f t="shared" si="176"/>
        <v>0.90751708260926878</v>
      </c>
      <c r="L2258" s="6">
        <f t="shared" si="177"/>
        <v>0.77962868183650846</v>
      </c>
      <c r="M2258" s="6">
        <f t="shared" si="178"/>
        <v>0.44381022765065942</v>
      </c>
      <c r="N2258" s="6">
        <f t="shared" si="179"/>
        <v>0.3126591473550786</v>
      </c>
      <c r="O2258" s="6"/>
      <c r="P2258" s="6">
        <v>1.05529680220999</v>
      </c>
      <c r="Q2258" s="6">
        <v>0.43494059476484898</v>
      </c>
      <c r="R2258" s="6">
        <v>0.71591467107032103</v>
      </c>
      <c r="S2258" s="6">
        <v>0.24660596913990299</v>
      </c>
      <c r="T2258" s="6">
        <v>-0.98573818299534299</v>
      </c>
      <c r="U2258" s="6">
        <v>-1.4670198541897199</v>
      </c>
    </row>
    <row r="2259" spans="1:21" x14ac:dyDescent="0.85">
      <c r="A2259" s="5" t="s">
        <v>2440</v>
      </c>
      <c r="B2259" s="5">
        <v>4</v>
      </c>
      <c r="C2259" s="6">
        <v>31.122510386666665</v>
      </c>
      <c r="D2259" s="6">
        <v>28.955993646666666</v>
      </c>
      <c r="E2259" s="6">
        <v>31.296162986666662</v>
      </c>
      <c r="F2259" s="6">
        <v>21.965147646666669</v>
      </c>
      <c r="G2259" s="6">
        <v>14.823940650000003</v>
      </c>
      <c r="H2259" s="6">
        <v>18.224054316666667</v>
      </c>
      <c r="I2259" s="6"/>
      <c r="J2259" s="6">
        <f t="shared" si="175"/>
        <v>0.93038746832812802</v>
      </c>
      <c r="K2259" s="6">
        <f t="shared" si="176"/>
        <v>1.0055796463023881</v>
      </c>
      <c r="L2259" s="6">
        <f t="shared" si="177"/>
        <v>0.70576400726584243</v>
      </c>
      <c r="M2259" s="6">
        <f t="shared" si="178"/>
        <v>0.47630928436771586</v>
      </c>
      <c r="N2259" s="6">
        <f t="shared" si="179"/>
        <v>0.58555862268983661</v>
      </c>
      <c r="O2259" s="6"/>
      <c r="P2259" s="6">
        <v>0.95237010759033003</v>
      </c>
      <c r="Q2259" s="6">
        <v>0.64553497361629797</v>
      </c>
      <c r="R2259" s="6">
        <v>0.97696383345553595</v>
      </c>
      <c r="S2259" s="6">
        <v>-0.34455069218928203</v>
      </c>
      <c r="T2259" s="6">
        <v>-1.3559313873512799</v>
      </c>
      <c r="U2259" s="6">
        <v>-0.87438683512160498</v>
      </c>
    </row>
    <row r="2260" spans="1:21" x14ac:dyDescent="0.85">
      <c r="A2260" s="5" t="s">
        <v>2451</v>
      </c>
      <c r="B2260" s="5">
        <v>4</v>
      </c>
      <c r="C2260" s="6">
        <v>8.4626233973333331</v>
      </c>
      <c r="D2260" s="6">
        <v>8.1980358320000004</v>
      </c>
      <c r="E2260" s="6">
        <v>6.9547856766666669</v>
      </c>
      <c r="F2260" s="6">
        <v>5.9315317633333331</v>
      </c>
      <c r="G2260" s="6">
        <v>3.3847686793333334</v>
      </c>
      <c r="H2260" s="6">
        <v>3.8465855579999997</v>
      </c>
      <c r="I2260" s="6"/>
      <c r="J2260" s="6">
        <f t="shared" si="175"/>
        <v>0.96873456930427659</v>
      </c>
      <c r="K2260" s="6">
        <f t="shared" si="176"/>
        <v>0.82182384233926764</v>
      </c>
      <c r="L2260" s="6">
        <f t="shared" si="177"/>
        <v>0.70090933801951116</v>
      </c>
      <c r="M2260" s="6">
        <f t="shared" si="178"/>
        <v>0.39996683302720426</v>
      </c>
      <c r="N2260" s="6">
        <f t="shared" si="179"/>
        <v>0.45453819429233983</v>
      </c>
      <c r="O2260" s="6"/>
      <c r="P2260" s="6">
        <v>1.0833062788482499</v>
      </c>
      <c r="Q2260" s="6">
        <v>0.96044238565667195</v>
      </c>
      <c r="R2260" s="6">
        <v>0.383126689605991</v>
      </c>
      <c r="S2260" s="6">
        <v>-9.2031542405244596E-2</v>
      </c>
      <c r="T2260" s="6">
        <v>-1.2746465588623599</v>
      </c>
      <c r="U2260" s="6">
        <v>-1.0601972528432999</v>
      </c>
    </row>
    <row r="2261" spans="1:21" x14ac:dyDescent="0.85">
      <c r="A2261" s="5" t="s">
        <v>2455</v>
      </c>
      <c r="B2261" s="5">
        <v>4</v>
      </c>
      <c r="C2261" s="6">
        <v>41.162943419999998</v>
      </c>
      <c r="D2261" s="6">
        <v>44.076103966666665</v>
      </c>
      <c r="E2261" s="6">
        <v>38.438892606666663</v>
      </c>
      <c r="F2261" s="6">
        <v>28.379667466666671</v>
      </c>
      <c r="G2261" s="6">
        <v>20.13567565</v>
      </c>
      <c r="H2261" s="6">
        <v>18.187973056666667</v>
      </c>
      <c r="I2261" s="6"/>
      <c r="J2261" s="6">
        <f t="shared" si="175"/>
        <v>1.0707714343200063</v>
      </c>
      <c r="K2261" s="6">
        <f t="shared" si="176"/>
        <v>0.93382273989644315</v>
      </c>
      <c r="L2261" s="6">
        <f t="shared" si="177"/>
        <v>0.68944699063667381</v>
      </c>
      <c r="M2261" s="6">
        <f t="shared" si="178"/>
        <v>0.48916996640761606</v>
      </c>
      <c r="N2261" s="6">
        <f t="shared" si="179"/>
        <v>0.44185307331131252</v>
      </c>
      <c r="O2261" s="6"/>
      <c r="P2261" s="6">
        <v>0.85020617639135398</v>
      </c>
      <c r="Q2261" s="6">
        <v>1.1127797926462399</v>
      </c>
      <c r="R2261" s="6">
        <v>0.60467769975323504</v>
      </c>
      <c r="S2261" s="6">
        <v>-0.30199636657376899</v>
      </c>
      <c r="T2261" s="6">
        <v>-1.0450569385539601</v>
      </c>
      <c r="U2261" s="6">
        <v>-1.2206103636631001</v>
      </c>
    </row>
    <row r="2262" spans="1:21" x14ac:dyDescent="0.85">
      <c r="A2262" s="5" t="s">
        <v>2473</v>
      </c>
      <c r="B2262" s="5">
        <v>4</v>
      </c>
      <c r="C2262" s="6">
        <v>12.374174481333334</v>
      </c>
      <c r="D2262" s="6">
        <v>11.558114413</v>
      </c>
      <c r="E2262" s="6">
        <v>9.4890460000000001</v>
      </c>
      <c r="F2262" s="6">
        <v>7.3985440196666667</v>
      </c>
      <c r="G2262" s="6">
        <v>2.7425716980000003</v>
      </c>
      <c r="H2262" s="6">
        <v>2.0136431506666668</v>
      </c>
      <c r="I2262" s="6"/>
      <c r="J2262" s="6">
        <f t="shared" si="175"/>
        <v>0.9340513527133163</v>
      </c>
      <c r="K2262" s="6">
        <f t="shared" si="176"/>
        <v>0.76684275094992382</v>
      </c>
      <c r="L2262" s="6">
        <f t="shared" si="177"/>
        <v>0.59790202819812377</v>
      </c>
      <c r="M2262" s="6">
        <f t="shared" si="178"/>
        <v>0.2216367404659777</v>
      </c>
      <c r="N2262" s="6">
        <f t="shared" si="179"/>
        <v>0.16272949389102956</v>
      </c>
      <c r="O2262" s="6"/>
      <c r="P2262" s="6">
        <v>1.0855505859037999</v>
      </c>
      <c r="Q2262" s="6">
        <v>0.90014978315060001</v>
      </c>
      <c r="R2262" s="6">
        <v>0.43007783836683</v>
      </c>
      <c r="S2262" s="6">
        <v>-4.4863602217497703E-2</v>
      </c>
      <c r="T2262" s="6">
        <v>-1.1026546127437999</v>
      </c>
      <c r="U2262" s="6">
        <v>-1.26825999245993</v>
      </c>
    </row>
    <row r="2263" spans="1:21" x14ac:dyDescent="0.85">
      <c r="A2263" s="5" t="s">
        <v>2505</v>
      </c>
      <c r="B2263" s="5">
        <v>4</v>
      </c>
      <c r="C2263" s="6">
        <v>166.70542570000001</v>
      </c>
      <c r="D2263" s="6">
        <v>119.56278589999999</v>
      </c>
      <c r="E2263" s="6">
        <v>120.09810438333335</v>
      </c>
      <c r="F2263" s="6">
        <v>86.464945729999997</v>
      </c>
      <c r="G2263" s="6">
        <v>42.087133426666668</v>
      </c>
      <c r="H2263" s="6">
        <v>48.899206069999998</v>
      </c>
      <c r="I2263" s="6"/>
      <c r="J2263" s="6">
        <f t="shared" si="175"/>
        <v>0.71720992521960847</v>
      </c>
      <c r="K2263" s="6">
        <f t="shared" si="176"/>
        <v>0.72042108934990323</v>
      </c>
      <c r="L2263" s="6">
        <f t="shared" si="177"/>
        <v>0.51866905571268396</v>
      </c>
      <c r="M2263" s="6">
        <f t="shared" si="178"/>
        <v>0.2524640889757595</v>
      </c>
      <c r="N2263" s="6">
        <f t="shared" si="179"/>
        <v>0.29332702198906291</v>
      </c>
      <c r="O2263" s="6"/>
      <c r="P2263" s="6">
        <v>1.4572514784877899</v>
      </c>
      <c r="Q2263" s="6">
        <v>0.46739247762741598</v>
      </c>
      <c r="R2263" s="6">
        <v>0.47863261686866598</v>
      </c>
      <c r="S2263" s="6">
        <v>-0.227566377886496</v>
      </c>
      <c r="T2263" s="6">
        <v>-1.1593720029004599</v>
      </c>
      <c r="U2263" s="6">
        <v>-1.0163381921969199</v>
      </c>
    </row>
    <row r="2264" spans="1:21" x14ac:dyDescent="0.85">
      <c r="A2264" s="5" t="s">
        <v>2509</v>
      </c>
      <c r="B2264" s="5">
        <v>4</v>
      </c>
      <c r="C2264" s="6">
        <v>11.385775356666668</v>
      </c>
      <c r="D2264" s="6">
        <v>10.500729716333334</v>
      </c>
      <c r="E2264" s="6">
        <v>12.623722800000001</v>
      </c>
      <c r="F2264" s="6">
        <v>8.5235531813333338</v>
      </c>
      <c r="G2264" s="6">
        <v>5.3424670409999999</v>
      </c>
      <c r="H2264" s="6">
        <v>6.5852079436666671</v>
      </c>
      <c r="I2264" s="6"/>
      <c r="J2264" s="6">
        <f t="shared" si="175"/>
        <v>0.92226742469364487</v>
      </c>
      <c r="K2264" s="6">
        <f t="shared" si="176"/>
        <v>1.1087275485905739</v>
      </c>
      <c r="L2264" s="6">
        <f t="shared" si="177"/>
        <v>0.74861420626418484</v>
      </c>
      <c r="M2264" s="6">
        <f t="shared" si="178"/>
        <v>0.46922294473971388</v>
      </c>
      <c r="N2264" s="6">
        <f t="shared" si="179"/>
        <v>0.57837149753800965</v>
      </c>
      <c r="O2264" s="6"/>
      <c r="P2264" s="6">
        <v>0.78335487728633801</v>
      </c>
      <c r="Q2264" s="6">
        <v>0.47183178747499899</v>
      </c>
      <c r="R2264" s="6">
        <v>1.21909422687834</v>
      </c>
      <c r="S2264" s="6">
        <v>-0.22410536728209501</v>
      </c>
      <c r="T2264" s="6">
        <v>-1.34380105132482</v>
      </c>
      <c r="U2264" s="6">
        <v>-0.90637447303276897</v>
      </c>
    </row>
    <row r="2265" spans="1:21" x14ac:dyDescent="0.85">
      <c r="A2265" s="5" t="s">
        <v>2564</v>
      </c>
      <c r="B2265" s="5">
        <v>4</v>
      </c>
      <c r="C2265" s="6">
        <v>9.5498273633333337</v>
      </c>
      <c r="D2265" s="6">
        <v>8.286832587666666</v>
      </c>
      <c r="E2265" s="6">
        <v>8.091124931666668</v>
      </c>
      <c r="F2265" s="6">
        <v>6.0476534810000002</v>
      </c>
      <c r="G2265" s="6">
        <v>4.9024157610000003</v>
      </c>
      <c r="H2265" s="6">
        <v>1.8748682040000002</v>
      </c>
      <c r="I2265" s="6"/>
      <c r="J2265" s="6">
        <f t="shared" si="175"/>
        <v>0.86774684739161356</v>
      </c>
      <c r="K2265" s="6">
        <f t="shared" si="176"/>
        <v>0.84725352865881431</v>
      </c>
      <c r="L2265" s="6">
        <f t="shared" si="177"/>
        <v>0.63327359238136927</v>
      </c>
      <c r="M2265" s="6">
        <f t="shared" si="178"/>
        <v>0.51335124442383939</v>
      </c>
      <c r="N2265" s="6">
        <f t="shared" si="179"/>
        <v>0.19632482689672245</v>
      </c>
      <c r="O2265" s="6"/>
      <c r="P2265" s="6">
        <v>1.1044439961521799</v>
      </c>
      <c r="Q2265" s="6">
        <v>0.65316971391945999</v>
      </c>
      <c r="R2265" s="6">
        <v>0.58324240009597295</v>
      </c>
      <c r="S2265" s="6">
        <v>-0.146900060163283</v>
      </c>
      <c r="T2265" s="6">
        <v>-0.55609916399871995</v>
      </c>
      <c r="U2265" s="6">
        <v>-1.63785688600561</v>
      </c>
    </row>
    <row r="2266" spans="1:21" x14ac:dyDescent="0.85">
      <c r="A2266" s="5" t="s">
        <v>2576</v>
      </c>
      <c r="B2266" s="5">
        <v>4</v>
      </c>
      <c r="C2266" s="6">
        <v>48.896535983333337</v>
      </c>
      <c r="D2266" s="6">
        <v>49.258429963333334</v>
      </c>
      <c r="E2266" s="6">
        <v>51.151532106666671</v>
      </c>
      <c r="F2266" s="6">
        <v>32.968640290000003</v>
      </c>
      <c r="G2266" s="6">
        <v>14.697118986666666</v>
      </c>
      <c r="H2266" s="6">
        <v>23.31187439</v>
      </c>
      <c r="I2266" s="6"/>
      <c r="J2266" s="6">
        <f t="shared" si="175"/>
        <v>1.0074012191809119</v>
      </c>
      <c r="K2266" s="6">
        <f t="shared" si="176"/>
        <v>1.0461177070723775</v>
      </c>
      <c r="L2266" s="6">
        <f t="shared" si="177"/>
        <v>0.67425308617439794</v>
      </c>
      <c r="M2266" s="6">
        <f t="shared" si="178"/>
        <v>0.30057587293456256</v>
      </c>
      <c r="N2266" s="6">
        <f t="shared" si="179"/>
        <v>0.47675922069297477</v>
      </c>
      <c r="O2266" s="6"/>
      <c r="P2266" s="6">
        <v>0.78881152818767697</v>
      </c>
      <c r="Q2266" s="6">
        <v>0.81224397758037703</v>
      </c>
      <c r="R2266" s="6">
        <v>0.93482136979089603</v>
      </c>
      <c r="S2266" s="6">
        <v>-0.242511539657011</v>
      </c>
      <c r="T2266" s="6">
        <v>-1.4255831624286399</v>
      </c>
      <c r="U2266" s="6">
        <v>-0.867782173473297</v>
      </c>
    </row>
    <row r="2267" spans="1:21" x14ac:dyDescent="0.85">
      <c r="A2267" s="5" t="s">
        <v>2608</v>
      </c>
      <c r="B2267" s="5">
        <v>4</v>
      </c>
      <c r="C2267" s="6">
        <v>116.01375216000001</v>
      </c>
      <c r="D2267" s="6">
        <v>76.131214963333335</v>
      </c>
      <c r="E2267" s="6">
        <v>122.58295440000001</v>
      </c>
      <c r="F2267" s="6">
        <v>73.657993716666667</v>
      </c>
      <c r="G2267" s="6">
        <v>53.294663433333334</v>
      </c>
      <c r="H2267" s="6">
        <v>45.525316170000004</v>
      </c>
      <c r="I2267" s="6"/>
      <c r="J2267" s="6">
        <f t="shared" si="175"/>
        <v>0.65622577966737261</v>
      </c>
      <c r="K2267" s="6">
        <f t="shared" si="176"/>
        <v>1.0566243408017706</v>
      </c>
      <c r="L2267" s="6">
        <f t="shared" si="177"/>
        <v>0.63490743420729523</v>
      </c>
      <c r="M2267" s="6">
        <f t="shared" si="178"/>
        <v>0.45938229253918245</v>
      </c>
      <c r="N2267" s="6">
        <f t="shared" si="179"/>
        <v>0.39241310036429045</v>
      </c>
      <c r="O2267" s="6"/>
      <c r="P2267" s="6">
        <v>1.09449102788636</v>
      </c>
      <c r="Q2267" s="6">
        <v>-0.15939022113836299</v>
      </c>
      <c r="R2267" s="6">
        <v>1.3010225083201299</v>
      </c>
      <c r="S2267" s="6">
        <v>-0.23714670184730399</v>
      </c>
      <c r="T2267" s="6">
        <v>-0.87735667306046505</v>
      </c>
      <c r="U2267" s="6">
        <v>-1.1216199401603599</v>
      </c>
    </row>
    <row r="2268" spans="1:21" x14ac:dyDescent="0.85">
      <c r="A2268" s="5" t="s">
        <v>2613</v>
      </c>
      <c r="B2268" s="5">
        <v>4</v>
      </c>
      <c r="C2268" s="6">
        <v>16.851262136666666</v>
      </c>
      <c r="D2268" s="6">
        <v>14.8877167</v>
      </c>
      <c r="E2268" s="6">
        <v>21.720667743333333</v>
      </c>
      <c r="F2268" s="6">
        <v>9.4070659020000011</v>
      </c>
      <c r="G2268" s="6">
        <v>5.6608586860000001</v>
      </c>
      <c r="H2268" s="6">
        <v>7.9783897070000007</v>
      </c>
      <c r="I2268" s="6"/>
      <c r="J2268" s="6">
        <f t="shared" si="175"/>
        <v>0.8834778415562009</v>
      </c>
      <c r="K2268" s="6">
        <f t="shared" si="176"/>
        <v>1.2889638513231201</v>
      </c>
      <c r="L2268" s="6">
        <f t="shared" si="177"/>
        <v>0.55824102822133215</v>
      </c>
      <c r="M2268" s="6">
        <f t="shared" si="178"/>
        <v>0.33593084245497173</v>
      </c>
      <c r="N2268" s="6">
        <f t="shared" si="179"/>
        <v>0.47345947397256499</v>
      </c>
      <c r="O2268" s="6"/>
      <c r="P2268" s="6">
        <v>0.67215269162275204</v>
      </c>
      <c r="Q2268" s="6">
        <v>0.35027077075580498</v>
      </c>
      <c r="R2268" s="6">
        <v>1.47038918571085</v>
      </c>
      <c r="S2268" s="6">
        <v>-0.54816650017448398</v>
      </c>
      <c r="T2268" s="6">
        <v>-1.1622782747671301</v>
      </c>
      <c r="U2268" s="6">
        <v>-0.78236787314779399</v>
      </c>
    </row>
    <row r="2269" spans="1:21" x14ac:dyDescent="0.85">
      <c r="A2269" s="5" t="s">
        <v>2616</v>
      </c>
      <c r="B2269" s="5">
        <v>4</v>
      </c>
      <c r="C2269" s="6">
        <v>190.55982476666668</v>
      </c>
      <c r="D2269" s="6">
        <v>207.9080786333333</v>
      </c>
      <c r="E2269" s="6">
        <v>233.66392806666667</v>
      </c>
      <c r="F2269" s="6">
        <v>201.04102773333332</v>
      </c>
      <c r="G2269" s="6">
        <v>90.48029185</v>
      </c>
      <c r="H2269" s="6">
        <v>93.462313226666666</v>
      </c>
      <c r="I2269" s="6"/>
      <c r="J2269" s="6">
        <f t="shared" si="175"/>
        <v>1.0910383596747579</v>
      </c>
      <c r="K2269" s="6">
        <f t="shared" si="176"/>
        <v>1.2261972236423881</v>
      </c>
      <c r="L2269" s="6">
        <f t="shared" si="177"/>
        <v>1.0550021652229187</v>
      </c>
      <c r="M2269" s="6">
        <f t="shared" si="178"/>
        <v>0.47481305128607093</v>
      </c>
      <c r="N2269" s="6">
        <f t="shared" si="179"/>
        <v>0.49046179246390337</v>
      </c>
      <c r="O2269" s="6"/>
      <c r="P2269" s="6">
        <v>0.34081795752631699</v>
      </c>
      <c r="Q2269" s="6">
        <v>0.62182714144950602</v>
      </c>
      <c r="R2269" s="6">
        <v>1.0390236116350799</v>
      </c>
      <c r="S2269" s="6">
        <v>0.51059379245573</v>
      </c>
      <c r="T2269" s="6">
        <v>-1.28028282909541</v>
      </c>
      <c r="U2269" s="6">
        <v>-1.2319796739712201</v>
      </c>
    </row>
    <row r="2270" spans="1:21" x14ac:dyDescent="0.85">
      <c r="A2270" s="5" t="s">
        <v>2630</v>
      </c>
      <c r="B2270" s="5">
        <v>4</v>
      </c>
      <c r="C2270" s="6">
        <v>78.309315003333339</v>
      </c>
      <c r="D2270" s="6">
        <v>65.549657633333325</v>
      </c>
      <c r="E2270" s="6">
        <v>69.969694783333338</v>
      </c>
      <c r="F2270" s="6">
        <v>96.750767466666673</v>
      </c>
      <c r="G2270" s="6">
        <v>39.631190303333334</v>
      </c>
      <c r="H2270" s="6">
        <v>10.723236972333334</v>
      </c>
      <c r="I2270" s="6"/>
      <c r="J2270" s="6">
        <f t="shared" si="175"/>
        <v>0.83706079705259995</v>
      </c>
      <c r="K2270" s="6">
        <f t="shared" si="176"/>
        <v>0.89350410970080618</v>
      </c>
      <c r="L2270" s="6">
        <f t="shared" si="177"/>
        <v>1.2354950041709387</v>
      </c>
      <c r="M2270" s="6">
        <f t="shared" si="178"/>
        <v>0.50608526331313686</v>
      </c>
      <c r="N2270" s="6">
        <f t="shared" si="179"/>
        <v>0.13693437328467098</v>
      </c>
      <c r="O2270" s="6"/>
      <c r="P2270" s="6">
        <v>0.59470798978836303</v>
      </c>
      <c r="Q2270" s="6">
        <v>0.17670602996343099</v>
      </c>
      <c r="R2270" s="6">
        <v>0.32150491739617398</v>
      </c>
      <c r="S2270" s="6">
        <v>1.19884359084317</v>
      </c>
      <c r="T2270" s="6">
        <v>-0.67237399040379897</v>
      </c>
      <c r="U2270" s="6">
        <v>-1.61938853758734</v>
      </c>
    </row>
    <row r="2271" spans="1:21" x14ac:dyDescent="0.85">
      <c r="A2271" s="5" t="s">
        <v>2661</v>
      </c>
      <c r="B2271" s="5">
        <v>4</v>
      </c>
      <c r="C2271" s="6">
        <v>25.74533508</v>
      </c>
      <c r="D2271" s="6">
        <v>19.566021209999999</v>
      </c>
      <c r="E2271" s="6">
        <v>30.248649163333337</v>
      </c>
      <c r="F2271" s="6">
        <v>30.369863673333338</v>
      </c>
      <c r="G2271" s="6">
        <v>22.247753129999996</v>
      </c>
      <c r="H2271" s="6">
        <v>9.9816274546666666</v>
      </c>
      <c r="I2271" s="6"/>
      <c r="J2271" s="6">
        <f t="shared" si="175"/>
        <v>0.75998316390916432</v>
      </c>
      <c r="K2271" s="6">
        <f t="shared" si="176"/>
        <v>1.1749176722439201</v>
      </c>
      <c r="L2271" s="6">
        <f t="shared" si="177"/>
        <v>1.1796258848045003</v>
      </c>
      <c r="M2271" s="6">
        <f t="shared" si="178"/>
        <v>0.86414696335737096</v>
      </c>
      <c r="N2271" s="6">
        <f t="shared" si="179"/>
        <v>0.3877062552749912</v>
      </c>
      <c r="O2271" s="6"/>
      <c r="P2271" s="6">
        <v>0.35322320513725303</v>
      </c>
      <c r="Q2271" s="6">
        <v>-0.44958770375152102</v>
      </c>
      <c r="R2271" s="6">
        <v>0.93828972637813202</v>
      </c>
      <c r="S2271" s="6">
        <v>0.95403780666517601</v>
      </c>
      <c r="T2271" s="6">
        <v>-0.101179500934137</v>
      </c>
      <c r="U2271" s="6">
        <v>-1.6947835334949</v>
      </c>
    </row>
    <row r="2272" spans="1:21" x14ac:dyDescent="0.85">
      <c r="A2272" s="5" t="s">
        <v>2675</v>
      </c>
      <c r="B2272" s="5">
        <v>4</v>
      </c>
      <c r="C2272" s="6">
        <v>128.40397116666668</v>
      </c>
      <c r="D2272" s="6">
        <v>132.0977699</v>
      </c>
      <c r="E2272" s="6">
        <v>94.351896859999997</v>
      </c>
      <c r="F2272" s="6">
        <v>90.901727719999997</v>
      </c>
      <c r="G2272" s="6">
        <v>89.380168903333342</v>
      </c>
      <c r="H2272" s="6">
        <v>55.826778476666668</v>
      </c>
      <c r="I2272" s="6"/>
      <c r="J2272" s="6">
        <f t="shared" si="175"/>
        <v>1.0287670131988271</v>
      </c>
      <c r="K2272" s="6">
        <f t="shared" si="176"/>
        <v>0.73480513104639467</v>
      </c>
      <c r="L2272" s="6">
        <f t="shared" si="177"/>
        <v>0.70793548590495492</v>
      </c>
      <c r="M2272" s="6">
        <f t="shared" si="178"/>
        <v>0.69608570584876261</v>
      </c>
      <c r="N2272" s="6">
        <f t="shared" si="179"/>
        <v>0.43477454762052675</v>
      </c>
      <c r="O2272" s="6"/>
      <c r="P2272" s="6">
        <v>1.0571999832566701</v>
      </c>
      <c r="Q2272" s="6">
        <v>1.18776002926455</v>
      </c>
      <c r="R2272" s="6">
        <v>-0.14639576019679301</v>
      </c>
      <c r="S2272" s="6">
        <v>-0.26834453928249302</v>
      </c>
      <c r="T2272" s="6">
        <v>-0.32212516071778902</v>
      </c>
      <c r="U2272" s="6">
        <v>-1.50809455232415</v>
      </c>
    </row>
    <row r="2273" spans="1:21" x14ac:dyDescent="0.85">
      <c r="A2273" s="5" t="s">
        <v>2678</v>
      </c>
      <c r="B2273" s="5">
        <v>4</v>
      </c>
      <c r="C2273" s="6">
        <v>25.271884933333336</v>
      </c>
      <c r="D2273" s="6">
        <v>29.532602866666668</v>
      </c>
      <c r="E2273" s="6">
        <v>34.791184433333335</v>
      </c>
      <c r="F2273" s="6">
        <v>22.031419116666665</v>
      </c>
      <c r="G2273" s="6">
        <v>15.604935753333331</v>
      </c>
      <c r="H2273" s="6">
        <v>12.049606519999999</v>
      </c>
      <c r="I2273" s="6"/>
      <c r="J2273" s="6">
        <f t="shared" si="175"/>
        <v>1.1685951777864219</v>
      </c>
      <c r="K2273" s="6">
        <f t="shared" si="176"/>
        <v>1.3766754844409785</v>
      </c>
      <c r="L2273" s="6">
        <f t="shared" si="177"/>
        <v>0.87177585584870509</v>
      </c>
      <c r="M2273" s="6">
        <f t="shared" si="178"/>
        <v>0.61748206730518129</v>
      </c>
      <c r="N2273" s="6">
        <f t="shared" si="179"/>
        <v>0.47679888349391392</v>
      </c>
      <c r="O2273" s="6"/>
      <c r="P2273" s="6">
        <v>0.24185581891527499</v>
      </c>
      <c r="Q2273" s="6">
        <v>0.74250673310122395</v>
      </c>
      <c r="R2273" s="6">
        <v>1.3604105001211499</v>
      </c>
      <c r="S2273" s="6">
        <v>-0.13891150551475001</v>
      </c>
      <c r="T2273" s="6">
        <v>-0.89404827342558202</v>
      </c>
      <c r="U2273" s="6">
        <v>-1.31181327319732</v>
      </c>
    </row>
    <row r="2274" spans="1:21" x14ac:dyDescent="0.85">
      <c r="A2274" s="5" t="s">
        <v>2686</v>
      </c>
      <c r="B2274" s="5">
        <v>4</v>
      </c>
      <c r="C2274" s="6">
        <v>84.509256536666655</v>
      </c>
      <c r="D2274" s="6">
        <v>79.796295106666676</v>
      </c>
      <c r="E2274" s="6">
        <v>72.44640823666667</v>
      </c>
      <c r="F2274" s="6">
        <v>62.397796796666661</v>
      </c>
      <c r="G2274" s="6">
        <v>43.430165973333338</v>
      </c>
      <c r="H2274" s="6">
        <v>31.522604903333331</v>
      </c>
      <c r="I2274" s="6"/>
      <c r="J2274" s="6">
        <f t="shared" si="175"/>
        <v>0.94423141767961083</v>
      </c>
      <c r="K2274" s="6">
        <f t="shared" si="176"/>
        <v>0.85726003523926175</v>
      </c>
      <c r="L2274" s="6">
        <f t="shared" si="177"/>
        <v>0.73835458213496019</v>
      </c>
      <c r="M2274" s="6">
        <f t="shared" si="178"/>
        <v>0.51391016503014642</v>
      </c>
      <c r="N2274" s="6">
        <f t="shared" si="179"/>
        <v>0.37300771767713264</v>
      </c>
      <c r="O2274" s="6"/>
      <c r="P2274" s="6">
        <v>1.05503096412137</v>
      </c>
      <c r="Q2274" s="6">
        <v>0.83063648767307197</v>
      </c>
      <c r="R2274" s="6">
        <v>0.48069218181697798</v>
      </c>
      <c r="S2274" s="6">
        <v>2.2556538288403798E-3</v>
      </c>
      <c r="T2274" s="6">
        <v>-0.90083503612881299</v>
      </c>
      <c r="U2274" s="6">
        <v>-1.46778025131145</v>
      </c>
    </row>
    <row r="2275" spans="1:21" x14ac:dyDescent="0.85">
      <c r="A2275" s="5" t="s">
        <v>2693</v>
      </c>
      <c r="B2275" s="5">
        <v>4</v>
      </c>
      <c r="C2275" s="6">
        <v>165.3147869</v>
      </c>
      <c r="D2275" s="6">
        <v>193.9047300666667</v>
      </c>
      <c r="E2275" s="6">
        <v>259.2555314666667</v>
      </c>
      <c r="F2275" s="6">
        <v>135.93444706666665</v>
      </c>
      <c r="G2275" s="6">
        <v>80.172250299999988</v>
      </c>
      <c r="H2275" s="6">
        <v>113.72710776666668</v>
      </c>
      <c r="I2275" s="6"/>
      <c r="J2275" s="6">
        <f t="shared" si="175"/>
        <v>1.1729424433396931</v>
      </c>
      <c r="K2275" s="6">
        <f t="shared" si="176"/>
        <v>1.568253731733581</v>
      </c>
      <c r="L2275" s="6">
        <f t="shared" si="177"/>
        <v>0.82227639532871488</v>
      </c>
      <c r="M2275" s="6">
        <f t="shared" si="178"/>
        <v>0.48496720591907311</v>
      </c>
      <c r="N2275" s="6">
        <f t="shared" si="179"/>
        <v>0.68794274183991144</v>
      </c>
      <c r="O2275" s="6"/>
      <c r="P2275" s="6">
        <v>0.114558542086375</v>
      </c>
      <c r="Q2275" s="6">
        <v>0.56548541050239998</v>
      </c>
      <c r="R2275" s="6">
        <v>1.5962126147376099</v>
      </c>
      <c r="S2275" s="6">
        <v>-0.34883463523944402</v>
      </c>
      <c r="T2275" s="6">
        <v>-1.2283282600823899</v>
      </c>
      <c r="U2275" s="6">
        <v>-0.69909367200455097</v>
      </c>
    </row>
    <row r="2276" spans="1:21" x14ac:dyDescent="0.85">
      <c r="A2276" s="5" t="s">
        <v>2695</v>
      </c>
      <c r="B2276" s="5">
        <v>4</v>
      </c>
      <c r="C2276" s="6">
        <v>177.6672057333333</v>
      </c>
      <c r="D2276" s="6">
        <v>169.02461333333335</v>
      </c>
      <c r="E2276" s="6">
        <v>143.72412933333331</v>
      </c>
      <c r="F2276" s="6">
        <v>115.94529646666666</v>
      </c>
      <c r="G2276" s="6">
        <v>55.577363579999997</v>
      </c>
      <c r="H2276" s="6">
        <v>47.063158616666669</v>
      </c>
      <c r="I2276" s="6"/>
      <c r="J2276" s="6">
        <f t="shared" si="175"/>
        <v>0.95135516222970318</v>
      </c>
      <c r="K2276" s="6">
        <f t="shared" si="176"/>
        <v>0.80895136916293764</v>
      </c>
      <c r="L2276" s="6">
        <f t="shared" si="177"/>
        <v>0.65259818765142774</v>
      </c>
      <c r="M2276" s="6">
        <f t="shared" si="178"/>
        <v>0.312817232367677</v>
      </c>
      <c r="N2276" s="6">
        <f t="shared" si="179"/>
        <v>0.2648950233804282</v>
      </c>
      <c r="O2276" s="6"/>
      <c r="P2276" s="6">
        <v>1.0598683501464199</v>
      </c>
      <c r="Q2276" s="6">
        <v>0.90591923246095396</v>
      </c>
      <c r="R2276" s="6">
        <v>0.45524575296015302</v>
      </c>
      <c r="S2276" s="6">
        <v>-3.9574157775426499E-2</v>
      </c>
      <c r="T2276" s="6">
        <v>-1.1148985025321201</v>
      </c>
      <c r="U2276" s="6">
        <v>-1.2665606752599701</v>
      </c>
    </row>
    <row r="2277" spans="1:21" x14ac:dyDescent="0.85">
      <c r="A2277" s="5" t="s">
        <v>2696</v>
      </c>
      <c r="B2277" s="5">
        <v>4</v>
      </c>
      <c r="C2277" s="6">
        <v>10.153453803</v>
      </c>
      <c r="D2277" s="6">
        <v>12.498998254333335</v>
      </c>
      <c r="E2277" s="6">
        <v>8.2035036253333331</v>
      </c>
      <c r="F2277" s="6">
        <v>7.4470160199999995</v>
      </c>
      <c r="G2277" s="6">
        <v>4.4797608506666675</v>
      </c>
      <c r="H2277" s="6">
        <v>2.1500743913333333</v>
      </c>
      <c r="I2277" s="6"/>
      <c r="J2277" s="6">
        <f t="shared" si="175"/>
        <v>1.2310095162535044</v>
      </c>
      <c r="K2277" s="6">
        <f t="shared" si="176"/>
        <v>0.80795203134813864</v>
      </c>
      <c r="L2277" s="6">
        <f t="shared" si="177"/>
        <v>0.73344658522006179</v>
      </c>
      <c r="M2277" s="6">
        <f t="shared" si="178"/>
        <v>0.44120561708204659</v>
      </c>
      <c r="N2277" s="6">
        <f t="shared" si="179"/>
        <v>0.21175793311809421</v>
      </c>
      <c r="O2277" s="6"/>
      <c r="P2277" s="6">
        <v>0.71078220467481001</v>
      </c>
      <c r="Q2277" s="6">
        <v>1.33644396182429</v>
      </c>
      <c r="R2277" s="6">
        <v>0.190643158559341</v>
      </c>
      <c r="S2277" s="6">
        <v>-1.1145967289925699E-2</v>
      </c>
      <c r="T2277" s="6">
        <v>-0.80264581840015004</v>
      </c>
      <c r="U2277" s="6">
        <v>-1.42407753936837</v>
      </c>
    </row>
    <row r="2278" spans="1:21" x14ac:dyDescent="0.85">
      <c r="A2278" s="5" t="s">
        <v>2698</v>
      </c>
      <c r="B2278" s="5">
        <v>4</v>
      </c>
      <c r="C2278" s="6">
        <v>299.08042383333333</v>
      </c>
      <c r="D2278" s="6">
        <v>252.23827349999999</v>
      </c>
      <c r="E2278" s="6">
        <v>280.75118663333336</v>
      </c>
      <c r="F2278" s="6">
        <v>117.72628476666667</v>
      </c>
      <c r="G2278" s="6">
        <v>111.00121250000001</v>
      </c>
      <c r="H2278" s="6">
        <v>77.088262906666671</v>
      </c>
      <c r="I2278" s="6"/>
      <c r="J2278" s="6">
        <f t="shared" si="175"/>
        <v>0.84337941703788422</v>
      </c>
      <c r="K2278" s="6">
        <f t="shared" si="176"/>
        <v>0.93871468762457622</v>
      </c>
      <c r="L2278" s="6">
        <f t="shared" si="177"/>
        <v>0.39362751750101588</v>
      </c>
      <c r="M2278" s="6">
        <f t="shared" si="178"/>
        <v>0.3711416851604335</v>
      </c>
      <c r="N2278" s="6">
        <f t="shared" si="179"/>
        <v>0.25775094845266489</v>
      </c>
      <c r="O2278" s="6"/>
      <c r="P2278" s="6">
        <v>1.1143370630141001</v>
      </c>
      <c r="Q2278" s="6">
        <v>0.63735085462924002</v>
      </c>
      <c r="R2278" s="6">
        <v>0.92769333938865794</v>
      </c>
      <c r="S2278" s="6">
        <v>-0.73236345313430795</v>
      </c>
      <c r="T2278" s="6">
        <v>-0.80084380079014705</v>
      </c>
      <c r="U2278" s="6">
        <v>-1.14617400310755</v>
      </c>
    </row>
    <row r="2279" spans="1:21" x14ac:dyDescent="0.85">
      <c r="A2279" s="5" t="s">
        <v>2711</v>
      </c>
      <c r="B2279" s="5">
        <v>4</v>
      </c>
      <c r="C2279" s="6">
        <v>112.59396493333333</v>
      </c>
      <c r="D2279" s="6">
        <v>124.08434496666666</v>
      </c>
      <c r="E2279" s="6">
        <v>96.483986669999993</v>
      </c>
      <c r="F2279" s="6">
        <v>99.437687566666682</v>
      </c>
      <c r="G2279" s="6">
        <v>78.007383346666671</v>
      </c>
      <c r="H2279" s="6">
        <v>7.723083444666667</v>
      </c>
      <c r="I2279" s="6"/>
      <c r="J2279" s="6">
        <f t="shared" si="175"/>
        <v>1.1020514735415594</v>
      </c>
      <c r="K2279" s="6">
        <f t="shared" si="176"/>
        <v>0.85691970015558094</v>
      </c>
      <c r="L2279" s="6">
        <f t="shared" si="177"/>
        <v>0.88315290811140323</v>
      </c>
      <c r="M2279" s="6">
        <f t="shared" si="178"/>
        <v>0.69282028919449368</v>
      </c>
      <c r="N2279" s="6">
        <f t="shared" si="179"/>
        <v>6.8592339289583512E-2</v>
      </c>
      <c r="O2279" s="6"/>
      <c r="P2279" s="6">
        <v>0.63046630314384</v>
      </c>
      <c r="Q2279" s="6">
        <v>0.90690757955839996</v>
      </c>
      <c r="R2279" s="6">
        <v>0.24288443847497701</v>
      </c>
      <c r="S2279" s="6">
        <v>0.31394604303780999</v>
      </c>
      <c r="T2279" s="6">
        <v>-0.201634869079201</v>
      </c>
      <c r="U2279" s="6">
        <v>-1.8925694951358301</v>
      </c>
    </row>
    <row r="2280" spans="1:21" x14ac:dyDescent="0.85">
      <c r="A2280" s="5" t="s">
        <v>2724</v>
      </c>
      <c r="B2280" s="5">
        <v>4</v>
      </c>
      <c r="C2280" s="6">
        <v>10.267924588666668</v>
      </c>
      <c r="D2280" s="6">
        <v>14.342131853333335</v>
      </c>
      <c r="E2280" s="6">
        <v>13.813369826666667</v>
      </c>
      <c r="F2280" s="6">
        <v>8.7837270860000007</v>
      </c>
      <c r="G2280" s="6">
        <v>3.5666365803333329</v>
      </c>
      <c r="H2280" s="6">
        <v>2.5968043496666664</v>
      </c>
      <c r="I2280" s="6"/>
      <c r="J2280" s="6">
        <f t="shared" si="175"/>
        <v>1.3967897533220703</v>
      </c>
      <c r="K2280" s="6">
        <f t="shared" si="176"/>
        <v>1.3452932681170373</v>
      </c>
      <c r="L2280" s="6">
        <f t="shared" si="177"/>
        <v>0.85545301878191959</v>
      </c>
      <c r="M2280" s="6">
        <f t="shared" si="178"/>
        <v>0.34735710703115663</v>
      </c>
      <c r="N2280" s="6">
        <f t="shared" si="179"/>
        <v>0.25290450151269295</v>
      </c>
      <c r="O2280" s="6"/>
      <c r="P2280" s="6">
        <v>0.27587293751646202</v>
      </c>
      <c r="Q2280" s="6">
        <v>1.0945957032342</v>
      </c>
      <c r="R2280" s="6">
        <v>0.98833957147792895</v>
      </c>
      <c r="S2280" s="6">
        <v>-2.23804913840202E-2</v>
      </c>
      <c r="T2280" s="6">
        <v>-1.0707686796845</v>
      </c>
      <c r="U2280" s="6">
        <v>-1.2656590411600701</v>
      </c>
    </row>
    <row r="2281" spans="1:21" x14ac:dyDescent="0.85">
      <c r="A2281" s="5" t="s">
        <v>2742</v>
      </c>
      <c r="B2281" s="5">
        <v>4</v>
      </c>
      <c r="C2281" s="6">
        <v>50.296716260000004</v>
      </c>
      <c r="D2281" s="6">
        <v>49.098366569999996</v>
      </c>
      <c r="E2281" s="6">
        <v>41.701649659999994</v>
      </c>
      <c r="F2281" s="6">
        <v>36.343058070000005</v>
      </c>
      <c r="G2281" s="6">
        <v>28.368853033333334</v>
      </c>
      <c r="H2281" s="6">
        <v>24.737465483333335</v>
      </c>
      <c r="I2281" s="6"/>
      <c r="J2281" s="6">
        <f t="shared" si="175"/>
        <v>0.97617439508763648</v>
      </c>
      <c r="K2281" s="6">
        <f t="shared" si="176"/>
        <v>0.8291127684048134</v>
      </c>
      <c r="L2281" s="6">
        <f t="shared" si="177"/>
        <v>0.7225731771857824</v>
      </c>
      <c r="M2281" s="6">
        <f t="shared" si="178"/>
        <v>0.56402992367703597</v>
      </c>
      <c r="N2281" s="6">
        <f t="shared" si="179"/>
        <v>0.49183062678401052</v>
      </c>
      <c r="O2281" s="6"/>
      <c r="P2281" s="6">
        <v>1.1234350518690599</v>
      </c>
      <c r="Q2281" s="6">
        <v>1.0100399469611301</v>
      </c>
      <c r="R2281" s="6">
        <v>0.31011779820697399</v>
      </c>
      <c r="S2281" s="6">
        <v>-0.19694458982333399</v>
      </c>
      <c r="T2281" s="6">
        <v>-0.95151216272278605</v>
      </c>
      <c r="U2281" s="6">
        <v>-1.29513604449104</v>
      </c>
    </row>
    <row r="2282" spans="1:21" x14ac:dyDescent="0.85">
      <c r="A2282" s="5" t="s">
        <v>2743</v>
      </c>
      <c r="B2282" s="5">
        <v>4</v>
      </c>
      <c r="C2282" s="6">
        <v>29.939128086666667</v>
      </c>
      <c r="D2282" s="6">
        <v>26.711429649999999</v>
      </c>
      <c r="E2282" s="6">
        <v>28.526404639999999</v>
      </c>
      <c r="F2282" s="6">
        <v>31.936853549999999</v>
      </c>
      <c r="G2282" s="6">
        <v>24.315710336666669</v>
      </c>
      <c r="H2282" s="6">
        <v>14.147387906666665</v>
      </c>
      <c r="I2282" s="6"/>
      <c r="J2282" s="6">
        <f t="shared" si="175"/>
        <v>0.8921913013858237</v>
      </c>
      <c r="K2282" s="6">
        <f t="shared" si="176"/>
        <v>0.95281347397368521</v>
      </c>
      <c r="L2282" s="6">
        <f t="shared" si="177"/>
        <v>1.0667262405755569</v>
      </c>
      <c r="M2282" s="6">
        <f t="shared" si="178"/>
        <v>0.81217162591637471</v>
      </c>
      <c r="N2282" s="6">
        <f t="shared" si="179"/>
        <v>0.4725384074550647</v>
      </c>
      <c r="O2282" s="6"/>
      <c r="P2282" s="6">
        <v>0.63249043199324495</v>
      </c>
      <c r="Q2282" s="6">
        <v>0.123345680318177</v>
      </c>
      <c r="R2282" s="6">
        <v>0.409644108674454</v>
      </c>
      <c r="S2282" s="6">
        <v>0.94761634978086096</v>
      </c>
      <c r="T2282" s="6">
        <v>-0.25456072446141997</v>
      </c>
      <c r="U2282" s="6">
        <v>-1.8585358463053201</v>
      </c>
    </row>
    <row r="2283" spans="1:21" x14ac:dyDescent="0.85">
      <c r="A2283" s="5" t="s">
        <v>2744</v>
      </c>
      <c r="B2283" s="5">
        <v>4</v>
      </c>
      <c r="C2283" s="6">
        <v>14.783582606666668</v>
      </c>
      <c r="D2283" s="6">
        <v>16.315546993333331</v>
      </c>
      <c r="E2283" s="6">
        <v>15.590171293333334</v>
      </c>
      <c r="F2283" s="6">
        <v>16.305699910000001</v>
      </c>
      <c r="G2283" s="6">
        <v>17.364131353333331</v>
      </c>
      <c r="H2283" s="6">
        <v>7.3364417290000006</v>
      </c>
      <c r="I2283" s="6"/>
      <c r="J2283" s="6">
        <f t="shared" si="175"/>
        <v>1.1036260578660968</v>
      </c>
      <c r="K2283" s="6">
        <f t="shared" si="176"/>
        <v>1.0545597578156012</v>
      </c>
      <c r="L2283" s="6">
        <f t="shared" si="177"/>
        <v>1.1029599755235875</v>
      </c>
      <c r="M2283" s="6">
        <f t="shared" si="178"/>
        <v>1.1745550327904255</v>
      </c>
      <c r="N2283" s="6">
        <f t="shared" si="179"/>
        <v>0.49625601075152287</v>
      </c>
      <c r="O2283" s="6"/>
      <c r="P2283" s="6">
        <v>4.5709232239057901E-2</v>
      </c>
      <c r="Q2283" s="6">
        <v>0.46338533956684103</v>
      </c>
      <c r="R2283" s="6">
        <v>0.26561827482205502</v>
      </c>
      <c r="S2283" s="6">
        <v>0.46070062307039999</v>
      </c>
      <c r="T2283" s="6">
        <v>0.74927229582204602</v>
      </c>
      <c r="U2283" s="6">
        <v>-1.9846857655204</v>
      </c>
    </row>
    <row r="2284" spans="1:21" x14ac:dyDescent="0.85">
      <c r="A2284" s="5" t="s">
        <v>2767</v>
      </c>
      <c r="B2284" s="5">
        <v>4</v>
      </c>
      <c r="C2284" s="6">
        <v>39.422907296666665</v>
      </c>
      <c r="D2284" s="6">
        <v>36.335171646666673</v>
      </c>
      <c r="E2284" s="6">
        <v>37.227772476666672</v>
      </c>
      <c r="F2284" s="6">
        <v>32.389628296666665</v>
      </c>
      <c r="G2284" s="6">
        <v>28.561879259999998</v>
      </c>
      <c r="H2284" s="6">
        <v>18.306056136666665</v>
      </c>
      <c r="I2284" s="6"/>
      <c r="J2284" s="6">
        <f t="shared" si="175"/>
        <v>0.92167661236234932</v>
      </c>
      <c r="K2284" s="6">
        <f t="shared" si="176"/>
        <v>0.94431829181239513</v>
      </c>
      <c r="L2284" s="6">
        <f t="shared" si="177"/>
        <v>0.82159410651596754</v>
      </c>
      <c r="M2284" s="6">
        <f t="shared" si="178"/>
        <v>0.724499566839785</v>
      </c>
      <c r="N2284" s="6">
        <f t="shared" si="179"/>
        <v>0.46435073899824991</v>
      </c>
      <c r="O2284" s="6"/>
      <c r="P2284" s="6">
        <v>0.95193063392838395</v>
      </c>
      <c r="Q2284" s="6">
        <v>0.55377626735139995</v>
      </c>
      <c r="R2284" s="6">
        <v>0.66887450060680798</v>
      </c>
      <c r="S2284" s="6">
        <v>4.5010138579565498E-2</v>
      </c>
      <c r="T2284" s="6">
        <v>-0.44856676280992303</v>
      </c>
      <c r="U2284" s="6">
        <v>-1.77102477765624</v>
      </c>
    </row>
    <row r="2285" spans="1:21" x14ac:dyDescent="0.85">
      <c r="A2285" s="5" t="s">
        <v>2791</v>
      </c>
      <c r="B2285" s="5">
        <v>4</v>
      </c>
      <c r="C2285" s="6">
        <v>194.5447244333333</v>
      </c>
      <c r="D2285" s="6">
        <v>202.11041076666666</v>
      </c>
      <c r="E2285" s="6">
        <v>181.06174133333334</v>
      </c>
      <c r="F2285" s="6">
        <v>111.37341583333334</v>
      </c>
      <c r="G2285" s="6">
        <v>41.587653196666672</v>
      </c>
      <c r="H2285" s="6">
        <v>67.862636206666664</v>
      </c>
      <c r="I2285" s="6"/>
      <c r="J2285" s="6">
        <f t="shared" si="175"/>
        <v>1.0388891878480415</v>
      </c>
      <c r="K2285" s="6">
        <f t="shared" si="176"/>
        <v>0.9306946865854473</v>
      </c>
      <c r="L2285" s="6">
        <f t="shared" si="177"/>
        <v>0.57248232332046012</v>
      </c>
      <c r="M2285" s="6">
        <f t="shared" si="178"/>
        <v>0.21376911308082247</v>
      </c>
      <c r="N2285" s="6">
        <f t="shared" si="179"/>
        <v>0.34882794382801097</v>
      </c>
      <c r="O2285" s="6"/>
      <c r="P2285" s="6">
        <v>0.88811926468116498</v>
      </c>
      <c r="Q2285" s="6">
        <v>0.99745573162216705</v>
      </c>
      <c r="R2285" s="6">
        <v>0.69326824151699595</v>
      </c>
      <c r="S2285" s="6">
        <v>-0.31384134436334599</v>
      </c>
      <c r="T2285" s="6">
        <v>-1.3223590547283299</v>
      </c>
      <c r="U2285" s="6">
        <v>-0.94264283872864996</v>
      </c>
    </row>
    <row r="2286" spans="1:21" x14ac:dyDescent="0.85">
      <c r="A2286" s="5" t="s">
        <v>2810</v>
      </c>
      <c r="B2286" s="5">
        <v>4</v>
      </c>
      <c r="C2286" s="6">
        <v>12.420268733</v>
      </c>
      <c r="D2286" s="6">
        <v>13.991565420000001</v>
      </c>
      <c r="E2286" s="6">
        <v>8.9252178046666657</v>
      </c>
      <c r="F2286" s="6">
        <v>13.187604483333333</v>
      </c>
      <c r="G2286" s="6">
        <v>11.561085836666665</v>
      </c>
      <c r="H2286" s="6">
        <v>2.0751272259999998</v>
      </c>
      <c r="I2286" s="6"/>
      <c r="J2286" s="6">
        <f t="shared" si="175"/>
        <v>1.1265106835269312</v>
      </c>
      <c r="K2286" s="6">
        <f t="shared" si="176"/>
        <v>0.71860102196926157</v>
      </c>
      <c r="L2286" s="6">
        <f t="shared" si="177"/>
        <v>1.0617809297712344</v>
      </c>
      <c r="M2286" s="6">
        <f t="shared" si="178"/>
        <v>0.930824129911897</v>
      </c>
      <c r="N2286" s="6">
        <f t="shared" si="179"/>
        <v>0.1670758717552138</v>
      </c>
      <c r="O2286" s="6"/>
      <c r="P2286" s="6">
        <v>0.46636203220952099</v>
      </c>
      <c r="Q2286" s="6">
        <v>0.82206546754144805</v>
      </c>
      <c r="R2286" s="6">
        <v>-0.32483267251714099</v>
      </c>
      <c r="S2286" s="6">
        <v>0.64006822281315601</v>
      </c>
      <c r="T2286" s="6">
        <v>0.27186387823491198</v>
      </c>
      <c r="U2286" s="6">
        <v>-1.87552692828189</v>
      </c>
    </row>
    <row r="2287" spans="1:21" x14ac:dyDescent="0.85">
      <c r="A2287" s="5" t="s">
        <v>2827</v>
      </c>
      <c r="B2287" s="5">
        <v>4</v>
      </c>
      <c r="C2287" s="6">
        <v>189.61957759999999</v>
      </c>
      <c r="D2287" s="6">
        <v>186.92325566666668</v>
      </c>
      <c r="E2287" s="6">
        <v>144.10180936666666</v>
      </c>
      <c r="F2287" s="6">
        <v>133.94145526666668</v>
      </c>
      <c r="G2287" s="6">
        <v>63.235776873333329</v>
      </c>
      <c r="H2287" s="6">
        <v>73.336320549999996</v>
      </c>
      <c r="I2287" s="6"/>
      <c r="J2287" s="6">
        <f t="shared" si="175"/>
        <v>0.98578036103940092</v>
      </c>
      <c r="K2287" s="6">
        <f t="shared" si="176"/>
        <v>0.75995216944659338</v>
      </c>
      <c r="L2287" s="6">
        <f t="shared" si="177"/>
        <v>0.70636933676339275</v>
      </c>
      <c r="M2287" s="6">
        <f t="shared" si="178"/>
        <v>0.33348759486601309</v>
      </c>
      <c r="N2287" s="6">
        <f t="shared" si="179"/>
        <v>0.38675500429972481</v>
      </c>
      <c r="O2287" s="6"/>
      <c r="P2287" s="6">
        <v>1.06682750672212</v>
      </c>
      <c r="Q2287" s="6">
        <v>1.01702632203466</v>
      </c>
      <c r="R2287" s="6">
        <v>0.22611231589533901</v>
      </c>
      <c r="S2287" s="6">
        <v>3.845012651653E-2</v>
      </c>
      <c r="T2287" s="6">
        <v>-1.2674868797230301</v>
      </c>
      <c r="U2287" s="6">
        <v>-1.0809293914456199</v>
      </c>
    </row>
    <row r="2288" spans="1:21" x14ac:dyDescent="0.85">
      <c r="A2288" s="5" t="s">
        <v>2832</v>
      </c>
      <c r="B2288" s="5">
        <v>4</v>
      </c>
      <c r="C2288" s="6">
        <v>40.824754013333326</v>
      </c>
      <c r="D2288" s="6">
        <v>43.11467308666667</v>
      </c>
      <c r="E2288" s="6">
        <v>61.887270386666671</v>
      </c>
      <c r="F2288" s="6">
        <v>8.5721472833333348</v>
      </c>
      <c r="G2288" s="6">
        <v>5.3743916473333329</v>
      </c>
      <c r="H2288" s="6">
        <v>4.9366827116666663</v>
      </c>
      <c r="I2288" s="6"/>
      <c r="J2288" s="6">
        <f t="shared" si="175"/>
        <v>1.0560914359112967</v>
      </c>
      <c r="K2288" s="6">
        <f t="shared" si="176"/>
        <v>1.5159251263695146</v>
      </c>
      <c r="L2288" s="6">
        <f t="shared" si="177"/>
        <v>0.20997425435885492</v>
      </c>
      <c r="M2288" s="6">
        <f t="shared" si="178"/>
        <v>0.13164541409307848</v>
      </c>
      <c r="N2288" s="6">
        <f t="shared" si="179"/>
        <v>0.12092375890505919</v>
      </c>
      <c r="O2288" s="6"/>
      <c r="P2288" s="6">
        <v>0.54956172981360396</v>
      </c>
      <c r="Q2288" s="6">
        <v>0.64366495295916204</v>
      </c>
      <c r="R2288" s="6">
        <v>1.4151166292094901</v>
      </c>
      <c r="S2288" s="6">
        <v>-0.77584503864600796</v>
      </c>
      <c r="T2288" s="6">
        <v>-0.90725540803752103</v>
      </c>
      <c r="U2288" s="6">
        <v>-0.92524286529872202</v>
      </c>
    </row>
    <row r="2289" spans="1:21" x14ac:dyDescent="0.85">
      <c r="A2289" s="5" t="s">
        <v>2837</v>
      </c>
      <c r="B2289" s="5">
        <v>4</v>
      </c>
      <c r="C2289" s="6">
        <v>142.74041986666668</v>
      </c>
      <c r="D2289" s="6">
        <v>125.8090929</v>
      </c>
      <c r="E2289" s="6">
        <v>135.11027003333334</v>
      </c>
      <c r="F2289" s="6">
        <v>77.947443793333335</v>
      </c>
      <c r="G2289" s="6">
        <v>65.736251196666672</v>
      </c>
      <c r="H2289" s="6">
        <v>67.027372479999997</v>
      </c>
      <c r="I2289" s="6"/>
      <c r="J2289" s="6">
        <f t="shared" si="175"/>
        <v>0.88138379456581273</v>
      </c>
      <c r="K2289" s="6">
        <f t="shared" si="176"/>
        <v>0.9465452753994934</v>
      </c>
      <c r="L2289" s="6">
        <f t="shared" si="177"/>
        <v>0.54607828578719164</v>
      </c>
      <c r="M2289" s="6">
        <f t="shared" si="178"/>
        <v>0.46053003948055266</v>
      </c>
      <c r="N2289" s="6">
        <f t="shared" si="179"/>
        <v>0.46957527897571005</v>
      </c>
      <c r="O2289" s="6"/>
      <c r="P2289" s="6">
        <v>1.1242926733938401</v>
      </c>
      <c r="Q2289" s="6">
        <v>0.65247124219498698</v>
      </c>
      <c r="R2289" s="6">
        <v>0.91166502488880696</v>
      </c>
      <c r="S2289" s="6">
        <v>-0.68127842684262097</v>
      </c>
      <c r="T2289" s="6">
        <v>-1.0215649480620499</v>
      </c>
      <c r="U2289" s="6">
        <v>-0.98558556557295995</v>
      </c>
    </row>
    <row r="2290" spans="1:21" x14ac:dyDescent="0.85">
      <c r="A2290" s="5" t="s">
        <v>2838</v>
      </c>
      <c r="B2290" s="5">
        <v>4</v>
      </c>
      <c r="C2290" s="6">
        <v>13.681068573333334</v>
      </c>
      <c r="D2290" s="6">
        <v>12.855858736666667</v>
      </c>
      <c r="E2290" s="6">
        <v>13.032024596666668</v>
      </c>
      <c r="F2290" s="6">
        <v>4.2780496913333339</v>
      </c>
      <c r="G2290" s="6">
        <v>1.0468640356666665</v>
      </c>
      <c r="H2290" s="6">
        <v>1.7829790116666668</v>
      </c>
      <c r="I2290" s="6"/>
      <c r="J2290" s="6">
        <f t="shared" si="175"/>
        <v>0.93968235505557385</v>
      </c>
      <c r="K2290" s="6">
        <f t="shared" si="176"/>
        <v>0.95255897058130679</v>
      </c>
      <c r="L2290" s="6">
        <f t="shared" si="177"/>
        <v>0.31269850512056935</v>
      </c>
      <c r="M2290" s="6">
        <f t="shared" si="178"/>
        <v>7.6519171733937338E-2</v>
      </c>
      <c r="N2290" s="6">
        <f t="shared" si="179"/>
        <v>0.13032454315315603</v>
      </c>
      <c r="O2290" s="6"/>
      <c r="P2290" s="6">
        <v>0.97889603973113504</v>
      </c>
      <c r="Q2290" s="6">
        <v>0.84201868569429705</v>
      </c>
      <c r="R2290" s="6">
        <v>0.87123927409715596</v>
      </c>
      <c r="S2290" s="6">
        <v>-0.58078041748696896</v>
      </c>
      <c r="T2290" s="6">
        <v>-1.1167363971414801</v>
      </c>
      <c r="U2290" s="6">
        <v>-0.994637184894134</v>
      </c>
    </row>
    <row r="2291" spans="1:21" x14ac:dyDescent="0.85">
      <c r="A2291" s="5" t="s">
        <v>2847</v>
      </c>
      <c r="B2291" s="5">
        <v>4</v>
      </c>
      <c r="C2291" s="6">
        <v>30.371101190000001</v>
      </c>
      <c r="D2291" s="6">
        <v>30.493249583333334</v>
      </c>
      <c r="E2291" s="6">
        <v>29.837984419999998</v>
      </c>
      <c r="F2291" s="6">
        <v>24.779602440000001</v>
      </c>
      <c r="G2291" s="6">
        <v>16.578910893333333</v>
      </c>
      <c r="H2291" s="6">
        <v>14.83433617</v>
      </c>
      <c r="I2291" s="6"/>
      <c r="J2291" s="6">
        <f t="shared" si="175"/>
        <v>1.0040218625123001</v>
      </c>
      <c r="K2291" s="6">
        <f t="shared" si="176"/>
        <v>0.98244657753221221</v>
      </c>
      <c r="L2291" s="6">
        <f t="shared" si="177"/>
        <v>0.81589410555054032</v>
      </c>
      <c r="M2291" s="6">
        <f t="shared" si="178"/>
        <v>0.54587783266785572</v>
      </c>
      <c r="N2291" s="6">
        <f t="shared" si="179"/>
        <v>0.4884359008650091</v>
      </c>
      <c r="O2291" s="6"/>
      <c r="P2291" s="6">
        <v>0.82435790872238501</v>
      </c>
      <c r="Q2291" s="6">
        <v>0.84145781317316803</v>
      </c>
      <c r="R2291" s="6">
        <v>0.74972535868951196</v>
      </c>
      <c r="S2291" s="6">
        <v>4.1587915915515201E-2</v>
      </c>
      <c r="T2291" s="6">
        <v>-1.10645048176898</v>
      </c>
      <c r="U2291" s="6">
        <v>-1.3506785147316001</v>
      </c>
    </row>
    <row r="2292" spans="1:21" x14ac:dyDescent="0.85">
      <c r="A2292" s="5" t="s">
        <v>2852</v>
      </c>
      <c r="B2292" s="5">
        <v>4</v>
      </c>
      <c r="C2292" s="6">
        <v>55.537925550000004</v>
      </c>
      <c r="D2292" s="6">
        <v>53.569799513333329</v>
      </c>
      <c r="E2292" s="6">
        <v>52.354397546666668</v>
      </c>
      <c r="F2292" s="6">
        <v>32.180693750000003</v>
      </c>
      <c r="G2292" s="6">
        <v>25.734525653333336</v>
      </c>
      <c r="H2292" s="6">
        <v>23.643827596666668</v>
      </c>
      <c r="I2292" s="6"/>
      <c r="J2292" s="6">
        <f t="shared" si="175"/>
        <v>0.96456248559563507</v>
      </c>
      <c r="K2292" s="6">
        <f t="shared" si="176"/>
        <v>0.94267830546772491</v>
      </c>
      <c r="L2292" s="6">
        <f t="shared" si="177"/>
        <v>0.57943636589429659</v>
      </c>
      <c r="M2292" s="6">
        <f t="shared" si="178"/>
        <v>0.46336850716840167</v>
      </c>
      <c r="N2292" s="6">
        <f t="shared" si="179"/>
        <v>0.42572399603547428</v>
      </c>
      <c r="O2292" s="6"/>
      <c r="P2292" s="6">
        <v>1.00956753049585</v>
      </c>
      <c r="Q2292" s="6">
        <v>0.877406851974316</v>
      </c>
      <c r="R2292" s="6">
        <v>0.79579198359423897</v>
      </c>
      <c r="S2292" s="6">
        <v>-0.55888262987739301</v>
      </c>
      <c r="T2292" s="6">
        <v>-0.991746141992639</v>
      </c>
      <c r="U2292" s="6">
        <v>-1.1321375941943701</v>
      </c>
    </row>
    <row r="2293" spans="1:21" x14ac:dyDescent="0.85">
      <c r="A2293" s="5" t="s">
        <v>2853</v>
      </c>
      <c r="B2293" s="5">
        <v>4</v>
      </c>
      <c r="C2293" s="6">
        <v>89.116115223333324</v>
      </c>
      <c r="D2293" s="6">
        <v>82.293945600000015</v>
      </c>
      <c r="E2293" s="6">
        <v>67.578304966666664</v>
      </c>
      <c r="F2293" s="6">
        <v>84.150860873333343</v>
      </c>
      <c r="G2293" s="6">
        <v>77.31841627</v>
      </c>
      <c r="H2293" s="6">
        <v>32.854486299999998</v>
      </c>
      <c r="I2293" s="6"/>
      <c r="J2293" s="6">
        <f t="shared" si="175"/>
        <v>0.92344628571121712</v>
      </c>
      <c r="K2293" s="6">
        <f t="shared" si="176"/>
        <v>0.75831744681990576</v>
      </c>
      <c r="L2293" s="6">
        <f t="shared" si="177"/>
        <v>0.9442833169112389</v>
      </c>
      <c r="M2293" s="6">
        <f t="shared" si="178"/>
        <v>0.86761430383531435</v>
      </c>
      <c r="N2293" s="6">
        <f t="shared" si="179"/>
        <v>0.36867053975213776</v>
      </c>
      <c r="O2293" s="6"/>
      <c r="P2293" s="6">
        <v>0.81935813343860098</v>
      </c>
      <c r="Q2293" s="6">
        <v>0.48855036247544698</v>
      </c>
      <c r="R2293" s="6">
        <v>-0.22501270415277999</v>
      </c>
      <c r="S2293" s="6">
        <v>0.57859239243836502</v>
      </c>
      <c r="T2293" s="6">
        <v>0.24728638654119101</v>
      </c>
      <c r="U2293" s="6">
        <v>-1.9087745707408299</v>
      </c>
    </row>
    <row r="2294" spans="1:21" x14ac:dyDescent="0.85">
      <c r="A2294" s="5" t="s">
        <v>2855</v>
      </c>
      <c r="B2294" s="5">
        <v>4</v>
      </c>
      <c r="C2294" s="6">
        <v>89.332654063333337</v>
      </c>
      <c r="D2294" s="6">
        <v>79.578060680000007</v>
      </c>
      <c r="E2294" s="6">
        <v>91.62994922</v>
      </c>
      <c r="F2294" s="6">
        <v>57.828651696666668</v>
      </c>
      <c r="G2294" s="6">
        <v>33.854075590000001</v>
      </c>
      <c r="H2294" s="6">
        <v>46.232962570000005</v>
      </c>
      <c r="I2294" s="6"/>
      <c r="J2294" s="6">
        <f t="shared" si="175"/>
        <v>0.89080596019885738</v>
      </c>
      <c r="K2294" s="6">
        <f t="shared" si="176"/>
        <v>1.0257161860996313</v>
      </c>
      <c r="L2294" s="6">
        <f t="shared" si="177"/>
        <v>0.64734057554887414</v>
      </c>
      <c r="M2294" s="6">
        <f t="shared" si="178"/>
        <v>0.37896641429682359</v>
      </c>
      <c r="N2294" s="6">
        <f t="shared" si="179"/>
        <v>0.51753709832938188</v>
      </c>
      <c r="O2294" s="6"/>
      <c r="P2294" s="6">
        <v>0.95587761014102302</v>
      </c>
      <c r="Q2294" s="6">
        <v>0.54912060029882104</v>
      </c>
      <c r="R2294" s="6">
        <v>1.0516725729451599</v>
      </c>
      <c r="S2294" s="6">
        <v>-0.35780849637460199</v>
      </c>
      <c r="T2294" s="6">
        <v>-1.3575248874988299</v>
      </c>
      <c r="U2294" s="6">
        <v>-0.84133739951157005</v>
      </c>
    </row>
    <row r="2295" spans="1:21" x14ac:dyDescent="0.85">
      <c r="A2295" s="5" t="s">
        <v>2862</v>
      </c>
      <c r="B2295" s="5">
        <v>4</v>
      </c>
      <c r="C2295" s="6">
        <v>11.597571950000001</v>
      </c>
      <c r="D2295" s="6">
        <v>10.901960039999999</v>
      </c>
      <c r="E2295" s="6">
        <v>10.875561937333332</v>
      </c>
      <c r="F2295" s="6">
        <v>7.3647320690000013</v>
      </c>
      <c r="G2295" s="6">
        <v>10.173078569333333</v>
      </c>
      <c r="H2295" s="6">
        <v>5.2893226206666668</v>
      </c>
      <c r="I2295" s="6"/>
      <c r="J2295" s="6">
        <f t="shared" si="175"/>
        <v>0.94002090153016882</v>
      </c>
      <c r="K2295" s="6">
        <f t="shared" si="176"/>
        <v>0.93774472658764851</v>
      </c>
      <c r="L2295" s="6">
        <f t="shared" si="177"/>
        <v>0.63502361535252216</v>
      </c>
      <c r="M2295" s="6">
        <f t="shared" si="178"/>
        <v>0.87717313703178468</v>
      </c>
      <c r="N2295" s="6">
        <f t="shared" si="179"/>
        <v>0.45607155044782166</v>
      </c>
      <c r="O2295" s="6"/>
      <c r="P2295" s="6">
        <v>0.89734525680199595</v>
      </c>
      <c r="Q2295" s="6">
        <v>0.617500150550917</v>
      </c>
      <c r="R2295" s="6">
        <v>0.60688017841828601</v>
      </c>
      <c r="S2295" s="6">
        <v>-0.80552887346159696</v>
      </c>
      <c r="T2295" s="6">
        <v>0.32427067951355099</v>
      </c>
      <c r="U2295" s="6">
        <v>-1.64046739182315</v>
      </c>
    </row>
    <row r="2296" spans="1:21" x14ac:dyDescent="0.85">
      <c r="A2296" s="5" t="s">
        <v>2875</v>
      </c>
      <c r="B2296" s="5">
        <v>4</v>
      </c>
      <c r="C2296" s="6">
        <v>218.92219856666665</v>
      </c>
      <c r="D2296" s="6">
        <v>278.3945002333333</v>
      </c>
      <c r="E2296" s="6">
        <v>460.67542103333335</v>
      </c>
      <c r="F2296" s="6">
        <v>62.144135033333335</v>
      </c>
      <c r="G2296" s="6">
        <v>4.860762534</v>
      </c>
      <c r="H2296" s="6">
        <v>46.154930606666674</v>
      </c>
      <c r="I2296" s="6"/>
      <c r="J2296" s="6">
        <f t="shared" si="175"/>
        <v>1.2716595304452691</v>
      </c>
      <c r="K2296" s="6">
        <f t="shared" si="176"/>
        <v>2.1042882999050803</v>
      </c>
      <c r="L2296" s="6">
        <f t="shared" si="177"/>
        <v>0.28386401854268367</v>
      </c>
      <c r="M2296" s="6">
        <f t="shared" si="178"/>
        <v>2.2203150552225933E-2</v>
      </c>
      <c r="N2296" s="6">
        <f t="shared" si="179"/>
        <v>0.21082800606267196</v>
      </c>
      <c r="O2296" s="6"/>
      <c r="P2296" s="6">
        <v>0.23135710247820701</v>
      </c>
      <c r="Q2296" s="6">
        <v>0.57196116498851501</v>
      </c>
      <c r="R2296" s="6">
        <v>1.61590297440723</v>
      </c>
      <c r="S2296" s="6">
        <v>-0.66652718865945604</v>
      </c>
      <c r="T2296" s="6">
        <v>-0.99459502631699304</v>
      </c>
      <c r="U2296" s="6">
        <v>-0.75809902689750697</v>
      </c>
    </row>
    <row r="2297" spans="1:21" x14ac:dyDescent="0.85">
      <c r="A2297" s="5" t="s">
        <v>2880</v>
      </c>
      <c r="B2297" s="5">
        <v>4</v>
      </c>
      <c r="C2297" s="6">
        <v>24.559045229999999</v>
      </c>
      <c r="D2297" s="6">
        <v>28.845640766666666</v>
      </c>
      <c r="E2297" s="6">
        <v>36.275293449999999</v>
      </c>
      <c r="F2297" s="6">
        <v>18.173101606666666</v>
      </c>
      <c r="G2297" s="6">
        <v>18.459694693333333</v>
      </c>
      <c r="H2297" s="6">
        <v>10.302196023333334</v>
      </c>
      <c r="I2297" s="6"/>
      <c r="J2297" s="6">
        <f t="shared" si="175"/>
        <v>1.1745424342242097</v>
      </c>
      <c r="K2297" s="6">
        <f t="shared" si="176"/>
        <v>1.4770644831782005</v>
      </c>
      <c r="L2297" s="6">
        <f t="shared" si="177"/>
        <v>0.73997590038506011</v>
      </c>
      <c r="M2297" s="6">
        <f t="shared" si="178"/>
        <v>0.75164545365892199</v>
      </c>
      <c r="N2297" s="6">
        <f t="shared" si="179"/>
        <v>0.41948682967319634</v>
      </c>
      <c r="O2297" s="6"/>
      <c r="P2297" s="6">
        <v>0.19583779443686999</v>
      </c>
      <c r="Q2297" s="6">
        <v>0.66485017700314197</v>
      </c>
      <c r="R2297" s="6">
        <v>1.4777561469203999</v>
      </c>
      <c r="S2297" s="6">
        <v>-0.502872080148145</v>
      </c>
      <c r="T2297" s="6">
        <v>-0.47151486390893699</v>
      </c>
      <c r="U2297" s="6">
        <v>-1.3640571743033301</v>
      </c>
    </row>
    <row r="2298" spans="1:21" x14ac:dyDescent="0.85">
      <c r="A2298" s="5" t="s">
        <v>2882</v>
      </c>
      <c r="B2298" s="5">
        <v>4</v>
      </c>
      <c r="C2298" s="6">
        <v>7.5087997033333336</v>
      </c>
      <c r="D2298" s="6">
        <v>8.1275282089999994</v>
      </c>
      <c r="E2298" s="6">
        <v>12.259294050000001</v>
      </c>
      <c r="F2298" s="6">
        <v>5.3526995909999995</v>
      </c>
      <c r="G2298" s="6">
        <v>1.3959696433333333</v>
      </c>
      <c r="H2298" s="6">
        <v>0.60514372966666663</v>
      </c>
      <c r="I2298" s="6"/>
      <c r="J2298" s="6">
        <f t="shared" si="175"/>
        <v>1.08240045414875</v>
      </c>
      <c r="K2298" s="6">
        <f t="shared" si="176"/>
        <v>1.6326569537549138</v>
      </c>
      <c r="L2298" s="6">
        <f t="shared" si="177"/>
        <v>0.71285688824857185</v>
      </c>
      <c r="M2298" s="6">
        <f t="shared" si="178"/>
        <v>0.18591115737361183</v>
      </c>
      <c r="N2298" s="6">
        <f t="shared" si="179"/>
        <v>8.0591273382619205E-2</v>
      </c>
      <c r="O2298" s="6"/>
      <c r="P2298" s="6">
        <v>0.37170777810325201</v>
      </c>
      <c r="Q2298" s="6">
        <v>0.51246734685375495</v>
      </c>
      <c r="R2298" s="6">
        <v>1.4524362868935401</v>
      </c>
      <c r="S2298" s="6">
        <v>-0.11880093291455</v>
      </c>
      <c r="T2298" s="6">
        <v>-1.01894953725682</v>
      </c>
      <c r="U2298" s="6">
        <v>-1.19886094167917</v>
      </c>
    </row>
    <row r="2299" spans="1:21" x14ac:dyDescent="0.85">
      <c r="A2299" s="5" t="s">
        <v>2907</v>
      </c>
      <c r="B2299" s="5">
        <v>4</v>
      </c>
      <c r="C2299" s="6">
        <v>23.121834683333333</v>
      </c>
      <c r="D2299" s="6">
        <v>22.852808400000001</v>
      </c>
      <c r="E2299" s="6">
        <v>20.294884873333331</v>
      </c>
      <c r="F2299" s="6">
        <v>21.031333436666667</v>
      </c>
      <c r="G2299" s="6">
        <v>17.931890406666664</v>
      </c>
      <c r="H2299" s="6">
        <v>8.3332377713333337</v>
      </c>
      <c r="I2299" s="6"/>
      <c r="J2299" s="6">
        <f t="shared" si="175"/>
        <v>0.98836483838684086</v>
      </c>
      <c r="K2299" s="6">
        <f t="shared" si="176"/>
        <v>0.87773678651730336</v>
      </c>
      <c r="L2299" s="6">
        <f t="shared" si="177"/>
        <v>0.90958757056707362</v>
      </c>
      <c r="M2299" s="6">
        <f t="shared" si="178"/>
        <v>0.77553925336177232</v>
      </c>
      <c r="N2299" s="6">
        <f t="shared" si="179"/>
        <v>0.36040555974306371</v>
      </c>
      <c r="O2299" s="6"/>
      <c r="P2299" s="6">
        <v>0.75937990235486996</v>
      </c>
      <c r="Q2299" s="6">
        <v>0.710671060714822</v>
      </c>
      <c r="R2299" s="6">
        <v>0.247543472770168</v>
      </c>
      <c r="S2299" s="6">
        <v>0.38088195840870798</v>
      </c>
      <c r="T2299" s="6">
        <v>-0.180291023355829</v>
      </c>
      <c r="U2299" s="6">
        <v>-1.9181853708927401</v>
      </c>
    </row>
    <row r="2300" spans="1:21" x14ac:dyDescent="0.85">
      <c r="A2300" s="5" t="s">
        <v>2935</v>
      </c>
      <c r="B2300" s="5">
        <v>4</v>
      </c>
      <c r="C2300" s="6">
        <v>127.97171170000001</v>
      </c>
      <c r="D2300" s="6">
        <v>155.10749693333332</v>
      </c>
      <c r="E2300" s="6">
        <v>187.95072413333332</v>
      </c>
      <c r="F2300" s="6">
        <v>116.77142483333334</v>
      </c>
      <c r="G2300" s="6">
        <v>64.135950500000007</v>
      </c>
      <c r="H2300" s="6">
        <v>20.560152949999999</v>
      </c>
      <c r="I2300" s="6"/>
      <c r="J2300" s="6">
        <f t="shared" si="175"/>
        <v>1.2120451846181979</v>
      </c>
      <c r="K2300" s="6">
        <f t="shared" si="176"/>
        <v>1.4686896161390746</v>
      </c>
      <c r="L2300" s="6">
        <f t="shared" si="177"/>
        <v>0.91247841637905769</v>
      </c>
      <c r="M2300" s="6">
        <f t="shared" si="178"/>
        <v>0.50117287366095298</v>
      </c>
      <c r="N2300" s="6">
        <f t="shared" si="179"/>
        <v>0.16066170153446496</v>
      </c>
      <c r="O2300" s="6"/>
      <c r="P2300" s="6">
        <v>0.26081019887124401</v>
      </c>
      <c r="Q2300" s="6">
        <v>0.70623646440675003</v>
      </c>
      <c r="R2300" s="6">
        <v>1.24534878166633</v>
      </c>
      <c r="S2300" s="6">
        <v>7.6960646333024699E-2</v>
      </c>
      <c r="T2300" s="6">
        <v>-0.78703582840834696</v>
      </c>
      <c r="U2300" s="6">
        <v>-1.502320262869</v>
      </c>
    </row>
    <row r="2301" spans="1:21" x14ac:dyDescent="0.85">
      <c r="A2301" s="5" t="s">
        <v>2941</v>
      </c>
      <c r="B2301" s="5">
        <v>4</v>
      </c>
      <c r="C2301" s="6">
        <v>11.437424579666667</v>
      </c>
      <c r="D2301" s="6">
        <v>14.816381203333334</v>
      </c>
      <c r="E2301" s="6">
        <v>18.088091143333333</v>
      </c>
      <c r="F2301" s="6">
        <v>7.221981099333334</v>
      </c>
      <c r="G2301" s="6">
        <v>0.69124227133333338</v>
      </c>
      <c r="H2301" s="6">
        <v>1.4870793186666666</v>
      </c>
      <c r="I2301" s="6"/>
      <c r="J2301" s="6">
        <f t="shared" si="175"/>
        <v>1.2954298496248657</v>
      </c>
      <c r="K2301" s="6">
        <f t="shared" si="176"/>
        <v>1.5814828781900911</v>
      </c>
      <c r="L2301" s="6">
        <f t="shared" si="177"/>
        <v>0.63143420522942695</v>
      </c>
      <c r="M2301" s="6">
        <f t="shared" si="178"/>
        <v>6.0436881268027473E-2</v>
      </c>
      <c r="N2301" s="6">
        <f t="shared" si="179"/>
        <v>0.13001872128716641</v>
      </c>
      <c r="O2301" s="6"/>
      <c r="P2301" s="6">
        <v>0.35008472068372298</v>
      </c>
      <c r="Q2301" s="6">
        <v>0.82699377889227799</v>
      </c>
      <c r="R2301" s="6">
        <v>1.28876594163078</v>
      </c>
      <c r="S2301" s="6">
        <v>-0.24488686567985099</v>
      </c>
      <c r="T2301" s="6">
        <v>-1.1666413757651299</v>
      </c>
      <c r="U2301" s="6">
        <v>-1.05431619976179</v>
      </c>
    </row>
    <row r="2302" spans="1:21" x14ac:dyDescent="0.85">
      <c r="A2302" s="5" t="s">
        <v>2946</v>
      </c>
      <c r="B2302" s="5">
        <v>4</v>
      </c>
      <c r="C2302" s="6">
        <v>38.811775053333328</v>
      </c>
      <c r="D2302" s="6">
        <v>25.606290333333334</v>
      </c>
      <c r="E2302" s="6">
        <v>34.336304213333335</v>
      </c>
      <c r="F2302" s="6">
        <v>21.191322806666665</v>
      </c>
      <c r="G2302" s="6">
        <v>25.549602066666665</v>
      </c>
      <c r="H2302" s="6">
        <v>9.8979956070000004</v>
      </c>
      <c r="I2302" s="6"/>
      <c r="J2302" s="6">
        <f t="shared" si="175"/>
        <v>0.65975571326347138</v>
      </c>
      <c r="K2302" s="6">
        <f t="shared" si="176"/>
        <v>0.88468780843313632</v>
      </c>
      <c r="L2302" s="6">
        <f t="shared" si="177"/>
        <v>0.54600241234899816</v>
      </c>
      <c r="M2302" s="6">
        <f t="shared" si="178"/>
        <v>0.6582951187251187</v>
      </c>
      <c r="N2302" s="6">
        <f t="shared" si="179"/>
        <v>0.2550255842047584</v>
      </c>
      <c r="O2302" s="6"/>
      <c r="P2302" s="6">
        <v>1.27070545213646</v>
      </c>
      <c r="Q2302" s="6">
        <v>-2.8792727732655201E-2</v>
      </c>
      <c r="R2302" s="6">
        <v>0.83029252266412901</v>
      </c>
      <c r="S2302" s="6">
        <v>-0.46325177093097702</v>
      </c>
      <c r="T2302" s="6">
        <v>-3.4371189428830502E-2</v>
      </c>
      <c r="U2302" s="6">
        <v>-1.5745822867081301</v>
      </c>
    </row>
    <row r="2303" spans="1:21" x14ac:dyDescent="0.85">
      <c r="A2303" s="5" t="s">
        <v>2963</v>
      </c>
      <c r="B2303" s="5">
        <v>4</v>
      </c>
      <c r="C2303" s="6">
        <v>69.954624893333332</v>
      </c>
      <c r="D2303" s="6">
        <v>59.864774756666669</v>
      </c>
      <c r="E2303" s="6">
        <v>69.424914353333335</v>
      </c>
      <c r="F2303" s="6">
        <v>61.656147876666665</v>
      </c>
      <c r="G2303" s="6">
        <v>46.83349419666667</v>
      </c>
      <c r="H2303" s="6">
        <v>30.547673143333331</v>
      </c>
      <c r="I2303" s="6"/>
      <c r="J2303" s="6">
        <f t="shared" si="175"/>
        <v>0.85576578886597354</v>
      </c>
      <c r="K2303" s="6">
        <f t="shared" si="176"/>
        <v>0.99242779815047688</v>
      </c>
      <c r="L2303" s="6">
        <f t="shared" si="177"/>
        <v>0.88137343271699098</v>
      </c>
      <c r="M2303" s="6">
        <f t="shared" si="178"/>
        <v>0.66948388713510054</v>
      </c>
      <c r="N2303" s="6">
        <f t="shared" si="179"/>
        <v>0.43667839245671547</v>
      </c>
      <c r="O2303" s="6"/>
      <c r="P2303" s="6">
        <v>0.89395290753738799</v>
      </c>
      <c r="Q2303" s="6">
        <v>0.22947551951396</v>
      </c>
      <c r="R2303" s="6">
        <v>0.85906827877752701</v>
      </c>
      <c r="S2303" s="6">
        <v>0.347448226384382</v>
      </c>
      <c r="T2303" s="6">
        <v>-0.628712774419527</v>
      </c>
      <c r="U2303" s="6">
        <v>-1.7012321577937299</v>
      </c>
    </row>
    <row r="2304" spans="1:21" x14ac:dyDescent="0.85">
      <c r="A2304" s="5" t="s">
        <v>2975</v>
      </c>
      <c r="B2304" s="5">
        <v>4</v>
      </c>
      <c r="C2304" s="6">
        <v>45.212675186666672</v>
      </c>
      <c r="D2304" s="6">
        <v>37.164163670000001</v>
      </c>
      <c r="E2304" s="6">
        <v>27.701370763333333</v>
      </c>
      <c r="F2304" s="6">
        <v>20.966878759999997</v>
      </c>
      <c r="G2304" s="6">
        <v>2.3451142443333333</v>
      </c>
      <c r="H2304" s="6">
        <v>0.69505911099999995</v>
      </c>
      <c r="I2304" s="6"/>
      <c r="J2304" s="6">
        <f t="shared" si="175"/>
        <v>0.82198550553716854</v>
      </c>
      <c r="K2304" s="6">
        <f t="shared" si="176"/>
        <v>0.61269037164831452</v>
      </c>
      <c r="L2304" s="6">
        <f t="shared" si="177"/>
        <v>0.46373895535788112</v>
      </c>
      <c r="M2304" s="6">
        <f t="shared" si="178"/>
        <v>5.1868513301882947E-2</v>
      </c>
      <c r="N2304" s="6">
        <f t="shared" si="179"/>
        <v>1.5373102965713795E-2</v>
      </c>
      <c r="O2304" s="6"/>
      <c r="P2304" s="6">
        <v>1.26180672013395</v>
      </c>
      <c r="Q2304" s="6">
        <v>0.817651570926473</v>
      </c>
      <c r="R2304" s="6">
        <v>0.29544964745075503</v>
      </c>
      <c r="S2304" s="6">
        <v>-7.6191654380486404E-2</v>
      </c>
      <c r="T2304" s="6">
        <v>-1.10382919662139</v>
      </c>
      <c r="U2304" s="6">
        <v>-1.1948870875092901</v>
      </c>
    </row>
    <row r="2305" spans="1:21" x14ac:dyDescent="0.85">
      <c r="A2305" s="5" t="s">
        <v>2984</v>
      </c>
      <c r="B2305" s="5">
        <v>4</v>
      </c>
      <c r="C2305" s="6">
        <v>26.300998653333334</v>
      </c>
      <c r="D2305" s="6">
        <v>28.626250819999999</v>
      </c>
      <c r="E2305" s="6">
        <v>38.449567650000006</v>
      </c>
      <c r="F2305" s="6">
        <v>9.8913950036666662</v>
      </c>
      <c r="G2305" s="6">
        <v>3.2603134823333337</v>
      </c>
      <c r="H2305" s="6">
        <v>4.2166712299999993</v>
      </c>
      <c r="I2305" s="6"/>
      <c r="J2305" s="6">
        <f t="shared" si="175"/>
        <v>1.0884092728688828</v>
      </c>
      <c r="K2305" s="6">
        <f t="shared" si="176"/>
        <v>1.4619052362533385</v>
      </c>
      <c r="L2305" s="6">
        <f t="shared" si="177"/>
        <v>0.37608438881133704</v>
      </c>
      <c r="M2305" s="6">
        <f t="shared" si="178"/>
        <v>0.12396158508301085</v>
      </c>
      <c r="N2305" s="6">
        <f t="shared" si="179"/>
        <v>0.16032361681694499</v>
      </c>
      <c r="O2305" s="6"/>
      <c r="P2305" s="6">
        <v>0.53573272556571905</v>
      </c>
      <c r="Q2305" s="6">
        <v>0.69455456624660095</v>
      </c>
      <c r="R2305" s="6">
        <v>1.3655171743718399</v>
      </c>
      <c r="S2305" s="6">
        <v>-0.58509343235650801</v>
      </c>
      <c r="T2305" s="6">
        <v>-1.03801659768744</v>
      </c>
      <c r="U2305" s="6">
        <v>-0.972694436140213</v>
      </c>
    </row>
    <row r="2306" spans="1:21" x14ac:dyDescent="0.85">
      <c r="A2306" s="5" t="s">
        <v>3001</v>
      </c>
      <c r="B2306" s="5">
        <v>4</v>
      </c>
      <c r="C2306" s="6">
        <v>25.95992923</v>
      </c>
      <c r="D2306" s="6">
        <v>20.754708323333332</v>
      </c>
      <c r="E2306" s="6">
        <v>29.303677089999997</v>
      </c>
      <c r="F2306" s="6">
        <v>8.7181585100000003</v>
      </c>
      <c r="G2306" s="6">
        <v>6.7055768406666667</v>
      </c>
      <c r="H2306" s="6">
        <v>10.03465439</v>
      </c>
      <c r="I2306" s="6"/>
      <c r="J2306" s="6">
        <f t="shared" si="175"/>
        <v>0.79949017346891016</v>
      </c>
      <c r="K2306" s="6">
        <f t="shared" si="176"/>
        <v>1.1288041978225376</v>
      </c>
      <c r="L2306" s="6">
        <f t="shared" si="177"/>
        <v>0.3358313665942147</v>
      </c>
      <c r="M2306" s="6">
        <f t="shared" si="178"/>
        <v>0.25830489679908369</v>
      </c>
      <c r="N2306" s="6">
        <f t="shared" si="179"/>
        <v>0.38654398095984333</v>
      </c>
      <c r="O2306" s="6"/>
      <c r="P2306" s="6">
        <v>0.93434219835044197</v>
      </c>
      <c r="Q2306" s="6">
        <v>0.39677399772538502</v>
      </c>
      <c r="R2306" s="6">
        <v>1.2796671233677099</v>
      </c>
      <c r="S2306" s="6">
        <v>-0.84629839727419098</v>
      </c>
      <c r="T2306" s="6">
        <v>-1.0541473868025399</v>
      </c>
      <c r="U2306" s="6">
        <v>-0.71033753536681399</v>
      </c>
    </row>
    <row r="2307" spans="1:21" x14ac:dyDescent="0.85">
      <c r="A2307" s="5" t="s">
        <v>3012</v>
      </c>
      <c r="B2307" s="5">
        <v>4</v>
      </c>
      <c r="C2307" s="6">
        <v>106.88555993333334</v>
      </c>
      <c r="D2307" s="6">
        <v>91.920589829999997</v>
      </c>
      <c r="E2307" s="6">
        <v>101.72298936666668</v>
      </c>
      <c r="F2307" s="6">
        <v>93.954749576666657</v>
      </c>
      <c r="G2307" s="6">
        <v>73.053386783333337</v>
      </c>
      <c r="H2307" s="6">
        <v>50.146563073333333</v>
      </c>
      <c r="I2307" s="6"/>
      <c r="J2307" s="6">
        <f t="shared" si="175"/>
        <v>0.85999072173390589</v>
      </c>
      <c r="K2307" s="6">
        <f t="shared" si="176"/>
        <v>0.95170001850683428</v>
      </c>
      <c r="L2307" s="6">
        <f t="shared" si="177"/>
        <v>0.87902191498335336</v>
      </c>
      <c r="M2307" s="6">
        <f t="shared" si="178"/>
        <v>0.68347292963519291</v>
      </c>
      <c r="N2307" s="6">
        <f t="shared" si="179"/>
        <v>0.46916125157234284</v>
      </c>
      <c r="O2307" s="6"/>
      <c r="P2307" s="6">
        <v>0.97471849544121103</v>
      </c>
      <c r="Q2307" s="6">
        <v>0.266798590299897</v>
      </c>
      <c r="R2307" s="6">
        <v>0.73050240937152799</v>
      </c>
      <c r="S2307" s="6">
        <v>0.36302478858338399</v>
      </c>
      <c r="T2307" s="6">
        <v>-0.62571696642770303</v>
      </c>
      <c r="U2307" s="6">
        <v>-1.7093273172683201</v>
      </c>
    </row>
    <row r="2308" spans="1:21" x14ac:dyDescent="0.85">
      <c r="A2308" s="5" t="s">
        <v>3021</v>
      </c>
      <c r="B2308" s="5">
        <v>4</v>
      </c>
      <c r="C2308" s="6">
        <v>384.13892920000006</v>
      </c>
      <c r="D2308" s="6">
        <v>423.93520573333331</v>
      </c>
      <c r="E2308" s="6">
        <v>416.22446186666662</v>
      </c>
      <c r="F2308" s="6">
        <v>199.21923873333336</v>
      </c>
      <c r="G2308" s="6">
        <v>53.646623129999995</v>
      </c>
      <c r="H2308" s="6">
        <v>142.2613704</v>
      </c>
      <c r="I2308" s="6"/>
      <c r="J2308" s="6">
        <f t="shared" si="175"/>
        <v>1.1035986553516255</v>
      </c>
      <c r="K2308" s="6">
        <f t="shared" si="176"/>
        <v>1.0835258554333123</v>
      </c>
      <c r="L2308" s="6">
        <f t="shared" si="177"/>
        <v>0.51861246957766893</v>
      </c>
      <c r="M2308" s="6">
        <f t="shared" si="178"/>
        <v>0.13965422156437871</v>
      </c>
      <c r="N2308" s="6">
        <f t="shared" si="179"/>
        <v>0.37033833227023005</v>
      </c>
      <c r="O2308" s="6"/>
      <c r="P2308" s="6">
        <v>0.71892288601395005</v>
      </c>
      <c r="Q2308" s="6">
        <v>0.96937632002191298</v>
      </c>
      <c r="R2308" s="6">
        <v>0.92084961266863496</v>
      </c>
      <c r="S2308" s="6">
        <v>-0.44484859148633099</v>
      </c>
      <c r="T2308" s="6">
        <v>-1.36099363503149</v>
      </c>
      <c r="U2308" s="6">
        <v>-0.80330659218668099</v>
      </c>
    </row>
    <row r="2309" spans="1:21" x14ac:dyDescent="0.85">
      <c r="A2309" s="5" t="s">
        <v>3037</v>
      </c>
      <c r="B2309" s="5">
        <v>4</v>
      </c>
      <c r="C2309" s="6">
        <v>98.834130860000002</v>
      </c>
      <c r="D2309" s="6">
        <v>80.207040966666668</v>
      </c>
      <c r="E2309" s="6">
        <v>91.966528300000007</v>
      </c>
      <c r="F2309" s="6">
        <v>83.348732046666669</v>
      </c>
      <c r="G2309" s="6">
        <v>91.501500469999996</v>
      </c>
      <c r="H2309" s="6">
        <v>44.133462793333337</v>
      </c>
      <c r="I2309" s="6"/>
      <c r="J2309" s="6">
        <f t="shared" si="175"/>
        <v>0.81153180858423413</v>
      </c>
      <c r="K2309" s="6">
        <f t="shared" si="176"/>
        <v>0.93051385690103294</v>
      </c>
      <c r="L2309" s="6">
        <f t="shared" si="177"/>
        <v>0.84331932017221234</v>
      </c>
      <c r="M2309" s="6">
        <f t="shared" si="178"/>
        <v>0.92580872289566862</v>
      </c>
      <c r="N2309" s="6">
        <f t="shared" si="179"/>
        <v>0.44654070824833819</v>
      </c>
      <c r="O2309" s="6"/>
      <c r="P2309" s="6">
        <v>0.87815358749299699</v>
      </c>
      <c r="Q2309" s="6">
        <v>-7.4583480333958105E-2</v>
      </c>
      <c r="R2309" s="6">
        <v>0.52688994058656702</v>
      </c>
      <c r="S2309" s="6">
        <v>8.6107511401912001E-2</v>
      </c>
      <c r="T2309" s="6">
        <v>0.50310473023817104</v>
      </c>
      <c r="U2309" s="6">
        <v>-1.9196722893856899</v>
      </c>
    </row>
    <row r="2310" spans="1:21" x14ac:dyDescent="0.85">
      <c r="A2310" s="5" t="s">
        <v>3041</v>
      </c>
      <c r="B2310" s="5">
        <v>4</v>
      </c>
      <c r="C2310" s="6">
        <v>64.310286879999992</v>
      </c>
      <c r="D2310" s="6">
        <v>66.081865590000007</v>
      </c>
      <c r="E2310" s="6">
        <v>46.859233213333333</v>
      </c>
      <c r="F2310" s="6">
        <v>52.324460276666663</v>
      </c>
      <c r="G2310" s="6">
        <v>28.188597726666668</v>
      </c>
      <c r="H2310" s="6">
        <v>24.927057006666669</v>
      </c>
      <c r="I2310" s="6"/>
      <c r="J2310" s="6">
        <f t="shared" ref="J2310:J2373" si="180">D2310/C2310</f>
        <v>1.0275473613312547</v>
      </c>
      <c r="K2310" s="6">
        <f t="shared" ref="K2310:K2373" si="181">E2310/C2310</f>
        <v>0.72864288882384376</v>
      </c>
      <c r="L2310" s="6">
        <f t="shared" ref="L2310:L2373" si="182">F2310/C2310</f>
        <v>0.8136250484203511</v>
      </c>
      <c r="M2310" s="6">
        <f t="shared" ref="M2310:M2373" si="183">G2310/C2310</f>
        <v>0.43832175370738558</v>
      </c>
      <c r="N2310" s="6">
        <f t="shared" ref="N2310:N2373" si="184">H2310/C2310</f>
        <v>0.38760606142496923</v>
      </c>
      <c r="O2310" s="6"/>
      <c r="P2310" s="6">
        <v>0.98196856944896205</v>
      </c>
      <c r="Q2310" s="6">
        <v>1.0831393104871301</v>
      </c>
      <c r="R2310" s="6">
        <v>-1.4620530275939901E-2</v>
      </c>
      <c r="S2310" s="6">
        <v>0.29748588051612901</v>
      </c>
      <c r="T2310" s="6">
        <v>-1.0808571115255901</v>
      </c>
      <c r="U2310" s="6">
        <v>-1.2671161186506901</v>
      </c>
    </row>
    <row r="2311" spans="1:21" x14ac:dyDescent="0.85">
      <c r="A2311" s="5" t="s">
        <v>3047</v>
      </c>
      <c r="B2311" s="5">
        <v>4</v>
      </c>
      <c r="C2311" s="6">
        <v>47.323782643333324</v>
      </c>
      <c r="D2311" s="6">
        <v>52.569216823333335</v>
      </c>
      <c r="E2311" s="6">
        <v>45.357975503333336</v>
      </c>
      <c r="F2311" s="6">
        <v>22.849642509999999</v>
      </c>
      <c r="G2311" s="6">
        <v>11.934585286666666</v>
      </c>
      <c r="H2311" s="6">
        <v>7.9921876446666671</v>
      </c>
      <c r="I2311" s="6"/>
      <c r="J2311" s="6">
        <f t="shared" si="180"/>
        <v>1.1108413970103244</v>
      </c>
      <c r="K2311" s="6">
        <f t="shared" si="181"/>
        <v>0.95846048159726049</v>
      </c>
      <c r="L2311" s="6">
        <f t="shared" si="182"/>
        <v>0.48283635064026126</v>
      </c>
      <c r="M2311" s="6">
        <f t="shared" si="183"/>
        <v>0.25219001144972791</v>
      </c>
      <c r="N2311" s="6">
        <f t="shared" si="184"/>
        <v>0.16888311116001958</v>
      </c>
      <c r="O2311" s="6"/>
      <c r="P2311" s="6">
        <v>0.82082764605329805</v>
      </c>
      <c r="Q2311" s="6">
        <v>1.0901651019037499</v>
      </c>
      <c r="R2311" s="6">
        <v>0.71988929174146399</v>
      </c>
      <c r="S2311" s="6">
        <v>-0.43584671312082301</v>
      </c>
      <c r="T2311" s="6">
        <v>-0.99630246210457196</v>
      </c>
      <c r="U2311" s="6">
        <v>-1.1987328644731099</v>
      </c>
    </row>
    <row r="2312" spans="1:21" x14ac:dyDescent="0.85">
      <c r="A2312" s="5" t="s">
        <v>3115</v>
      </c>
      <c r="B2312" s="5">
        <v>4</v>
      </c>
      <c r="C2312" s="6">
        <v>46.294872640000001</v>
      </c>
      <c r="D2312" s="6">
        <v>34.913925853333332</v>
      </c>
      <c r="E2312" s="6">
        <v>47.41289771666667</v>
      </c>
      <c r="F2312" s="6">
        <v>44.371560326666668</v>
      </c>
      <c r="G2312" s="6">
        <v>27.320748689999999</v>
      </c>
      <c r="H2312" s="6">
        <v>16.418195536666669</v>
      </c>
      <c r="I2312" s="6"/>
      <c r="J2312" s="6">
        <f t="shared" si="180"/>
        <v>0.75416398971074761</v>
      </c>
      <c r="K2312" s="6">
        <f t="shared" si="181"/>
        <v>1.0241500842946627</v>
      </c>
      <c r="L2312" s="6">
        <f t="shared" si="182"/>
        <v>0.95845517648812928</v>
      </c>
      <c r="M2312" s="6">
        <f t="shared" si="183"/>
        <v>0.59014631927930061</v>
      </c>
      <c r="N2312" s="6">
        <f t="shared" si="184"/>
        <v>0.3546439292389566</v>
      </c>
      <c r="O2312" s="6"/>
      <c r="P2312" s="6">
        <v>0.82178727817693298</v>
      </c>
      <c r="Q2312" s="6">
        <v>-9.7593940937444695E-2</v>
      </c>
      <c r="R2312" s="6">
        <v>0.91210412790985795</v>
      </c>
      <c r="S2312" s="6">
        <v>0.66641732092002104</v>
      </c>
      <c r="T2312" s="6">
        <v>-0.71098969817323099</v>
      </c>
      <c r="U2312" s="6">
        <v>-1.59172508789614</v>
      </c>
    </row>
    <row r="2313" spans="1:21" x14ac:dyDescent="0.85">
      <c r="A2313" s="5" t="s">
        <v>3117</v>
      </c>
      <c r="B2313" s="5">
        <v>4</v>
      </c>
      <c r="C2313" s="6">
        <v>5.6733124410000002</v>
      </c>
      <c r="D2313" s="6">
        <v>3.5652453996666669</v>
      </c>
      <c r="E2313" s="6">
        <v>3.6079314789999999</v>
      </c>
      <c r="F2313" s="6">
        <v>5.3397933176666657</v>
      </c>
      <c r="G2313" s="6">
        <v>2.0110300510000001</v>
      </c>
      <c r="H2313" s="6">
        <v>0.86143043033333333</v>
      </c>
      <c r="I2313" s="6"/>
      <c r="J2313" s="6">
        <f t="shared" si="180"/>
        <v>0.62842394751631958</v>
      </c>
      <c r="K2313" s="6">
        <f t="shared" si="181"/>
        <v>0.63594796100530848</v>
      </c>
      <c r="L2313" s="6">
        <f t="shared" si="182"/>
        <v>0.94121262898848079</v>
      </c>
      <c r="M2313" s="6">
        <f t="shared" si="183"/>
        <v>0.3544719371467453</v>
      </c>
      <c r="N2313" s="6">
        <f t="shared" si="184"/>
        <v>0.15183906038876543</v>
      </c>
      <c r="O2313" s="6"/>
      <c r="P2313" s="6">
        <v>1.1630312707578701</v>
      </c>
      <c r="Q2313" s="6">
        <v>2.98105413765275E-2</v>
      </c>
      <c r="R2313" s="6">
        <v>5.2757036264025503E-2</v>
      </c>
      <c r="S2313" s="6">
        <v>0.98374343195678404</v>
      </c>
      <c r="T2313" s="6">
        <v>-0.80567951522715797</v>
      </c>
      <c r="U2313" s="6">
        <v>-1.42366276512805</v>
      </c>
    </row>
    <row r="2314" spans="1:21" x14ac:dyDescent="0.85">
      <c r="A2314" s="5" t="s">
        <v>3125</v>
      </c>
      <c r="B2314" s="5">
        <v>4</v>
      </c>
      <c r="C2314" s="6">
        <v>7.2142854549999997</v>
      </c>
      <c r="D2314" s="6">
        <v>7.8454405016666664</v>
      </c>
      <c r="E2314" s="6">
        <v>10.183872934333333</v>
      </c>
      <c r="F2314" s="6">
        <v>3.8750289549999999</v>
      </c>
      <c r="G2314" s="6">
        <v>3.5987679516666664</v>
      </c>
      <c r="H2314" s="6">
        <v>2.9255334146666669</v>
      </c>
      <c r="I2314" s="6"/>
      <c r="J2314" s="6">
        <f t="shared" si="180"/>
        <v>1.0874868412961443</v>
      </c>
      <c r="K2314" s="6">
        <f t="shared" si="181"/>
        <v>1.4116260020284066</v>
      </c>
      <c r="L2314" s="6">
        <f t="shared" si="182"/>
        <v>0.53713274574051351</v>
      </c>
      <c r="M2314" s="6">
        <f t="shared" si="183"/>
        <v>0.49883913994177631</v>
      </c>
      <c r="N2314" s="6">
        <f t="shared" si="184"/>
        <v>0.40551949779573382</v>
      </c>
      <c r="O2314" s="6"/>
      <c r="P2314" s="6">
        <v>0.43899284612517497</v>
      </c>
      <c r="Q2314" s="6">
        <v>0.65650984081761099</v>
      </c>
      <c r="R2314" s="6">
        <v>1.4624113327689201</v>
      </c>
      <c r="S2314" s="6">
        <v>-0.71182586607500098</v>
      </c>
      <c r="T2314" s="6">
        <v>-0.80703458445395404</v>
      </c>
      <c r="U2314" s="6">
        <v>-1.03905356918275</v>
      </c>
    </row>
    <row r="2315" spans="1:21" x14ac:dyDescent="0.85">
      <c r="A2315" s="5" t="s">
        <v>3128</v>
      </c>
      <c r="B2315" s="5">
        <v>4</v>
      </c>
      <c r="C2315" s="6">
        <v>19.494744013333332</v>
      </c>
      <c r="D2315" s="6">
        <v>19.875629076666666</v>
      </c>
      <c r="E2315" s="6">
        <v>21.249570443333337</v>
      </c>
      <c r="F2315" s="6">
        <v>4.5342643756666661</v>
      </c>
      <c r="G2315" s="6">
        <v>2.2795951026666668</v>
      </c>
      <c r="H2315" s="6">
        <v>2.3634156616666666</v>
      </c>
      <c r="I2315" s="6"/>
      <c r="J2315" s="6">
        <f t="shared" si="180"/>
        <v>1.019537833534661</v>
      </c>
      <c r="K2315" s="6">
        <f t="shared" si="181"/>
        <v>1.0900153615148678</v>
      </c>
      <c r="L2315" s="6">
        <f t="shared" si="182"/>
        <v>0.23258906978032021</v>
      </c>
      <c r="M2315" s="6">
        <f t="shared" si="183"/>
        <v>0.11693383104223114</v>
      </c>
      <c r="N2315" s="6">
        <f t="shared" si="184"/>
        <v>0.12123348016522917</v>
      </c>
      <c r="O2315" s="6"/>
      <c r="P2315" s="6">
        <v>0.83239440850806101</v>
      </c>
      <c r="Q2315" s="6">
        <v>0.872721510318199</v>
      </c>
      <c r="R2315" s="6">
        <v>1.0181907803682899</v>
      </c>
      <c r="S2315" s="6">
        <v>-0.75158152766821096</v>
      </c>
      <c r="T2315" s="6">
        <v>-0.990299935088226</v>
      </c>
      <c r="U2315" s="6">
        <v>-0.98142523643811697</v>
      </c>
    </row>
    <row r="2316" spans="1:21" x14ac:dyDescent="0.85">
      <c r="A2316" s="5" t="s">
        <v>3142</v>
      </c>
      <c r="B2316" s="5">
        <v>4</v>
      </c>
      <c r="C2316" s="6">
        <v>27.815030973333336</v>
      </c>
      <c r="D2316" s="6">
        <v>27.850987549999999</v>
      </c>
      <c r="E2316" s="6">
        <v>24.561804983333332</v>
      </c>
      <c r="F2316" s="6">
        <v>8.2510717450000008</v>
      </c>
      <c r="G2316" s="6">
        <v>3.1091488169999999</v>
      </c>
      <c r="H2316" s="6">
        <v>0.93629704899999988</v>
      </c>
      <c r="I2316" s="6"/>
      <c r="J2316" s="6">
        <f t="shared" si="180"/>
        <v>1.0012927030964349</v>
      </c>
      <c r="K2316" s="6">
        <f t="shared" si="181"/>
        <v>0.88304072020919488</v>
      </c>
      <c r="L2316" s="6">
        <f t="shared" si="182"/>
        <v>0.2966407534440792</v>
      </c>
      <c r="M2316" s="6">
        <f t="shared" si="183"/>
        <v>0.11177944831270492</v>
      </c>
      <c r="N2316" s="6">
        <f t="shared" si="184"/>
        <v>3.3661549753356057E-2</v>
      </c>
      <c r="O2316" s="6"/>
      <c r="P2316" s="6">
        <v>0.97713175846705402</v>
      </c>
      <c r="Q2316" s="6">
        <v>0.97996647241790202</v>
      </c>
      <c r="R2316" s="6">
        <v>0.72065672388053503</v>
      </c>
      <c r="S2316" s="6">
        <v>-0.56523484450021799</v>
      </c>
      <c r="T2316" s="6">
        <v>-0.97060934502792895</v>
      </c>
      <c r="U2316" s="6">
        <v>-1.1419107652373399</v>
      </c>
    </row>
    <row r="2317" spans="1:21" x14ac:dyDescent="0.85">
      <c r="A2317" s="5" t="s">
        <v>3151</v>
      </c>
      <c r="B2317" s="5">
        <v>4</v>
      </c>
      <c r="C2317" s="6">
        <v>197.82171319999998</v>
      </c>
      <c r="D2317" s="6">
        <v>156.64842803333332</v>
      </c>
      <c r="E2317" s="6">
        <v>171.01065576666667</v>
      </c>
      <c r="F2317" s="6">
        <v>159.65224193333333</v>
      </c>
      <c r="G2317" s="6">
        <v>105.03968277</v>
      </c>
      <c r="H2317" s="6">
        <v>97.135966593333322</v>
      </c>
      <c r="I2317" s="6"/>
      <c r="J2317" s="6">
        <f t="shared" si="180"/>
        <v>0.79186670411129234</v>
      </c>
      <c r="K2317" s="6">
        <f t="shared" si="181"/>
        <v>0.86446858133198445</v>
      </c>
      <c r="L2317" s="6">
        <f t="shared" si="182"/>
        <v>0.80705115404557803</v>
      </c>
      <c r="M2317" s="6">
        <f t="shared" si="183"/>
        <v>0.53098156451513334</v>
      </c>
      <c r="N2317" s="6">
        <f t="shared" si="184"/>
        <v>0.49102783017113882</v>
      </c>
      <c r="O2317" s="6"/>
      <c r="P2317" s="6">
        <v>1.27625206409074</v>
      </c>
      <c r="Q2317" s="6">
        <v>0.223974955575936</v>
      </c>
      <c r="R2317" s="6">
        <v>0.59103440851497402</v>
      </c>
      <c r="S2317" s="6">
        <v>0.300744263389358</v>
      </c>
      <c r="T2317" s="6">
        <v>-1.0950041083811299</v>
      </c>
      <c r="U2317" s="6">
        <v>-1.29700158318988</v>
      </c>
    </row>
    <row r="2318" spans="1:21" x14ac:dyDescent="0.85">
      <c r="A2318" s="5" t="s">
        <v>3158</v>
      </c>
      <c r="B2318" s="5">
        <v>4</v>
      </c>
      <c r="C2318" s="6">
        <v>782.03461566666681</v>
      </c>
      <c r="D2318" s="6">
        <v>768.43685173333336</v>
      </c>
      <c r="E2318" s="6">
        <v>665.02118166666673</v>
      </c>
      <c r="F2318" s="6">
        <v>806.2058361666667</v>
      </c>
      <c r="G2318" s="6">
        <v>397.4036175666667</v>
      </c>
      <c r="H2318" s="6">
        <v>157.15370753333332</v>
      </c>
      <c r="I2318" s="6"/>
      <c r="J2318" s="6">
        <f t="shared" si="180"/>
        <v>0.98261232474761795</v>
      </c>
      <c r="K2318" s="6">
        <f t="shared" si="181"/>
        <v>0.85037307600476386</v>
      </c>
      <c r="L2318" s="6">
        <f t="shared" si="182"/>
        <v>1.0309081209652011</v>
      </c>
      <c r="M2318" s="6">
        <f t="shared" si="183"/>
        <v>0.50816627500291545</v>
      </c>
      <c r="N2318" s="6">
        <f t="shared" si="184"/>
        <v>0.20095492499313899</v>
      </c>
      <c r="O2318" s="6"/>
      <c r="P2318" s="6">
        <v>0.70773086988164202</v>
      </c>
      <c r="Q2318" s="6">
        <v>0.65598908342721796</v>
      </c>
      <c r="R2318" s="6">
        <v>0.26247500911462002</v>
      </c>
      <c r="S2318" s="6">
        <v>0.79970644244296896</v>
      </c>
      <c r="T2318" s="6">
        <v>-0.75585497904485199</v>
      </c>
      <c r="U2318" s="6">
        <v>-1.6700464258215999</v>
      </c>
    </row>
    <row r="2319" spans="1:21" x14ac:dyDescent="0.85">
      <c r="A2319" s="5" t="s">
        <v>3166</v>
      </c>
      <c r="B2319" s="5">
        <v>4</v>
      </c>
      <c r="C2319" s="6">
        <v>121.99236973333335</v>
      </c>
      <c r="D2319" s="6">
        <v>135.55314773333333</v>
      </c>
      <c r="E2319" s="6">
        <v>88.816977866666662</v>
      </c>
      <c r="F2319" s="6">
        <v>65.411238946666671</v>
      </c>
      <c r="G2319" s="6">
        <v>30.902692819999999</v>
      </c>
      <c r="H2319" s="6">
        <v>15.839399066666667</v>
      </c>
      <c r="I2319" s="6"/>
      <c r="J2319" s="6">
        <f t="shared" si="180"/>
        <v>1.1111608703859339</v>
      </c>
      <c r="K2319" s="6">
        <f t="shared" si="181"/>
        <v>0.7280535500770603</v>
      </c>
      <c r="L2319" s="6">
        <f t="shared" si="182"/>
        <v>0.5361912313831676</v>
      </c>
      <c r="M2319" s="6">
        <f t="shared" si="183"/>
        <v>0.25331660404295031</v>
      </c>
      <c r="N2319" s="6">
        <f t="shared" si="184"/>
        <v>0.12983926044957131</v>
      </c>
      <c r="O2319" s="6"/>
      <c r="P2319" s="6">
        <v>0.94655583043861902</v>
      </c>
      <c r="Q2319" s="6">
        <v>1.2282141604867001</v>
      </c>
      <c r="R2319" s="6">
        <v>0.25750056668246601</v>
      </c>
      <c r="S2319" s="6">
        <v>-0.22863830659963</v>
      </c>
      <c r="T2319" s="6">
        <v>-0.94538328062420796</v>
      </c>
      <c r="U2319" s="6">
        <v>-1.2582489703839499</v>
      </c>
    </row>
    <row r="2320" spans="1:21" x14ac:dyDescent="0.85">
      <c r="A2320" s="5" t="s">
        <v>3182</v>
      </c>
      <c r="B2320" s="5">
        <v>4</v>
      </c>
      <c r="C2320" s="6">
        <v>33.42047740666667</v>
      </c>
      <c r="D2320" s="6">
        <v>32.405485066666664</v>
      </c>
      <c r="E2320" s="6">
        <v>30.843156140000001</v>
      </c>
      <c r="F2320" s="6">
        <v>23.12833195</v>
      </c>
      <c r="G2320" s="6">
        <v>12.057142616666667</v>
      </c>
      <c r="H2320" s="6">
        <v>15.690965800000001</v>
      </c>
      <c r="I2320" s="6"/>
      <c r="J2320" s="6">
        <f t="shared" si="180"/>
        <v>0.96962962773842554</v>
      </c>
      <c r="K2320" s="6">
        <f t="shared" si="181"/>
        <v>0.92288197336904143</v>
      </c>
      <c r="L2320" s="6">
        <f t="shared" si="182"/>
        <v>0.69204074102742752</v>
      </c>
      <c r="M2320" s="6">
        <f t="shared" si="183"/>
        <v>0.36077110658693118</v>
      </c>
      <c r="N2320" s="6">
        <f t="shared" si="184"/>
        <v>0.4695015456861783</v>
      </c>
      <c r="O2320" s="6"/>
      <c r="P2320" s="6">
        <v>0.96734931249644396</v>
      </c>
      <c r="Q2320" s="6">
        <v>0.85614862379654499</v>
      </c>
      <c r="R2320" s="6">
        <v>0.68498274781389801</v>
      </c>
      <c r="S2320" s="6">
        <v>-0.16023916107917099</v>
      </c>
      <c r="T2320" s="6">
        <v>-1.37317824416917</v>
      </c>
      <c r="U2320" s="6">
        <v>-0.97506327885854105</v>
      </c>
    </row>
    <row r="2321" spans="1:21" x14ac:dyDescent="0.85">
      <c r="A2321" s="5" t="s">
        <v>3195</v>
      </c>
      <c r="B2321" s="5">
        <v>4</v>
      </c>
      <c r="C2321" s="6">
        <v>86.652288756666664</v>
      </c>
      <c r="D2321" s="6">
        <v>82.192615556666667</v>
      </c>
      <c r="E2321" s="6">
        <v>89.944425106666657</v>
      </c>
      <c r="F2321" s="6">
        <v>47.517766986666665</v>
      </c>
      <c r="G2321" s="6">
        <v>26.339623</v>
      </c>
      <c r="H2321" s="6">
        <v>39.451674153333329</v>
      </c>
      <c r="I2321" s="6"/>
      <c r="J2321" s="6">
        <f t="shared" si="180"/>
        <v>0.94853369410098942</v>
      </c>
      <c r="K2321" s="6">
        <f t="shared" si="181"/>
        <v>1.0379924915687435</v>
      </c>
      <c r="L2321" s="6">
        <f t="shared" si="182"/>
        <v>0.54837290126408633</v>
      </c>
      <c r="M2321" s="6">
        <f t="shared" si="183"/>
        <v>0.30396915509024613</v>
      </c>
      <c r="N2321" s="6">
        <f t="shared" si="184"/>
        <v>0.45528715651262103</v>
      </c>
      <c r="O2321" s="6"/>
      <c r="P2321" s="6">
        <v>0.895265814822507</v>
      </c>
      <c r="Q2321" s="6">
        <v>0.73320172911174597</v>
      </c>
      <c r="R2321" s="6">
        <v>1.0149017261708799</v>
      </c>
      <c r="S2321" s="6">
        <v>-0.52687885945159196</v>
      </c>
      <c r="T2321" s="6">
        <v>-1.2964905302776499</v>
      </c>
      <c r="U2321" s="6">
        <v>-0.819999880375887</v>
      </c>
    </row>
    <row r="2322" spans="1:21" x14ac:dyDescent="0.85">
      <c r="A2322" s="5" t="s">
        <v>3208</v>
      </c>
      <c r="B2322" s="5">
        <v>4</v>
      </c>
      <c r="C2322" s="6">
        <v>7.2497288633333339</v>
      </c>
      <c r="D2322" s="6">
        <v>7.6792789213333323</v>
      </c>
      <c r="E2322" s="6">
        <v>8.1085148769999993</v>
      </c>
      <c r="F2322" s="6">
        <v>1.3820956973333332</v>
      </c>
      <c r="G2322" s="6">
        <v>0.67459132033333324</v>
      </c>
      <c r="H2322" s="6">
        <v>0.69240781099999993</v>
      </c>
      <c r="I2322" s="6"/>
      <c r="J2322" s="6">
        <f t="shared" si="180"/>
        <v>1.059250499721792</v>
      </c>
      <c r="K2322" s="6">
        <f t="shared" si="181"/>
        <v>1.1184576733634983</v>
      </c>
      <c r="L2322" s="6">
        <f t="shared" si="182"/>
        <v>0.19064101891085938</v>
      </c>
      <c r="M2322" s="6">
        <f t="shared" si="183"/>
        <v>9.3050558586430313E-2</v>
      </c>
      <c r="N2322" s="6">
        <f t="shared" si="184"/>
        <v>9.5508097482371157E-2</v>
      </c>
      <c r="O2322" s="6"/>
      <c r="P2322" s="6">
        <v>0.79293226299239195</v>
      </c>
      <c r="Q2322" s="6">
        <v>0.90831464705609699</v>
      </c>
      <c r="R2322" s="6">
        <v>1.0236126594920401</v>
      </c>
      <c r="S2322" s="6">
        <v>-0.78318556284747398</v>
      </c>
      <c r="T2322" s="6">
        <v>-0.97322986672640999</v>
      </c>
      <c r="U2322" s="6">
        <v>-0.96844413996664502</v>
      </c>
    </row>
    <row r="2323" spans="1:21" x14ac:dyDescent="0.85">
      <c r="A2323" s="5" t="s">
        <v>3228</v>
      </c>
      <c r="B2323" s="5">
        <v>4</v>
      </c>
      <c r="C2323" s="6">
        <v>6.2794761726666666</v>
      </c>
      <c r="D2323" s="6">
        <v>6.1727820659999999</v>
      </c>
      <c r="E2323" s="6">
        <v>5.131221515</v>
      </c>
      <c r="F2323" s="6">
        <v>7.1880282133333333</v>
      </c>
      <c r="G2323" s="6">
        <v>0.82143232200000005</v>
      </c>
      <c r="H2323" s="6">
        <v>1.0748485993333332</v>
      </c>
      <c r="I2323" s="6"/>
      <c r="J2323" s="6">
        <f t="shared" si="180"/>
        <v>0.98300907532206505</v>
      </c>
      <c r="K2323" s="6">
        <f t="shared" si="181"/>
        <v>0.81714164906544362</v>
      </c>
      <c r="L2323" s="6">
        <f t="shared" si="182"/>
        <v>1.1446859603706143</v>
      </c>
      <c r="M2323" s="6">
        <f t="shared" si="183"/>
        <v>0.13081223646894857</v>
      </c>
      <c r="N2323" s="6">
        <f t="shared" si="184"/>
        <v>0.17116851306991804</v>
      </c>
      <c r="O2323" s="6"/>
      <c r="P2323" s="6">
        <v>0.65838415171294695</v>
      </c>
      <c r="Q2323" s="6">
        <v>0.62009987106020303</v>
      </c>
      <c r="R2323" s="6">
        <v>0.24636417400515001</v>
      </c>
      <c r="S2323" s="6">
        <v>0.98439335939096595</v>
      </c>
      <c r="T2323" s="6">
        <v>-1.3000865500163601</v>
      </c>
      <c r="U2323" s="6">
        <v>-1.2091550061529099</v>
      </c>
    </row>
    <row r="2324" spans="1:21" x14ac:dyDescent="0.85">
      <c r="A2324" s="5" t="s">
        <v>3243</v>
      </c>
      <c r="B2324" s="5">
        <v>4</v>
      </c>
      <c r="C2324" s="6">
        <v>30.806298773333328</v>
      </c>
      <c r="D2324" s="6">
        <v>22.297504506666666</v>
      </c>
      <c r="E2324" s="6">
        <v>36.820541349999999</v>
      </c>
      <c r="F2324" s="6">
        <v>6.8653757256666665</v>
      </c>
      <c r="G2324" s="6">
        <v>1.4709470820000001</v>
      </c>
      <c r="H2324" s="6">
        <v>5.6358887403333329</v>
      </c>
      <c r="I2324" s="6"/>
      <c r="J2324" s="6">
        <f t="shared" si="180"/>
        <v>0.7237969309694523</v>
      </c>
      <c r="K2324" s="6">
        <f t="shared" si="181"/>
        <v>1.1952276909640551</v>
      </c>
      <c r="L2324" s="6">
        <f t="shared" si="182"/>
        <v>0.22285623392088572</v>
      </c>
      <c r="M2324" s="6">
        <f t="shared" si="183"/>
        <v>4.7748257355514814E-2</v>
      </c>
      <c r="N2324" s="6">
        <f t="shared" si="184"/>
        <v>0.18294598717622948</v>
      </c>
      <c r="O2324" s="6"/>
      <c r="P2324" s="6">
        <v>0.91622382245794598</v>
      </c>
      <c r="Q2324" s="6">
        <v>0.338326052858755</v>
      </c>
      <c r="R2324" s="6">
        <v>1.32469736954433</v>
      </c>
      <c r="S2324" s="6">
        <v>-0.70978870135097705</v>
      </c>
      <c r="T2324" s="6">
        <v>-1.07616590902242</v>
      </c>
      <c r="U2324" s="6">
        <v>-0.79329263448763698</v>
      </c>
    </row>
    <row r="2325" spans="1:21" x14ac:dyDescent="0.85">
      <c r="A2325" s="5" t="s">
        <v>3261</v>
      </c>
      <c r="B2325" s="5">
        <v>4</v>
      </c>
      <c r="C2325" s="6">
        <v>35.578539079999999</v>
      </c>
      <c r="D2325" s="6">
        <v>25.582961463333334</v>
      </c>
      <c r="E2325" s="6">
        <v>41.385115756666664</v>
      </c>
      <c r="F2325" s="6">
        <v>3.3403747466666665</v>
      </c>
      <c r="G2325" s="6">
        <v>0.61282329533333335</v>
      </c>
      <c r="H2325" s="6">
        <v>5.6925866093333326</v>
      </c>
      <c r="I2325" s="6"/>
      <c r="J2325" s="6">
        <f t="shared" si="180"/>
        <v>0.71905598500851475</v>
      </c>
      <c r="K2325" s="6">
        <f t="shared" si="181"/>
        <v>1.16320447176345</v>
      </c>
      <c r="L2325" s="6">
        <f t="shared" si="182"/>
        <v>9.3887349875599962E-2</v>
      </c>
      <c r="M2325" s="6">
        <f t="shared" si="183"/>
        <v>1.722452105060783E-2</v>
      </c>
      <c r="N2325" s="6">
        <f t="shared" si="184"/>
        <v>0.16000057215765062</v>
      </c>
      <c r="O2325" s="6"/>
      <c r="P2325" s="6">
        <v>0.94982432124061</v>
      </c>
      <c r="Q2325" s="6">
        <v>0.38737455375158297</v>
      </c>
      <c r="R2325" s="6">
        <v>1.2765595863481001</v>
      </c>
      <c r="S2325" s="6">
        <v>-0.86421271820853396</v>
      </c>
      <c r="T2325" s="6">
        <v>-1.0176916604281601</v>
      </c>
      <c r="U2325" s="6">
        <v>-0.73185408270360197</v>
      </c>
    </row>
    <row r="2326" spans="1:21" x14ac:dyDescent="0.85">
      <c r="A2326" s="5" t="s">
        <v>3302</v>
      </c>
      <c r="B2326" s="5">
        <v>4</v>
      </c>
      <c r="C2326" s="6">
        <v>43.911423506666665</v>
      </c>
      <c r="D2326" s="6">
        <v>43.745174120000001</v>
      </c>
      <c r="E2326" s="6">
        <v>41.920236979999999</v>
      </c>
      <c r="F2326" s="6">
        <v>26.297026483333337</v>
      </c>
      <c r="G2326" s="6">
        <v>18.784198833333335</v>
      </c>
      <c r="H2326" s="6">
        <v>20.220797293333334</v>
      </c>
      <c r="I2326" s="6"/>
      <c r="J2326" s="6">
        <f t="shared" si="180"/>
        <v>0.99621398321005417</v>
      </c>
      <c r="K2326" s="6">
        <f t="shared" si="181"/>
        <v>0.95465447558619088</v>
      </c>
      <c r="L2326" s="6">
        <f t="shared" si="182"/>
        <v>0.59886526974788012</v>
      </c>
      <c r="M2326" s="6">
        <f t="shared" si="183"/>
        <v>0.42777476413356319</v>
      </c>
      <c r="N2326" s="6">
        <f t="shared" si="184"/>
        <v>0.46049058943086635</v>
      </c>
      <c r="O2326" s="6"/>
      <c r="P2326" s="6">
        <v>0.95079290014778295</v>
      </c>
      <c r="Q2326" s="6">
        <v>0.93696556657864905</v>
      </c>
      <c r="R2326" s="6">
        <v>0.78518146332580996</v>
      </c>
      <c r="S2326" s="6">
        <v>-0.514235893960723</v>
      </c>
      <c r="T2326" s="6">
        <v>-1.13909457142092</v>
      </c>
      <c r="U2326" s="6">
        <v>-1.0196094646706</v>
      </c>
    </row>
    <row r="2327" spans="1:21" x14ac:dyDescent="0.85">
      <c r="A2327" s="5" t="s">
        <v>3328</v>
      </c>
      <c r="B2327" s="5">
        <v>4</v>
      </c>
      <c r="C2327" s="6">
        <v>25.417826496666667</v>
      </c>
      <c r="D2327" s="6">
        <v>28.88250960666667</v>
      </c>
      <c r="E2327" s="6">
        <v>17.568340559999999</v>
      </c>
      <c r="F2327" s="6">
        <v>19.973151616666666</v>
      </c>
      <c r="G2327" s="6">
        <v>17.638031303333335</v>
      </c>
      <c r="H2327" s="6">
        <v>7.4463035276666671</v>
      </c>
      <c r="I2327" s="6"/>
      <c r="J2327" s="6">
        <f t="shared" si="180"/>
        <v>1.1363091808992545</v>
      </c>
      <c r="K2327" s="6">
        <f t="shared" si="181"/>
        <v>0.69118185861816073</v>
      </c>
      <c r="L2327" s="6">
        <f t="shared" si="182"/>
        <v>0.78579305824146595</v>
      </c>
      <c r="M2327" s="6">
        <f t="shared" si="183"/>
        <v>0.69392366438752795</v>
      </c>
      <c r="N2327" s="6">
        <f t="shared" si="184"/>
        <v>0.29295595076326403</v>
      </c>
      <c r="O2327" s="6"/>
      <c r="P2327" s="6">
        <v>0.79850910579327405</v>
      </c>
      <c r="Q2327" s="6">
        <v>1.2650384697566199</v>
      </c>
      <c r="R2327" s="6">
        <v>-0.25844634056712801</v>
      </c>
      <c r="S2327" s="6">
        <v>6.5368259110304097E-2</v>
      </c>
      <c r="T2327" s="6">
        <v>-0.24906228564086499</v>
      </c>
      <c r="U2327" s="6">
        <v>-1.6214072084522</v>
      </c>
    </row>
    <row r="2328" spans="1:21" x14ac:dyDescent="0.85">
      <c r="A2328" s="5" t="s">
        <v>3331</v>
      </c>
      <c r="B2328" s="5">
        <v>4</v>
      </c>
      <c r="C2328" s="6">
        <v>10.563442077666666</v>
      </c>
      <c r="D2328" s="6">
        <v>9.9082082643333322</v>
      </c>
      <c r="E2328" s="6">
        <v>9.9445667669999995</v>
      </c>
      <c r="F2328" s="6">
        <v>5.3391885886666666</v>
      </c>
      <c r="G2328" s="6">
        <v>4.1479996383333342</v>
      </c>
      <c r="H2328" s="6">
        <v>3.8655437423333332</v>
      </c>
      <c r="I2328" s="6"/>
      <c r="J2328" s="6">
        <f t="shared" si="180"/>
        <v>0.93797156187199282</v>
      </c>
      <c r="K2328" s="6">
        <f t="shared" si="181"/>
        <v>0.94141347998915059</v>
      </c>
      <c r="L2328" s="6">
        <f t="shared" si="182"/>
        <v>0.50544022955877532</v>
      </c>
      <c r="M2328" s="6">
        <f t="shared" si="183"/>
        <v>0.39267500193928984</v>
      </c>
      <c r="N2328" s="6">
        <f t="shared" si="184"/>
        <v>0.36593600020829425</v>
      </c>
      <c r="O2328" s="6"/>
      <c r="P2328" s="6">
        <v>1.0334027363470499</v>
      </c>
      <c r="Q2328" s="6">
        <v>0.82624467222860398</v>
      </c>
      <c r="R2328" s="6">
        <v>0.83773973996137896</v>
      </c>
      <c r="S2328" s="6">
        <v>-0.61829199190486495</v>
      </c>
      <c r="T2328" s="6">
        <v>-0.99489709234803303</v>
      </c>
      <c r="U2328" s="6">
        <v>-1.08419806428413</v>
      </c>
    </row>
    <row r="2329" spans="1:21" x14ac:dyDescent="0.85">
      <c r="A2329" s="5" t="s">
        <v>3337</v>
      </c>
      <c r="B2329" s="5">
        <v>4</v>
      </c>
      <c r="C2329" s="6">
        <v>9.5936907953333321</v>
      </c>
      <c r="D2329" s="6">
        <v>9.57815102</v>
      </c>
      <c r="E2329" s="6">
        <v>10.529235314666666</v>
      </c>
      <c r="F2329" s="6">
        <v>6.9057131123333333</v>
      </c>
      <c r="G2329" s="6">
        <v>8.057458003999999</v>
      </c>
      <c r="H2329" s="6">
        <v>4.0716992953333326</v>
      </c>
      <c r="I2329" s="6"/>
      <c r="J2329" s="6">
        <f t="shared" si="180"/>
        <v>0.99838020886175616</v>
      </c>
      <c r="K2329" s="6">
        <f t="shared" si="181"/>
        <v>1.0975166428949754</v>
      </c>
      <c r="L2329" s="6">
        <f t="shared" si="182"/>
        <v>0.71981818672877029</v>
      </c>
      <c r="M2329" s="6">
        <f t="shared" si="183"/>
        <v>0.8398705123912682</v>
      </c>
      <c r="N2329" s="6">
        <f t="shared" si="184"/>
        <v>0.4244142720665891</v>
      </c>
      <c r="O2329" s="6"/>
      <c r="P2329" s="6">
        <v>0.62196386268178006</v>
      </c>
      <c r="Q2329" s="6">
        <v>0.615393527874187</v>
      </c>
      <c r="R2329" s="6">
        <v>1.01751918384683</v>
      </c>
      <c r="S2329" s="6">
        <v>-0.51453350183277002</v>
      </c>
      <c r="T2329" s="6">
        <v>-2.7567020440633999E-2</v>
      </c>
      <c r="U2329" s="6">
        <v>-1.71277605212939</v>
      </c>
    </row>
    <row r="2330" spans="1:21" x14ac:dyDescent="0.85">
      <c r="A2330" s="5" t="s">
        <v>3341</v>
      </c>
      <c r="B2330" s="5">
        <v>4</v>
      </c>
      <c r="C2330" s="6">
        <v>32.649025773333335</v>
      </c>
      <c r="D2330" s="6">
        <v>36.939144183333333</v>
      </c>
      <c r="E2330" s="6">
        <v>34.708361889999999</v>
      </c>
      <c r="F2330" s="6">
        <v>20.727281383333334</v>
      </c>
      <c r="G2330" s="6">
        <v>12.468410839999999</v>
      </c>
      <c r="H2330" s="6">
        <v>3.3145307783333333</v>
      </c>
      <c r="I2330" s="6"/>
      <c r="J2330" s="6">
        <f t="shared" si="180"/>
        <v>1.1314011156040076</v>
      </c>
      <c r="K2330" s="6">
        <f t="shared" si="181"/>
        <v>1.0630749637359367</v>
      </c>
      <c r="L2330" s="6">
        <f t="shared" si="182"/>
        <v>0.63485145092025086</v>
      </c>
      <c r="M2330" s="6">
        <f t="shared" si="183"/>
        <v>0.38189227839636775</v>
      </c>
      <c r="N2330" s="6">
        <f t="shared" si="184"/>
        <v>0.1015200515122425</v>
      </c>
      <c r="O2330" s="6"/>
      <c r="P2330" s="6">
        <v>0.67437151500339299</v>
      </c>
      <c r="Q2330" s="6">
        <v>0.98948535190382203</v>
      </c>
      <c r="R2330" s="6">
        <v>0.82563198015238204</v>
      </c>
      <c r="S2330" s="6">
        <v>-0.20129350359432599</v>
      </c>
      <c r="T2330" s="6">
        <v>-0.80791647657733001</v>
      </c>
      <c r="U2330" s="6">
        <v>-1.4802788668879401</v>
      </c>
    </row>
    <row r="2331" spans="1:21" x14ac:dyDescent="0.85">
      <c r="A2331" s="5" t="s">
        <v>3350</v>
      </c>
      <c r="B2331" s="5">
        <v>4</v>
      </c>
      <c r="C2331" s="6">
        <v>3.5996199896666661</v>
      </c>
      <c r="D2331" s="6">
        <v>4.490496662</v>
      </c>
      <c r="E2331" s="6">
        <v>6.9779898783333332</v>
      </c>
      <c r="F2331" s="6">
        <v>1.9619165733333332</v>
      </c>
      <c r="G2331" s="6">
        <v>1.0885915473333332</v>
      </c>
      <c r="H2331" s="6">
        <v>0.74217556033333343</v>
      </c>
      <c r="I2331" s="6"/>
      <c r="J2331" s="6">
        <f t="shared" si="180"/>
        <v>1.2474918671667425</v>
      </c>
      <c r="K2331" s="6">
        <f t="shared" si="181"/>
        <v>1.9385351504783461</v>
      </c>
      <c r="L2331" s="6">
        <f t="shared" si="182"/>
        <v>0.54503435889492646</v>
      </c>
      <c r="M2331" s="6">
        <f t="shared" si="183"/>
        <v>0.30241846374292958</v>
      </c>
      <c r="N2331" s="6">
        <f t="shared" si="184"/>
        <v>0.2061816420799632</v>
      </c>
      <c r="O2331" s="6"/>
      <c r="P2331" s="6">
        <v>0.192380027742033</v>
      </c>
      <c r="Q2331" s="6">
        <v>0.56810077130841696</v>
      </c>
      <c r="R2331" s="6">
        <v>1.6171829059137499</v>
      </c>
      <c r="S2331" s="6">
        <v>-0.49830945253705899</v>
      </c>
      <c r="T2331" s="6">
        <v>-0.86662791732210598</v>
      </c>
      <c r="U2331" s="6">
        <v>-1.01272633510504</v>
      </c>
    </row>
    <row r="2332" spans="1:21" x14ac:dyDescent="0.85">
      <c r="A2332" s="5" t="s">
        <v>3371</v>
      </c>
      <c r="B2332" s="5">
        <v>4</v>
      </c>
      <c r="C2332" s="6">
        <v>3276.3006760000003</v>
      </c>
      <c r="D2332" s="6">
        <v>2905.6784703333337</v>
      </c>
      <c r="E2332" s="6">
        <v>2062.565712666667</v>
      </c>
      <c r="F2332" s="6">
        <v>1687.1351903333334</v>
      </c>
      <c r="G2332" s="6">
        <v>624.08096740000008</v>
      </c>
      <c r="H2332" s="6">
        <v>484.06285953333332</v>
      </c>
      <c r="I2332" s="6"/>
      <c r="J2332" s="6">
        <f t="shared" si="180"/>
        <v>0.8868778411024365</v>
      </c>
      <c r="K2332" s="6">
        <f t="shared" si="181"/>
        <v>0.62954103320725463</v>
      </c>
      <c r="L2332" s="6">
        <f t="shared" si="182"/>
        <v>0.51495126887839193</v>
      </c>
      <c r="M2332" s="6">
        <f t="shared" si="183"/>
        <v>0.19048342295675186</v>
      </c>
      <c r="N2332" s="6">
        <f t="shared" si="184"/>
        <v>0.14774677522098503</v>
      </c>
      <c r="O2332" s="6"/>
      <c r="P2332" s="6">
        <v>1.25124990088921</v>
      </c>
      <c r="Q2332" s="6">
        <v>0.928384689667902</v>
      </c>
      <c r="R2332" s="6">
        <v>0.19391229712004299</v>
      </c>
      <c r="S2332" s="6">
        <v>-0.13314164931111599</v>
      </c>
      <c r="T2332" s="6">
        <v>-1.0592146707410699</v>
      </c>
      <c r="U2332" s="6">
        <v>-1.1811905676249701</v>
      </c>
    </row>
    <row r="2333" spans="1:21" x14ac:dyDescent="0.85">
      <c r="A2333" s="5" t="s">
        <v>3426</v>
      </c>
      <c r="B2333" s="5">
        <v>4</v>
      </c>
      <c r="C2333" s="6">
        <v>42.048353399999996</v>
      </c>
      <c r="D2333" s="6">
        <v>42.336987129999997</v>
      </c>
      <c r="E2333" s="6">
        <v>33.653141966666674</v>
      </c>
      <c r="F2333" s="6">
        <v>26.616258096666666</v>
      </c>
      <c r="G2333" s="6">
        <v>28.096583480000003</v>
      </c>
      <c r="H2333" s="6">
        <v>5.2385274433333331</v>
      </c>
      <c r="I2333" s="6"/>
      <c r="J2333" s="6">
        <f t="shared" si="180"/>
        <v>1.0068643289608576</v>
      </c>
      <c r="K2333" s="6">
        <f t="shared" si="181"/>
        <v>0.80034387188789835</v>
      </c>
      <c r="L2333" s="6">
        <f t="shared" si="182"/>
        <v>0.63299168563082586</v>
      </c>
      <c r="M2333" s="6">
        <f t="shared" si="183"/>
        <v>0.66819699722177484</v>
      </c>
      <c r="N2333" s="6">
        <f t="shared" si="184"/>
        <v>0.12458341456322838</v>
      </c>
      <c r="O2333" s="6"/>
      <c r="P2333" s="6">
        <v>0.90399770567331905</v>
      </c>
      <c r="Q2333" s="6">
        <v>0.92506822670724997</v>
      </c>
      <c r="R2333" s="6">
        <v>0.29113974544768301</v>
      </c>
      <c r="S2333" s="6">
        <v>-0.22255908523356899</v>
      </c>
      <c r="T2333" s="6">
        <v>-0.11449400546499</v>
      </c>
      <c r="U2333" s="6">
        <v>-1.78315258712969</v>
      </c>
    </row>
    <row r="2334" spans="1:21" x14ac:dyDescent="0.85">
      <c r="A2334" s="5" t="s">
        <v>3441</v>
      </c>
      <c r="B2334" s="5">
        <v>4</v>
      </c>
      <c r="C2334" s="6">
        <v>12.249751600000002</v>
      </c>
      <c r="D2334" s="6">
        <v>9.8918530256666681</v>
      </c>
      <c r="E2334" s="6">
        <v>9.6560392286666659</v>
      </c>
      <c r="F2334" s="6">
        <v>6.047618903</v>
      </c>
      <c r="G2334" s="6">
        <v>3.3301116686666661</v>
      </c>
      <c r="H2334" s="6">
        <v>2.073157063</v>
      </c>
      <c r="I2334" s="6"/>
      <c r="J2334" s="6">
        <f t="shared" si="180"/>
        <v>0.80751458059497849</v>
      </c>
      <c r="K2334" s="6">
        <f t="shared" si="181"/>
        <v>0.78826408436450779</v>
      </c>
      <c r="L2334" s="6">
        <f t="shared" si="182"/>
        <v>0.49369318664388256</v>
      </c>
      <c r="M2334" s="6">
        <f t="shared" si="183"/>
        <v>0.27185136298328416</v>
      </c>
      <c r="N2334" s="6">
        <f t="shared" si="184"/>
        <v>0.1692407430531081</v>
      </c>
      <c r="O2334" s="6"/>
      <c r="P2334" s="6">
        <v>1.2497882444892501</v>
      </c>
      <c r="Q2334" s="6">
        <v>0.66528390360664003</v>
      </c>
      <c r="R2334" s="6">
        <v>0.60682753508155696</v>
      </c>
      <c r="S2334" s="6">
        <v>-0.28767122221573499</v>
      </c>
      <c r="T2334" s="6">
        <v>-0.96131969555032504</v>
      </c>
      <c r="U2334" s="6">
        <v>-1.27290876541139</v>
      </c>
    </row>
    <row r="2335" spans="1:21" x14ac:dyDescent="0.85">
      <c r="A2335" s="5" t="s">
        <v>3461</v>
      </c>
      <c r="B2335" s="5">
        <v>4</v>
      </c>
      <c r="C2335" s="6">
        <v>100.64618072666667</v>
      </c>
      <c r="D2335" s="6">
        <v>132.86671086666666</v>
      </c>
      <c r="E2335" s="6">
        <v>144.34829403333333</v>
      </c>
      <c r="F2335" s="6">
        <v>75.894488359999997</v>
      </c>
      <c r="G2335" s="6">
        <v>61.442052116666673</v>
      </c>
      <c r="H2335" s="6">
        <v>28.938363256666666</v>
      </c>
      <c r="I2335" s="6"/>
      <c r="J2335" s="6">
        <f t="shared" si="180"/>
        <v>1.3201366401324657</v>
      </c>
      <c r="K2335" s="6">
        <f t="shared" si="181"/>
        <v>1.4342153173735641</v>
      </c>
      <c r="L2335" s="6">
        <f t="shared" si="182"/>
        <v>0.75407221428613436</v>
      </c>
      <c r="M2335" s="6">
        <f t="shared" si="183"/>
        <v>0.6104757445643173</v>
      </c>
      <c r="N2335" s="6">
        <f t="shared" si="184"/>
        <v>0.28752569692889807</v>
      </c>
      <c r="O2335" s="6"/>
      <c r="P2335" s="6">
        <v>0.22670389182792899</v>
      </c>
      <c r="Q2335" s="6">
        <v>0.96032270184779001</v>
      </c>
      <c r="R2335" s="6">
        <v>1.2217431464736901</v>
      </c>
      <c r="S2335" s="6">
        <v>-0.336859369475838</v>
      </c>
      <c r="T2335" s="6">
        <v>-0.66592220644543998</v>
      </c>
      <c r="U2335" s="6">
        <v>-1.40598816422813</v>
      </c>
    </row>
    <row r="2336" spans="1:21" x14ac:dyDescent="0.85">
      <c r="A2336" s="5" t="s">
        <v>3466</v>
      </c>
      <c r="B2336" s="5">
        <v>4</v>
      </c>
      <c r="C2336" s="6">
        <v>718.7057385666667</v>
      </c>
      <c r="D2336" s="6">
        <v>760.52710336666678</v>
      </c>
      <c r="E2336" s="6">
        <v>657.00951550000002</v>
      </c>
      <c r="F2336" s="6">
        <v>438.3094905333333</v>
      </c>
      <c r="G2336" s="6">
        <v>254.83425363333333</v>
      </c>
      <c r="H2336" s="6">
        <v>222.91548876666664</v>
      </c>
      <c r="I2336" s="6"/>
      <c r="J2336" s="6">
        <f t="shared" si="180"/>
        <v>1.0581898300734394</v>
      </c>
      <c r="K2336" s="6">
        <f t="shared" si="181"/>
        <v>0.91415649026302614</v>
      </c>
      <c r="L2336" s="6">
        <f t="shared" si="182"/>
        <v>0.60985945570361688</v>
      </c>
      <c r="M2336" s="6">
        <f t="shared" si="183"/>
        <v>0.35457384011091359</v>
      </c>
      <c r="N2336" s="6">
        <f t="shared" si="184"/>
        <v>0.31016238886756731</v>
      </c>
      <c r="O2336" s="6"/>
      <c r="P2336" s="6">
        <v>0.88643054757645201</v>
      </c>
      <c r="Q2336" s="6">
        <v>1.06297203020699</v>
      </c>
      <c r="R2336" s="6">
        <v>0.62599087156716304</v>
      </c>
      <c r="S2336" s="6">
        <v>-0.29721254012147902</v>
      </c>
      <c r="T2336" s="6">
        <v>-1.0717207491006999</v>
      </c>
      <c r="U2336" s="6">
        <v>-1.2064601601284199</v>
      </c>
    </row>
    <row r="2337" spans="1:21" x14ac:dyDescent="0.85">
      <c r="A2337" s="5" t="s">
        <v>3477</v>
      </c>
      <c r="B2337" s="5">
        <v>4</v>
      </c>
      <c r="C2337" s="6">
        <v>50.032460090000001</v>
      </c>
      <c r="D2337" s="6">
        <v>35.671385859999994</v>
      </c>
      <c r="E2337" s="6">
        <v>45.069612629999995</v>
      </c>
      <c r="F2337" s="6">
        <v>35.268462003333333</v>
      </c>
      <c r="G2337" s="6">
        <v>23.182705886666668</v>
      </c>
      <c r="H2337" s="6">
        <v>30.157851789999999</v>
      </c>
      <c r="I2337" s="6"/>
      <c r="J2337" s="6">
        <f t="shared" si="180"/>
        <v>0.71296485913011587</v>
      </c>
      <c r="K2337" s="6">
        <f t="shared" si="181"/>
        <v>0.90080744678409419</v>
      </c>
      <c r="L2337" s="6">
        <f t="shared" si="182"/>
        <v>0.70491161018049653</v>
      </c>
      <c r="M2337" s="6">
        <f t="shared" si="183"/>
        <v>0.46335330793178808</v>
      </c>
      <c r="N2337" s="6">
        <f t="shared" si="184"/>
        <v>0.60276571921011046</v>
      </c>
      <c r="O2337" s="6"/>
      <c r="P2337" s="6">
        <v>1.3799479775221899</v>
      </c>
      <c r="Q2337" s="6">
        <v>-9.1427519836269497E-2</v>
      </c>
      <c r="R2337" s="6">
        <v>0.87147541949324503</v>
      </c>
      <c r="S2337" s="6">
        <v>-0.132709410411463</v>
      </c>
      <c r="T2337" s="6">
        <v>-1.3709653460403299</v>
      </c>
      <c r="U2337" s="6">
        <v>-0.65632112072736903</v>
      </c>
    </row>
    <row r="2338" spans="1:21" x14ac:dyDescent="0.85">
      <c r="A2338" s="5" t="s">
        <v>3504</v>
      </c>
      <c r="B2338" s="5">
        <v>4</v>
      </c>
      <c r="C2338" s="6">
        <v>30.749008906666663</v>
      </c>
      <c r="D2338" s="6">
        <v>39.335572633333335</v>
      </c>
      <c r="E2338" s="6">
        <v>16.505066463333332</v>
      </c>
      <c r="F2338" s="6">
        <v>38.03607118</v>
      </c>
      <c r="G2338" s="6">
        <v>17.413644716666667</v>
      </c>
      <c r="H2338" s="6">
        <v>7.278384737333333</v>
      </c>
      <c r="I2338" s="6"/>
      <c r="J2338" s="6">
        <f t="shared" si="180"/>
        <v>1.2792468450846566</v>
      </c>
      <c r="K2338" s="6">
        <f t="shared" si="181"/>
        <v>0.53676742926679777</v>
      </c>
      <c r="L2338" s="6">
        <f t="shared" si="182"/>
        <v>1.2369852731010604</v>
      </c>
      <c r="M2338" s="6">
        <f t="shared" si="183"/>
        <v>0.56631564189671268</v>
      </c>
      <c r="N2338" s="6">
        <f t="shared" si="184"/>
        <v>0.23670306771270644</v>
      </c>
      <c r="O2338" s="6"/>
      <c r="P2338" s="6">
        <v>0.44907080431748497</v>
      </c>
      <c r="Q2338" s="6">
        <v>1.10678202705101</v>
      </c>
      <c r="R2338" s="6">
        <v>-0.64198274292567403</v>
      </c>
      <c r="S2338" s="6">
        <v>1.0072431759466101</v>
      </c>
      <c r="T2338" s="6">
        <v>-0.57238771774210695</v>
      </c>
      <c r="U2338" s="6">
        <v>-1.34872554664732</v>
      </c>
    </row>
    <row r="2339" spans="1:21" x14ac:dyDescent="0.85">
      <c r="A2339" s="5" t="s">
        <v>3527</v>
      </c>
      <c r="B2339" s="5">
        <v>4</v>
      </c>
      <c r="C2339" s="6">
        <v>5.6498810956666672</v>
      </c>
      <c r="D2339" s="6">
        <v>2.4342157356666667</v>
      </c>
      <c r="E2339" s="6">
        <v>6.6993096003333337</v>
      </c>
      <c r="F2339" s="6">
        <v>0.73941677066666678</v>
      </c>
      <c r="G2339" s="6">
        <v>0.10363337933333333</v>
      </c>
      <c r="H2339" s="6">
        <v>1.0900511576666665</v>
      </c>
      <c r="I2339" s="6"/>
      <c r="J2339" s="6">
        <f t="shared" si="180"/>
        <v>0.43084371059306997</v>
      </c>
      <c r="K2339" s="6">
        <f t="shared" si="181"/>
        <v>1.1857434673220919</v>
      </c>
      <c r="L2339" s="6">
        <f t="shared" si="182"/>
        <v>0.13087297912053103</v>
      </c>
      <c r="M2339" s="6">
        <f t="shared" si="183"/>
        <v>1.8342577052252979E-2</v>
      </c>
      <c r="N2339" s="6">
        <f t="shared" si="184"/>
        <v>0.19293346872427306</v>
      </c>
      <c r="O2339" s="6"/>
      <c r="P2339" s="6">
        <v>1.04018601965601</v>
      </c>
      <c r="Q2339" s="6">
        <v>-0.12780555491614101</v>
      </c>
      <c r="R2339" s="6">
        <v>1.42135865846189</v>
      </c>
      <c r="S2339" s="6">
        <v>-0.74338917140091298</v>
      </c>
      <c r="T2339" s="6">
        <v>-0.97431794102540703</v>
      </c>
      <c r="U2339" s="6">
        <v>-0.616032010775445</v>
      </c>
    </row>
    <row r="2340" spans="1:21" x14ac:dyDescent="0.85">
      <c r="A2340" s="5" t="s">
        <v>3546</v>
      </c>
      <c r="B2340" s="5">
        <v>4</v>
      </c>
      <c r="C2340" s="6">
        <v>19.607674560000003</v>
      </c>
      <c r="D2340" s="6">
        <v>11.139291329666667</v>
      </c>
      <c r="E2340" s="6">
        <v>15.409599469999998</v>
      </c>
      <c r="F2340" s="6">
        <v>20.310556503333334</v>
      </c>
      <c r="G2340" s="6">
        <v>5.659251459</v>
      </c>
      <c r="H2340" s="6">
        <v>0.58948707966666669</v>
      </c>
      <c r="I2340" s="6"/>
      <c r="J2340" s="6">
        <f t="shared" si="180"/>
        <v>0.56810874209382356</v>
      </c>
      <c r="K2340" s="6">
        <f t="shared" si="181"/>
        <v>0.78589632966654033</v>
      </c>
      <c r="L2340" s="6">
        <f t="shared" si="182"/>
        <v>1.0358472873049016</v>
      </c>
      <c r="M2340" s="6">
        <f t="shared" si="183"/>
        <v>0.28862430583915194</v>
      </c>
      <c r="N2340" s="6">
        <f t="shared" si="184"/>
        <v>3.0064099537291923E-2</v>
      </c>
      <c r="O2340" s="6"/>
      <c r="P2340" s="6">
        <v>0.95159477336837295</v>
      </c>
      <c r="Q2340" s="6">
        <v>-0.124537301605173</v>
      </c>
      <c r="R2340" s="6">
        <v>0.41811829565156899</v>
      </c>
      <c r="S2340" s="6">
        <v>1.0409145148125301</v>
      </c>
      <c r="T2340" s="6">
        <v>-0.82092131224199405</v>
      </c>
      <c r="U2340" s="6">
        <v>-1.4651689699853101</v>
      </c>
    </row>
    <row r="2341" spans="1:21" x14ac:dyDescent="0.85">
      <c r="A2341" s="5" t="s">
        <v>3547</v>
      </c>
      <c r="B2341" s="5">
        <v>4</v>
      </c>
      <c r="C2341" s="6">
        <v>28.968200683333333</v>
      </c>
      <c r="D2341" s="6">
        <v>29.838347453333331</v>
      </c>
      <c r="E2341" s="6">
        <v>30.327056086666669</v>
      </c>
      <c r="F2341" s="6">
        <v>36.342317079999994</v>
      </c>
      <c r="G2341" s="6">
        <v>27.883195153333332</v>
      </c>
      <c r="H2341" s="6">
        <v>12.865782366666666</v>
      </c>
      <c r="I2341" s="6"/>
      <c r="J2341" s="6">
        <f t="shared" si="180"/>
        <v>1.0300379985457857</v>
      </c>
      <c r="K2341" s="6">
        <f t="shared" si="181"/>
        <v>1.0469085193860572</v>
      </c>
      <c r="L2341" s="6">
        <f t="shared" si="182"/>
        <v>1.2545590068667714</v>
      </c>
      <c r="M2341" s="6">
        <f t="shared" si="183"/>
        <v>0.96254494568507143</v>
      </c>
      <c r="N2341" s="6">
        <f t="shared" si="184"/>
        <v>0.44413467399336648</v>
      </c>
      <c r="O2341" s="6"/>
      <c r="P2341" s="6">
        <v>0.16109176743609799</v>
      </c>
      <c r="Q2341" s="6">
        <v>0.27198404534642401</v>
      </c>
      <c r="R2341" s="6">
        <v>0.33426550887936102</v>
      </c>
      <c r="S2341" s="6">
        <v>1.1008557168809701</v>
      </c>
      <c r="T2341" s="6">
        <v>2.2817698146613399E-2</v>
      </c>
      <c r="U2341" s="6">
        <v>-1.8910147366894601</v>
      </c>
    </row>
    <row r="2342" spans="1:21" x14ac:dyDescent="0.85">
      <c r="A2342" s="5" t="s">
        <v>3573</v>
      </c>
      <c r="B2342" s="5">
        <v>4</v>
      </c>
      <c r="C2342" s="6">
        <v>10.744982029333334</v>
      </c>
      <c r="D2342" s="6">
        <v>5.1822415659999992</v>
      </c>
      <c r="E2342" s="6">
        <v>21.042296984333333</v>
      </c>
      <c r="F2342" s="6">
        <v>1.2879786536666666</v>
      </c>
      <c r="G2342" s="6">
        <v>1.0875303286666667</v>
      </c>
      <c r="H2342" s="6">
        <v>1.3985408079999999</v>
      </c>
      <c r="I2342" s="6"/>
      <c r="J2342" s="6">
        <f t="shared" si="180"/>
        <v>0.4822941119727055</v>
      </c>
      <c r="K2342" s="6">
        <f t="shared" si="181"/>
        <v>1.95833710348596</v>
      </c>
      <c r="L2342" s="6">
        <f t="shared" si="182"/>
        <v>0.11986792068619015</v>
      </c>
      <c r="M2342" s="6">
        <f t="shared" si="183"/>
        <v>0.10121285691290652</v>
      </c>
      <c r="N2342" s="6">
        <f t="shared" si="184"/>
        <v>0.13015757533907868</v>
      </c>
      <c r="O2342" s="6"/>
      <c r="P2342" s="6">
        <v>0.49962516029506598</v>
      </c>
      <c r="Q2342" s="6">
        <v>-0.20321073257806499</v>
      </c>
      <c r="R2342" s="6">
        <v>1.8006606110618899</v>
      </c>
      <c r="S2342" s="6">
        <v>-0.69523939516825295</v>
      </c>
      <c r="T2342" s="6">
        <v>-0.72056545134290895</v>
      </c>
      <c r="U2342" s="6">
        <v>-0.681270192267729</v>
      </c>
    </row>
    <row r="2343" spans="1:21" x14ac:dyDescent="0.85">
      <c r="A2343" s="5" t="s">
        <v>3603</v>
      </c>
      <c r="B2343" s="5">
        <v>4</v>
      </c>
      <c r="C2343" s="6">
        <v>93.423206833333325</v>
      </c>
      <c r="D2343" s="6">
        <v>70.921941086666664</v>
      </c>
      <c r="E2343" s="6">
        <v>71.14561612</v>
      </c>
      <c r="F2343" s="6">
        <v>53.805187443333331</v>
      </c>
      <c r="G2343" s="6">
        <v>48.017224650000003</v>
      </c>
      <c r="H2343" s="6">
        <v>38.660912056666668</v>
      </c>
      <c r="I2343" s="6"/>
      <c r="J2343" s="6">
        <f t="shared" si="180"/>
        <v>0.75914693458544147</v>
      </c>
      <c r="K2343" s="6">
        <f t="shared" si="181"/>
        <v>0.76154114733958478</v>
      </c>
      <c r="L2343" s="6">
        <f t="shared" si="182"/>
        <v>0.57592957111097243</v>
      </c>
      <c r="M2343" s="6">
        <f t="shared" si="183"/>
        <v>0.51397534164784731</v>
      </c>
      <c r="N2343" s="6">
        <f t="shared" si="184"/>
        <v>0.41382557254363578</v>
      </c>
      <c r="O2343" s="6"/>
      <c r="P2343" s="6">
        <v>1.55547840475597</v>
      </c>
      <c r="Q2343" s="6">
        <v>0.41766124666863802</v>
      </c>
      <c r="R2343" s="6">
        <v>0.428971778703166</v>
      </c>
      <c r="S2343" s="6">
        <v>-0.44787832869411298</v>
      </c>
      <c r="T2343" s="6">
        <v>-0.74055712503070703</v>
      </c>
      <c r="U2343" s="6">
        <v>-1.2136759764029601</v>
      </c>
    </row>
    <row r="2344" spans="1:21" x14ac:dyDescent="0.85">
      <c r="A2344" s="5" t="s">
        <v>3610</v>
      </c>
      <c r="B2344" s="5">
        <v>4</v>
      </c>
      <c r="C2344" s="6">
        <v>45.464257146666661</v>
      </c>
      <c r="D2344" s="6">
        <v>45.105162059999998</v>
      </c>
      <c r="E2344" s="6">
        <v>40.654883203333334</v>
      </c>
      <c r="F2344" s="6">
        <v>38.756550546666666</v>
      </c>
      <c r="G2344" s="6">
        <v>30.188696109999999</v>
      </c>
      <c r="H2344" s="6">
        <v>20.587736436666667</v>
      </c>
      <c r="I2344" s="6"/>
      <c r="J2344" s="6">
        <f t="shared" si="180"/>
        <v>0.99210159564450306</v>
      </c>
      <c r="K2344" s="6">
        <f t="shared" si="181"/>
        <v>0.89421637468267889</v>
      </c>
      <c r="L2344" s="6">
        <f t="shared" si="182"/>
        <v>0.85246197736474427</v>
      </c>
      <c r="M2344" s="6">
        <f t="shared" si="183"/>
        <v>0.66400944400371376</v>
      </c>
      <c r="N2344" s="6">
        <f t="shared" si="184"/>
        <v>0.45283345046749796</v>
      </c>
      <c r="O2344" s="6"/>
      <c r="P2344" s="6">
        <v>0.89507019926238096</v>
      </c>
      <c r="Q2344" s="6">
        <v>0.85800395912085903</v>
      </c>
      <c r="R2344" s="6">
        <v>0.39864066088835298</v>
      </c>
      <c r="S2344" s="6">
        <v>0.20269241254724699</v>
      </c>
      <c r="T2344" s="6">
        <v>-0.68169213910631399</v>
      </c>
      <c r="U2344" s="6">
        <v>-1.6727150927125201</v>
      </c>
    </row>
    <row r="2345" spans="1:21" x14ac:dyDescent="0.85">
      <c r="A2345" s="5" t="s">
        <v>3618</v>
      </c>
      <c r="B2345" s="5">
        <v>4</v>
      </c>
      <c r="C2345" s="6">
        <v>62.535832419999998</v>
      </c>
      <c r="D2345" s="6">
        <v>48.200959553333327</v>
      </c>
      <c r="E2345" s="6">
        <v>72.794570813333337</v>
      </c>
      <c r="F2345" s="6">
        <v>63.248477086666668</v>
      </c>
      <c r="G2345" s="6">
        <v>34.736040619999997</v>
      </c>
      <c r="H2345" s="6">
        <v>27.48362638</v>
      </c>
      <c r="I2345" s="6"/>
      <c r="J2345" s="6">
        <f t="shared" si="180"/>
        <v>0.77077345400327413</v>
      </c>
      <c r="K2345" s="6">
        <f t="shared" si="181"/>
        <v>1.1640457637860182</v>
      </c>
      <c r="L2345" s="6">
        <f t="shared" si="182"/>
        <v>1.0113957812519458</v>
      </c>
      <c r="M2345" s="6">
        <f t="shared" si="183"/>
        <v>0.55545819533843499</v>
      </c>
      <c r="N2345" s="6">
        <f t="shared" si="184"/>
        <v>0.43948605649663153</v>
      </c>
      <c r="O2345" s="6"/>
      <c r="P2345" s="6">
        <v>0.62043100060481504</v>
      </c>
      <c r="Q2345" s="6">
        <v>-0.185465006560836</v>
      </c>
      <c r="R2345" s="6">
        <v>1.19716972595202</v>
      </c>
      <c r="S2345" s="6">
        <v>0.66049535968837703</v>
      </c>
      <c r="T2345" s="6">
        <v>-0.942452843209589</v>
      </c>
      <c r="U2345" s="6">
        <v>-1.3501782364747801</v>
      </c>
    </row>
    <row r="2346" spans="1:21" x14ac:dyDescent="0.85">
      <c r="A2346" s="5" t="s">
        <v>3619</v>
      </c>
      <c r="B2346" s="5">
        <v>4</v>
      </c>
      <c r="C2346" s="6">
        <v>35.173074616666668</v>
      </c>
      <c r="D2346" s="6">
        <v>21.906426740000001</v>
      </c>
      <c r="E2346" s="6">
        <v>33.182916859999999</v>
      </c>
      <c r="F2346" s="6">
        <v>18.430127323333334</v>
      </c>
      <c r="G2346" s="6">
        <v>7.3592731933333333</v>
      </c>
      <c r="H2346" s="6">
        <v>8.8217628369999996</v>
      </c>
      <c r="I2346" s="6"/>
      <c r="J2346" s="6">
        <f t="shared" si="180"/>
        <v>0.62281807828138225</v>
      </c>
      <c r="K2346" s="6">
        <f t="shared" si="181"/>
        <v>0.94341814645559485</v>
      </c>
      <c r="L2346" s="6">
        <f t="shared" si="182"/>
        <v>0.52398397138134367</v>
      </c>
      <c r="M2346" s="6">
        <f t="shared" si="183"/>
        <v>0.20923030680536986</v>
      </c>
      <c r="N2346" s="6">
        <f t="shared" si="184"/>
        <v>0.25081011350710386</v>
      </c>
      <c r="O2346" s="6"/>
      <c r="P2346" s="6">
        <v>1.22168331361445</v>
      </c>
      <c r="Q2346" s="6">
        <v>9.3081153584666898E-2</v>
      </c>
      <c r="R2346" s="6">
        <v>1.0523793291375501</v>
      </c>
      <c r="S2346" s="6">
        <v>-0.202649845670758</v>
      </c>
      <c r="T2346" s="6">
        <v>-1.14445443671164</v>
      </c>
      <c r="U2346" s="6">
        <v>-1.02003951395426</v>
      </c>
    </row>
    <row r="2347" spans="1:21" x14ac:dyDescent="0.85">
      <c r="A2347" s="5" t="s">
        <v>3622</v>
      </c>
      <c r="B2347" s="5">
        <v>4</v>
      </c>
      <c r="C2347" s="6">
        <v>24.529410113333331</v>
      </c>
      <c r="D2347" s="6">
        <v>19.919563846666666</v>
      </c>
      <c r="E2347" s="6">
        <v>21.267882423333333</v>
      </c>
      <c r="F2347" s="6">
        <v>18.766998220000001</v>
      </c>
      <c r="G2347" s="6">
        <v>12.726863406666666</v>
      </c>
      <c r="H2347" s="6">
        <v>11.99654503</v>
      </c>
      <c r="I2347" s="6"/>
      <c r="J2347" s="6">
        <f t="shared" si="180"/>
        <v>0.81206860477411502</v>
      </c>
      <c r="K2347" s="6">
        <f t="shared" si="181"/>
        <v>0.86703603246344907</v>
      </c>
      <c r="L2347" s="6">
        <f t="shared" si="182"/>
        <v>0.76508151371316169</v>
      </c>
      <c r="M2347" s="6">
        <f t="shared" si="183"/>
        <v>0.51884098915810406</v>
      </c>
      <c r="N2347" s="6">
        <f t="shared" si="184"/>
        <v>0.48906781592269505</v>
      </c>
      <c r="O2347" s="6"/>
      <c r="P2347" s="6">
        <v>1.2853818220418101</v>
      </c>
      <c r="Q2347" s="6">
        <v>0.349031365919938</v>
      </c>
      <c r="R2347" s="6">
        <v>0.62290139038732495</v>
      </c>
      <c r="S2347" s="6">
        <v>0.114922614240897</v>
      </c>
      <c r="T2347" s="6">
        <v>-1.11194758172549</v>
      </c>
      <c r="U2347" s="6">
        <v>-1.2602896108644801</v>
      </c>
    </row>
    <row r="2348" spans="1:21" x14ac:dyDescent="0.85">
      <c r="A2348" s="5" t="s">
        <v>3628</v>
      </c>
      <c r="B2348" s="5">
        <v>4</v>
      </c>
      <c r="C2348" s="6">
        <v>34.77753803666667</v>
      </c>
      <c r="D2348" s="6">
        <v>28.338780796666668</v>
      </c>
      <c r="E2348" s="6">
        <v>29.74725742</v>
      </c>
      <c r="F2348" s="6">
        <v>23.485046306666664</v>
      </c>
      <c r="G2348" s="6">
        <v>25.288799366666666</v>
      </c>
      <c r="H2348" s="6">
        <v>14.756325963333333</v>
      </c>
      <c r="I2348" s="6"/>
      <c r="J2348" s="6">
        <f t="shared" si="180"/>
        <v>0.81485873918931562</v>
      </c>
      <c r="K2348" s="6">
        <f t="shared" si="181"/>
        <v>0.85535834620141482</v>
      </c>
      <c r="L2348" s="6">
        <f t="shared" si="182"/>
        <v>0.67529352658333375</v>
      </c>
      <c r="M2348" s="6">
        <f t="shared" si="183"/>
        <v>0.72715898808029966</v>
      </c>
      <c r="N2348" s="6">
        <f t="shared" si="184"/>
        <v>0.42430622742114282</v>
      </c>
      <c r="O2348" s="6"/>
      <c r="P2348" s="6">
        <v>1.2851102445542599</v>
      </c>
      <c r="Q2348" s="6">
        <v>0.33531741249743002</v>
      </c>
      <c r="R2348" s="6">
        <v>0.54308436936993798</v>
      </c>
      <c r="S2348" s="6">
        <v>-0.38066582083052802</v>
      </c>
      <c r="T2348" s="6">
        <v>-0.11459091486178399</v>
      </c>
      <c r="U2348" s="6">
        <v>-1.66825529072931</v>
      </c>
    </row>
    <row r="2349" spans="1:21" x14ac:dyDescent="0.85">
      <c r="A2349" s="5" t="s">
        <v>3633</v>
      </c>
      <c r="B2349" s="5">
        <v>4</v>
      </c>
      <c r="C2349" s="6">
        <v>16.462128356666664</v>
      </c>
      <c r="D2349" s="6">
        <v>18.844999319999999</v>
      </c>
      <c r="E2349" s="6">
        <v>15.383550226666665</v>
      </c>
      <c r="F2349" s="6">
        <v>6.6100792776666664</v>
      </c>
      <c r="G2349" s="6">
        <v>5.1024039976666664</v>
      </c>
      <c r="H2349" s="6">
        <v>2.4913861149999996</v>
      </c>
      <c r="I2349" s="6"/>
      <c r="J2349" s="6">
        <f t="shared" si="180"/>
        <v>1.1447486565349458</v>
      </c>
      <c r="K2349" s="6">
        <f t="shared" si="181"/>
        <v>0.93448124649306319</v>
      </c>
      <c r="L2349" s="6">
        <f t="shared" si="182"/>
        <v>0.40153248319132345</v>
      </c>
      <c r="M2349" s="6">
        <f t="shared" si="183"/>
        <v>0.3099480144437306</v>
      </c>
      <c r="N2349" s="6">
        <f t="shared" si="184"/>
        <v>0.15134046224290698</v>
      </c>
      <c r="O2349" s="6"/>
      <c r="P2349" s="6">
        <v>0.82040181471728402</v>
      </c>
      <c r="Q2349" s="6">
        <v>1.16662629076918</v>
      </c>
      <c r="R2349" s="6">
        <v>0.66368743353220905</v>
      </c>
      <c r="S2349" s="6">
        <v>-0.61107332124770797</v>
      </c>
      <c r="T2349" s="6">
        <v>-0.830134316424047</v>
      </c>
      <c r="U2349" s="6">
        <v>-1.2095079013469201</v>
      </c>
    </row>
    <row r="2350" spans="1:21" x14ac:dyDescent="0.85">
      <c r="A2350" s="5" t="s">
        <v>3634</v>
      </c>
      <c r="B2350" s="5">
        <v>4</v>
      </c>
      <c r="C2350" s="6">
        <v>88.626145166666674</v>
      </c>
      <c r="D2350" s="6">
        <v>96.048456600000009</v>
      </c>
      <c r="E2350" s="6">
        <v>128.53629290000001</v>
      </c>
      <c r="F2350" s="6">
        <v>105.79034256666667</v>
      </c>
      <c r="G2350" s="6">
        <v>44.414136103333327</v>
      </c>
      <c r="H2350" s="6">
        <v>39.068083043333331</v>
      </c>
      <c r="I2350" s="6"/>
      <c r="J2350" s="6">
        <f t="shared" si="180"/>
        <v>1.0837485531992308</v>
      </c>
      <c r="K2350" s="6">
        <f t="shared" si="181"/>
        <v>1.4503202487062927</v>
      </c>
      <c r="L2350" s="6">
        <f t="shared" si="182"/>
        <v>1.1936696825493391</v>
      </c>
      <c r="M2350" s="6">
        <f t="shared" si="183"/>
        <v>0.50114033527927826</v>
      </c>
      <c r="N2350" s="6">
        <f t="shared" si="184"/>
        <v>0.44081893632926833</v>
      </c>
      <c r="O2350" s="6"/>
      <c r="P2350" s="6">
        <v>0.138435444618006</v>
      </c>
      <c r="Q2350" s="6">
        <v>0.34903834078052298</v>
      </c>
      <c r="R2350" s="6">
        <v>1.2708579759926999</v>
      </c>
      <c r="S2350" s="6">
        <v>0.62545754321286795</v>
      </c>
      <c r="T2350" s="6">
        <v>-1.1160493938476701</v>
      </c>
      <c r="U2350" s="6">
        <v>-1.26773991075643</v>
      </c>
    </row>
    <row r="2351" spans="1:21" x14ac:dyDescent="0.85">
      <c r="A2351" s="5" t="s">
        <v>3673</v>
      </c>
      <c r="B2351" s="5">
        <v>4</v>
      </c>
      <c r="C2351" s="6">
        <v>4.1115967060000003</v>
      </c>
      <c r="D2351" s="6">
        <v>5.2608044129999998</v>
      </c>
      <c r="E2351" s="6">
        <v>5.8741377216666661</v>
      </c>
      <c r="F2351" s="6">
        <v>4.9519595923333339</v>
      </c>
      <c r="G2351" s="6">
        <v>3.1531357510000002</v>
      </c>
      <c r="H2351" s="6">
        <v>0.97094278666666678</v>
      </c>
      <c r="I2351" s="6"/>
      <c r="J2351" s="6">
        <f t="shared" si="180"/>
        <v>1.2795039954485263</v>
      </c>
      <c r="K2351" s="6">
        <f t="shared" si="181"/>
        <v>1.4286755588393707</v>
      </c>
      <c r="L2351" s="6">
        <f t="shared" si="182"/>
        <v>1.204388452084078</v>
      </c>
      <c r="M2351" s="6">
        <f t="shared" si="183"/>
        <v>0.76688838338611121</v>
      </c>
      <c r="N2351" s="6">
        <f t="shared" si="184"/>
        <v>0.23614737925287818</v>
      </c>
      <c r="O2351" s="6"/>
      <c r="P2351" s="6">
        <v>3.2435988995623603E-2</v>
      </c>
      <c r="Q2351" s="6">
        <v>0.67696632569901505</v>
      </c>
      <c r="R2351" s="6">
        <v>1.0209528146107001</v>
      </c>
      <c r="S2351" s="6">
        <v>0.50375146187959796</v>
      </c>
      <c r="T2351" s="6">
        <v>-0.50511449755293603</v>
      </c>
      <c r="U2351" s="6">
        <v>-1.728992093632</v>
      </c>
    </row>
    <row r="2352" spans="1:21" x14ac:dyDescent="0.85">
      <c r="A2352" s="5" t="s">
        <v>3699</v>
      </c>
      <c r="B2352" s="5">
        <v>4</v>
      </c>
      <c r="C2352" s="6">
        <v>6.152604599</v>
      </c>
      <c r="D2352" s="6">
        <v>7.4382712083333331</v>
      </c>
      <c r="E2352" s="6">
        <v>7.2182345139999997</v>
      </c>
      <c r="F2352" s="6">
        <v>5.7414962036666664</v>
      </c>
      <c r="G2352" s="6">
        <v>7.0346811909999998</v>
      </c>
      <c r="H2352" s="6">
        <v>2.4034058479999998</v>
      </c>
      <c r="I2352" s="6"/>
      <c r="J2352" s="6">
        <f t="shared" si="180"/>
        <v>1.2089629828548216</v>
      </c>
      <c r="K2352" s="6">
        <f t="shared" si="181"/>
        <v>1.1731998047092445</v>
      </c>
      <c r="L2352" s="6">
        <f t="shared" si="182"/>
        <v>0.93318140492887314</v>
      </c>
      <c r="M2352" s="6">
        <f t="shared" si="183"/>
        <v>1.1433663707470112</v>
      </c>
      <c r="N2352" s="6">
        <f t="shared" si="184"/>
        <v>0.39063226139879559</v>
      </c>
      <c r="O2352" s="6"/>
      <c r="P2352" s="6">
        <v>8.2228844234003298E-2</v>
      </c>
      <c r="Q2352" s="6">
        <v>0.76654213454433995</v>
      </c>
      <c r="R2352" s="6">
        <v>0.64942465400460203</v>
      </c>
      <c r="S2352" s="6">
        <v>-0.13658911097093901</v>
      </c>
      <c r="T2352" s="6">
        <v>0.551725936833107</v>
      </c>
      <c r="U2352" s="6">
        <v>-1.9133324586451099</v>
      </c>
    </row>
    <row r="2353" spans="1:21" x14ac:dyDescent="0.85">
      <c r="A2353" s="5" t="s">
        <v>3710</v>
      </c>
      <c r="B2353" s="5">
        <v>4</v>
      </c>
      <c r="C2353" s="6">
        <v>26.10140877666667</v>
      </c>
      <c r="D2353" s="6">
        <v>24.139938453333333</v>
      </c>
      <c r="E2353" s="6">
        <v>19.832891836666665</v>
      </c>
      <c r="F2353" s="6">
        <v>19.137313450000001</v>
      </c>
      <c r="G2353" s="6">
        <v>12.908812670000001</v>
      </c>
      <c r="H2353" s="6">
        <v>7.5021314143333342</v>
      </c>
      <c r="I2353" s="6"/>
      <c r="J2353" s="6">
        <f t="shared" si="180"/>
        <v>0.92485193653275943</v>
      </c>
      <c r="K2353" s="6">
        <f t="shared" si="181"/>
        <v>0.7598399000745224</v>
      </c>
      <c r="L2353" s="6">
        <f t="shared" si="182"/>
        <v>0.73319082558899218</v>
      </c>
      <c r="M2353" s="6">
        <f t="shared" si="183"/>
        <v>0.49456382911943902</v>
      </c>
      <c r="N2353" s="6">
        <f t="shared" si="184"/>
        <v>0.28742247127441861</v>
      </c>
      <c r="O2353" s="6"/>
      <c r="P2353" s="6">
        <v>1.1217591122619399</v>
      </c>
      <c r="Q2353" s="6">
        <v>0.84078614929190398</v>
      </c>
      <c r="R2353" s="6">
        <v>0.22381854639079901</v>
      </c>
      <c r="S2353" s="6">
        <v>0.124179659058649</v>
      </c>
      <c r="T2353" s="6">
        <v>-0.76802874820171796</v>
      </c>
      <c r="U2353" s="6">
        <v>-1.54251471880157</v>
      </c>
    </row>
    <row r="2354" spans="1:21" x14ac:dyDescent="0.85">
      <c r="A2354" s="5" t="s">
        <v>3718</v>
      </c>
      <c r="B2354" s="5">
        <v>4</v>
      </c>
      <c r="C2354" s="6">
        <v>18.599374783333332</v>
      </c>
      <c r="D2354" s="6">
        <v>16.819661413333332</v>
      </c>
      <c r="E2354" s="6">
        <v>17.209193603333333</v>
      </c>
      <c r="F2354" s="6">
        <v>13.541662146666667</v>
      </c>
      <c r="G2354" s="6">
        <v>8.4892306976666667</v>
      </c>
      <c r="H2354" s="6">
        <v>4.4822427036666666</v>
      </c>
      <c r="I2354" s="6"/>
      <c r="J2354" s="6">
        <f t="shared" si="180"/>
        <v>0.90431326908930409</v>
      </c>
      <c r="K2354" s="6">
        <f t="shared" si="181"/>
        <v>0.92525656393322842</v>
      </c>
      <c r="L2354" s="6">
        <f t="shared" si="182"/>
        <v>0.72807082519790833</v>
      </c>
      <c r="M2354" s="6">
        <f t="shared" si="183"/>
        <v>0.45642559476105404</v>
      </c>
      <c r="N2354" s="6">
        <f t="shared" si="184"/>
        <v>0.24098889107192725</v>
      </c>
      <c r="O2354" s="6"/>
      <c r="P2354" s="6">
        <v>0.96642582198645499</v>
      </c>
      <c r="Q2354" s="6">
        <v>0.64845315724012198</v>
      </c>
      <c r="R2354" s="6">
        <v>0.71804896437774801</v>
      </c>
      <c r="S2354" s="6">
        <v>6.2789096212865395E-2</v>
      </c>
      <c r="T2354" s="6">
        <v>-0.83990406737258405</v>
      </c>
      <c r="U2354" s="6">
        <v>-1.5558129724446099</v>
      </c>
    </row>
    <row r="2355" spans="1:21" x14ac:dyDescent="0.85">
      <c r="A2355" s="5" t="s">
        <v>3726</v>
      </c>
      <c r="B2355" s="5">
        <v>4</v>
      </c>
      <c r="C2355" s="6">
        <v>2197.1613106666669</v>
      </c>
      <c r="D2355" s="6">
        <v>1494.0258856666667</v>
      </c>
      <c r="E2355" s="6">
        <v>1497.9385506666665</v>
      </c>
      <c r="F2355" s="6">
        <v>1215.4792970000001</v>
      </c>
      <c r="G2355" s="6">
        <v>971.37402740000005</v>
      </c>
      <c r="H2355" s="6">
        <v>743.59469733333333</v>
      </c>
      <c r="I2355" s="6"/>
      <c r="J2355" s="6">
        <f t="shared" si="180"/>
        <v>0.67998006264426103</v>
      </c>
      <c r="K2355" s="6">
        <f t="shared" si="181"/>
        <v>0.68176084450174446</v>
      </c>
      <c r="L2355" s="6">
        <f t="shared" si="182"/>
        <v>0.55320439655438725</v>
      </c>
      <c r="M2355" s="6">
        <f t="shared" si="183"/>
        <v>0.44210410163524311</v>
      </c>
      <c r="N2355" s="6">
        <f t="shared" si="184"/>
        <v>0.33843427595569231</v>
      </c>
      <c r="O2355" s="6"/>
      <c r="P2355" s="6">
        <v>1.66179268680185</v>
      </c>
      <c r="Q2355" s="6">
        <v>0.27718945244154197</v>
      </c>
      <c r="R2355" s="6">
        <v>0.28489421090107803</v>
      </c>
      <c r="S2355" s="6">
        <v>-0.27132011532689998</v>
      </c>
      <c r="T2355" s="6">
        <v>-0.75200837792233699</v>
      </c>
      <c r="U2355" s="6">
        <v>-1.2005478568952299</v>
      </c>
    </row>
    <row r="2356" spans="1:21" x14ac:dyDescent="0.85">
      <c r="A2356" s="5" t="s">
        <v>3729</v>
      </c>
      <c r="B2356" s="5">
        <v>4</v>
      </c>
      <c r="C2356" s="6">
        <v>431.97388466666666</v>
      </c>
      <c r="D2356" s="6">
        <v>330.46981746666665</v>
      </c>
      <c r="E2356" s="6">
        <v>324.63873686666665</v>
      </c>
      <c r="F2356" s="6">
        <v>184.40225256666668</v>
      </c>
      <c r="G2356" s="6">
        <v>161.33744043333334</v>
      </c>
      <c r="H2356" s="6">
        <v>67.324265996666668</v>
      </c>
      <c r="I2356" s="6"/>
      <c r="J2356" s="6">
        <f t="shared" si="180"/>
        <v>0.76502267659461454</v>
      </c>
      <c r="K2356" s="6">
        <f t="shared" si="181"/>
        <v>0.75152398881051485</v>
      </c>
      <c r="L2356" s="6">
        <f t="shared" si="182"/>
        <v>0.42688287211844061</v>
      </c>
      <c r="M2356" s="6">
        <f t="shared" si="183"/>
        <v>0.37348887550882764</v>
      </c>
      <c r="N2356" s="6">
        <f t="shared" si="184"/>
        <v>0.15585262995381663</v>
      </c>
      <c r="O2356" s="6"/>
      <c r="P2356" s="6">
        <v>1.35096250270005</v>
      </c>
      <c r="Q2356" s="6">
        <v>0.59730173445888102</v>
      </c>
      <c r="R2356" s="6">
        <v>0.55400635915127805</v>
      </c>
      <c r="S2356" s="6">
        <v>-0.48723996139989201</v>
      </c>
      <c r="T2356" s="6">
        <v>-0.65849461711471502</v>
      </c>
      <c r="U2356" s="6">
        <v>-1.3565360177956001</v>
      </c>
    </row>
    <row r="2357" spans="1:21" x14ac:dyDescent="0.85">
      <c r="A2357" s="5" t="s">
        <v>3730</v>
      </c>
      <c r="B2357" s="5">
        <v>4</v>
      </c>
      <c r="C2357" s="6">
        <v>17.294034700000001</v>
      </c>
      <c r="D2357" s="6">
        <v>15.251612459999999</v>
      </c>
      <c r="E2357" s="6">
        <v>14.393304370000001</v>
      </c>
      <c r="F2357" s="6">
        <v>14.377365516666666</v>
      </c>
      <c r="G2357" s="6">
        <v>13.050902903333332</v>
      </c>
      <c r="H2357" s="6">
        <v>8.5774231576666669</v>
      </c>
      <c r="I2357" s="6"/>
      <c r="J2357" s="6">
        <f t="shared" si="180"/>
        <v>0.88190018839270623</v>
      </c>
      <c r="K2357" s="6">
        <f t="shared" si="181"/>
        <v>0.83226989072711877</v>
      </c>
      <c r="L2357" s="6">
        <f t="shared" si="182"/>
        <v>0.8313482519302835</v>
      </c>
      <c r="M2357" s="6">
        <f t="shared" si="183"/>
        <v>0.75464766491611879</v>
      </c>
      <c r="N2357" s="6">
        <f t="shared" si="184"/>
        <v>0.49597582672056661</v>
      </c>
      <c r="O2357" s="6"/>
      <c r="P2357" s="6">
        <v>1.18552896829379</v>
      </c>
      <c r="Q2357" s="6">
        <v>0.48771879205589103</v>
      </c>
      <c r="R2357" s="6">
        <v>0.19447084957886601</v>
      </c>
      <c r="S2357" s="6">
        <v>0.189025211791681</v>
      </c>
      <c r="T2357" s="6">
        <v>-0.26417153494722401</v>
      </c>
      <c r="U2357" s="6">
        <v>-1.7925722867730101</v>
      </c>
    </row>
    <row r="2358" spans="1:21" x14ac:dyDescent="0.85">
      <c r="A2358" s="5" t="s">
        <v>3748</v>
      </c>
      <c r="B2358" s="5">
        <v>4</v>
      </c>
      <c r="C2358" s="6">
        <v>59.412282646666661</v>
      </c>
      <c r="D2358" s="6">
        <v>48.826714703333344</v>
      </c>
      <c r="E2358" s="6">
        <v>56.590689359999999</v>
      </c>
      <c r="F2358" s="6">
        <v>30.491490583333331</v>
      </c>
      <c r="G2358" s="6">
        <v>13.691646344</v>
      </c>
      <c r="H2358" s="6">
        <v>24.58384792</v>
      </c>
      <c r="I2358" s="6"/>
      <c r="J2358" s="6">
        <f t="shared" si="180"/>
        <v>0.82182862748621854</v>
      </c>
      <c r="K2358" s="6">
        <f t="shared" si="181"/>
        <v>0.95250824979327797</v>
      </c>
      <c r="L2358" s="6">
        <f t="shared" si="182"/>
        <v>0.51321863468317797</v>
      </c>
      <c r="M2358" s="6">
        <f t="shared" si="183"/>
        <v>0.23045144428175196</v>
      </c>
      <c r="N2358" s="6">
        <f t="shared" si="184"/>
        <v>0.41378393195568092</v>
      </c>
      <c r="O2358" s="6"/>
      <c r="P2358" s="6">
        <v>1.0967570322176901</v>
      </c>
      <c r="Q2358" s="6">
        <v>0.52985872959709901</v>
      </c>
      <c r="R2358" s="6">
        <v>0.94564974592544904</v>
      </c>
      <c r="S2358" s="6">
        <v>-0.45206377856611901</v>
      </c>
      <c r="T2358" s="6">
        <v>-1.35176072717872</v>
      </c>
      <c r="U2358" s="6">
        <v>-0.768441001995402</v>
      </c>
    </row>
    <row r="2359" spans="1:21" x14ac:dyDescent="0.85">
      <c r="A2359" s="5" t="s">
        <v>3759</v>
      </c>
      <c r="B2359" s="5">
        <v>4</v>
      </c>
      <c r="C2359" s="6">
        <v>24.850033203333336</v>
      </c>
      <c r="D2359" s="6">
        <v>35.918452113333331</v>
      </c>
      <c r="E2359" s="6">
        <v>28.816854076666669</v>
      </c>
      <c r="F2359" s="6">
        <v>38.437782406666663</v>
      </c>
      <c r="G2359" s="6">
        <v>22.691825849999997</v>
      </c>
      <c r="H2359" s="6">
        <v>7.4657080083333334</v>
      </c>
      <c r="I2359" s="6"/>
      <c r="J2359" s="6">
        <f t="shared" si="180"/>
        <v>1.4454086165371922</v>
      </c>
      <c r="K2359" s="6">
        <f t="shared" si="181"/>
        <v>1.1596304053550008</v>
      </c>
      <c r="L2359" s="6">
        <f t="shared" si="182"/>
        <v>1.5467899818142172</v>
      </c>
      <c r="M2359" s="6">
        <f t="shared" si="183"/>
        <v>0.91315072556748778</v>
      </c>
      <c r="N2359" s="6">
        <f t="shared" si="184"/>
        <v>0.30043050434765206</v>
      </c>
      <c r="O2359" s="6"/>
      <c r="P2359" s="6">
        <v>-0.13634842822061999</v>
      </c>
      <c r="Q2359" s="6">
        <v>0.86084473816671303</v>
      </c>
      <c r="R2359" s="6">
        <v>0.22103655205372899</v>
      </c>
      <c r="S2359" s="6">
        <v>1.0878201516797299</v>
      </c>
      <c r="T2359" s="6">
        <v>-0.33078899272821299</v>
      </c>
      <c r="U2359" s="6">
        <v>-1.70256402095134</v>
      </c>
    </row>
    <row r="2360" spans="1:21" x14ac:dyDescent="0.85">
      <c r="A2360" s="5" t="s">
        <v>3770</v>
      </c>
      <c r="B2360" s="5">
        <v>4</v>
      </c>
      <c r="C2360" s="6">
        <v>55.121799846666669</v>
      </c>
      <c r="D2360" s="6">
        <v>43.027966020000001</v>
      </c>
      <c r="E2360" s="6">
        <v>48.359765469999992</v>
      </c>
      <c r="F2360" s="6">
        <v>43.426967840000003</v>
      </c>
      <c r="G2360" s="6">
        <v>40.176688096666673</v>
      </c>
      <c r="H2360" s="6">
        <v>26.776261796666663</v>
      </c>
      <c r="I2360" s="6"/>
      <c r="J2360" s="6">
        <f t="shared" si="180"/>
        <v>0.78059798736056685</v>
      </c>
      <c r="K2360" s="6">
        <f t="shared" si="181"/>
        <v>0.87732558814340689</v>
      </c>
      <c r="L2360" s="6">
        <f t="shared" si="182"/>
        <v>0.78783653583158753</v>
      </c>
      <c r="M2360" s="6">
        <f t="shared" si="183"/>
        <v>0.72887112192321202</v>
      </c>
      <c r="N2360" s="6">
        <f t="shared" si="184"/>
        <v>0.48576537542588749</v>
      </c>
      <c r="O2360" s="6"/>
      <c r="P2360" s="6">
        <v>1.30186339669102</v>
      </c>
      <c r="Q2360" s="6">
        <v>2.2537957651011801E-2</v>
      </c>
      <c r="R2360" s="6">
        <v>0.586553204439345</v>
      </c>
      <c r="S2360" s="6">
        <v>6.4745679844369103E-2</v>
      </c>
      <c r="T2360" s="6">
        <v>-0.27907957969108099</v>
      </c>
      <c r="U2360" s="6">
        <v>-1.69662065893467</v>
      </c>
    </row>
    <row r="2361" spans="1:21" x14ac:dyDescent="0.85">
      <c r="A2361" s="5" t="s">
        <v>3800</v>
      </c>
      <c r="B2361" s="5">
        <v>4</v>
      </c>
      <c r="C2361" s="6">
        <v>135.26101259999999</v>
      </c>
      <c r="D2361" s="6">
        <v>106.0777954</v>
      </c>
      <c r="E2361" s="6">
        <v>94.058196843333334</v>
      </c>
      <c r="F2361" s="6">
        <v>92.40101996333334</v>
      </c>
      <c r="G2361" s="6">
        <v>37.057710659999998</v>
      </c>
      <c r="H2361" s="6">
        <v>18.524817609999999</v>
      </c>
      <c r="I2361" s="6"/>
      <c r="J2361" s="6">
        <f t="shared" si="180"/>
        <v>0.78424516688854073</v>
      </c>
      <c r="K2361" s="6">
        <f t="shared" si="181"/>
        <v>0.69538291215877934</v>
      </c>
      <c r="L2361" s="6">
        <f t="shared" si="182"/>
        <v>0.68313121561928447</v>
      </c>
      <c r="M2361" s="6">
        <f t="shared" si="183"/>
        <v>0.27397185595223028</v>
      </c>
      <c r="N2361" s="6">
        <f t="shared" si="184"/>
        <v>0.1369560766544195</v>
      </c>
      <c r="O2361" s="6"/>
      <c r="P2361" s="6">
        <v>1.2414235826258999</v>
      </c>
      <c r="Q2361" s="6">
        <v>0.57907747235842999</v>
      </c>
      <c r="R2361" s="6">
        <v>0.30627909311762103</v>
      </c>
      <c r="S2361" s="6">
        <v>0.26866759014415298</v>
      </c>
      <c r="T2361" s="6">
        <v>-0.98741138815932705</v>
      </c>
      <c r="U2361" s="6">
        <v>-1.4080363500867801</v>
      </c>
    </row>
    <row r="2362" spans="1:21" x14ac:dyDescent="0.85">
      <c r="A2362" s="5" t="s">
        <v>3808</v>
      </c>
      <c r="B2362" s="5">
        <v>4</v>
      </c>
      <c r="C2362" s="6">
        <v>5.8283733453333326</v>
      </c>
      <c r="D2362" s="6">
        <v>5.2416941220000002</v>
      </c>
      <c r="E2362" s="6">
        <v>5.0224569423333341</v>
      </c>
      <c r="F2362" s="6">
        <v>4.0209171923333331</v>
      </c>
      <c r="G2362" s="6">
        <v>2.7914175790000004</v>
      </c>
      <c r="H2362" s="6">
        <v>2.4998396039999999</v>
      </c>
      <c r="I2362" s="6"/>
      <c r="J2362" s="6">
        <f t="shared" si="180"/>
        <v>0.8993408300099589</v>
      </c>
      <c r="K2362" s="6">
        <f t="shared" si="181"/>
        <v>0.86172532965046233</v>
      </c>
      <c r="L2362" s="6">
        <f t="shared" si="182"/>
        <v>0.68988668949164089</v>
      </c>
      <c r="M2362" s="6">
        <f t="shared" si="183"/>
        <v>0.47893595924753779</v>
      </c>
      <c r="N2362" s="6">
        <f t="shared" si="184"/>
        <v>0.42890862610947422</v>
      </c>
      <c r="O2362" s="6"/>
      <c r="P2362" s="6">
        <v>1.16815605196754</v>
      </c>
      <c r="Q2362" s="6">
        <v>0.738279980502075</v>
      </c>
      <c r="R2362" s="6">
        <v>0.57763884312611102</v>
      </c>
      <c r="S2362" s="6">
        <v>-0.15621699541021</v>
      </c>
      <c r="T2362" s="6">
        <v>-1.05710532208741</v>
      </c>
      <c r="U2362" s="6">
        <v>-1.2707525580981101</v>
      </c>
    </row>
    <row r="2363" spans="1:21" x14ac:dyDescent="0.85">
      <c r="A2363" s="5" t="s">
        <v>3823</v>
      </c>
      <c r="B2363" s="5">
        <v>4</v>
      </c>
      <c r="C2363" s="6">
        <v>8.6791092919999997</v>
      </c>
      <c r="D2363" s="6">
        <v>7.130120649666666</v>
      </c>
      <c r="E2363" s="6">
        <v>13.953470931</v>
      </c>
      <c r="F2363" s="6">
        <v>1.6887120926666668</v>
      </c>
      <c r="G2363" s="6">
        <v>1.4338655323333331</v>
      </c>
      <c r="H2363" s="6">
        <v>1.614983821</v>
      </c>
      <c r="I2363" s="6"/>
      <c r="J2363" s="6">
        <f t="shared" si="180"/>
        <v>0.82152677305710164</v>
      </c>
      <c r="K2363" s="6">
        <f t="shared" si="181"/>
        <v>1.6077077107280655</v>
      </c>
      <c r="L2363" s="6">
        <f t="shared" si="182"/>
        <v>0.19457205063925664</v>
      </c>
      <c r="M2363" s="6">
        <f t="shared" si="183"/>
        <v>0.16520883469632119</v>
      </c>
      <c r="N2363" s="6">
        <f t="shared" si="184"/>
        <v>0.18607713840965423</v>
      </c>
      <c r="O2363" s="6"/>
      <c r="P2363" s="6">
        <v>0.57443086759911799</v>
      </c>
      <c r="Q2363" s="6">
        <v>0.27065245514916297</v>
      </c>
      <c r="R2363" s="6">
        <v>1.60880720944875</v>
      </c>
      <c r="S2363" s="6">
        <v>-0.79648413198732404</v>
      </c>
      <c r="T2363" s="6">
        <v>-0.84646311932124896</v>
      </c>
      <c r="U2363" s="6">
        <v>-0.81094328088845502</v>
      </c>
    </row>
    <row r="2364" spans="1:21" x14ac:dyDescent="0.85">
      <c r="A2364" s="5" t="s">
        <v>3842</v>
      </c>
      <c r="B2364" s="5">
        <v>4</v>
      </c>
      <c r="C2364" s="6">
        <v>6.1856390323333335</v>
      </c>
      <c r="D2364" s="6">
        <v>6.3046375663333336</v>
      </c>
      <c r="E2364" s="6">
        <v>5.7166297249999998</v>
      </c>
      <c r="F2364" s="6">
        <v>4.0848125336666667</v>
      </c>
      <c r="G2364" s="6">
        <v>5.124050881333333</v>
      </c>
      <c r="H2364" s="6">
        <v>1.7254425603333334</v>
      </c>
      <c r="I2364" s="6"/>
      <c r="J2364" s="6">
        <f t="shared" si="180"/>
        <v>1.0192378723326685</v>
      </c>
      <c r="K2364" s="6">
        <f t="shared" si="181"/>
        <v>0.92417771148918548</v>
      </c>
      <c r="L2364" s="6">
        <f t="shared" si="182"/>
        <v>0.66037033721410066</v>
      </c>
      <c r="M2364" s="6">
        <f t="shared" si="183"/>
        <v>0.82837858053939006</v>
      </c>
      <c r="N2364" s="6">
        <f t="shared" si="184"/>
        <v>0.27894329936069123</v>
      </c>
      <c r="O2364" s="6"/>
      <c r="P2364" s="6">
        <v>0.76527695034724097</v>
      </c>
      <c r="Q2364" s="6">
        <v>0.83381162042648804</v>
      </c>
      <c r="R2364" s="6">
        <v>0.49516103346257201</v>
      </c>
      <c r="S2364" s="6">
        <v>-0.44464930751885001</v>
      </c>
      <c r="T2364" s="6">
        <v>0.153877874718096</v>
      </c>
      <c r="U2364" s="6">
        <v>-1.8034781714355499</v>
      </c>
    </row>
    <row r="2365" spans="1:21" x14ac:dyDescent="0.85">
      <c r="A2365" s="5" t="s">
        <v>3864</v>
      </c>
      <c r="B2365" s="5">
        <v>4</v>
      </c>
      <c r="C2365" s="6">
        <v>15.190601403333334</v>
      </c>
      <c r="D2365" s="6">
        <v>7.6637199130000004</v>
      </c>
      <c r="E2365" s="6">
        <v>7.7647660200000006</v>
      </c>
      <c r="F2365" s="6">
        <v>11.784659566666667</v>
      </c>
      <c r="G2365" s="6">
        <v>1.692679654</v>
      </c>
      <c r="H2365" s="6">
        <v>1.4178301906666668</v>
      </c>
      <c r="I2365" s="6"/>
      <c r="J2365" s="6">
        <f t="shared" si="180"/>
        <v>0.50450404888632783</v>
      </c>
      <c r="K2365" s="6">
        <f t="shared" si="181"/>
        <v>0.51115593213420418</v>
      </c>
      <c r="L2365" s="6">
        <f t="shared" si="182"/>
        <v>0.77578624135846996</v>
      </c>
      <c r="M2365" s="6">
        <f t="shared" si="183"/>
        <v>0.11142940355400073</v>
      </c>
      <c r="N2365" s="6">
        <f t="shared" si="184"/>
        <v>9.3336014356584118E-2</v>
      </c>
      <c r="O2365" s="6"/>
      <c r="P2365" s="6">
        <v>1.39651366159978</v>
      </c>
      <c r="Q2365" s="6">
        <v>1.4325340450066301E-2</v>
      </c>
      <c r="R2365" s="6">
        <v>3.2880800534599901E-2</v>
      </c>
      <c r="S2365" s="6">
        <v>0.77106831241073504</v>
      </c>
      <c r="T2365" s="6">
        <v>-1.08215825974463</v>
      </c>
      <c r="U2365" s="6">
        <v>-1.13262985525055</v>
      </c>
    </row>
    <row r="2366" spans="1:21" x14ac:dyDescent="0.85">
      <c r="A2366" s="5" t="s">
        <v>3872</v>
      </c>
      <c r="B2366" s="5">
        <v>4</v>
      </c>
      <c r="C2366" s="6">
        <v>14.484955483333332</v>
      </c>
      <c r="D2366" s="6">
        <v>17.85634786</v>
      </c>
      <c r="E2366" s="6">
        <v>12.213859303333331</v>
      </c>
      <c r="F2366" s="6">
        <v>8.8453810930000003</v>
      </c>
      <c r="G2366" s="6">
        <v>4.478590319666667</v>
      </c>
      <c r="H2366" s="6">
        <v>1.410019141</v>
      </c>
      <c r="I2366" s="6"/>
      <c r="J2366" s="6">
        <f t="shared" si="180"/>
        <v>1.2327513108718806</v>
      </c>
      <c r="K2366" s="6">
        <f t="shared" si="181"/>
        <v>0.84320999932563356</v>
      </c>
      <c r="L2366" s="6">
        <f t="shared" si="182"/>
        <v>0.61065987418309053</v>
      </c>
      <c r="M2366" s="6">
        <f t="shared" si="183"/>
        <v>0.30918909794509336</v>
      </c>
      <c r="N2366" s="6">
        <f t="shared" si="184"/>
        <v>9.7343698613530094E-2</v>
      </c>
      <c r="O2366" s="6"/>
      <c r="P2366" s="6">
        <v>0.74237116716920004</v>
      </c>
      <c r="Q2366" s="6">
        <v>1.28605805381218</v>
      </c>
      <c r="R2366" s="6">
        <v>0.376123316964661</v>
      </c>
      <c r="S2366" s="6">
        <v>-0.16709361617931201</v>
      </c>
      <c r="T2366" s="6">
        <v>-0.87130321636642005</v>
      </c>
      <c r="U2366" s="6">
        <v>-1.3661557054003099</v>
      </c>
    </row>
    <row r="2367" spans="1:21" x14ac:dyDescent="0.85">
      <c r="A2367" s="5" t="s">
        <v>3924</v>
      </c>
      <c r="B2367" s="5">
        <v>4</v>
      </c>
      <c r="C2367" s="6">
        <v>7.918595533666668</v>
      </c>
      <c r="D2367" s="6">
        <v>7.4153264876666674</v>
      </c>
      <c r="E2367" s="6">
        <v>7.8472467190000001</v>
      </c>
      <c r="F2367" s="6">
        <v>5.3250509933333339</v>
      </c>
      <c r="G2367" s="6">
        <v>3.6806920233333336</v>
      </c>
      <c r="H2367" s="6">
        <v>3.546941683</v>
      </c>
      <c r="I2367" s="6"/>
      <c r="J2367" s="6">
        <f t="shared" si="180"/>
        <v>0.93644465816440503</v>
      </c>
      <c r="K2367" s="6">
        <f t="shared" si="181"/>
        <v>0.99098971347086473</v>
      </c>
      <c r="L2367" s="6">
        <f t="shared" si="182"/>
        <v>0.67247417432717316</v>
      </c>
      <c r="M2367" s="6">
        <f t="shared" si="183"/>
        <v>0.46481626794606679</v>
      </c>
      <c r="N2367" s="6">
        <f t="shared" si="184"/>
        <v>0.44792560346337146</v>
      </c>
      <c r="O2367" s="6"/>
      <c r="P2367" s="6">
        <v>0.95926509010211802</v>
      </c>
      <c r="Q2367" s="6">
        <v>0.71332524617794701</v>
      </c>
      <c r="R2367" s="6">
        <v>0.92439802135480897</v>
      </c>
      <c r="S2367" s="6">
        <v>-0.30816024569714601</v>
      </c>
      <c r="T2367" s="6">
        <v>-1.11173318874103</v>
      </c>
      <c r="U2367" s="6">
        <v>-1.1770949231966901</v>
      </c>
    </row>
    <row r="2368" spans="1:21" x14ac:dyDescent="0.85">
      <c r="A2368" s="5" t="s">
        <v>3932</v>
      </c>
      <c r="B2368" s="5">
        <v>4</v>
      </c>
      <c r="C2368" s="6">
        <v>10.413206364666665</v>
      </c>
      <c r="D2368" s="6">
        <v>13.163804933333333</v>
      </c>
      <c r="E2368" s="6">
        <v>9.9111961586666677</v>
      </c>
      <c r="F2368" s="6">
        <v>12.54309344</v>
      </c>
      <c r="G2368" s="6">
        <v>4.6850142079999992</v>
      </c>
      <c r="H2368" s="6">
        <v>3.8708918403333334</v>
      </c>
      <c r="I2368" s="6"/>
      <c r="J2368" s="6">
        <f t="shared" si="180"/>
        <v>1.2641452087226273</v>
      </c>
      <c r="K2368" s="6">
        <f t="shared" si="181"/>
        <v>0.95179100572678721</v>
      </c>
      <c r="L2368" s="6">
        <f t="shared" si="182"/>
        <v>1.204537104206473</v>
      </c>
      <c r="M2368" s="6">
        <f t="shared" si="183"/>
        <v>0.44991081938958288</v>
      </c>
      <c r="N2368" s="6">
        <f t="shared" si="184"/>
        <v>0.37172910098735412</v>
      </c>
      <c r="O2368" s="6"/>
      <c r="P2368" s="6">
        <v>0.33390766949724898</v>
      </c>
      <c r="Q2368" s="6">
        <v>1.03216589905506</v>
      </c>
      <c r="R2368" s="6">
        <v>0.206468951978311</v>
      </c>
      <c r="S2368" s="6">
        <v>0.87459404876736702</v>
      </c>
      <c r="T2368" s="6">
        <v>-1.12023302345836</v>
      </c>
      <c r="U2368" s="6">
        <v>-1.3269035458396301</v>
      </c>
    </row>
    <row r="2369" spans="1:21" x14ac:dyDescent="0.85">
      <c r="A2369" s="5" t="s">
        <v>3955</v>
      </c>
      <c r="B2369" s="5">
        <v>4</v>
      </c>
      <c r="C2369" s="6">
        <v>6.1248027933333331</v>
      </c>
      <c r="D2369" s="6">
        <v>6.3821801086666667</v>
      </c>
      <c r="E2369" s="6">
        <v>4.656140583</v>
      </c>
      <c r="F2369" s="6">
        <v>5.9959041676666667</v>
      </c>
      <c r="G2369" s="6">
        <v>2.7081173460000003</v>
      </c>
      <c r="H2369" s="6">
        <v>3.6569044813333331</v>
      </c>
      <c r="I2369" s="6"/>
      <c r="J2369" s="6">
        <f t="shared" si="180"/>
        <v>1.0420221391639712</v>
      </c>
      <c r="K2369" s="6">
        <f t="shared" si="181"/>
        <v>0.76021069414154385</v>
      </c>
      <c r="L2369" s="6">
        <f t="shared" si="182"/>
        <v>0.97895464882445382</v>
      </c>
      <c r="M2369" s="6">
        <f t="shared" si="183"/>
        <v>0.44215584360490856</v>
      </c>
      <c r="N2369" s="6">
        <f t="shared" si="184"/>
        <v>0.59706485330658576</v>
      </c>
      <c r="O2369" s="6"/>
      <c r="P2369" s="6">
        <v>0.80081293844159895</v>
      </c>
      <c r="Q2369" s="6">
        <v>0.97198336659515105</v>
      </c>
      <c r="R2369" s="6">
        <v>-0.17593024625553999</v>
      </c>
      <c r="S2369" s="6">
        <v>0.71508808447018601</v>
      </c>
      <c r="T2369" s="6">
        <v>-1.47147554415723</v>
      </c>
      <c r="U2369" s="6">
        <v>-0.840478599094164</v>
      </c>
    </row>
    <row r="2370" spans="1:21" x14ac:dyDescent="0.85">
      <c r="A2370" s="5" t="s">
        <v>3975</v>
      </c>
      <c r="B2370" s="5">
        <v>4</v>
      </c>
      <c r="C2370" s="6">
        <v>6.1593077653333337</v>
      </c>
      <c r="D2370" s="6">
        <v>4.685865866666667</v>
      </c>
      <c r="E2370" s="6">
        <v>6.3413754203333328</v>
      </c>
      <c r="F2370" s="6">
        <v>3.7940821109999998</v>
      </c>
      <c r="G2370" s="6">
        <v>2.4811027063333335</v>
      </c>
      <c r="H2370" s="6">
        <v>3.3865541000000001</v>
      </c>
      <c r="I2370" s="6"/>
      <c r="J2370" s="6">
        <f t="shared" si="180"/>
        <v>0.76077800382703786</v>
      </c>
      <c r="K2370" s="6">
        <f t="shared" si="181"/>
        <v>1.0295597593003449</v>
      </c>
      <c r="L2370" s="6">
        <f t="shared" si="182"/>
        <v>0.61599164314444177</v>
      </c>
      <c r="M2370" s="6">
        <f t="shared" si="183"/>
        <v>0.40282168075734393</v>
      </c>
      <c r="N2370" s="6">
        <f t="shared" si="184"/>
        <v>0.54982706320678953</v>
      </c>
      <c r="O2370" s="6"/>
      <c r="P2370" s="6">
        <v>1.0879123439907099</v>
      </c>
      <c r="Q2370" s="6">
        <v>0.13636171395614899</v>
      </c>
      <c r="R2370" s="6">
        <v>1.2054918644721899</v>
      </c>
      <c r="S2370" s="6">
        <v>-0.439553356755642</v>
      </c>
      <c r="T2370" s="6">
        <v>-1.28747710708879</v>
      </c>
      <c r="U2370" s="6">
        <v>-0.70273545857461694</v>
      </c>
    </row>
    <row r="2371" spans="1:21" x14ac:dyDescent="0.85">
      <c r="A2371" s="5" t="s">
        <v>3985</v>
      </c>
      <c r="B2371" s="5">
        <v>4</v>
      </c>
      <c r="C2371" s="6">
        <v>112.06873929666666</v>
      </c>
      <c r="D2371" s="6">
        <v>86.220701089999991</v>
      </c>
      <c r="E2371" s="6">
        <v>62.508378329999999</v>
      </c>
      <c r="F2371" s="6">
        <v>60.07765718666667</v>
      </c>
      <c r="G2371" s="6">
        <v>27.784931456666669</v>
      </c>
      <c r="H2371" s="6">
        <v>3.8372698816666664</v>
      </c>
      <c r="I2371" s="6"/>
      <c r="J2371" s="6">
        <f t="shared" si="180"/>
        <v>0.76935550119608165</v>
      </c>
      <c r="K2371" s="6">
        <f t="shared" si="181"/>
        <v>0.55776819407710809</v>
      </c>
      <c r="L2371" s="6">
        <f t="shared" si="182"/>
        <v>0.5360786385544144</v>
      </c>
      <c r="M2371" s="6">
        <f t="shared" si="183"/>
        <v>0.24792758115280319</v>
      </c>
      <c r="N2371" s="6">
        <f t="shared" si="184"/>
        <v>3.424032344567296E-2</v>
      </c>
      <c r="O2371" s="6"/>
      <c r="P2371" s="6">
        <v>1.36871847421915</v>
      </c>
      <c r="Q2371" s="6">
        <v>0.70519133503514198</v>
      </c>
      <c r="R2371" s="6">
        <v>9.64886723215133E-2</v>
      </c>
      <c r="S2371" s="6">
        <v>3.40913085032288E-2</v>
      </c>
      <c r="T2371" s="6">
        <v>-0.79487295354243104</v>
      </c>
      <c r="U2371" s="6">
        <v>-1.4096168365366</v>
      </c>
    </row>
    <row r="2372" spans="1:21" x14ac:dyDescent="0.85">
      <c r="A2372" s="5" t="s">
        <v>4002</v>
      </c>
      <c r="B2372" s="5">
        <v>4</v>
      </c>
      <c r="C2372" s="6">
        <v>7.3488371496666671</v>
      </c>
      <c r="D2372" s="6">
        <v>8.8001818230000008</v>
      </c>
      <c r="E2372" s="6">
        <v>8.7715853603333329</v>
      </c>
      <c r="F2372" s="6">
        <v>5.9502810049999999</v>
      </c>
      <c r="G2372" s="6">
        <v>3.1465399459999994</v>
      </c>
      <c r="H2372" s="6">
        <v>4.768257033666667</v>
      </c>
      <c r="I2372" s="6"/>
      <c r="J2372" s="6">
        <f t="shared" si="180"/>
        <v>1.1974931058853528</v>
      </c>
      <c r="K2372" s="6">
        <f t="shared" si="181"/>
        <v>1.1936018150478678</v>
      </c>
      <c r="L2372" s="6">
        <f t="shared" si="182"/>
        <v>0.80969014332694744</v>
      </c>
      <c r="M2372" s="6">
        <f t="shared" si="183"/>
        <v>0.42816841384799526</v>
      </c>
      <c r="N2372" s="6">
        <f t="shared" si="184"/>
        <v>0.64884510794785377</v>
      </c>
      <c r="O2372" s="6"/>
      <c r="P2372" s="6">
        <v>0.39008063943202598</v>
      </c>
      <c r="Q2372" s="6">
        <v>1.03010904838719</v>
      </c>
      <c r="R2372" s="6">
        <v>1.01749829571339</v>
      </c>
      <c r="S2372" s="6">
        <v>-0.22666855941167099</v>
      </c>
      <c r="T2372" s="6">
        <v>-1.4630901775823399</v>
      </c>
      <c r="U2372" s="6">
        <v>-0.74792924653860404</v>
      </c>
    </row>
    <row r="2373" spans="1:21" x14ac:dyDescent="0.85">
      <c r="A2373" s="5" t="s">
        <v>4006</v>
      </c>
      <c r="B2373" s="5">
        <v>4</v>
      </c>
      <c r="C2373" s="6">
        <v>22.767750830000001</v>
      </c>
      <c r="D2373" s="6">
        <v>27.406333329999999</v>
      </c>
      <c r="E2373" s="6">
        <v>39.438477216666662</v>
      </c>
      <c r="F2373" s="6">
        <v>18.118639140000003</v>
      </c>
      <c r="G2373" s="6">
        <v>10.277499718</v>
      </c>
      <c r="H2373" s="6">
        <v>9.6390398590000004</v>
      </c>
      <c r="I2373" s="6"/>
      <c r="J2373" s="6">
        <f t="shared" si="180"/>
        <v>1.2037347709325752</v>
      </c>
      <c r="K2373" s="6">
        <f t="shared" si="181"/>
        <v>1.7322078720529752</v>
      </c>
      <c r="L2373" s="6">
        <f t="shared" si="182"/>
        <v>0.79580276836682173</v>
      </c>
      <c r="M2373" s="6">
        <f t="shared" si="183"/>
        <v>0.45140601699039234</v>
      </c>
      <c r="N2373" s="6">
        <f t="shared" si="184"/>
        <v>0.42336372753601503</v>
      </c>
      <c r="O2373" s="6"/>
      <c r="P2373" s="6">
        <v>0.13238562168291401</v>
      </c>
      <c r="Q2373" s="6">
        <v>0.54365769064345704</v>
      </c>
      <c r="R2373" s="6">
        <v>1.6104673704694099</v>
      </c>
      <c r="S2373" s="6">
        <v>-0.27982000009377</v>
      </c>
      <c r="T2373" s="6">
        <v>-0.975041359694785</v>
      </c>
      <c r="U2373" s="6">
        <v>-1.0316493230072299</v>
      </c>
    </row>
    <row r="2374" spans="1:21" x14ac:dyDescent="0.85">
      <c r="A2374" s="5" t="s">
        <v>4016</v>
      </c>
      <c r="B2374" s="5">
        <v>4</v>
      </c>
      <c r="C2374" s="6">
        <v>70.3829894</v>
      </c>
      <c r="D2374" s="6">
        <v>54.219631769999999</v>
      </c>
      <c r="E2374" s="6">
        <v>66.142343489999988</v>
      </c>
      <c r="F2374" s="6">
        <v>65.507929599999997</v>
      </c>
      <c r="G2374" s="6">
        <v>27.23279066666667</v>
      </c>
      <c r="H2374" s="6">
        <v>26.826068956666671</v>
      </c>
      <c r="I2374" s="6"/>
      <c r="J2374" s="6">
        <f t="shared" ref="J2374:J2437" si="185">D2374/C2374</f>
        <v>0.77035136234210588</v>
      </c>
      <c r="K2374" s="6">
        <f t="shared" ref="K2374:K2437" si="186">E2374/C2374</f>
        <v>0.93974899409430301</v>
      </c>
      <c r="L2374" s="6">
        <f t="shared" ref="L2374:L2437" si="187">F2374/C2374</f>
        <v>0.93073525518653233</v>
      </c>
      <c r="M2374" s="6">
        <f t="shared" ref="M2374:M2437" si="188">G2374/C2374</f>
        <v>0.38692290422473402</v>
      </c>
      <c r="N2374" s="6">
        <f t="shared" ref="N2374:N2437" si="189">H2374/C2374</f>
        <v>0.38114421091450074</v>
      </c>
      <c r="O2374" s="6"/>
      <c r="P2374" s="6">
        <v>0.93982070308063603</v>
      </c>
      <c r="Q2374" s="6">
        <v>0.12593503657277599</v>
      </c>
      <c r="R2374" s="6">
        <v>0.72628827981245303</v>
      </c>
      <c r="S2374" s="6">
        <v>0.69434316150694997</v>
      </c>
      <c r="T2374" s="6">
        <v>-1.2329536088685999</v>
      </c>
      <c r="U2374" s="6">
        <v>-1.25343357210422</v>
      </c>
    </row>
    <row r="2375" spans="1:21" x14ac:dyDescent="0.85">
      <c r="A2375" s="5" t="s">
        <v>4017</v>
      </c>
      <c r="B2375" s="5">
        <v>4</v>
      </c>
      <c r="C2375" s="6">
        <v>84.478651333333332</v>
      </c>
      <c r="D2375" s="6">
        <v>67.462736410000005</v>
      </c>
      <c r="E2375" s="6">
        <v>78.298480016666673</v>
      </c>
      <c r="F2375" s="6">
        <v>60.613911113333337</v>
      </c>
      <c r="G2375" s="6">
        <v>62.101772279999999</v>
      </c>
      <c r="H2375" s="6">
        <v>40.873127566666668</v>
      </c>
      <c r="I2375" s="6"/>
      <c r="J2375" s="6">
        <f t="shared" si="185"/>
        <v>0.79857733693933586</v>
      </c>
      <c r="K2375" s="6">
        <f t="shared" si="186"/>
        <v>0.92684339511670089</v>
      </c>
      <c r="L2375" s="6">
        <f t="shared" si="187"/>
        <v>0.71750566748710021</v>
      </c>
      <c r="M2375" s="6">
        <f t="shared" si="188"/>
        <v>0.73511794163191224</v>
      </c>
      <c r="N2375" s="6">
        <f t="shared" si="189"/>
        <v>0.48382788931360549</v>
      </c>
      <c r="O2375" s="6"/>
      <c r="P2375" s="6">
        <v>1.2318378094434499</v>
      </c>
      <c r="Q2375" s="6">
        <v>0.119298075859644</v>
      </c>
      <c r="R2375" s="6">
        <v>0.82776396592368595</v>
      </c>
      <c r="S2375" s="6">
        <v>-0.32849390655490102</v>
      </c>
      <c r="T2375" s="6">
        <v>-0.231214114227314</v>
      </c>
      <c r="U2375" s="6">
        <v>-1.6191918304445601</v>
      </c>
    </row>
    <row r="2376" spans="1:21" x14ac:dyDescent="0.85">
      <c r="A2376" s="5" t="s">
        <v>4027</v>
      </c>
      <c r="B2376" s="5">
        <v>4</v>
      </c>
      <c r="C2376" s="6">
        <v>404.89643099999995</v>
      </c>
      <c r="D2376" s="6">
        <v>399.80361553333336</v>
      </c>
      <c r="E2376" s="6">
        <v>534.597263</v>
      </c>
      <c r="F2376" s="6">
        <v>392.06062309999999</v>
      </c>
      <c r="G2376" s="6">
        <v>143.79978130000001</v>
      </c>
      <c r="H2376" s="6">
        <v>246.10218716666668</v>
      </c>
      <c r="I2376" s="6"/>
      <c r="J2376" s="6">
        <f t="shared" si="185"/>
        <v>0.98742193045740478</v>
      </c>
      <c r="K2376" s="6">
        <f t="shared" si="186"/>
        <v>1.3203308848133564</v>
      </c>
      <c r="L2376" s="6">
        <f t="shared" si="187"/>
        <v>0.96829854027535267</v>
      </c>
      <c r="M2376" s="6">
        <f t="shared" si="188"/>
        <v>0.35515200997165625</v>
      </c>
      <c r="N2376" s="6">
        <f t="shared" si="189"/>
        <v>0.60781515549260723</v>
      </c>
      <c r="O2376" s="6"/>
      <c r="P2376" s="6">
        <v>0.37338641918356102</v>
      </c>
      <c r="Q2376" s="6">
        <v>0.336356763347051</v>
      </c>
      <c r="R2376" s="6">
        <v>1.3164359309259499</v>
      </c>
      <c r="S2376" s="6">
        <v>0.28005777829316097</v>
      </c>
      <c r="T2376" s="6">
        <v>-1.5250367768770401</v>
      </c>
      <c r="U2376" s="6">
        <v>-0.78120011487268803</v>
      </c>
    </row>
    <row r="2377" spans="1:21" x14ac:dyDescent="0.85">
      <c r="A2377" s="5" t="s">
        <v>4028</v>
      </c>
      <c r="B2377" s="5">
        <v>4</v>
      </c>
      <c r="C2377" s="6">
        <v>15.219668293333333</v>
      </c>
      <c r="D2377" s="6">
        <v>6.6958098406666657</v>
      </c>
      <c r="E2377" s="6">
        <v>9.5843476743333351</v>
      </c>
      <c r="F2377" s="6">
        <v>6.2539163890000005</v>
      </c>
      <c r="G2377" s="6">
        <v>1.6370831786666666</v>
      </c>
      <c r="H2377" s="6">
        <v>0.57633523066666659</v>
      </c>
      <c r="I2377" s="6"/>
      <c r="J2377" s="6">
        <f t="shared" si="185"/>
        <v>0.43994453174775361</v>
      </c>
      <c r="K2377" s="6">
        <f t="shared" si="186"/>
        <v>0.62973433386400179</v>
      </c>
      <c r="L2377" s="6">
        <f t="shared" si="187"/>
        <v>0.41091016364262034</v>
      </c>
      <c r="M2377" s="6">
        <f t="shared" si="188"/>
        <v>0.1075636569151614</v>
      </c>
      <c r="N2377" s="6">
        <f t="shared" si="189"/>
        <v>3.7867791830858664E-2</v>
      </c>
      <c r="O2377" s="6"/>
      <c r="P2377" s="6">
        <v>1.59352444707811</v>
      </c>
      <c r="Q2377" s="6">
        <v>6.4453178577529796E-3</v>
      </c>
      <c r="R2377" s="6">
        <v>0.54426960672255897</v>
      </c>
      <c r="S2377" s="6">
        <v>-7.5831960584220107E-2</v>
      </c>
      <c r="T2377" s="6">
        <v>-0.93545201111920195</v>
      </c>
      <c r="U2377" s="6">
        <v>-1.1329553999549999</v>
      </c>
    </row>
    <row r="2378" spans="1:21" x14ac:dyDescent="0.85">
      <c r="A2378" s="5" t="s">
        <v>4032</v>
      </c>
      <c r="B2378" s="5">
        <v>4</v>
      </c>
      <c r="C2378" s="6">
        <v>126.94313493333334</v>
      </c>
      <c r="D2378" s="6">
        <v>100.25558291</v>
      </c>
      <c r="E2378" s="6">
        <v>68.23171893</v>
      </c>
      <c r="F2378" s="6">
        <v>111.33986399999999</v>
      </c>
      <c r="G2378" s="6">
        <v>52.940644083333332</v>
      </c>
      <c r="H2378" s="6">
        <v>39.59382068</v>
      </c>
      <c r="I2378" s="6"/>
      <c r="J2378" s="6">
        <f t="shared" si="185"/>
        <v>0.78976766221073058</v>
      </c>
      <c r="K2378" s="6">
        <f t="shared" si="186"/>
        <v>0.53749829768922297</v>
      </c>
      <c r="L2378" s="6">
        <f t="shared" si="187"/>
        <v>0.87708456277271152</v>
      </c>
      <c r="M2378" s="6">
        <f t="shared" si="188"/>
        <v>0.41704219854926494</v>
      </c>
      <c r="N2378" s="6">
        <f t="shared" si="189"/>
        <v>0.31190202369583409</v>
      </c>
      <c r="O2378" s="6"/>
      <c r="P2378" s="6">
        <v>1.2583376573651099</v>
      </c>
      <c r="Q2378" s="6">
        <v>0.49032315686799099</v>
      </c>
      <c r="R2378" s="6">
        <v>-0.43125975530421101</v>
      </c>
      <c r="S2378" s="6">
        <v>0.809306651959115</v>
      </c>
      <c r="T2378" s="6">
        <v>-0.87130638127375504</v>
      </c>
      <c r="U2378" s="6">
        <v>-1.2554013296142501</v>
      </c>
    </row>
    <row r="2379" spans="1:21" x14ac:dyDescent="0.85">
      <c r="A2379" s="5" t="s">
        <v>4042</v>
      </c>
      <c r="B2379" s="5">
        <v>4</v>
      </c>
      <c r="C2379" s="6">
        <v>155.90051780000002</v>
      </c>
      <c r="D2379" s="6">
        <v>180.79831249999998</v>
      </c>
      <c r="E2379" s="6">
        <v>137.44501426666667</v>
      </c>
      <c r="F2379" s="6">
        <v>127.28301573333333</v>
      </c>
      <c r="G2379" s="6">
        <v>61.264339576666664</v>
      </c>
      <c r="H2379" s="6">
        <v>26.661367006666666</v>
      </c>
      <c r="I2379" s="6"/>
      <c r="J2379" s="6">
        <f t="shared" si="185"/>
        <v>1.1597030917622775</v>
      </c>
      <c r="K2379" s="6">
        <f t="shared" si="186"/>
        <v>0.88161999848512795</v>
      </c>
      <c r="L2379" s="6">
        <f t="shared" si="187"/>
        <v>0.81643741489441879</v>
      </c>
      <c r="M2379" s="6">
        <f t="shared" si="188"/>
        <v>0.39297072544211048</v>
      </c>
      <c r="N2379" s="6">
        <f t="shared" si="189"/>
        <v>0.17101525628586889</v>
      </c>
      <c r="O2379" s="6"/>
      <c r="P2379" s="6">
        <v>0.69619721294964398</v>
      </c>
      <c r="Q2379" s="6">
        <v>1.1188853798215199</v>
      </c>
      <c r="R2379" s="6">
        <v>0.38287938552324202</v>
      </c>
      <c r="S2379" s="6">
        <v>0.21035982659264299</v>
      </c>
      <c r="T2379" s="6">
        <v>-0.91043474677056502</v>
      </c>
      <c r="U2379" s="6">
        <v>-1.49788705811649</v>
      </c>
    </row>
    <row r="2380" spans="1:21" x14ac:dyDescent="0.85">
      <c r="A2380" s="5" t="s">
        <v>4046</v>
      </c>
      <c r="B2380" s="5">
        <v>4</v>
      </c>
      <c r="C2380" s="6">
        <v>36.283194526666669</v>
      </c>
      <c r="D2380" s="6">
        <v>18.418858876666668</v>
      </c>
      <c r="E2380" s="6">
        <v>25.978756469999997</v>
      </c>
      <c r="F2380" s="6">
        <v>13.671864426666666</v>
      </c>
      <c r="G2380" s="6">
        <v>11.517971439999998</v>
      </c>
      <c r="H2380" s="6">
        <v>4.0210755200000001</v>
      </c>
      <c r="I2380" s="6"/>
      <c r="J2380" s="6">
        <f t="shared" si="185"/>
        <v>0.50764159873325265</v>
      </c>
      <c r="K2380" s="6">
        <f t="shared" si="186"/>
        <v>0.71599970203579155</v>
      </c>
      <c r="L2380" s="6">
        <f t="shared" si="187"/>
        <v>0.37680983179742905</v>
      </c>
      <c r="M2380" s="6">
        <f t="shared" si="188"/>
        <v>0.31744645393709087</v>
      </c>
      <c r="N2380" s="6">
        <f t="shared" si="189"/>
        <v>0.1108247378009859</v>
      </c>
      <c r="O2380" s="6"/>
      <c r="P2380" s="6">
        <v>1.5714541778903199</v>
      </c>
      <c r="Q2380" s="6">
        <v>9.0582975985213695E-3</v>
      </c>
      <c r="R2380" s="6">
        <v>0.67023893602007201</v>
      </c>
      <c r="S2380" s="6">
        <v>-0.40610881064197002</v>
      </c>
      <c r="T2380" s="6">
        <v>-0.59448601089712605</v>
      </c>
      <c r="U2380" s="6">
        <v>-1.2501565899698099</v>
      </c>
    </row>
    <row r="2381" spans="1:21" x14ac:dyDescent="0.85">
      <c r="A2381" s="5" t="s">
        <v>4049</v>
      </c>
      <c r="B2381" s="5">
        <v>4</v>
      </c>
      <c r="C2381" s="6">
        <v>56.938552066666666</v>
      </c>
      <c r="D2381" s="6">
        <v>66.946101696666659</v>
      </c>
      <c r="E2381" s="6">
        <v>60.01227634666666</v>
      </c>
      <c r="F2381" s="6">
        <v>38.371896960000008</v>
      </c>
      <c r="G2381" s="6">
        <v>29.305059926666662</v>
      </c>
      <c r="H2381" s="6">
        <v>23.992935766666665</v>
      </c>
      <c r="I2381" s="6"/>
      <c r="J2381" s="6">
        <f t="shared" si="185"/>
        <v>1.1757605219444749</v>
      </c>
      <c r="K2381" s="6">
        <f t="shared" si="186"/>
        <v>1.0539831830707798</v>
      </c>
      <c r="L2381" s="6">
        <f t="shared" si="187"/>
        <v>0.67391768085483039</v>
      </c>
      <c r="M2381" s="6">
        <f t="shared" si="188"/>
        <v>0.51467869945752653</v>
      </c>
      <c r="N2381" s="6">
        <f t="shared" si="189"/>
        <v>0.42138296278722487</v>
      </c>
      <c r="O2381" s="6"/>
      <c r="P2381" s="6">
        <v>0.62020356861941806</v>
      </c>
      <c r="Q2381" s="6">
        <v>1.1838998624211601</v>
      </c>
      <c r="R2381" s="6">
        <v>0.79333755734433098</v>
      </c>
      <c r="S2381" s="6">
        <v>-0.42560235398405399</v>
      </c>
      <c r="T2381" s="6">
        <v>-0.93631103086077205</v>
      </c>
      <c r="U2381" s="6">
        <v>-1.23552760354008</v>
      </c>
    </row>
    <row r="2382" spans="1:21" x14ac:dyDescent="0.85">
      <c r="A2382" s="5" t="s">
        <v>4062</v>
      </c>
      <c r="B2382" s="5">
        <v>4</v>
      </c>
      <c r="C2382" s="6">
        <v>10.172292073333333</v>
      </c>
      <c r="D2382" s="6">
        <v>12.94752512</v>
      </c>
      <c r="E2382" s="6">
        <v>9.5273988476666673</v>
      </c>
      <c r="F2382" s="6">
        <v>7.7836772923333344</v>
      </c>
      <c r="G2382" s="6">
        <v>3.9640378310000002</v>
      </c>
      <c r="H2382" s="6">
        <v>3.4553527860000002</v>
      </c>
      <c r="I2382" s="6"/>
      <c r="J2382" s="6">
        <f t="shared" si="185"/>
        <v>1.2728227843498459</v>
      </c>
      <c r="K2382" s="6">
        <f t="shared" si="186"/>
        <v>0.93660295821064232</v>
      </c>
      <c r="L2382" s="6">
        <f t="shared" si="187"/>
        <v>0.76518421180003737</v>
      </c>
      <c r="M2382" s="6">
        <f t="shared" si="188"/>
        <v>0.38968973781157218</v>
      </c>
      <c r="N2382" s="6">
        <f t="shared" si="189"/>
        <v>0.33968281298746905</v>
      </c>
      <c r="O2382" s="6"/>
      <c r="P2382" s="6">
        <v>0.593565255006131</v>
      </c>
      <c r="Q2382" s="6">
        <v>1.3432686808071801</v>
      </c>
      <c r="R2382" s="6">
        <v>0.41935334231315102</v>
      </c>
      <c r="S2382" s="6">
        <v>-5.1696836401147403E-2</v>
      </c>
      <c r="T2382" s="6">
        <v>-1.0835369513192601</v>
      </c>
      <c r="U2382" s="6">
        <v>-1.2209534904060499</v>
      </c>
    </row>
    <row r="2383" spans="1:21" x14ac:dyDescent="0.85">
      <c r="A2383" s="5" t="s">
        <v>4086</v>
      </c>
      <c r="B2383" s="5">
        <v>4</v>
      </c>
      <c r="C2383" s="6">
        <v>140.32061416666667</v>
      </c>
      <c r="D2383" s="6">
        <v>122.32140346666667</v>
      </c>
      <c r="E2383" s="6">
        <v>139.92205436666666</v>
      </c>
      <c r="F2383" s="6">
        <v>74.591332346666675</v>
      </c>
      <c r="G2383" s="6">
        <v>32.449516446666664</v>
      </c>
      <c r="H2383" s="6">
        <v>44.311495536666662</v>
      </c>
      <c r="I2383" s="6"/>
      <c r="J2383" s="6">
        <f t="shared" si="185"/>
        <v>0.87172796522525664</v>
      </c>
      <c r="K2383" s="6">
        <f t="shared" si="186"/>
        <v>0.9971596489769734</v>
      </c>
      <c r="L2383" s="6">
        <f t="shared" si="187"/>
        <v>0.53157786394855966</v>
      </c>
      <c r="M2383" s="6">
        <f t="shared" si="188"/>
        <v>0.23125266832230759</v>
      </c>
      <c r="N2383" s="6">
        <f t="shared" si="189"/>
        <v>0.31578749708175741</v>
      </c>
      <c r="O2383" s="6"/>
      <c r="P2383" s="6">
        <v>0.99342026733857702</v>
      </c>
      <c r="Q2383" s="6">
        <v>0.62091340424872299</v>
      </c>
      <c r="R2383" s="6">
        <v>0.98517178003953598</v>
      </c>
      <c r="S2383" s="6">
        <v>-0.36689541556480798</v>
      </c>
      <c r="T2383" s="6">
        <v>-1.2390511954746</v>
      </c>
      <c r="U2383" s="6">
        <v>-0.99355884058742905</v>
      </c>
    </row>
    <row r="2384" spans="1:21" x14ac:dyDescent="0.85">
      <c r="A2384" s="5" t="s">
        <v>4102</v>
      </c>
      <c r="B2384" s="5">
        <v>4</v>
      </c>
      <c r="C2384" s="6">
        <v>2108.5576983333335</v>
      </c>
      <c r="D2384" s="6">
        <v>2074.727954</v>
      </c>
      <c r="E2384" s="6">
        <v>1643.5800886666666</v>
      </c>
      <c r="F2384" s="6">
        <v>2677.1972473333335</v>
      </c>
      <c r="G2384" s="6">
        <v>1140.4898363333334</v>
      </c>
      <c r="H2384" s="6">
        <v>200.07111923333332</v>
      </c>
      <c r="I2384" s="6"/>
      <c r="J2384" s="6">
        <f t="shared" si="185"/>
        <v>0.98395597883801156</v>
      </c>
      <c r="K2384" s="6">
        <f t="shared" si="186"/>
        <v>0.77948072749718966</v>
      </c>
      <c r="L2384" s="6">
        <f t="shared" si="187"/>
        <v>1.269681758981255</v>
      </c>
      <c r="M2384" s="6">
        <f t="shared" si="188"/>
        <v>0.54088623575954808</v>
      </c>
      <c r="N2384" s="6">
        <f t="shared" si="189"/>
        <v>9.4885295001163814E-2</v>
      </c>
      <c r="O2384" s="6"/>
      <c r="P2384" s="6">
        <v>0.53607896184111403</v>
      </c>
      <c r="Q2384" s="6">
        <v>0.49731043586430201</v>
      </c>
      <c r="R2384" s="6">
        <v>3.2195788924203501E-3</v>
      </c>
      <c r="S2384" s="6">
        <v>1.1877338229257499</v>
      </c>
      <c r="T2384" s="6">
        <v>-0.573316487774571</v>
      </c>
      <c r="U2384" s="6">
        <v>-1.65102631174902</v>
      </c>
    </row>
    <row r="2385" spans="1:21" x14ac:dyDescent="0.85">
      <c r="A2385" s="5" t="s">
        <v>4119</v>
      </c>
      <c r="B2385" s="5">
        <v>4</v>
      </c>
      <c r="C2385" s="6">
        <v>5.790858463666666</v>
      </c>
      <c r="D2385" s="6">
        <v>7.1011514583333337</v>
      </c>
      <c r="E2385" s="6">
        <v>5.3168386466666666</v>
      </c>
      <c r="F2385" s="6">
        <v>3.507376551333333</v>
      </c>
      <c r="G2385" s="6">
        <v>1.0015868093333333</v>
      </c>
      <c r="H2385" s="6">
        <v>1.3812875396666666</v>
      </c>
      <c r="I2385" s="6"/>
      <c r="J2385" s="6">
        <f t="shared" si="185"/>
        <v>1.2262692142948723</v>
      </c>
      <c r="K2385" s="6">
        <f t="shared" si="186"/>
        <v>0.91814342899690582</v>
      </c>
      <c r="L2385" s="6">
        <f t="shared" si="187"/>
        <v>0.60567471530162842</v>
      </c>
      <c r="M2385" s="6">
        <f t="shared" si="188"/>
        <v>0.17295998781830818</v>
      </c>
      <c r="N2385" s="6">
        <f t="shared" si="189"/>
        <v>0.23852897602889445</v>
      </c>
      <c r="O2385" s="6"/>
      <c r="P2385" s="6">
        <v>0.71667851066495403</v>
      </c>
      <c r="Q2385" s="6">
        <v>1.24592196649061</v>
      </c>
      <c r="R2385" s="6">
        <v>0.52521607651648505</v>
      </c>
      <c r="S2385" s="6">
        <v>-0.20564791898509899</v>
      </c>
      <c r="T2385" s="6">
        <v>-1.21776721497559</v>
      </c>
      <c r="U2385" s="6">
        <v>-1.06440141971136</v>
      </c>
    </row>
    <row r="2386" spans="1:21" x14ac:dyDescent="0.85">
      <c r="A2386" s="5" t="s">
        <v>4136</v>
      </c>
      <c r="B2386" s="5">
        <v>4</v>
      </c>
      <c r="C2386" s="6">
        <v>5.9510531369999997</v>
      </c>
      <c r="D2386" s="6">
        <v>5.8245006750000003</v>
      </c>
      <c r="E2386" s="6">
        <v>5.3669521750000007</v>
      </c>
      <c r="F2386" s="6">
        <v>3.2969119556666668</v>
      </c>
      <c r="G2386" s="6">
        <v>2.3511363673333334</v>
      </c>
      <c r="H2386" s="6">
        <v>2.3499525706666664</v>
      </c>
      <c r="I2386" s="6"/>
      <c r="J2386" s="6">
        <f t="shared" si="185"/>
        <v>0.9787344426126573</v>
      </c>
      <c r="K2386" s="6">
        <f t="shared" si="186"/>
        <v>0.90184914357957624</v>
      </c>
      <c r="L2386" s="6">
        <f t="shared" si="187"/>
        <v>0.5540047920541139</v>
      </c>
      <c r="M2386" s="6">
        <f t="shared" si="188"/>
        <v>0.39507904117263026</v>
      </c>
      <c r="N2386" s="6">
        <f t="shared" si="189"/>
        <v>0.39488011895845831</v>
      </c>
      <c r="O2386" s="6"/>
      <c r="P2386" s="6">
        <v>1.0262181531885901</v>
      </c>
      <c r="Q2386" s="6">
        <v>0.95246872367367197</v>
      </c>
      <c r="R2386" s="6">
        <v>0.68582878386431201</v>
      </c>
      <c r="S2386" s="6">
        <v>-0.52050322115179903</v>
      </c>
      <c r="T2386" s="6">
        <v>-1.0716612866336499</v>
      </c>
      <c r="U2386" s="6">
        <v>-1.07235115294113</v>
      </c>
    </row>
    <row r="2387" spans="1:21" x14ac:dyDescent="0.85">
      <c r="A2387" s="5" t="s">
        <v>4148</v>
      </c>
      <c r="B2387" s="5">
        <v>4</v>
      </c>
      <c r="C2387" s="6">
        <v>49.696589476666666</v>
      </c>
      <c r="D2387" s="6">
        <v>49.459383203333338</v>
      </c>
      <c r="E2387" s="6">
        <v>44.783300446666665</v>
      </c>
      <c r="F2387" s="6">
        <v>35.122377683333333</v>
      </c>
      <c r="G2387" s="6">
        <v>18.530187176666669</v>
      </c>
      <c r="H2387" s="6">
        <v>7.8908671806666675</v>
      </c>
      <c r="I2387" s="6"/>
      <c r="J2387" s="6">
        <f t="shared" si="185"/>
        <v>0.99522691042119293</v>
      </c>
      <c r="K2387" s="6">
        <f t="shared" si="186"/>
        <v>0.90113428141166774</v>
      </c>
      <c r="L2387" s="6">
        <f t="shared" si="187"/>
        <v>0.70673617753636486</v>
      </c>
      <c r="M2387" s="6">
        <f t="shared" si="188"/>
        <v>0.37286637517383125</v>
      </c>
      <c r="N2387" s="6">
        <f t="shared" si="189"/>
        <v>0.1587808592855563</v>
      </c>
      <c r="O2387" s="6"/>
      <c r="P2387" s="6">
        <v>0.88505497511055498</v>
      </c>
      <c r="Q2387" s="6">
        <v>0.87146612243646204</v>
      </c>
      <c r="R2387" s="6">
        <v>0.60358704443895606</v>
      </c>
      <c r="S2387" s="6">
        <v>5.01410892251163E-2</v>
      </c>
      <c r="T2387" s="6">
        <v>-0.90037688291705198</v>
      </c>
      <c r="U2387" s="6">
        <v>-1.5098723482940399</v>
      </c>
    </row>
    <row r="2388" spans="1:21" x14ac:dyDescent="0.85">
      <c r="A2388" s="5" t="s">
        <v>4161</v>
      </c>
      <c r="B2388" s="5">
        <v>4</v>
      </c>
      <c r="C2388" s="6">
        <v>13.741091713333333</v>
      </c>
      <c r="D2388" s="6">
        <v>15.903145886666666</v>
      </c>
      <c r="E2388" s="6">
        <v>12.249428193333335</v>
      </c>
      <c r="F2388" s="6">
        <v>14.535234340000001</v>
      </c>
      <c r="G2388" s="6">
        <v>2.935390725</v>
      </c>
      <c r="H2388" s="6">
        <v>0.89425980166666663</v>
      </c>
      <c r="I2388" s="6"/>
      <c r="J2388" s="6">
        <f t="shared" si="185"/>
        <v>1.1573422416819645</v>
      </c>
      <c r="K2388" s="6">
        <f t="shared" si="186"/>
        <v>0.89144505028282439</v>
      </c>
      <c r="L2388" s="6">
        <f t="shared" si="187"/>
        <v>1.0577932702316579</v>
      </c>
      <c r="M2388" s="6">
        <f t="shared" si="188"/>
        <v>0.21362136184213917</v>
      </c>
      <c r="N2388" s="6">
        <f t="shared" si="189"/>
        <v>6.5079239722921248E-2</v>
      </c>
      <c r="O2388" s="6"/>
      <c r="P2388" s="6">
        <v>0.57434097779427196</v>
      </c>
      <c r="Q2388" s="6">
        <v>0.91013230662163402</v>
      </c>
      <c r="R2388" s="6">
        <v>0.342668857744024</v>
      </c>
      <c r="S2388" s="6">
        <v>0.69768025923917798</v>
      </c>
      <c r="T2388" s="6">
        <v>-1.10390590714933</v>
      </c>
      <c r="U2388" s="6">
        <v>-1.4209164942497801</v>
      </c>
    </row>
    <row r="2389" spans="1:21" x14ac:dyDescent="0.85">
      <c r="A2389" s="5" t="s">
        <v>4165</v>
      </c>
      <c r="B2389" s="5">
        <v>4</v>
      </c>
      <c r="C2389" s="6">
        <v>15.260261016666666</v>
      </c>
      <c r="D2389" s="6">
        <v>14.461256613333333</v>
      </c>
      <c r="E2389" s="6">
        <v>14.562490252000002</v>
      </c>
      <c r="F2389" s="6">
        <v>10.43441153</v>
      </c>
      <c r="G2389" s="6">
        <v>13.900456156333334</v>
      </c>
      <c r="H2389" s="6">
        <v>1.1658955596666667</v>
      </c>
      <c r="I2389" s="6"/>
      <c r="J2389" s="6">
        <f t="shared" si="185"/>
        <v>0.94764149823776334</v>
      </c>
      <c r="K2389" s="6">
        <f t="shared" si="186"/>
        <v>0.95427530604459609</v>
      </c>
      <c r="L2389" s="6">
        <f t="shared" si="187"/>
        <v>0.68376363409537622</v>
      </c>
      <c r="M2389" s="6">
        <f t="shared" si="188"/>
        <v>0.91089242452352515</v>
      </c>
      <c r="N2389" s="6">
        <f t="shared" si="189"/>
        <v>7.6400761323369287E-2</v>
      </c>
      <c r="O2389" s="6"/>
      <c r="P2389" s="6">
        <v>0.67194775907600601</v>
      </c>
      <c r="Q2389" s="6">
        <v>0.52402262416853496</v>
      </c>
      <c r="R2389" s="6">
        <v>0.54276469826318796</v>
      </c>
      <c r="S2389" s="6">
        <v>-0.22149466491687</v>
      </c>
      <c r="T2389" s="6">
        <v>0.42019781271046103</v>
      </c>
      <c r="U2389" s="6">
        <v>-1.9374382293013199</v>
      </c>
    </row>
    <row r="2390" spans="1:21" x14ac:dyDescent="0.85">
      <c r="A2390" s="5" t="s">
        <v>4177</v>
      </c>
      <c r="B2390" s="5">
        <v>4</v>
      </c>
      <c r="C2390" s="6">
        <v>76.125847646666671</v>
      </c>
      <c r="D2390" s="6">
        <v>53.609012900000003</v>
      </c>
      <c r="E2390" s="6">
        <v>62.858917426666665</v>
      </c>
      <c r="F2390" s="6">
        <v>55.962491663333338</v>
      </c>
      <c r="G2390" s="6">
        <v>42.38318383</v>
      </c>
      <c r="H2390" s="6">
        <v>36.130178703333335</v>
      </c>
      <c r="I2390" s="6"/>
      <c r="J2390" s="6">
        <f t="shared" si="185"/>
        <v>0.70421564497807454</v>
      </c>
      <c r="K2390" s="6">
        <f t="shared" si="186"/>
        <v>0.82572371106358478</v>
      </c>
      <c r="L2390" s="6">
        <f t="shared" si="187"/>
        <v>0.73513127792126165</v>
      </c>
      <c r="M2390" s="6">
        <f t="shared" si="188"/>
        <v>0.55675155207097171</v>
      </c>
      <c r="N2390" s="6">
        <f t="shared" si="189"/>
        <v>0.47461118424624033</v>
      </c>
      <c r="O2390" s="6"/>
      <c r="P2390" s="6">
        <v>1.50978955661468</v>
      </c>
      <c r="Q2390" s="6">
        <v>-6.3047533858682503E-2</v>
      </c>
      <c r="R2390" s="6">
        <v>0.58307316159659395</v>
      </c>
      <c r="S2390" s="6">
        <v>0.101346739424743</v>
      </c>
      <c r="T2390" s="6">
        <v>-0.84718973362368499</v>
      </c>
      <c r="U2390" s="6">
        <v>-1.2839721901536501</v>
      </c>
    </row>
    <row r="2391" spans="1:21" x14ac:dyDescent="0.85">
      <c r="A2391" s="5" t="s">
        <v>4185</v>
      </c>
      <c r="B2391" s="5">
        <v>4</v>
      </c>
      <c r="C2391" s="6">
        <v>29.229367849999999</v>
      </c>
      <c r="D2391" s="6">
        <v>31.703838756666666</v>
      </c>
      <c r="E2391" s="6">
        <v>35.218687209999999</v>
      </c>
      <c r="F2391" s="6">
        <v>28.832324843333335</v>
      </c>
      <c r="G2391" s="6">
        <v>13.788307653333334</v>
      </c>
      <c r="H2391" s="6">
        <v>16.260101516666669</v>
      </c>
      <c r="I2391" s="6"/>
      <c r="J2391" s="6">
        <f t="shared" si="185"/>
        <v>1.0846570106943543</v>
      </c>
      <c r="K2391" s="6">
        <f t="shared" si="186"/>
        <v>1.2049075912532949</v>
      </c>
      <c r="L2391" s="6">
        <f t="shared" si="187"/>
        <v>0.98641629854247215</v>
      </c>
      <c r="M2391" s="6">
        <f t="shared" si="188"/>
        <v>0.47172787739004535</v>
      </c>
      <c r="N2391" s="6">
        <f t="shared" si="189"/>
        <v>0.55629330063211302</v>
      </c>
      <c r="O2391" s="6"/>
      <c r="P2391" s="6">
        <v>0.38902847168326499</v>
      </c>
      <c r="Q2391" s="6">
        <v>0.672943005177842</v>
      </c>
      <c r="R2391" s="6">
        <v>1.0762278261684799</v>
      </c>
      <c r="S2391" s="6">
        <v>0.34347276096309698</v>
      </c>
      <c r="T2391" s="6">
        <v>-1.3826397203443701</v>
      </c>
      <c r="U2391" s="6">
        <v>-1.09903234364831</v>
      </c>
    </row>
    <row r="2392" spans="1:21" x14ac:dyDescent="0.85">
      <c r="A2392" s="5" t="s">
        <v>4193</v>
      </c>
      <c r="B2392" s="5">
        <v>4</v>
      </c>
      <c r="C2392" s="6">
        <v>14.651156210000002</v>
      </c>
      <c r="D2392" s="6">
        <v>12.844226730000001</v>
      </c>
      <c r="E2392" s="6">
        <v>19.093710806666664</v>
      </c>
      <c r="F2392" s="6">
        <v>14.151734476666666</v>
      </c>
      <c r="G2392" s="6">
        <v>12.333461286666667</v>
      </c>
      <c r="H2392" s="6">
        <v>6.5087483560000008</v>
      </c>
      <c r="I2392" s="6"/>
      <c r="J2392" s="6">
        <f t="shared" si="185"/>
        <v>0.87666983724010128</v>
      </c>
      <c r="K2392" s="6">
        <f t="shared" si="186"/>
        <v>1.3032221166022679</v>
      </c>
      <c r="L2392" s="6">
        <f t="shared" si="187"/>
        <v>0.96591246955701282</v>
      </c>
      <c r="M2392" s="6">
        <f t="shared" si="188"/>
        <v>0.84180805322712926</v>
      </c>
      <c r="N2392" s="6">
        <f t="shared" si="189"/>
        <v>0.44424810320140595</v>
      </c>
      <c r="O2392" s="6"/>
      <c r="P2392" s="6">
        <v>0.339740228921875</v>
      </c>
      <c r="Q2392" s="6">
        <v>-0.102759090347324</v>
      </c>
      <c r="R2392" s="6">
        <v>1.4276783073444199</v>
      </c>
      <c r="S2392" s="6">
        <v>0.21743674226159601</v>
      </c>
      <c r="T2392" s="6">
        <v>-0.22784054040271501</v>
      </c>
      <c r="U2392" s="6">
        <v>-1.6542556477778501</v>
      </c>
    </row>
    <row r="2393" spans="1:21" x14ac:dyDescent="0.85">
      <c r="A2393" s="5" t="s">
        <v>4259</v>
      </c>
      <c r="B2393" s="5">
        <v>4</v>
      </c>
      <c r="C2393" s="6">
        <v>136.88183800000002</v>
      </c>
      <c r="D2393" s="6">
        <v>161.89287936666668</v>
      </c>
      <c r="E2393" s="6">
        <v>120.39826736666664</v>
      </c>
      <c r="F2393" s="6">
        <v>158.74907440000001</v>
      </c>
      <c r="G2393" s="6">
        <v>57.729606609999998</v>
      </c>
      <c r="H2393" s="6">
        <v>23.408196700000001</v>
      </c>
      <c r="I2393" s="6"/>
      <c r="J2393" s="6">
        <f t="shared" si="185"/>
        <v>1.1827199410243647</v>
      </c>
      <c r="K2393" s="6">
        <f t="shared" si="186"/>
        <v>0.87957810273315173</v>
      </c>
      <c r="L2393" s="6">
        <f t="shared" si="187"/>
        <v>1.1597526503114313</v>
      </c>
      <c r="M2393" s="6">
        <f t="shared" si="188"/>
        <v>0.42174774574549467</v>
      </c>
      <c r="N2393" s="6">
        <f t="shared" si="189"/>
        <v>0.17101024534752374</v>
      </c>
      <c r="O2393" s="6"/>
      <c r="P2393" s="6">
        <v>0.476043879928504</v>
      </c>
      <c r="Q2393" s="6">
        <v>0.91639157094631996</v>
      </c>
      <c r="R2393" s="6">
        <v>0.185831963625045</v>
      </c>
      <c r="S2393" s="6">
        <v>0.86104132580377801</v>
      </c>
      <c r="T2393" s="6">
        <v>-0.91752073715674798</v>
      </c>
      <c r="U2393" s="6">
        <v>-1.5217880031469</v>
      </c>
    </row>
    <row r="2394" spans="1:21" x14ac:dyDescent="0.85">
      <c r="A2394" s="5" t="s">
        <v>4276</v>
      </c>
      <c r="B2394" s="5">
        <v>4</v>
      </c>
      <c r="C2394" s="6">
        <v>6.4749243473333342</v>
      </c>
      <c r="D2394" s="6">
        <v>4.9264715726666664</v>
      </c>
      <c r="E2394" s="6">
        <v>7.9313739120000006</v>
      </c>
      <c r="F2394" s="6">
        <v>4.2611496196666669</v>
      </c>
      <c r="G2394" s="6">
        <v>2.6631720086666664</v>
      </c>
      <c r="H2394" s="6">
        <v>1.6974689943333334</v>
      </c>
      <c r="I2394" s="6"/>
      <c r="J2394" s="6">
        <f t="shared" si="185"/>
        <v>0.76085392019994946</v>
      </c>
      <c r="K2394" s="6">
        <f t="shared" si="186"/>
        <v>1.2249369238215884</v>
      </c>
      <c r="L2394" s="6">
        <f t="shared" si="187"/>
        <v>0.65810029447241347</v>
      </c>
      <c r="M2394" s="6">
        <f t="shared" si="188"/>
        <v>0.41130550193431692</v>
      </c>
      <c r="N2394" s="6">
        <f t="shared" si="189"/>
        <v>0.26216043667482042</v>
      </c>
      <c r="O2394" s="6"/>
      <c r="P2394" s="6">
        <v>0.78155637740774497</v>
      </c>
      <c r="Q2394" s="6">
        <v>0.115082910401813</v>
      </c>
      <c r="R2394" s="6">
        <v>1.40843051099681</v>
      </c>
      <c r="S2394" s="6">
        <v>-0.17127999077057099</v>
      </c>
      <c r="T2394" s="6">
        <v>-0.85906956787847799</v>
      </c>
      <c r="U2394" s="6">
        <v>-1.2747202401573099</v>
      </c>
    </row>
    <row r="2395" spans="1:21" x14ac:dyDescent="0.85">
      <c r="A2395" s="5" t="s">
        <v>4283</v>
      </c>
      <c r="B2395" s="5">
        <v>4</v>
      </c>
      <c r="C2395" s="6">
        <v>31.33172940333333</v>
      </c>
      <c r="D2395" s="6">
        <v>36.388429813333332</v>
      </c>
      <c r="E2395" s="6">
        <v>57.815541856666663</v>
      </c>
      <c r="F2395" s="6">
        <v>13.524001830000001</v>
      </c>
      <c r="G2395" s="6">
        <v>5.5922298966666659</v>
      </c>
      <c r="H2395" s="6">
        <v>0.798280137</v>
      </c>
      <c r="I2395" s="6"/>
      <c r="J2395" s="6">
        <f t="shared" si="185"/>
        <v>1.1613923171908291</v>
      </c>
      <c r="K2395" s="6">
        <f t="shared" si="186"/>
        <v>1.8452713258309885</v>
      </c>
      <c r="L2395" s="6">
        <f t="shared" si="187"/>
        <v>0.43163917496878434</v>
      </c>
      <c r="M2395" s="6">
        <f t="shared" si="188"/>
        <v>0.17848455872568969</v>
      </c>
      <c r="N2395" s="6">
        <f t="shared" si="189"/>
        <v>2.547832986566877E-2</v>
      </c>
      <c r="O2395" s="6"/>
      <c r="P2395" s="6">
        <v>0.32792726088177199</v>
      </c>
      <c r="Q2395" s="6">
        <v>0.561809283814246</v>
      </c>
      <c r="R2395" s="6">
        <v>1.5528540176379799</v>
      </c>
      <c r="S2395" s="6">
        <v>-0.49571404870927599</v>
      </c>
      <c r="T2395" s="6">
        <v>-0.86257360429229302</v>
      </c>
      <c r="U2395" s="6">
        <v>-1.0843029093324199</v>
      </c>
    </row>
    <row r="2396" spans="1:21" x14ac:dyDescent="0.85">
      <c r="A2396" s="5" t="s">
        <v>4284</v>
      </c>
      <c r="B2396" s="5">
        <v>4</v>
      </c>
      <c r="C2396" s="6">
        <v>70.222844886666664</v>
      </c>
      <c r="D2396" s="6">
        <v>45.385476230000002</v>
      </c>
      <c r="E2396" s="6">
        <v>76.82932678666667</v>
      </c>
      <c r="F2396" s="6">
        <v>36.346657076666666</v>
      </c>
      <c r="G2396" s="6">
        <v>20.226192836666666</v>
      </c>
      <c r="H2396" s="6">
        <v>6.213659494999999</v>
      </c>
      <c r="I2396" s="6"/>
      <c r="J2396" s="6">
        <f t="shared" si="185"/>
        <v>0.64630643066722893</v>
      </c>
      <c r="K2396" s="6">
        <f t="shared" si="186"/>
        <v>1.094078813107932</v>
      </c>
      <c r="L2396" s="6">
        <f t="shared" si="187"/>
        <v>0.51759021064052435</v>
      </c>
      <c r="M2396" s="6">
        <f t="shared" si="188"/>
        <v>0.28802867313777897</v>
      </c>
      <c r="N2396" s="6">
        <f t="shared" si="189"/>
        <v>8.848487276509924E-2</v>
      </c>
      <c r="O2396" s="6"/>
      <c r="P2396" s="6">
        <v>1.00345816159284</v>
      </c>
      <c r="Q2396" s="6">
        <v>0.10322975699597201</v>
      </c>
      <c r="R2396" s="6">
        <v>1.2429095600983999</v>
      </c>
      <c r="S2396" s="6">
        <v>-0.22438150707277699</v>
      </c>
      <c r="T2396" s="6">
        <v>-0.80866642077651596</v>
      </c>
      <c r="U2396" s="6">
        <v>-1.3165495508379199</v>
      </c>
    </row>
    <row r="2397" spans="1:21" x14ac:dyDescent="0.85">
      <c r="A2397" s="5" t="s">
        <v>4286</v>
      </c>
      <c r="B2397" s="5">
        <v>4</v>
      </c>
      <c r="C2397" s="6">
        <v>101.04477989333334</v>
      </c>
      <c r="D2397" s="6">
        <v>120.02465176666665</v>
      </c>
      <c r="E2397" s="6">
        <v>76.973415633333332</v>
      </c>
      <c r="F2397" s="6">
        <v>111.1061613</v>
      </c>
      <c r="G2397" s="6">
        <v>111.31930005</v>
      </c>
      <c r="H2397" s="6">
        <v>29.409469813333335</v>
      </c>
      <c r="I2397" s="6"/>
      <c r="J2397" s="6">
        <f t="shared" si="185"/>
        <v>1.1878362434295882</v>
      </c>
      <c r="K2397" s="6">
        <f t="shared" si="186"/>
        <v>0.76177528136128714</v>
      </c>
      <c r="L2397" s="6">
        <f t="shared" si="187"/>
        <v>1.0995734902613259</v>
      </c>
      <c r="M2397" s="6">
        <f t="shared" si="188"/>
        <v>1.1016828397024847</v>
      </c>
      <c r="N2397" s="6">
        <f t="shared" si="189"/>
        <v>0.29105382627760756</v>
      </c>
      <c r="O2397" s="6"/>
      <c r="P2397" s="6">
        <v>0.27719215187997098</v>
      </c>
      <c r="Q2397" s="6">
        <v>0.83697092336248802</v>
      </c>
      <c r="R2397" s="6">
        <v>-0.432751455219334</v>
      </c>
      <c r="S2397" s="6">
        <v>0.57393534114823197</v>
      </c>
      <c r="T2397" s="6">
        <v>0.58022150452424903</v>
      </c>
      <c r="U2397" s="6">
        <v>-1.8355684656956099</v>
      </c>
    </row>
    <row r="2398" spans="1:21" x14ac:dyDescent="0.85">
      <c r="A2398" s="5" t="s">
        <v>4308</v>
      </c>
      <c r="B2398" s="5">
        <v>4</v>
      </c>
      <c r="C2398" s="6">
        <v>5.4755117949999992</v>
      </c>
      <c r="D2398" s="6">
        <v>4.9946794376666661</v>
      </c>
      <c r="E2398" s="6">
        <v>6.888857148333333</v>
      </c>
      <c r="F2398" s="6">
        <v>6.112925755</v>
      </c>
      <c r="G2398" s="6">
        <v>2.4473364346666666</v>
      </c>
      <c r="H2398" s="6">
        <v>3.5876862556666667</v>
      </c>
      <c r="I2398" s="6"/>
      <c r="J2398" s="6">
        <f t="shared" si="185"/>
        <v>0.91218494720942644</v>
      </c>
      <c r="K2398" s="6">
        <f t="shared" si="186"/>
        <v>1.2581211412281021</v>
      </c>
      <c r="L2398" s="6">
        <f t="shared" si="187"/>
        <v>1.1164117590947498</v>
      </c>
      <c r="M2398" s="6">
        <f t="shared" si="188"/>
        <v>0.44696030732715586</v>
      </c>
      <c r="N2398" s="6">
        <f t="shared" si="189"/>
        <v>0.65522391147851911</v>
      </c>
      <c r="O2398" s="6"/>
      <c r="P2398" s="6">
        <v>0.33935821962250301</v>
      </c>
      <c r="Q2398" s="6">
        <v>4.6762630783637502E-2</v>
      </c>
      <c r="R2398" s="6">
        <v>1.1994056140488101</v>
      </c>
      <c r="S2398" s="6">
        <v>0.72723667714551299</v>
      </c>
      <c r="T2398" s="6">
        <v>-1.5033437942241701</v>
      </c>
      <c r="U2398" s="6">
        <v>-0.80941934737628796</v>
      </c>
    </row>
    <row r="2399" spans="1:21" x14ac:dyDescent="0.85">
      <c r="A2399" s="5" t="s">
        <v>4309</v>
      </c>
      <c r="B2399" s="5">
        <v>4</v>
      </c>
      <c r="C2399" s="6">
        <v>20.253955503333334</v>
      </c>
      <c r="D2399" s="6">
        <v>14.378425470000002</v>
      </c>
      <c r="E2399" s="6">
        <v>17.245671946666668</v>
      </c>
      <c r="F2399" s="6">
        <v>14.484577463333332</v>
      </c>
      <c r="G2399" s="6">
        <v>7.092554893</v>
      </c>
      <c r="H2399" s="6">
        <v>3.3025910560000002</v>
      </c>
      <c r="I2399" s="6"/>
      <c r="J2399" s="6">
        <f t="shared" si="185"/>
        <v>0.70990703359813567</v>
      </c>
      <c r="K2399" s="6">
        <f t="shared" si="186"/>
        <v>0.85147179985797983</v>
      </c>
      <c r="L2399" s="6">
        <f t="shared" si="187"/>
        <v>0.71514808359036364</v>
      </c>
      <c r="M2399" s="6">
        <f t="shared" si="188"/>
        <v>0.35018122222262854</v>
      </c>
      <c r="N2399" s="6">
        <f t="shared" si="189"/>
        <v>0.16305906544805385</v>
      </c>
      <c r="O2399" s="6"/>
      <c r="P2399" s="6">
        <v>1.1696987538479799</v>
      </c>
      <c r="Q2399" s="6">
        <v>0.24856126473368301</v>
      </c>
      <c r="R2399" s="6">
        <v>0.69807445073964303</v>
      </c>
      <c r="S2399" s="6">
        <v>0.265203265886571</v>
      </c>
      <c r="T2399" s="6">
        <v>-0.89368266816124997</v>
      </c>
      <c r="U2399" s="6">
        <v>-1.48785506704662</v>
      </c>
    </row>
    <row r="2400" spans="1:21" x14ac:dyDescent="0.85">
      <c r="A2400" s="5" t="s">
        <v>4351</v>
      </c>
      <c r="B2400" s="5">
        <v>4</v>
      </c>
      <c r="C2400" s="6">
        <v>242.71291703333335</v>
      </c>
      <c r="D2400" s="6">
        <v>207.48729153333332</v>
      </c>
      <c r="E2400" s="6">
        <v>148.33610933333333</v>
      </c>
      <c r="F2400" s="6">
        <v>223.85605883333332</v>
      </c>
      <c r="G2400" s="6">
        <v>71.957605979999997</v>
      </c>
      <c r="H2400" s="6">
        <v>86.997218019999991</v>
      </c>
      <c r="I2400" s="6"/>
      <c r="J2400" s="6">
        <f t="shared" si="185"/>
        <v>0.85486711654838599</v>
      </c>
      <c r="K2400" s="6">
        <f t="shared" si="186"/>
        <v>0.61115869376231569</v>
      </c>
      <c r="L2400" s="6">
        <f t="shared" si="187"/>
        <v>0.92230797425004662</v>
      </c>
      <c r="M2400" s="6">
        <f t="shared" si="188"/>
        <v>0.29647209081219844</v>
      </c>
      <c r="N2400" s="6">
        <f t="shared" si="189"/>
        <v>0.3584367040838296</v>
      </c>
      <c r="O2400" s="6"/>
      <c r="P2400" s="6">
        <v>1.0910927970994799</v>
      </c>
      <c r="Q2400" s="6">
        <v>0.60553405962061302</v>
      </c>
      <c r="R2400" s="6">
        <v>-0.20982047111482</v>
      </c>
      <c r="S2400" s="6">
        <v>0.83116519807331102</v>
      </c>
      <c r="T2400" s="6">
        <v>-1.2626406585827401</v>
      </c>
      <c r="U2400" s="6">
        <v>-1.05533092509584</v>
      </c>
    </row>
    <row r="2401" spans="1:21" x14ac:dyDescent="0.85">
      <c r="A2401" s="5" t="s">
        <v>4377</v>
      </c>
      <c r="B2401" s="5">
        <v>4</v>
      </c>
      <c r="C2401" s="6">
        <v>138.04148776666668</v>
      </c>
      <c r="D2401" s="6">
        <v>144.9081807</v>
      </c>
      <c r="E2401" s="6">
        <v>126.9429052</v>
      </c>
      <c r="F2401" s="6">
        <v>160.25194476666664</v>
      </c>
      <c r="G2401" s="6">
        <v>120.24993433333333</v>
      </c>
      <c r="H2401" s="6">
        <v>34.177037696666666</v>
      </c>
      <c r="I2401" s="6"/>
      <c r="J2401" s="6">
        <f t="shared" si="185"/>
        <v>1.0497436897010279</v>
      </c>
      <c r="K2401" s="6">
        <f t="shared" si="186"/>
        <v>0.91959965988321746</v>
      </c>
      <c r="L2401" s="6">
        <f t="shared" si="187"/>
        <v>1.1608969691600439</v>
      </c>
      <c r="M2401" s="6">
        <f t="shared" si="188"/>
        <v>0.87111444739420196</v>
      </c>
      <c r="N2401" s="6">
        <f t="shared" si="189"/>
        <v>0.24758526041414852</v>
      </c>
      <c r="O2401" s="6"/>
      <c r="P2401" s="6">
        <v>0.38683787190055702</v>
      </c>
      <c r="Q2401" s="6">
        <v>0.54056255664745401</v>
      </c>
      <c r="R2401" s="6">
        <v>0.138373853461288</v>
      </c>
      <c r="S2401" s="6">
        <v>0.88406347236530303</v>
      </c>
      <c r="T2401" s="6">
        <v>-1.1461716092529099E-2</v>
      </c>
      <c r="U2401" s="6">
        <v>-1.9383760382820701</v>
      </c>
    </row>
    <row r="2402" spans="1:21" x14ac:dyDescent="0.85">
      <c r="A2402" s="5" t="s">
        <v>4405</v>
      </c>
      <c r="B2402" s="5">
        <v>4</v>
      </c>
      <c r="C2402" s="6">
        <v>122.73093563333333</v>
      </c>
      <c r="D2402" s="6">
        <v>148.71145869999998</v>
      </c>
      <c r="E2402" s="6">
        <v>125.91623063333334</v>
      </c>
      <c r="F2402" s="6">
        <v>142.75652069999998</v>
      </c>
      <c r="G2402" s="6">
        <v>125.43336146666667</v>
      </c>
      <c r="H2402" s="6">
        <v>61.101192750000003</v>
      </c>
      <c r="I2402" s="6"/>
      <c r="J2402" s="6">
        <f t="shared" si="185"/>
        <v>1.2116868329292718</v>
      </c>
      <c r="K2402" s="6">
        <f t="shared" si="186"/>
        <v>1.0259534809505264</v>
      </c>
      <c r="L2402" s="6">
        <f t="shared" si="187"/>
        <v>1.1631665640233884</v>
      </c>
      <c r="M2402" s="6">
        <f t="shared" si="188"/>
        <v>1.0220191088692341</v>
      </c>
      <c r="N2402" s="6">
        <f t="shared" si="189"/>
        <v>0.4978467118717631</v>
      </c>
      <c r="O2402" s="6"/>
      <c r="P2402" s="6">
        <v>5.1961730580258401E-2</v>
      </c>
      <c r="Q2402" s="6">
        <v>0.88392859654991196</v>
      </c>
      <c r="R2402" s="6">
        <v>0.15396352200449701</v>
      </c>
      <c r="S2402" s="6">
        <v>0.69323531890364298</v>
      </c>
      <c r="T2402" s="6">
        <v>0.13850074281970901</v>
      </c>
      <c r="U2402" s="6">
        <v>-1.9215899108580199</v>
      </c>
    </row>
    <row r="2403" spans="1:21" x14ac:dyDescent="0.85">
      <c r="A2403" s="5" t="s">
        <v>4417</v>
      </c>
      <c r="B2403" s="5">
        <v>4</v>
      </c>
      <c r="C2403" s="6">
        <v>155.72162953333336</v>
      </c>
      <c r="D2403" s="6">
        <v>190.59283409999998</v>
      </c>
      <c r="E2403" s="6">
        <v>185.57164476666665</v>
      </c>
      <c r="F2403" s="6">
        <v>89.427176433333329</v>
      </c>
      <c r="G2403" s="6">
        <v>54.468710676666667</v>
      </c>
      <c r="H2403" s="6">
        <v>59.295349313333332</v>
      </c>
      <c r="I2403" s="6"/>
      <c r="J2403" s="6">
        <f t="shared" si="185"/>
        <v>1.2239329544082518</v>
      </c>
      <c r="K2403" s="6">
        <f t="shared" si="186"/>
        <v>1.1916883051043572</v>
      </c>
      <c r="L2403" s="6">
        <f t="shared" si="187"/>
        <v>0.57427588384047057</v>
      </c>
      <c r="M2403" s="6">
        <f t="shared" si="188"/>
        <v>0.34978256289700105</v>
      </c>
      <c r="N2403" s="6">
        <f t="shared" si="189"/>
        <v>0.38077786297914851</v>
      </c>
      <c r="O2403" s="6"/>
      <c r="P2403" s="6">
        <v>0.53265063848815397</v>
      </c>
      <c r="Q2403" s="6">
        <v>1.0919663524844001</v>
      </c>
      <c r="R2403" s="6">
        <v>1.01142912669439</v>
      </c>
      <c r="S2403" s="6">
        <v>-0.53067739328388297</v>
      </c>
      <c r="T2403" s="6">
        <v>-1.0913927300627799</v>
      </c>
      <c r="U2403" s="6">
        <v>-1.01397599432029</v>
      </c>
    </row>
    <row r="2404" spans="1:21" x14ac:dyDescent="0.85">
      <c r="A2404" s="5" t="s">
        <v>4463</v>
      </c>
      <c r="B2404" s="5">
        <v>4</v>
      </c>
      <c r="C2404" s="6">
        <v>35.384793420000001</v>
      </c>
      <c r="D2404" s="6">
        <v>35.456584999999997</v>
      </c>
      <c r="E2404" s="6">
        <v>42.172585006666672</v>
      </c>
      <c r="F2404" s="6">
        <v>41.170642603333334</v>
      </c>
      <c r="G2404" s="6">
        <v>32.140428306666664</v>
      </c>
      <c r="H2404" s="6">
        <v>15.071661536666667</v>
      </c>
      <c r="I2404" s="6"/>
      <c r="J2404" s="6">
        <f t="shared" si="185"/>
        <v>1.002028882270072</v>
      </c>
      <c r="K2404" s="6">
        <f t="shared" si="186"/>
        <v>1.1918279274969601</v>
      </c>
      <c r="L2404" s="6">
        <f t="shared" si="187"/>
        <v>1.1635123063926971</v>
      </c>
      <c r="M2404" s="6">
        <f t="shared" si="188"/>
        <v>0.90831188203293067</v>
      </c>
      <c r="N2404" s="6">
        <f t="shared" si="189"/>
        <v>0.42593611774904255</v>
      </c>
      <c r="O2404" s="6"/>
      <c r="P2404" s="6">
        <v>0.18506764774612899</v>
      </c>
      <c r="Q2404" s="6">
        <v>0.192373120693865</v>
      </c>
      <c r="R2404" s="6">
        <v>0.87578970506281995</v>
      </c>
      <c r="S2404" s="6">
        <v>0.77383257901204205</v>
      </c>
      <c r="T2404" s="6">
        <v>-0.14507721804013801</v>
      </c>
      <c r="U2404" s="6">
        <v>-1.88198583447472</v>
      </c>
    </row>
    <row r="2405" spans="1:21" x14ac:dyDescent="0.85">
      <c r="A2405" s="5" t="s">
        <v>4467</v>
      </c>
      <c r="B2405" s="5">
        <v>4</v>
      </c>
      <c r="C2405" s="6">
        <v>178.24490706666666</v>
      </c>
      <c r="D2405" s="6">
        <v>171.38521026666669</v>
      </c>
      <c r="E2405" s="6">
        <v>227.81511286666668</v>
      </c>
      <c r="F2405" s="6">
        <v>167.15159116666666</v>
      </c>
      <c r="G2405" s="6">
        <v>97.013048846666663</v>
      </c>
      <c r="H2405" s="6">
        <v>85.914538413333332</v>
      </c>
      <c r="I2405" s="6"/>
      <c r="J2405" s="6">
        <f t="shared" si="185"/>
        <v>0.96151532791097183</v>
      </c>
      <c r="K2405" s="6">
        <f t="shared" si="186"/>
        <v>1.2781016670589074</v>
      </c>
      <c r="L2405" s="6">
        <f t="shared" si="187"/>
        <v>0.93776363048706401</v>
      </c>
      <c r="M2405" s="6">
        <f t="shared" si="188"/>
        <v>0.54426827920745091</v>
      </c>
      <c r="N2405" s="6">
        <f t="shared" si="189"/>
        <v>0.48200276701987238</v>
      </c>
      <c r="O2405" s="6"/>
      <c r="P2405" s="6">
        <v>0.440942318006454</v>
      </c>
      <c r="Q2405" s="6">
        <v>0.31308730852907102</v>
      </c>
      <c r="R2405" s="6">
        <v>1.3648605781188901</v>
      </c>
      <c r="S2405" s="6">
        <v>0.234178659074749</v>
      </c>
      <c r="T2405" s="6">
        <v>-1.07310419297334</v>
      </c>
      <c r="U2405" s="6">
        <v>-1.2799646707558301</v>
      </c>
    </row>
    <row r="2406" spans="1:21" x14ac:dyDescent="0.85">
      <c r="A2406" s="5" t="s">
        <v>4479</v>
      </c>
      <c r="B2406" s="5">
        <v>4</v>
      </c>
      <c r="C2406" s="6">
        <v>46.270506206666674</v>
      </c>
      <c r="D2406" s="6">
        <v>36.372536009999997</v>
      </c>
      <c r="E2406" s="6">
        <v>46.951182979999999</v>
      </c>
      <c r="F2406" s="6">
        <v>16.594754050000002</v>
      </c>
      <c r="G2406" s="6">
        <v>12.860322119999999</v>
      </c>
      <c r="H2406" s="6">
        <v>10.061676927000001</v>
      </c>
      <c r="I2406" s="6"/>
      <c r="J2406" s="6">
        <f t="shared" si="185"/>
        <v>0.78608467881337829</v>
      </c>
      <c r="K2406" s="6">
        <f t="shared" si="186"/>
        <v>1.0147108131969227</v>
      </c>
      <c r="L2406" s="6">
        <f t="shared" si="187"/>
        <v>0.35864647721552317</v>
      </c>
      <c r="M2406" s="6">
        <f t="shared" si="188"/>
        <v>0.27793778746572428</v>
      </c>
      <c r="N2406" s="6">
        <f t="shared" si="189"/>
        <v>0.21745335748132166</v>
      </c>
      <c r="O2406" s="6"/>
      <c r="P2406" s="6">
        <v>1.06423954730885</v>
      </c>
      <c r="Q2406" s="6">
        <v>0.48178937029355001</v>
      </c>
      <c r="R2406" s="6">
        <v>1.10429425521015</v>
      </c>
      <c r="S2406" s="6">
        <v>-0.68204244277577097</v>
      </c>
      <c r="T2406" s="6">
        <v>-0.90179664436753804</v>
      </c>
      <c r="U2406" s="6">
        <v>-1.0664840856692399</v>
      </c>
    </row>
    <row r="2407" spans="1:21" x14ac:dyDescent="0.85">
      <c r="A2407" s="5" t="s">
        <v>4501</v>
      </c>
      <c r="B2407" s="5">
        <v>4</v>
      </c>
      <c r="C2407" s="6">
        <v>6.1980070129999989</v>
      </c>
      <c r="D2407" s="6">
        <v>6.2119285226666667</v>
      </c>
      <c r="E2407" s="6">
        <v>6.3859519443333328</v>
      </c>
      <c r="F2407" s="6">
        <v>3.9728566136666665</v>
      </c>
      <c r="G2407" s="6">
        <v>3.4899383726666664</v>
      </c>
      <c r="H2407" s="6">
        <v>3.0857672013333333</v>
      </c>
      <c r="I2407" s="6"/>
      <c r="J2407" s="6">
        <f t="shared" si="185"/>
        <v>1.0022461268013199</v>
      </c>
      <c r="K2407" s="6">
        <f t="shared" si="186"/>
        <v>1.0303234460592137</v>
      </c>
      <c r="L2407" s="6">
        <f t="shared" si="187"/>
        <v>0.64098937050793992</v>
      </c>
      <c r="M2407" s="6">
        <f t="shared" si="188"/>
        <v>0.5630742858707164</v>
      </c>
      <c r="N2407" s="6">
        <f t="shared" si="189"/>
        <v>0.49786442559053196</v>
      </c>
      <c r="O2407" s="6"/>
      <c r="P2407" s="6">
        <v>0.85266335927128201</v>
      </c>
      <c r="Q2407" s="6">
        <v>0.86174365885512805</v>
      </c>
      <c r="R2407" s="6">
        <v>0.97525036877995497</v>
      </c>
      <c r="S2407" s="6">
        <v>-0.59869013916618297</v>
      </c>
      <c r="T2407" s="6">
        <v>-0.91367337753496902</v>
      </c>
      <c r="U2407" s="6">
        <v>-1.17729387020521</v>
      </c>
    </row>
    <row r="2408" spans="1:21" x14ac:dyDescent="0.85">
      <c r="A2408" s="5" t="s">
        <v>4503</v>
      </c>
      <c r="B2408" s="5">
        <v>4</v>
      </c>
      <c r="C2408" s="6">
        <v>9.6658915729999997</v>
      </c>
      <c r="D2408" s="6">
        <v>5.5042261010000004</v>
      </c>
      <c r="E2408" s="6">
        <v>8.6495958843333334</v>
      </c>
      <c r="F2408" s="6">
        <v>5.4995520280000001</v>
      </c>
      <c r="G2408" s="6">
        <v>1.2478552953333333</v>
      </c>
      <c r="H2408" s="6">
        <v>1.2210919536666667</v>
      </c>
      <c r="I2408" s="6"/>
      <c r="J2408" s="6">
        <f t="shared" si="185"/>
        <v>0.56944835967073193</v>
      </c>
      <c r="K2408" s="6">
        <f t="shared" si="186"/>
        <v>0.89485753269718926</v>
      </c>
      <c r="L2408" s="6">
        <f t="shared" si="187"/>
        <v>0.56896479610448458</v>
      </c>
      <c r="M2408" s="6">
        <f t="shared" si="188"/>
        <v>0.12909883024334784</v>
      </c>
      <c r="N2408" s="6">
        <f t="shared" si="189"/>
        <v>0.12632998667992265</v>
      </c>
      <c r="O2408" s="6"/>
      <c r="P2408" s="6">
        <v>1.22642590808937</v>
      </c>
      <c r="Q2408" s="6">
        <v>5.78951144403963E-2</v>
      </c>
      <c r="R2408" s="6">
        <v>0.94106592035386005</v>
      </c>
      <c r="S2408" s="6">
        <v>5.6582707600151397E-2</v>
      </c>
      <c r="T2408" s="6">
        <v>-1.1372274607552599</v>
      </c>
      <c r="U2408" s="6">
        <v>-1.1447421897285099</v>
      </c>
    </row>
    <row r="2409" spans="1:21" x14ac:dyDescent="0.85">
      <c r="A2409" s="5" t="s">
        <v>4515</v>
      </c>
      <c r="B2409" s="5">
        <v>4</v>
      </c>
      <c r="C2409" s="6">
        <v>41.61471366</v>
      </c>
      <c r="D2409" s="6">
        <v>35.948353539999999</v>
      </c>
      <c r="E2409" s="6">
        <v>28.96219845666667</v>
      </c>
      <c r="F2409" s="6">
        <v>15.877629073333333</v>
      </c>
      <c r="G2409" s="6">
        <v>8.0459565049999995</v>
      </c>
      <c r="H2409" s="6">
        <v>3.4171753166666665</v>
      </c>
      <c r="I2409" s="6"/>
      <c r="J2409" s="6">
        <f t="shared" si="185"/>
        <v>0.86383757998925037</v>
      </c>
      <c r="K2409" s="6">
        <f t="shared" si="186"/>
        <v>0.69596053677776692</v>
      </c>
      <c r="L2409" s="6">
        <f t="shared" si="187"/>
        <v>0.38153882790247062</v>
      </c>
      <c r="M2409" s="6">
        <f t="shared" si="188"/>
        <v>0.19334403141006737</v>
      </c>
      <c r="N2409" s="6">
        <f t="shared" si="189"/>
        <v>8.2114594001189783E-2</v>
      </c>
      <c r="O2409" s="6"/>
      <c r="P2409" s="6">
        <v>1.24361317261435</v>
      </c>
      <c r="Q2409" s="6">
        <v>0.87856622747317004</v>
      </c>
      <c r="R2409" s="6">
        <v>0.42849342655198103</v>
      </c>
      <c r="S2409" s="6">
        <v>-0.41446077740836901</v>
      </c>
      <c r="T2409" s="6">
        <v>-0.91900480296515397</v>
      </c>
      <c r="U2409" s="6">
        <v>-1.21720724626598</v>
      </c>
    </row>
    <row r="2410" spans="1:21" x14ac:dyDescent="0.85">
      <c r="A2410" s="5" t="s">
        <v>4550</v>
      </c>
      <c r="B2410" s="5">
        <v>4</v>
      </c>
      <c r="C2410" s="6">
        <v>45.127261896666674</v>
      </c>
      <c r="D2410" s="6">
        <v>44.654452576666664</v>
      </c>
      <c r="E2410" s="6">
        <v>32.130759400000002</v>
      </c>
      <c r="F2410" s="6">
        <v>38.604085329999997</v>
      </c>
      <c r="G2410" s="6">
        <v>18.133765783333335</v>
      </c>
      <c r="H2410" s="6">
        <v>20.594701833333335</v>
      </c>
      <c r="I2410" s="6"/>
      <c r="J2410" s="6">
        <f t="shared" si="185"/>
        <v>0.98952275630897668</v>
      </c>
      <c r="K2410" s="6">
        <f t="shared" si="186"/>
        <v>0.71200330021293279</v>
      </c>
      <c r="L2410" s="6">
        <f t="shared" si="187"/>
        <v>0.85544931616716346</v>
      </c>
      <c r="M2410" s="6">
        <f t="shared" si="188"/>
        <v>0.40183616335634104</v>
      </c>
      <c r="N2410" s="6">
        <f t="shared" si="189"/>
        <v>0.45636940881747945</v>
      </c>
      <c r="O2410" s="6"/>
      <c r="P2410" s="6">
        <v>1.0149006652483901</v>
      </c>
      <c r="Q2410" s="6">
        <v>0.97464359657718402</v>
      </c>
      <c r="R2410" s="6">
        <v>-9.1678819326940497E-2</v>
      </c>
      <c r="S2410" s="6">
        <v>0.45948867139662303</v>
      </c>
      <c r="T2410" s="6">
        <v>-1.28344452595638</v>
      </c>
      <c r="U2410" s="6">
        <v>-1.07390958793888</v>
      </c>
    </row>
    <row r="2411" spans="1:21" x14ac:dyDescent="0.85">
      <c r="A2411" s="5" t="s">
        <v>4555</v>
      </c>
      <c r="B2411" s="5">
        <v>4</v>
      </c>
      <c r="C2411" s="6">
        <v>470.67880286666667</v>
      </c>
      <c r="D2411" s="6">
        <v>387.81119153333339</v>
      </c>
      <c r="E2411" s="6">
        <v>496.48792150000003</v>
      </c>
      <c r="F2411" s="6">
        <v>322.20738220000004</v>
      </c>
      <c r="G2411" s="6">
        <v>346.56865423333329</v>
      </c>
      <c r="H2411" s="6">
        <v>179.69537656666668</v>
      </c>
      <c r="I2411" s="6"/>
      <c r="J2411" s="6">
        <f t="shared" si="185"/>
        <v>0.82394020969580839</v>
      </c>
      <c r="K2411" s="6">
        <f t="shared" si="186"/>
        <v>1.0548338239923767</v>
      </c>
      <c r="L2411" s="6">
        <f t="shared" si="187"/>
        <v>0.68455893963696202</v>
      </c>
      <c r="M2411" s="6">
        <f t="shared" si="188"/>
        <v>0.73631668161506059</v>
      </c>
      <c r="N2411" s="6">
        <f t="shared" si="189"/>
        <v>0.38177919947155675</v>
      </c>
      <c r="O2411" s="6"/>
      <c r="P2411" s="6">
        <v>0.90403904725506601</v>
      </c>
      <c r="Q2411" s="6">
        <v>0.179778127262261</v>
      </c>
      <c r="R2411" s="6">
        <v>1.12961011978437</v>
      </c>
      <c r="S2411" s="6">
        <v>-0.39359757979535298</v>
      </c>
      <c r="T2411" s="6">
        <v>-0.180680651542791</v>
      </c>
      <c r="U2411" s="6">
        <v>-1.6391490629635499</v>
      </c>
    </row>
    <row r="2412" spans="1:21" x14ac:dyDescent="0.85">
      <c r="A2412" s="5" t="s">
        <v>4581</v>
      </c>
      <c r="B2412" s="5">
        <v>4</v>
      </c>
      <c r="C2412" s="6">
        <v>17.262875743333336</v>
      </c>
      <c r="D2412" s="6">
        <v>12.032999206666668</v>
      </c>
      <c r="E2412" s="6">
        <v>14.003422900000002</v>
      </c>
      <c r="F2412" s="6">
        <v>17.450486420000001</v>
      </c>
      <c r="G2412" s="6">
        <v>11.403403023000001</v>
      </c>
      <c r="H2412" s="6">
        <v>4.7747754086666667</v>
      </c>
      <c r="I2412" s="6"/>
      <c r="J2412" s="6">
        <f t="shared" si="185"/>
        <v>0.69704488322657554</v>
      </c>
      <c r="K2412" s="6">
        <f t="shared" si="186"/>
        <v>0.81118714565317507</v>
      </c>
      <c r="L2412" s="6">
        <f t="shared" si="187"/>
        <v>1.010867869262114</v>
      </c>
      <c r="M2412" s="6">
        <f t="shared" si="188"/>
        <v>0.66057377649861293</v>
      </c>
      <c r="N2412" s="6">
        <f t="shared" si="189"/>
        <v>0.27659212055156068</v>
      </c>
      <c r="O2412" s="6"/>
      <c r="P2412" s="6">
        <v>0.94723079522856202</v>
      </c>
      <c r="Q2412" s="6">
        <v>-0.168123448164895</v>
      </c>
      <c r="R2412" s="6">
        <v>0.25210070269560197</v>
      </c>
      <c r="S2412" s="6">
        <v>0.98724175281878501</v>
      </c>
      <c r="T2412" s="6">
        <v>-0.30239483643050902</v>
      </c>
      <c r="U2412" s="6">
        <v>-1.7160549661475499</v>
      </c>
    </row>
    <row r="2413" spans="1:21" x14ac:dyDescent="0.85">
      <c r="A2413" s="5" t="s">
        <v>4617</v>
      </c>
      <c r="B2413" s="5">
        <v>4</v>
      </c>
      <c r="C2413" s="6">
        <v>843.43099046666669</v>
      </c>
      <c r="D2413" s="6">
        <v>713.17777966666665</v>
      </c>
      <c r="E2413" s="6">
        <v>615.59313853333333</v>
      </c>
      <c r="F2413" s="6">
        <v>368.28199430000001</v>
      </c>
      <c r="G2413" s="6">
        <v>400.92156410000001</v>
      </c>
      <c r="H2413" s="6">
        <v>138.17145136666667</v>
      </c>
      <c r="I2413" s="6"/>
      <c r="J2413" s="6">
        <f t="shared" si="185"/>
        <v>0.84556743554332581</v>
      </c>
      <c r="K2413" s="6">
        <f t="shared" si="186"/>
        <v>0.72986782023829633</v>
      </c>
      <c r="L2413" s="6">
        <f t="shared" si="187"/>
        <v>0.43664745363011997</v>
      </c>
      <c r="M2413" s="6">
        <f t="shared" si="188"/>
        <v>0.47534601956962935</v>
      </c>
      <c r="N2413" s="6">
        <f t="shared" si="189"/>
        <v>0.16382069538400174</v>
      </c>
      <c r="O2413" s="6"/>
      <c r="P2413" s="6">
        <v>1.27787603182909</v>
      </c>
      <c r="Q2413" s="6">
        <v>0.77374670957490499</v>
      </c>
      <c r="R2413" s="6">
        <v>0.39605714070806203</v>
      </c>
      <c r="S2413" s="6">
        <v>-0.56113077616326301</v>
      </c>
      <c r="T2413" s="6">
        <v>-0.43480326299963201</v>
      </c>
      <c r="U2413" s="6">
        <v>-1.4517458429491601</v>
      </c>
    </row>
    <row r="2414" spans="1:21" x14ac:dyDescent="0.85">
      <c r="A2414" s="5" t="s">
        <v>4626</v>
      </c>
      <c r="B2414" s="5">
        <v>4</v>
      </c>
      <c r="C2414" s="6">
        <v>28.037350963333335</v>
      </c>
      <c r="D2414" s="6">
        <v>22.480078403333334</v>
      </c>
      <c r="E2414" s="6">
        <v>34.944654926666665</v>
      </c>
      <c r="F2414" s="6">
        <v>27.035117526666667</v>
      </c>
      <c r="G2414" s="6">
        <v>22.144882393333333</v>
      </c>
      <c r="H2414" s="6">
        <v>12.849371826666667</v>
      </c>
      <c r="I2414" s="6"/>
      <c r="J2414" s="6">
        <f t="shared" si="185"/>
        <v>0.8017903842888835</v>
      </c>
      <c r="K2414" s="6">
        <f t="shared" si="186"/>
        <v>1.2463607910878085</v>
      </c>
      <c r="L2414" s="6">
        <f t="shared" si="187"/>
        <v>0.96425363302056</v>
      </c>
      <c r="M2414" s="6">
        <f t="shared" si="188"/>
        <v>0.78983504619583889</v>
      </c>
      <c r="N2414" s="6">
        <f t="shared" si="189"/>
        <v>0.45829478838677767</v>
      </c>
      <c r="O2414" s="6"/>
      <c r="P2414" s="6">
        <v>0.46733232176197398</v>
      </c>
      <c r="Q2414" s="6">
        <v>-0.28426280665721398</v>
      </c>
      <c r="R2414" s="6">
        <v>1.4015128857547701</v>
      </c>
      <c r="S2414" s="6">
        <v>0.33178493671040199</v>
      </c>
      <c r="T2414" s="6">
        <v>-0.32959649966246601</v>
      </c>
      <c r="U2414" s="6">
        <v>-1.5867708379074701</v>
      </c>
    </row>
    <row r="2415" spans="1:21" x14ac:dyDescent="0.85">
      <c r="A2415" s="5" t="s">
        <v>4680</v>
      </c>
      <c r="B2415" s="5">
        <v>4</v>
      </c>
      <c r="C2415" s="6">
        <v>5.8537022746666665</v>
      </c>
      <c r="D2415" s="6">
        <v>4.2146728863333331</v>
      </c>
      <c r="E2415" s="6">
        <v>5.3110782253333335</v>
      </c>
      <c r="F2415" s="6">
        <v>3.242414053333333</v>
      </c>
      <c r="G2415" s="6">
        <v>1.2470930666666664</v>
      </c>
      <c r="H2415" s="6">
        <v>1.6059791729999999</v>
      </c>
      <c r="I2415" s="6"/>
      <c r="J2415" s="6">
        <f t="shared" si="185"/>
        <v>0.720001238288692</v>
      </c>
      <c r="K2415" s="6">
        <f t="shared" si="186"/>
        <v>0.90730241753468199</v>
      </c>
      <c r="L2415" s="6">
        <f t="shared" si="187"/>
        <v>0.55390826201832566</v>
      </c>
      <c r="M2415" s="6">
        <f t="shared" si="188"/>
        <v>0.21304347371129001</v>
      </c>
      <c r="N2415" s="6">
        <f t="shared" si="189"/>
        <v>0.274352725445274</v>
      </c>
      <c r="O2415" s="6"/>
      <c r="P2415" s="6">
        <v>1.1980477134872101</v>
      </c>
      <c r="Q2415" s="6">
        <v>0.33473885810593101</v>
      </c>
      <c r="R2415" s="6">
        <v>0.91223700707049005</v>
      </c>
      <c r="S2415" s="6">
        <v>-0.17736889657177801</v>
      </c>
      <c r="T2415" s="6">
        <v>-1.22834350880425</v>
      </c>
      <c r="U2415" s="6">
        <v>-1.0393111732875999</v>
      </c>
    </row>
    <row r="2416" spans="1:21" x14ac:dyDescent="0.85">
      <c r="A2416" s="5" t="s">
        <v>4682</v>
      </c>
      <c r="B2416" s="5">
        <v>4</v>
      </c>
      <c r="C2416" s="6">
        <v>610.54038656666671</v>
      </c>
      <c r="D2416" s="6">
        <v>470.9490734333333</v>
      </c>
      <c r="E2416" s="6">
        <v>532.42529890000003</v>
      </c>
      <c r="F2416" s="6">
        <v>186.22281756666666</v>
      </c>
      <c r="G2416" s="6">
        <v>57.137288753333337</v>
      </c>
      <c r="H2416" s="6">
        <v>67.246473273333336</v>
      </c>
      <c r="I2416" s="6"/>
      <c r="J2416" s="6">
        <f t="shared" si="185"/>
        <v>0.77136432543256328</v>
      </c>
      <c r="K2416" s="6">
        <f t="shared" si="186"/>
        <v>0.8720558223741075</v>
      </c>
      <c r="L2416" s="6">
        <f t="shared" si="187"/>
        <v>0.30501310259568298</v>
      </c>
      <c r="M2416" s="6">
        <f t="shared" si="188"/>
        <v>9.3584781630321107E-2</v>
      </c>
      <c r="N2416" s="6">
        <f t="shared" si="189"/>
        <v>0.11014254708273995</v>
      </c>
      <c r="O2416" s="6"/>
      <c r="P2416" s="6">
        <v>1.17679424177521</v>
      </c>
      <c r="Q2416" s="6">
        <v>0.60992840638315804</v>
      </c>
      <c r="R2416" s="6">
        <v>0.85957697781594999</v>
      </c>
      <c r="S2416" s="6">
        <v>-0.54631536804762104</v>
      </c>
      <c r="T2416" s="6">
        <v>-1.07051830353931</v>
      </c>
      <c r="U2416" s="6">
        <v>-1.0294659543873801</v>
      </c>
    </row>
    <row r="2417" spans="1:21" x14ac:dyDescent="0.85">
      <c r="A2417" s="5" t="s">
        <v>4691</v>
      </c>
      <c r="B2417" s="5">
        <v>4</v>
      </c>
      <c r="C2417" s="6">
        <v>7.9641903913333332</v>
      </c>
      <c r="D2417" s="6">
        <v>7.1034217869999994</v>
      </c>
      <c r="E2417" s="6">
        <v>5.2786720466666672</v>
      </c>
      <c r="F2417" s="6">
        <v>4.5349913556666666</v>
      </c>
      <c r="G2417" s="6">
        <v>3.7563236496666668</v>
      </c>
      <c r="H2417" s="6">
        <v>1.5636927026666667</v>
      </c>
      <c r="I2417" s="6"/>
      <c r="J2417" s="6">
        <f t="shared" si="185"/>
        <v>0.89192013725964836</v>
      </c>
      <c r="K2417" s="6">
        <f t="shared" si="186"/>
        <v>0.66280083565191272</v>
      </c>
      <c r="L2417" s="6">
        <f t="shared" si="187"/>
        <v>0.56942277027953325</v>
      </c>
      <c r="M2417" s="6">
        <f t="shared" si="188"/>
        <v>0.47165166389722607</v>
      </c>
      <c r="N2417" s="6">
        <f t="shared" si="189"/>
        <v>0.19634044715559337</v>
      </c>
      <c r="O2417" s="6"/>
      <c r="P2417" s="6">
        <v>1.2645973255651699</v>
      </c>
      <c r="Q2417" s="6">
        <v>0.89316820769483096</v>
      </c>
      <c r="R2417" s="6">
        <v>0.10577286925805</v>
      </c>
      <c r="S2417" s="6">
        <v>-0.21513179867676699</v>
      </c>
      <c r="T2417" s="6">
        <v>-0.55113366701826405</v>
      </c>
      <c r="U2417" s="6">
        <v>-1.49727293682302</v>
      </c>
    </row>
    <row r="2418" spans="1:21" x14ac:dyDescent="0.85">
      <c r="A2418" s="5" t="s">
        <v>4717</v>
      </c>
      <c r="B2418" s="5">
        <v>4</v>
      </c>
      <c r="C2418" s="6">
        <v>55.76534826666667</v>
      </c>
      <c r="D2418" s="6">
        <v>41.745268473333333</v>
      </c>
      <c r="E2418" s="6">
        <v>34.779199766666665</v>
      </c>
      <c r="F2418" s="6">
        <v>20.756827316666669</v>
      </c>
      <c r="G2418" s="6">
        <v>6.8614668389999993</v>
      </c>
      <c r="H2418" s="6">
        <v>2.4175814760000001</v>
      </c>
      <c r="I2418" s="6"/>
      <c r="J2418" s="6">
        <f t="shared" si="185"/>
        <v>0.74858796315069842</v>
      </c>
      <c r="K2418" s="6">
        <f t="shared" si="186"/>
        <v>0.62367044854368237</v>
      </c>
      <c r="L2418" s="6">
        <f t="shared" si="187"/>
        <v>0.37221729912648838</v>
      </c>
      <c r="M2418" s="6">
        <f t="shared" si="188"/>
        <v>0.1230417643262777</v>
      </c>
      <c r="N2418" s="6">
        <f t="shared" si="189"/>
        <v>4.3352754912230895E-2</v>
      </c>
      <c r="O2418" s="6"/>
      <c r="P2418" s="6">
        <v>1.38322032990545</v>
      </c>
      <c r="Q2418" s="6">
        <v>0.70777138488164404</v>
      </c>
      <c r="R2418" s="6">
        <v>0.37216532403893998</v>
      </c>
      <c r="S2418" s="6">
        <v>-0.30339407456614997</v>
      </c>
      <c r="T2418" s="6">
        <v>-0.972834385285133</v>
      </c>
      <c r="U2418" s="6">
        <v>-1.1869285789747499</v>
      </c>
    </row>
    <row r="2419" spans="1:21" x14ac:dyDescent="0.85">
      <c r="A2419" s="5" t="s">
        <v>4724</v>
      </c>
      <c r="B2419" s="5">
        <v>4</v>
      </c>
      <c r="C2419" s="6">
        <v>7.4565128093333337</v>
      </c>
      <c r="D2419" s="6">
        <v>7.8015143836666665</v>
      </c>
      <c r="E2419" s="6">
        <v>7.102491285666666</v>
      </c>
      <c r="F2419" s="6">
        <v>6.1757711076666668</v>
      </c>
      <c r="G2419" s="6">
        <v>3.2615645190000002</v>
      </c>
      <c r="H2419" s="6">
        <v>1.827140218</v>
      </c>
      <c r="I2419" s="6"/>
      <c r="J2419" s="6">
        <f t="shared" si="185"/>
        <v>1.0462684881197406</v>
      </c>
      <c r="K2419" s="6">
        <f t="shared" si="186"/>
        <v>0.95252183792623035</v>
      </c>
      <c r="L2419" s="6">
        <f t="shared" si="187"/>
        <v>0.82823851652698033</v>
      </c>
      <c r="M2419" s="6">
        <f t="shared" si="188"/>
        <v>0.43741150889159508</v>
      </c>
      <c r="N2419" s="6">
        <f t="shared" si="189"/>
        <v>0.24503950636455216</v>
      </c>
      <c r="O2419" s="6"/>
      <c r="P2419" s="6">
        <v>0.74895119191677095</v>
      </c>
      <c r="Q2419" s="6">
        <v>0.888444131677807</v>
      </c>
      <c r="R2419" s="6">
        <v>0.60581125702821403</v>
      </c>
      <c r="S2419" s="6">
        <v>0.231114643063217</v>
      </c>
      <c r="T2419" s="6">
        <v>-0.94717343915957497</v>
      </c>
      <c r="U2419" s="6">
        <v>-1.5271477845264301</v>
      </c>
    </row>
    <row r="2420" spans="1:21" x14ac:dyDescent="0.85">
      <c r="A2420" s="5" t="s">
        <v>4735</v>
      </c>
      <c r="B2420" s="5">
        <v>4</v>
      </c>
      <c r="C2420" s="6">
        <v>13.969684306666666</v>
      </c>
      <c r="D2420" s="6">
        <v>12.961052090000001</v>
      </c>
      <c r="E2420" s="6">
        <v>12.540105633333333</v>
      </c>
      <c r="F2420" s="6">
        <v>6.5916854203333335</v>
      </c>
      <c r="G2420" s="6">
        <v>6.2782866949999994</v>
      </c>
      <c r="H2420" s="6">
        <v>2.5789504913333334</v>
      </c>
      <c r="I2420" s="6"/>
      <c r="J2420" s="6">
        <f t="shared" si="185"/>
        <v>0.92779849604866715</v>
      </c>
      <c r="K2420" s="6">
        <f t="shared" si="186"/>
        <v>0.8976656421182615</v>
      </c>
      <c r="L2420" s="6">
        <f t="shared" si="187"/>
        <v>0.47185643394873455</v>
      </c>
      <c r="M2420" s="6">
        <f t="shared" si="188"/>
        <v>0.44942223153918026</v>
      </c>
      <c r="N2420" s="6">
        <f t="shared" si="189"/>
        <v>0.18461050620181851</v>
      </c>
      <c r="O2420" s="6"/>
      <c r="P2420" s="6">
        <v>1.0401011907467701</v>
      </c>
      <c r="Q2420" s="6">
        <v>0.82228670134424897</v>
      </c>
      <c r="R2420" s="6">
        <v>0.73138316244015</v>
      </c>
      <c r="S2420" s="6">
        <v>-0.55318031382157196</v>
      </c>
      <c r="T2420" s="6">
        <v>-0.62085888080734197</v>
      </c>
      <c r="U2420" s="6">
        <v>-1.4197318599022499</v>
      </c>
    </row>
    <row r="2421" spans="1:21" x14ac:dyDescent="0.85">
      <c r="A2421" s="5" t="s">
        <v>4749</v>
      </c>
      <c r="B2421" s="5">
        <v>4</v>
      </c>
      <c r="C2421" s="6">
        <v>108.47871533333334</v>
      </c>
      <c r="D2421" s="6">
        <v>105.52850088666666</v>
      </c>
      <c r="E2421" s="6">
        <v>122.29699023333335</v>
      </c>
      <c r="F2421" s="6">
        <v>108.3875015</v>
      </c>
      <c r="G2421" s="6">
        <v>63.251820280000004</v>
      </c>
      <c r="H2421" s="6">
        <v>52.635206836666669</v>
      </c>
      <c r="I2421" s="6"/>
      <c r="J2421" s="6">
        <f t="shared" si="185"/>
        <v>0.97280374829660121</v>
      </c>
      <c r="K2421" s="6">
        <f t="shared" si="186"/>
        <v>1.1273823612082723</v>
      </c>
      <c r="L2421" s="6">
        <f t="shared" si="187"/>
        <v>0.99915915455808024</v>
      </c>
      <c r="M2421" s="6">
        <f t="shared" si="188"/>
        <v>0.58308046961691828</v>
      </c>
      <c r="N2421" s="6">
        <f t="shared" si="189"/>
        <v>0.48521229878994449</v>
      </c>
      <c r="O2421" s="6"/>
      <c r="P2421" s="6">
        <v>0.53174059098798399</v>
      </c>
      <c r="Q2421" s="6">
        <v>0.427497355620514</v>
      </c>
      <c r="R2421" s="6">
        <v>1.0199972013459</v>
      </c>
      <c r="S2421" s="6">
        <v>0.52851763145590402</v>
      </c>
      <c r="T2421" s="6">
        <v>-1.0663120327500499</v>
      </c>
      <c r="U2421" s="6">
        <v>-1.4414407466602499</v>
      </c>
    </row>
    <row r="2422" spans="1:21" x14ac:dyDescent="0.85">
      <c r="A2422" s="5" t="s">
        <v>4751</v>
      </c>
      <c r="B2422" s="5">
        <v>4</v>
      </c>
      <c r="C2422" s="6">
        <v>191.73372256666664</v>
      </c>
      <c r="D2422" s="6">
        <v>235.57116499999998</v>
      </c>
      <c r="E2422" s="6">
        <v>226.92941680000001</v>
      </c>
      <c r="F2422" s="6">
        <v>167.21725690000002</v>
      </c>
      <c r="G2422" s="6">
        <v>122.84137933333335</v>
      </c>
      <c r="H2422" s="6">
        <v>95.225618683333323</v>
      </c>
      <c r="I2422" s="6"/>
      <c r="J2422" s="6">
        <f t="shared" si="185"/>
        <v>1.2286371006962058</v>
      </c>
      <c r="K2422" s="6">
        <f t="shared" si="186"/>
        <v>1.1835654873966976</v>
      </c>
      <c r="L2422" s="6">
        <f t="shared" si="187"/>
        <v>0.87213274045653533</v>
      </c>
      <c r="M2422" s="6">
        <f t="shared" si="188"/>
        <v>0.64068739546128028</v>
      </c>
      <c r="N2422" s="6">
        <f t="shared" si="189"/>
        <v>0.49665555651131199</v>
      </c>
      <c r="O2422" s="6"/>
      <c r="P2422" s="6">
        <v>0.329044387144797</v>
      </c>
      <c r="Q2422" s="6">
        <v>1.1095624131656101</v>
      </c>
      <c r="R2422" s="6">
        <v>0.95569759174453195</v>
      </c>
      <c r="S2422" s="6">
        <v>-0.10746701419487199</v>
      </c>
      <c r="T2422" s="6">
        <v>-0.89757178516329295</v>
      </c>
      <c r="U2422" s="6">
        <v>-1.3892655926967801</v>
      </c>
    </row>
    <row r="2423" spans="1:21" x14ac:dyDescent="0.85">
      <c r="A2423" s="5" t="s">
        <v>4776</v>
      </c>
      <c r="B2423" s="5">
        <v>4</v>
      </c>
      <c r="C2423" s="6">
        <v>75.110672743333325</v>
      </c>
      <c r="D2423" s="6">
        <v>110.68877478333333</v>
      </c>
      <c r="E2423" s="6">
        <v>68.689890750000004</v>
      </c>
      <c r="F2423" s="6">
        <v>122.80748106666665</v>
      </c>
      <c r="G2423" s="6">
        <v>63.521729836666672</v>
      </c>
      <c r="H2423" s="6">
        <v>20.088463820000001</v>
      </c>
      <c r="I2423" s="6"/>
      <c r="J2423" s="6">
        <f t="shared" si="185"/>
        <v>1.4736757206472744</v>
      </c>
      <c r="K2423" s="6">
        <f t="shared" si="186"/>
        <v>0.9145157171568109</v>
      </c>
      <c r="L2423" s="6">
        <f t="shared" si="187"/>
        <v>1.6350203850033656</v>
      </c>
      <c r="M2423" s="6">
        <f t="shared" si="188"/>
        <v>0.84570843951473906</v>
      </c>
      <c r="N2423" s="6">
        <f t="shared" si="189"/>
        <v>0.26745152301652114</v>
      </c>
      <c r="O2423" s="6"/>
      <c r="P2423" s="6">
        <v>-4.6544959503130499E-2</v>
      </c>
      <c r="Q2423" s="6">
        <v>0.923474625212651</v>
      </c>
      <c r="R2423" s="6">
        <v>-0.22160444606558899</v>
      </c>
      <c r="S2423" s="6">
        <v>1.2538852365655</v>
      </c>
      <c r="T2423" s="6">
        <v>-0.36251183036641799</v>
      </c>
      <c r="U2423" s="6">
        <v>-1.54669862584301</v>
      </c>
    </row>
    <row r="2424" spans="1:21" x14ac:dyDescent="0.85">
      <c r="A2424" s="5" t="s">
        <v>4820</v>
      </c>
      <c r="B2424" s="5">
        <v>4</v>
      </c>
      <c r="C2424" s="6">
        <v>11.382684616000001</v>
      </c>
      <c r="D2424" s="6">
        <v>9.9003620443333329</v>
      </c>
      <c r="E2424" s="6">
        <v>13.824106746</v>
      </c>
      <c r="F2424" s="6">
        <v>5.0470832849999994</v>
      </c>
      <c r="G2424" s="6">
        <v>2.2778966440000001</v>
      </c>
      <c r="H2424" s="6">
        <v>4.6027206480000009</v>
      </c>
      <c r="I2424" s="6"/>
      <c r="J2424" s="6">
        <f t="shared" si="185"/>
        <v>0.86977390469177629</v>
      </c>
      <c r="K2424" s="6">
        <f t="shared" si="186"/>
        <v>1.2144856167382718</v>
      </c>
      <c r="L2424" s="6">
        <f t="shared" si="187"/>
        <v>0.44340008137496822</v>
      </c>
      <c r="M2424" s="6">
        <f t="shared" si="188"/>
        <v>0.20011945519408389</v>
      </c>
      <c r="N2424" s="6">
        <f t="shared" si="189"/>
        <v>0.40436160741291338</v>
      </c>
      <c r="O2424" s="6"/>
      <c r="P2424" s="6">
        <v>0.78523663166852298</v>
      </c>
      <c r="Q2424" s="6">
        <v>0.45675911059831298</v>
      </c>
      <c r="R2424" s="6">
        <v>1.3262472741107301</v>
      </c>
      <c r="S2424" s="6">
        <v>-0.61871056221804999</v>
      </c>
      <c r="T2424" s="6">
        <v>-1.23235267895015</v>
      </c>
      <c r="U2424" s="6">
        <v>-0.71717977520936704</v>
      </c>
    </row>
    <row r="2425" spans="1:21" x14ac:dyDescent="0.85">
      <c r="A2425" s="5" t="s">
        <v>4833</v>
      </c>
      <c r="B2425" s="5">
        <v>4</v>
      </c>
      <c r="C2425" s="6">
        <v>12.767302185666667</v>
      </c>
      <c r="D2425" s="6">
        <v>12.938524093333333</v>
      </c>
      <c r="E2425" s="6">
        <v>12.533754419999999</v>
      </c>
      <c r="F2425" s="6">
        <v>9.5789680159999993</v>
      </c>
      <c r="G2425" s="6">
        <v>6.2908439136666665</v>
      </c>
      <c r="H2425" s="6">
        <v>5.7841777143333326</v>
      </c>
      <c r="I2425" s="6"/>
      <c r="J2425" s="6">
        <f t="shared" si="185"/>
        <v>1.0134109700841021</v>
      </c>
      <c r="K2425" s="6">
        <f t="shared" si="186"/>
        <v>0.98170735193149405</v>
      </c>
      <c r="L2425" s="6">
        <f t="shared" si="187"/>
        <v>0.75027346237280412</v>
      </c>
      <c r="M2425" s="6">
        <f t="shared" si="188"/>
        <v>0.49273087001333316</v>
      </c>
      <c r="N2425" s="6">
        <f t="shared" si="189"/>
        <v>0.45304619803132684</v>
      </c>
      <c r="O2425" s="6"/>
      <c r="P2425" s="6">
        <v>0.84419065917994396</v>
      </c>
      <c r="Q2425" s="6">
        <v>0.89609077711059804</v>
      </c>
      <c r="R2425" s="6">
        <v>0.77339856537978702</v>
      </c>
      <c r="S2425" s="6">
        <v>-0.12224482385659</v>
      </c>
      <c r="T2425" s="6">
        <v>-1.1189282426507099</v>
      </c>
      <c r="U2425" s="6">
        <v>-1.27250693516303</v>
      </c>
    </row>
    <row r="2426" spans="1:21" x14ac:dyDescent="0.85">
      <c r="A2426" s="5" t="s">
        <v>4841</v>
      </c>
      <c r="B2426" s="5">
        <v>4</v>
      </c>
      <c r="C2426" s="6">
        <v>41.750542009999997</v>
      </c>
      <c r="D2426" s="6">
        <v>48.580429036666665</v>
      </c>
      <c r="E2426" s="6">
        <v>59.841500560000007</v>
      </c>
      <c r="F2426" s="6">
        <v>41.41184054</v>
      </c>
      <c r="G2426" s="6">
        <v>28.683583940000002</v>
      </c>
      <c r="H2426" s="6">
        <v>20.633300553333331</v>
      </c>
      <c r="I2426" s="6"/>
      <c r="J2426" s="6">
        <f t="shared" si="185"/>
        <v>1.1635879846788766</v>
      </c>
      <c r="K2426" s="6">
        <f t="shared" si="186"/>
        <v>1.4333107470956163</v>
      </c>
      <c r="L2426" s="6">
        <f t="shared" si="187"/>
        <v>0.99188749525889097</v>
      </c>
      <c r="M2426" s="6">
        <f t="shared" si="188"/>
        <v>0.6870230315364475</v>
      </c>
      <c r="N2426" s="6">
        <f t="shared" si="189"/>
        <v>0.49420437579927201</v>
      </c>
      <c r="O2426" s="6"/>
      <c r="P2426" s="6">
        <v>0.114581668627877</v>
      </c>
      <c r="Q2426" s="6">
        <v>0.60358937679457303</v>
      </c>
      <c r="R2426" s="6">
        <v>1.4098619771038099</v>
      </c>
      <c r="S2426" s="6">
        <v>9.0331248544810505E-2</v>
      </c>
      <c r="T2426" s="6">
        <v>-0.82098918202512505</v>
      </c>
      <c r="U2426" s="6">
        <v>-1.39737508904595</v>
      </c>
    </row>
    <row r="2427" spans="1:21" x14ac:dyDescent="0.85">
      <c r="A2427" s="5" t="s">
        <v>4848</v>
      </c>
      <c r="B2427" s="5">
        <v>4</v>
      </c>
      <c r="C2427" s="6">
        <v>81.587348549999987</v>
      </c>
      <c r="D2427" s="6">
        <v>56.073968863333334</v>
      </c>
      <c r="E2427" s="6">
        <v>95.055051326666671</v>
      </c>
      <c r="F2427" s="6">
        <v>45.662488123333333</v>
      </c>
      <c r="G2427" s="6">
        <v>26.201432456666666</v>
      </c>
      <c r="H2427" s="6">
        <v>50.980858023333333</v>
      </c>
      <c r="I2427" s="6"/>
      <c r="J2427" s="6">
        <f t="shared" si="185"/>
        <v>0.68728754960052374</v>
      </c>
      <c r="K2427" s="6">
        <f t="shared" si="186"/>
        <v>1.1650709701445088</v>
      </c>
      <c r="L2427" s="6">
        <f t="shared" si="187"/>
        <v>0.55967608869345142</v>
      </c>
      <c r="M2427" s="6">
        <f t="shared" si="188"/>
        <v>0.32114577716187676</v>
      </c>
      <c r="N2427" s="6">
        <f t="shared" si="189"/>
        <v>0.6248622970274641</v>
      </c>
      <c r="O2427" s="6"/>
      <c r="P2427" s="6">
        <v>0.89148272459061195</v>
      </c>
      <c r="Q2427" s="6">
        <v>-0.12722005547134299</v>
      </c>
      <c r="R2427" s="6">
        <v>1.42922356605238</v>
      </c>
      <c r="S2427" s="6">
        <v>-0.54293151758534197</v>
      </c>
      <c r="T2427" s="6">
        <v>-1.31997602304351</v>
      </c>
      <c r="U2427" s="6">
        <v>-0.33057869454279698</v>
      </c>
    </row>
    <row r="2428" spans="1:21" x14ac:dyDescent="0.85">
      <c r="A2428" s="5" t="s">
        <v>4854</v>
      </c>
      <c r="B2428" s="5">
        <v>4</v>
      </c>
      <c r="C2428" s="6">
        <v>57.36164659333334</v>
      </c>
      <c r="D2428" s="6">
        <v>63.331752363333329</v>
      </c>
      <c r="E2428" s="6">
        <v>63.285930886666669</v>
      </c>
      <c r="F2428" s="6">
        <v>38.86650933</v>
      </c>
      <c r="G2428" s="6">
        <v>30.626725256666663</v>
      </c>
      <c r="H2428" s="6">
        <v>28.649868226666666</v>
      </c>
      <c r="I2428" s="6"/>
      <c r="J2428" s="6">
        <f t="shared" si="185"/>
        <v>1.104078354171476</v>
      </c>
      <c r="K2428" s="6">
        <f t="shared" si="186"/>
        <v>1.1032795368538437</v>
      </c>
      <c r="L2428" s="6">
        <f t="shared" si="187"/>
        <v>0.67756962427429912</v>
      </c>
      <c r="M2428" s="6">
        <f t="shared" si="188"/>
        <v>0.5339233978723712</v>
      </c>
      <c r="N2428" s="6">
        <f t="shared" si="189"/>
        <v>0.49946035248570425</v>
      </c>
      <c r="O2428" s="6"/>
      <c r="P2428" s="6">
        <v>0.63881476154772798</v>
      </c>
      <c r="Q2428" s="6">
        <v>1.00760914897061</v>
      </c>
      <c r="R2428" s="6">
        <v>1.0047785959435001</v>
      </c>
      <c r="S2428" s="6">
        <v>-0.50369478164649095</v>
      </c>
      <c r="T2428" s="6">
        <v>-1.0126951638277399</v>
      </c>
      <c r="U2428" s="6">
        <v>-1.1348125609876001</v>
      </c>
    </row>
    <row r="2429" spans="1:21" x14ac:dyDescent="0.85">
      <c r="A2429" s="5" t="s">
        <v>4891</v>
      </c>
      <c r="B2429" s="5">
        <v>4</v>
      </c>
      <c r="C2429" s="6">
        <v>1489.2223316666666</v>
      </c>
      <c r="D2429" s="6">
        <v>919.17884416666664</v>
      </c>
      <c r="E2429" s="6">
        <v>1055.7475738333333</v>
      </c>
      <c r="F2429" s="6">
        <v>846.3482435333334</v>
      </c>
      <c r="G2429" s="6">
        <v>688.66918339999995</v>
      </c>
      <c r="H2429" s="6">
        <v>432.4972004666667</v>
      </c>
      <c r="I2429" s="6"/>
      <c r="J2429" s="6">
        <f t="shared" si="185"/>
        <v>0.61722069607831187</v>
      </c>
      <c r="K2429" s="6">
        <f t="shared" si="186"/>
        <v>0.70892542462198438</v>
      </c>
      <c r="L2429" s="6">
        <f t="shared" si="187"/>
        <v>0.56831557352899809</v>
      </c>
      <c r="M2429" s="6">
        <f t="shared" si="188"/>
        <v>0.46243543946139609</v>
      </c>
      <c r="N2429" s="6">
        <f t="shared" si="189"/>
        <v>0.29041815400567922</v>
      </c>
      <c r="O2429" s="6"/>
      <c r="P2429" s="6">
        <v>1.63506681378436</v>
      </c>
      <c r="Q2429" s="6">
        <v>3.8925009554939501E-2</v>
      </c>
      <c r="R2429" s="6">
        <v>0.42132225371181198</v>
      </c>
      <c r="S2429" s="6">
        <v>-0.165003232574538</v>
      </c>
      <c r="T2429" s="6">
        <v>-0.60651014364991496</v>
      </c>
      <c r="U2429" s="6">
        <v>-1.3238007008266499</v>
      </c>
    </row>
    <row r="2430" spans="1:21" x14ac:dyDescent="0.85">
      <c r="A2430" s="5" t="s">
        <v>4929</v>
      </c>
      <c r="B2430" s="5">
        <v>4</v>
      </c>
      <c r="C2430" s="6">
        <v>464.87606686666663</v>
      </c>
      <c r="D2430" s="6">
        <v>319.51428756666667</v>
      </c>
      <c r="E2430" s="6">
        <v>334.47391826666666</v>
      </c>
      <c r="F2430" s="6">
        <v>217.32845686666664</v>
      </c>
      <c r="G2430" s="6">
        <v>198.37734086666669</v>
      </c>
      <c r="H2430" s="6">
        <v>109.05826480666667</v>
      </c>
      <c r="I2430" s="6"/>
      <c r="J2430" s="6">
        <f t="shared" si="185"/>
        <v>0.68731068415769425</v>
      </c>
      <c r="K2430" s="6">
        <f t="shared" si="186"/>
        <v>0.71949050963425643</v>
      </c>
      <c r="L2430" s="6">
        <f t="shared" si="187"/>
        <v>0.46749762432704389</v>
      </c>
      <c r="M2430" s="6">
        <f t="shared" si="188"/>
        <v>0.42673167109625426</v>
      </c>
      <c r="N2430" s="6">
        <f t="shared" si="189"/>
        <v>0.23459642812273707</v>
      </c>
      <c r="O2430" s="6"/>
      <c r="P2430" s="6">
        <v>1.52581055842715</v>
      </c>
      <c r="Q2430" s="6">
        <v>0.36420561404707502</v>
      </c>
      <c r="R2430" s="6">
        <v>0.483749974819907</v>
      </c>
      <c r="S2430" s="6">
        <v>-0.45237469171356898</v>
      </c>
      <c r="T2430" s="6">
        <v>-0.60381553230542795</v>
      </c>
      <c r="U2430" s="6">
        <v>-1.3175759232751301</v>
      </c>
    </row>
    <row r="2431" spans="1:21" x14ac:dyDescent="0.85">
      <c r="A2431" s="5" t="s">
        <v>4956</v>
      </c>
      <c r="B2431" s="5">
        <v>4</v>
      </c>
      <c r="C2431" s="6">
        <v>97.294272679999992</v>
      </c>
      <c r="D2431" s="6">
        <v>97.887457293333341</v>
      </c>
      <c r="E2431" s="6">
        <v>104.13436538666667</v>
      </c>
      <c r="F2431" s="6">
        <v>67.992434896666666</v>
      </c>
      <c r="G2431" s="6">
        <v>60.321214739999995</v>
      </c>
      <c r="H2431" s="6">
        <v>37.684450586666664</v>
      </c>
      <c r="I2431" s="6"/>
      <c r="J2431" s="6">
        <f t="shared" si="185"/>
        <v>1.0060968091645468</v>
      </c>
      <c r="K2431" s="6">
        <f t="shared" si="186"/>
        <v>1.070303138286091</v>
      </c>
      <c r="L2431" s="6">
        <f t="shared" si="187"/>
        <v>0.69883286059697658</v>
      </c>
      <c r="M2431" s="6">
        <f t="shared" si="188"/>
        <v>0.61998731352251268</v>
      </c>
      <c r="N2431" s="6">
        <f t="shared" si="189"/>
        <v>0.3873244493086504</v>
      </c>
      <c r="O2431" s="6"/>
      <c r="P2431" s="6">
        <v>0.74749742780030504</v>
      </c>
      <c r="Q2431" s="6">
        <v>0.76995746551984301</v>
      </c>
      <c r="R2431" s="6">
        <v>1.0064871890086</v>
      </c>
      <c r="S2431" s="6">
        <v>-0.36197232359896298</v>
      </c>
      <c r="T2431" s="6">
        <v>-0.65243146775726701</v>
      </c>
      <c r="U2431" s="6">
        <v>-1.5095382909725199</v>
      </c>
    </row>
    <row r="2432" spans="1:21" x14ac:dyDescent="0.85">
      <c r="A2432" s="5" t="s">
        <v>4972</v>
      </c>
      <c r="B2432" s="5">
        <v>4</v>
      </c>
      <c r="C2432" s="6">
        <v>7.7268731353333342</v>
      </c>
      <c r="D2432" s="6">
        <v>7.0049738479999997</v>
      </c>
      <c r="E2432" s="6">
        <v>6.8628282206666666</v>
      </c>
      <c r="F2432" s="6">
        <v>6.5921764926666668</v>
      </c>
      <c r="G2432" s="6">
        <v>3.7233663546666662</v>
      </c>
      <c r="H2432" s="6">
        <v>4.228768397333333</v>
      </c>
      <c r="I2432" s="6"/>
      <c r="J2432" s="6">
        <f t="shared" si="185"/>
        <v>0.90657290799401846</v>
      </c>
      <c r="K2432" s="6">
        <f t="shared" si="186"/>
        <v>0.88817664020966314</v>
      </c>
      <c r="L2432" s="6">
        <f t="shared" si="187"/>
        <v>0.8531493111388172</v>
      </c>
      <c r="M2432" s="6">
        <f t="shared" si="188"/>
        <v>0.48187232913667372</v>
      </c>
      <c r="N2432" s="6">
        <f t="shared" si="189"/>
        <v>0.54728068175418609</v>
      </c>
      <c r="O2432" s="6"/>
      <c r="P2432" s="6">
        <v>1.0405383611685199</v>
      </c>
      <c r="Q2432" s="6">
        <v>0.59963911049678698</v>
      </c>
      <c r="R2432" s="6">
        <v>0.51282381429250901</v>
      </c>
      <c r="S2432" s="6">
        <v>0.347523548428403</v>
      </c>
      <c r="T2432" s="6">
        <v>-1.4045993071295</v>
      </c>
      <c r="U2432" s="6">
        <v>-1.0959255272567101</v>
      </c>
    </row>
    <row r="2433" spans="1:21" x14ac:dyDescent="0.85">
      <c r="A2433" s="5" t="s">
        <v>5006</v>
      </c>
      <c r="B2433" s="5">
        <v>4</v>
      </c>
      <c r="C2433" s="6">
        <v>20.873238996666668</v>
      </c>
      <c r="D2433" s="6">
        <v>20.370732143333331</v>
      </c>
      <c r="E2433" s="6">
        <v>23.170757756666671</v>
      </c>
      <c r="F2433" s="6">
        <v>14.551583129999999</v>
      </c>
      <c r="G2433" s="6">
        <v>10.466532925000001</v>
      </c>
      <c r="H2433" s="6">
        <v>10.222527850666667</v>
      </c>
      <c r="I2433" s="6"/>
      <c r="J2433" s="6">
        <f t="shared" si="185"/>
        <v>0.97592578452181844</v>
      </c>
      <c r="K2433" s="6">
        <f t="shared" si="186"/>
        <v>1.11007006437127</v>
      </c>
      <c r="L2433" s="6">
        <f t="shared" si="187"/>
        <v>0.69714063698134254</v>
      </c>
      <c r="M2433" s="6">
        <f t="shared" si="188"/>
        <v>0.50143309941842007</v>
      </c>
      <c r="N2433" s="6">
        <f t="shared" si="189"/>
        <v>0.48974324743271247</v>
      </c>
      <c r="O2433" s="6"/>
      <c r="P2433" s="6">
        <v>0.75819533237229098</v>
      </c>
      <c r="Q2433" s="6">
        <v>0.66884321124322399</v>
      </c>
      <c r="R2433" s="6">
        <v>1.1667234359285801</v>
      </c>
      <c r="S2433" s="6">
        <v>-0.36587561271394398</v>
      </c>
      <c r="T2433" s="6">
        <v>-1.0922495776160701</v>
      </c>
      <c r="U2433" s="6">
        <v>-1.13563678921407</v>
      </c>
    </row>
    <row r="2434" spans="1:21" x14ac:dyDescent="0.85">
      <c r="A2434" s="5" t="s">
        <v>5022</v>
      </c>
      <c r="B2434" s="5">
        <v>4</v>
      </c>
      <c r="C2434" s="6">
        <v>30.987512406666667</v>
      </c>
      <c r="D2434" s="6">
        <v>27.776716996666664</v>
      </c>
      <c r="E2434" s="6">
        <v>26.177916786666668</v>
      </c>
      <c r="F2434" s="6">
        <v>14.895546393333333</v>
      </c>
      <c r="G2434" s="6">
        <v>14.10338825</v>
      </c>
      <c r="H2434" s="6">
        <v>7.3904186980000004</v>
      </c>
      <c r="I2434" s="6"/>
      <c r="J2434" s="6">
        <f t="shared" si="185"/>
        <v>0.89638421542642999</v>
      </c>
      <c r="K2434" s="6">
        <f t="shared" si="186"/>
        <v>0.84478923132386508</v>
      </c>
      <c r="L2434" s="6">
        <f t="shared" si="187"/>
        <v>0.48069513286031629</v>
      </c>
      <c r="M2434" s="6">
        <f t="shared" si="188"/>
        <v>0.45513134661838139</v>
      </c>
      <c r="N2434" s="6">
        <f t="shared" si="189"/>
        <v>0.23849667572573596</v>
      </c>
      <c r="O2434" s="6"/>
      <c r="P2434" s="6">
        <v>1.1490523457188</v>
      </c>
      <c r="Q2434" s="6">
        <v>0.80635213115980597</v>
      </c>
      <c r="R2434" s="6">
        <v>0.63570619922110005</v>
      </c>
      <c r="S2434" s="6">
        <v>-0.56850343206589005</v>
      </c>
      <c r="T2434" s="6">
        <v>-0.65305343599860899</v>
      </c>
      <c r="U2434" s="6">
        <v>-1.3695538080352101</v>
      </c>
    </row>
    <row r="2435" spans="1:21" x14ac:dyDescent="0.85">
      <c r="A2435" s="5" t="s">
        <v>5026</v>
      </c>
      <c r="B2435" s="5">
        <v>4</v>
      </c>
      <c r="C2435" s="6">
        <v>44.756785826666665</v>
      </c>
      <c r="D2435" s="6">
        <v>48.424797153333337</v>
      </c>
      <c r="E2435" s="6">
        <v>39.188199413333336</v>
      </c>
      <c r="F2435" s="6">
        <v>32.726581416666669</v>
      </c>
      <c r="G2435" s="6">
        <v>35.802748336666667</v>
      </c>
      <c r="H2435" s="6">
        <v>22.07031962666667</v>
      </c>
      <c r="I2435" s="6"/>
      <c r="J2435" s="6">
        <f t="shared" si="185"/>
        <v>1.0819543061218042</v>
      </c>
      <c r="K2435" s="6">
        <f t="shared" si="186"/>
        <v>0.87558118147940167</v>
      </c>
      <c r="L2435" s="6">
        <f t="shared" si="187"/>
        <v>0.73120937556619081</v>
      </c>
      <c r="M2435" s="6">
        <f t="shared" si="188"/>
        <v>0.79994011355781791</v>
      </c>
      <c r="N2435" s="6">
        <f t="shared" si="189"/>
        <v>0.49311672451503191</v>
      </c>
      <c r="O2435" s="6"/>
      <c r="P2435" s="6">
        <v>0.81157660004903898</v>
      </c>
      <c r="Q2435" s="6">
        <v>1.2035171310578701</v>
      </c>
      <c r="R2435" s="6">
        <v>0.21655261347547</v>
      </c>
      <c r="S2435" s="6">
        <v>-0.47389508835354999</v>
      </c>
      <c r="T2435" s="6">
        <v>-0.145195313213105</v>
      </c>
      <c r="U2435" s="6">
        <v>-1.6125559430157299</v>
      </c>
    </row>
    <row r="2436" spans="1:21" x14ac:dyDescent="0.85">
      <c r="A2436" s="5" t="s">
        <v>5028</v>
      </c>
      <c r="B2436" s="5">
        <v>4</v>
      </c>
      <c r="C2436" s="6">
        <v>15.232358776666667</v>
      </c>
      <c r="D2436" s="6">
        <v>11.548636854666666</v>
      </c>
      <c r="E2436" s="6">
        <v>13.269656976666667</v>
      </c>
      <c r="F2436" s="6">
        <v>11.232523759999999</v>
      </c>
      <c r="G2436" s="6">
        <v>8.1152204976666678</v>
      </c>
      <c r="H2436" s="6">
        <v>4.1813605569999996</v>
      </c>
      <c r="I2436" s="6"/>
      <c r="J2436" s="6">
        <f t="shared" si="185"/>
        <v>0.75816470869614605</v>
      </c>
      <c r="K2436" s="6">
        <f t="shared" si="186"/>
        <v>0.87114918780625639</v>
      </c>
      <c r="L2436" s="6">
        <f t="shared" si="187"/>
        <v>0.73741197438221318</v>
      </c>
      <c r="M2436" s="6">
        <f t="shared" si="188"/>
        <v>0.5327619061926101</v>
      </c>
      <c r="N2436" s="6">
        <f t="shared" si="189"/>
        <v>0.27450512545733358</v>
      </c>
      <c r="O2436" s="6"/>
      <c r="P2436" s="6">
        <v>1.17931377974358</v>
      </c>
      <c r="Q2436" s="6">
        <v>0.242188095083222</v>
      </c>
      <c r="R2436" s="6">
        <v>0.68000946116025196</v>
      </c>
      <c r="S2436" s="6">
        <v>0.161770055522795</v>
      </c>
      <c r="T2436" s="6">
        <v>-0.63126074571787405</v>
      </c>
      <c r="U2436" s="6">
        <v>-1.6320206457919799</v>
      </c>
    </row>
    <row r="2437" spans="1:21" x14ac:dyDescent="0.85">
      <c r="A2437" s="5" t="s">
        <v>5030</v>
      </c>
      <c r="B2437" s="5">
        <v>4</v>
      </c>
      <c r="C2437" s="6">
        <v>124.62583457666665</v>
      </c>
      <c r="D2437" s="6">
        <v>138.5692402</v>
      </c>
      <c r="E2437" s="6">
        <v>172.3434029</v>
      </c>
      <c r="F2437" s="6">
        <v>111.91242116666668</v>
      </c>
      <c r="G2437" s="6">
        <v>63.21765353333334</v>
      </c>
      <c r="H2437" s="6">
        <v>29.788004329999996</v>
      </c>
      <c r="I2437" s="6"/>
      <c r="J2437" s="6">
        <f t="shared" si="185"/>
        <v>1.111882144426128</v>
      </c>
      <c r="K2437" s="6">
        <f t="shared" si="186"/>
        <v>1.3828866501510064</v>
      </c>
      <c r="L2437" s="6">
        <f t="shared" si="187"/>
        <v>0.89798733582659374</v>
      </c>
      <c r="M2437" s="6">
        <f t="shared" si="188"/>
        <v>0.50725962035137628</v>
      </c>
      <c r="N2437" s="6">
        <f t="shared" si="189"/>
        <v>0.2390194972911108</v>
      </c>
      <c r="O2437" s="6"/>
      <c r="P2437" s="6">
        <v>0.34442322924382901</v>
      </c>
      <c r="Q2437" s="6">
        <v>0.61296948014374497</v>
      </c>
      <c r="R2437" s="6">
        <v>1.2634507922823499</v>
      </c>
      <c r="S2437" s="6">
        <v>9.9566298114266594E-2</v>
      </c>
      <c r="T2437" s="6">
        <v>-0.83828186261204396</v>
      </c>
      <c r="U2437" s="6">
        <v>-1.4821279371721501</v>
      </c>
    </row>
    <row r="2438" spans="1:21" x14ac:dyDescent="0.85">
      <c r="A2438" s="5" t="s">
        <v>5031</v>
      </c>
      <c r="B2438" s="5">
        <v>4</v>
      </c>
      <c r="C2438" s="6">
        <v>202.93598740000002</v>
      </c>
      <c r="D2438" s="6">
        <v>227.80249446666667</v>
      </c>
      <c r="E2438" s="6">
        <v>167.12123866666667</v>
      </c>
      <c r="F2438" s="6">
        <v>262.36901850000004</v>
      </c>
      <c r="G2438" s="6">
        <v>96.664416973333346</v>
      </c>
      <c r="H2438" s="6">
        <v>102.55334216333334</v>
      </c>
      <c r="I2438" s="6"/>
      <c r="J2438" s="6">
        <f t="shared" ref="J2438:J2501" si="190">D2438/C2438</f>
        <v>1.1225337476376389</v>
      </c>
      <c r="K2438" s="6">
        <f t="shared" ref="K2438:K2501" si="191">E2438/C2438</f>
        <v>0.82351701542841615</v>
      </c>
      <c r="L2438" s="6">
        <f t="shared" ref="L2438:L2501" si="192">F2438/C2438</f>
        <v>1.2928659025018252</v>
      </c>
      <c r="M2438" s="6">
        <f t="shared" ref="M2438:M2501" si="193">G2438/C2438</f>
        <v>0.47632959640027522</v>
      </c>
      <c r="N2438" s="6">
        <f t="shared" ref="N2438:N2501" si="194">H2438/C2438</f>
        <v>0.50534823062798639</v>
      </c>
      <c r="O2438" s="6"/>
      <c r="P2438" s="6">
        <v>0.39180965569395398</v>
      </c>
      <c r="Q2438" s="6">
        <v>0.76139831098139998</v>
      </c>
      <c r="R2438" s="6">
        <v>-0.1405017283802</v>
      </c>
      <c r="S2438" s="6">
        <v>1.27515744376773</v>
      </c>
      <c r="T2438" s="6">
        <v>-1.18769512366883</v>
      </c>
      <c r="U2438" s="6">
        <v>-1.1001685583940499</v>
      </c>
    </row>
    <row r="2439" spans="1:21" x14ac:dyDescent="0.85">
      <c r="A2439" s="5" t="s">
        <v>5049</v>
      </c>
      <c r="B2439" s="5">
        <v>4</v>
      </c>
      <c r="C2439" s="6">
        <v>30.685282389999998</v>
      </c>
      <c r="D2439" s="6">
        <v>30.491861700000001</v>
      </c>
      <c r="E2439" s="6">
        <v>35.214306260000001</v>
      </c>
      <c r="F2439" s="6">
        <v>23.719296140000001</v>
      </c>
      <c r="G2439" s="6">
        <v>14.109883233333333</v>
      </c>
      <c r="H2439" s="6">
        <v>19.152578020000004</v>
      </c>
      <c r="I2439" s="6"/>
      <c r="J2439" s="6">
        <f t="shared" si="190"/>
        <v>0.99369662994976937</v>
      </c>
      <c r="K2439" s="6">
        <f t="shared" si="191"/>
        <v>1.1475959651417764</v>
      </c>
      <c r="L2439" s="6">
        <f t="shared" si="192"/>
        <v>0.77298607972823685</v>
      </c>
      <c r="M2439" s="6">
        <f t="shared" si="193"/>
        <v>0.45982575796439767</v>
      </c>
      <c r="N2439" s="6">
        <f t="shared" si="194"/>
        <v>0.62416169995038473</v>
      </c>
      <c r="O2439" s="6"/>
      <c r="P2439" s="6">
        <v>0.64104073569911202</v>
      </c>
      <c r="Q2439" s="6">
        <v>0.616838397497394</v>
      </c>
      <c r="R2439" s="6">
        <v>1.2077482964331501</v>
      </c>
      <c r="S2439" s="6">
        <v>-0.23059897942659599</v>
      </c>
      <c r="T2439" s="6">
        <v>-1.43300530507757</v>
      </c>
      <c r="U2439" s="6">
        <v>-0.802023145125488</v>
      </c>
    </row>
    <row r="2440" spans="1:21" x14ac:dyDescent="0.85">
      <c r="A2440" s="5" t="s">
        <v>5077</v>
      </c>
      <c r="B2440" s="5">
        <v>4</v>
      </c>
      <c r="C2440" s="6">
        <v>6.9176212073333332</v>
      </c>
      <c r="D2440" s="6">
        <v>6.1364761626666668</v>
      </c>
      <c r="E2440" s="6">
        <v>7.3848079919999998</v>
      </c>
      <c r="F2440" s="6">
        <v>7.8972333553333334</v>
      </c>
      <c r="G2440" s="6">
        <v>2.340181013</v>
      </c>
      <c r="H2440" s="6">
        <v>3.2136607563333333</v>
      </c>
      <c r="I2440" s="6"/>
      <c r="J2440" s="6">
        <f t="shared" si="190"/>
        <v>0.88707895080485488</v>
      </c>
      <c r="K2440" s="6">
        <f t="shared" si="191"/>
        <v>1.0675357569696653</v>
      </c>
      <c r="L2440" s="6">
        <f t="shared" si="192"/>
        <v>1.141611128831616</v>
      </c>
      <c r="M2440" s="6">
        <f t="shared" si="193"/>
        <v>0.33829273717953601</v>
      </c>
      <c r="N2440" s="6">
        <f t="shared" si="194"/>
        <v>0.4645615392942517</v>
      </c>
      <c r="O2440" s="6"/>
      <c r="P2440" s="6">
        <v>0.54831396749608796</v>
      </c>
      <c r="Q2440" s="6">
        <v>0.210871493116459</v>
      </c>
      <c r="R2440" s="6">
        <v>0.75013137124046103</v>
      </c>
      <c r="S2440" s="6">
        <v>0.971491135030501</v>
      </c>
      <c r="T2440" s="6">
        <v>-1.42906879547787</v>
      </c>
      <c r="U2440" s="6">
        <v>-1.0517391714056401</v>
      </c>
    </row>
    <row r="2441" spans="1:21" x14ac:dyDescent="0.85">
      <c r="A2441" s="5" t="s">
        <v>5151</v>
      </c>
      <c r="B2441" s="5">
        <v>4</v>
      </c>
      <c r="C2441" s="6">
        <v>60.880151123333327</v>
      </c>
      <c r="D2441" s="6">
        <v>49.800122950000002</v>
      </c>
      <c r="E2441" s="6">
        <v>60.424021013333345</v>
      </c>
      <c r="F2441" s="6">
        <v>42.932989293333328</v>
      </c>
      <c r="G2441" s="6">
        <v>25.994488883333332</v>
      </c>
      <c r="H2441" s="6">
        <v>27.712668356666665</v>
      </c>
      <c r="I2441" s="6"/>
      <c r="J2441" s="6">
        <f t="shared" si="190"/>
        <v>0.81800261712742828</v>
      </c>
      <c r="K2441" s="6">
        <f t="shared" si="191"/>
        <v>0.99250773689644867</v>
      </c>
      <c r="L2441" s="6">
        <f t="shared" si="192"/>
        <v>0.7052050381142787</v>
      </c>
      <c r="M2441" s="6">
        <f t="shared" si="193"/>
        <v>0.42697806105429514</v>
      </c>
      <c r="N2441" s="6">
        <f t="shared" si="194"/>
        <v>0.45520038707731336</v>
      </c>
      <c r="O2441" s="6"/>
      <c r="P2441" s="6">
        <v>1.0597052963425899</v>
      </c>
      <c r="Q2441" s="6">
        <v>0.33741761518874602</v>
      </c>
      <c r="R2441" s="6">
        <v>1.02997097126674</v>
      </c>
      <c r="S2441" s="6">
        <v>-0.110238832191466</v>
      </c>
      <c r="T2441" s="6">
        <v>-1.2144300847451399</v>
      </c>
      <c r="U2441" s="6">
        <v>-1.10242496586146</v>
      </c>
    </row>
    <row r="2442" spans="1:21" x14ac:dyDescent="0.85">
      <c r="A2442" s="5" t="s">
        <v>5164</v>
      </c>
      <c r="B2442" s="5">
        <v>4</v>
      </c>
      <c r="C2442" s="6">
        <v>269.02520206666668</v>
      </c>
      <c r="D2442" s="6">
        <v>313.57843856666665</v>
      </c>
      <c r="E2442" s="6">
        <v>277.44705859999999</v>
      </c>
      <c r="F2442" s="6">
        <v>270.64127090000005</v>
      </c>
      <c r="G2442" s="6">
        <v>122.2255406</v>
      </c>
      <c r="H2442" s="6">
        <v>118.83949116666668</v>
      </c>
      <c r="I2442" s="6"/>
      <c r="J2442" s="6">
        <f t="shared" si="190"/>
        <v>1.165609898841222</v>
      </c>
      <c r="K2442" s="6">
        <f t="shared" si="191"/>
        <v>1.0313050839424565</v>
      </c>
      <c r="L2442" s="6">
        <f t="shared" si="192"/>
        <v>1.0060071280345433</v>
      </c>
      <c r="M2442" s="6">
        <f t="shared" si="193"/>
        <v>0.45432747438179227</v>
      </c>
      <c r="N2442" s="6">
        <f t="shared" si="194"/>
        <v>0.44174110921108894</v>
      </c>
      <c r="O2442" s="6"/>
      <c r="P2442" s="6">
        <v>0.473666688169669</v>
      </c>
      <c r="Q2442" s="6">
        <v>0.99604015397046497</v>
      </c>
      <c r="R2442" s="6">
        <v>0.57241045436905502</v>
      </c>
      <c r="S2442" s="6">
        <v>0.49261461488265901</v>
      </c>
      <c r="T2442" s="6">
        <v>-1.24751574391108</v>
      </c>
      <c r="U2442" s="6">
        <v>-1.2872161674807701</v>
      </c>
    </row>
    <row r="2443" spans="1:21" x14ac:dyDescent="0.85">
      <c r="A2443" s="5" t="s">
        <v>5210</v>
      </c>
      <c r="B2443" s="5">
        <v>4</v>
      </c>
      <c r="C2443" s="6">
        <v>12.562848163333333</v>
      </c>
      <c r="D2443" s="6">
        <v>13.33636078</v>
      </c>
      <c r="E2443" s="6">
        <v>14.493361130000002</v>
      </c>
      <c r="F2443" s="6">
        <v>8.8279680680000006</v>
      </c>
      <c r="G2443" s="6">
        <v>5.9851560643333341</v>
      </c>
      <c r="H2443" s="6">
        <v>7.847037669333333</v>
      </c>
      <c r="I2443" s="6"/>
      <c r="J2443" s="6">
        <f t="shared" si="190"/>
        <v>1.0615714371940184</v>
      </c>
      <c r="K2443" s="6">
        <f t="shared" si="191"/>
        <v>1.153668415121117</v>
      </c>
      <c r="L2443" s="6">
        <f t="shared" si="192"/>
        <v>0.70270435121279473</v>
      </c>
      <c r="M2443" s="6">
        <f t="shared" si="193"/>
        <v>0.47641712981949125</v>
      </c>
      <c r="N2443" s="6">
        <f t="shared" si="194"/>
        <v>0.62462250337755076</v>
      </c>
      <c r="O2443" s="6"/>
      <c r="P2443" s="6">
        <v>0.60069223109106096</v>
      </c>
      <c r="Q2443" s="6">
        <v>0.826899416486365</v>
      </c>
      <c r="R2443" s="6">
        <v>1.16525432616435</v>
      </c>
      <c r="S2443" s="6">
        <v>-0.4915416789391</v>
      </c>
      <c r="T2443" s="6">
        <v>-1.3228978655166701</v>
      </c>
      <c r="U2443" s="6">
        <v>-0.77840642928600801</v>
      </c>
    </row>
    <row r="2444" spans="1:21" x14ac:dyDescent="0.85">
      <c r="A2444" s="5" t="s">
        <v>5214</v>
      </c>
      <c r="B2444" s="5">
        <v>4</v>
      </c>
      <c r="C2444" s="6">
        <v>9.4255532766666672</v>
      </c>
      <c r="D2444" s="6">
        <v>11.445105986666666</v>
      </c>
      <c r="E2444" s="6">
        <v>12.541468256333333</v>
      </c>
      <c r="F2444" s="6">
        <v>10.034724144333333</v>
      </c>
      <c r="G2444" s="6">
        <v>7.8254229953333327</v>
      </c>
      <c r="H2444" s="6">
        <v>3.6652810720000004</v>
      </c>
      <c r="I2444" s="6"/>
      <c r="J2444" s="6">
        <f t="shared" si="190"/>
        <v>1.2142635716674035</v>
      </c>
      <c r="K2444" s="6">
        <f t="shared" si="191"/>
        <v>1.330581652684542</v>
      </c>
      <c r="L2444" s="6">
        <f t="shared" si="192"/>
        <v>1.0646297198462285</v>
      </c>
      <c r="M2444" s="6">
        <f t="shared" si="193"/>
        <v>0.83023486957582415</v>
      </c>
      <c r="N2444" s="6">
        <f t="shared" si="194"/>
        <v>0.38886641074678874</v>
      </c>
      <c r="O2444" s="6"/>
      <c r="P2444" s="6">
        <v>8.5617828430995593E-2</v>
      </c>
      <c r="Q2444" s="6">
        <v>0.72770315299822996</v>
      </c>
      <c r="R2444" s="6">
        <v>1.07627445764643</v>
      </c>
      <c r="S2444" s="6">
        <v>0.27929421467655602</v>
      </c>
      <c r="T2444" s="6">
        <v>-0.42311866794974101</v>
      </c>
      <c r="U2444" s="6">
        <v>-1.7457709858024699</v>
      </c>
    </row>
    <row r="2445" spans="1:21" x14ac:dyDescent="0.85">
      <c r="A2445" s="5" t="s">
        <v>5227</v>
      </c>
      <c r="B2445" s="5">
        <v>4</v>
      </c>
      <c r="C2445" s="6">
        <v>30.94096107</v>
      </c>
      <c r="D2445" s="6">
        <v>31.515297683333333</v>
      </c>
      <c r="E2445" s="6">
        <v>33.362277550000002</v>
      </c>
      <c r="F2445" s="6">
        <v>28.706152673333332</v>
      </c>
      <c r="G2445" s="6">
        <v>13.525697796666668</v>
      </c>
      <c r="H2445" s="6">
        <v>5.5220997719999998</v>
      </c>
      <c r="I2445" s="6"/>
      <c r="J2445" s="6">
        <f t="shared" si="190"/>
        <v>1.0185623391605054</v>
      </c>
      <c r="K2445" s="6">
        <f t="shared" si="191"/>
        <v>1.0782560203777147</v>
      </c>
      <c r="L2445" s="6">
        <f t="shared" si="192"/>
        <v>0.9277718493743391</v>
      </c>
      <c r="M2445" s="6">
        <f t="shared" si="193"/>
        <v>0.43714536746504068</v>
      </c>
      <c r="N2445" s="6">
        <f t="shared" si="194"/>
        <v>0.1784721476332603</v>
      </c>
      <c r="O2445" s="6"/>
      <c r="P2445" s="6">
        <v>0.60777554401705702</v>
      </c>
      <c r="Q2445" s="6">
        <v>0.65755551077085295</v>
      </c>
      <c r="R2445" s="6">
        <v>0.81764037202239304</v>
      </c>
      <c r="S2445" s="6">
        <v>0.41407608987098998</v>
      </c>
      <c r="T2445" s="6">
        <v>-0.90167241993773295</v>
      </c>
      <c r="U2445" s="6">
        <v>-1.59537509674356</v>
      </c>
    </row>
    <row r="2446" spans="1:21" x14ac:dyDescent="0.85">
      <c r="A2446" s="5" t="s">
        <v>5244</v>
      </c>
      <c r="B2446" s="5">
        <v>4</v>
      </c>
      <c r="C2446" s="6">
        <v>126.08893006666669</v>
      </c>
      <c r="D2446" s="6">
        <v>123.32774773333334</v>
      </c>
      <c r="E2446" s="6">
        <v>135.13333666666665</v>
      </c>
      <c r="F2446" s="6">
        <v>58.131683933333335</v>
      </c>
      <c r="G2446" s="6">
        <v>37.667924593333332</v>
      </c>
      <c r="H2446" s="6">
        <v>43.840958390000004</v>
      </c>
      <c r="I2446" s="6"/>
      <c r="J2446" s="6">
        <f t="shared" si="190"/>
        <v>0.9781013104649755</v>
      </c>
      <c r="K2446" s="6">
        <f t="shared" si="191"/>
        <v>1.071730377878676</v>
      </c>
      <c r="L2446" s="6">
        <f t="shared" si="192"/>
        <v>0.46103717354566742</v>
      </c>
      <c r="M2446" s="6">
        <f t="shared" si="193"/>
        <v>0.29874093287505304</v>
      </c>
      <c r="N2446" s="6">
        <f t="shared" si="194"/>
        <v>0.34769871048013556</v>
      </c>
      <c r="O2446" s="6"/>
      <c r="P2446" s="6">
        <v>0.853461291264619</v>
      </c>
      <c r="Q2446" s="6">
        <v>0.79260568628224404</v>
      </c>
      <c r="R2446" s="6">
        <v>1.05279721175636</v>
      </c>
      <c r="S2446" s="6">
        <v>-0.64429536856760095</v>
      </c>
      <c r="T2446" s="6">
        <v>-1.09531028697698</v>
      </c>
      <c r="U2446" s="6">
        <v>-0.95925853375863401</v>
      </c>
    </row>
    <row r="2447" spans="1:21" x14ac:dyDescent="0.85">
      <c r="A2447" s="5" t="s">
        <v>5251</v>
      </c>
      <c r="B2447" s="5">
        <v>4</v>
      </c>
      <c r="C2447" s="6">
        <v>46.981416233333334</v>
      </c>
      <c r="D2447" s="6">
        <v>54.421043223333328</v>
      </c>
      <c r="E2447" s="6">
        <v>72.738386226666663</v>
      </c>
      <c r="F2447" s="6">
        <v>47.089370046666666</v>
      </c>
      <c r="G2447" s="6">
        <v>30.80237248333334</v>
      </c>
      <c r="H2447" s="6">
        <v>8.6594233369999998</v>
      </c>
      <c r="I2447" s="6"/>
      <c r="J2447" s="6">
        <f t="shared" si="190"/>
        <v>1.1583525484427941</v>
      </c>
      <c r="K2447" s="6">
        <f t="shared" si="191"/>
        <v>1.5482374108394532</v>
      </c>
      <c r="L2447" s="6">
        <f t="shared" si="192"/>
        <v>1.002297798193166</v>
      </c>
      <c r="M2447" s="6">
        <f t="shared" si="193"/>
        <v>0.65562886249220909</v>
      </c>
      <c r="N2447" s="6">
        <f t="shared" si="194"/>
        <v>0.18431592811065869</v>
      </c>
      <c r="O2447" s="6"/>
      <c r="P2447" s="6">
        <v>0.16211965728396399</v>
      </c>
      <c r="Q2447" s="6">
        <v>0.50352807397393595</v>
      </c>
      <c r="R2447" s="6">
        <v>1.3441206310224501</v>
      </c>
      <c r="S2447" s="6">
        <v>0.167073715170384</v>
      </c>
      <c r="T2447" s="6">
        <v>-0.58034521597781996</v>
      </c>
      <c r="U2447" s="6">
        <v>-1.59649686147291</v>
      </c>
    </row>
    <row r="2448" spans="1:21" x14ac:dyDescent="0.85">
      <c r="A2448" s="5" t="s">
        <v>5258</v>
      </c>
      <c r="B2448" s="5">
        <v>4</v>
      </c>
      <c r="C2448" s="6">
        <v>4.8619427973333336</v>
      </c>
      <c r="D2448" s="6">
        <v>4.4678593033333334</v>
      </c>
      <c r="E2448" s="6">
        <v>5.308583011333333</v>
      </c>
      <c r="F2448" s="6">
        <v>4.4208711286666658</v>
      </c>
      <c r="G2448" s="6">
        <v>1.7909270163333335</v>
      </c>
      <c r="H2448" s="6">
        <v>1.8182326373333331</v>
      </c>
      <c r="I2448" s="6"/>
      <c r="J2448" s="6">
        <f t="shared" si="190"/>
        <v>0.91894526315362124</v>
      </c>
      <c r="K2448" s="6">
        <f t="shared" si="191"/>
        <v>1.0918645555116304</v>
      </c>
      <c r="L2448" s="6">
        <f t="shared" si="192"/>
        <v>0.90928077785929817</v>
      </c>
      <c r="M2448" s="6">
        <f t="shared" si="193"/>
        <v>0.36835624995744842</v>
      </c>
      <c r="N2448" s="6">
        <f t="shared" si="194"/>
        <v>0.37397244540404567</v>
      </c>
      <c r="O2448" s="6"/>
      <c r="P2448" s="6">
        <v>0.69399402075080396</v>
      </c>
      <c r="Q2448" s="6">
        <v>0.44166605703487899</v>
      </c>
      <c r="R2448" s="6">
        <v>0.97997355916878404</v>
      </c>
      <c r="S2448" s="6">
        <v>0.411579970089686</v>
      </c>
      <c r="T2448" s="6">
        <v>-1.2723485699876</v>
      </c>
      <c r="U2448" s="6">
        <v>-1.2548650370565599</v>
      </c>
    </row>
    <row r="2449" spans="1:21" x14ac:dyDescent="0.85">
      <c r="A2449" s="5" t="s">
        <v>5262</v>
      </c>
      <c r="B2449" s="5">
        <v>4</v>
      </c>
      <c r="C2449" s="6">
        <v>18.356102889999999</v>
      </c>
      <c r="D2449" s="6">
        <v>23.647680686666664</v>
      </c>
      <c r="E2449" s="6">
        <v>23.770186849999998</v>
      </c>
      <c r="F2449" s="6">
        <v>6.8965042790000011</v>
      </c>
      <c r="G2449" s="6">
        <v>3.6876779129999999</v>
      </c>
      <c r="H2449" s="6">
        <v>1.1760189160000001</v>
      </c>
      <c r="I2449" s="6"/>
      <c r="J2449" s="6">
        <f t="shared" si="190"/>
        <v>1.2882734874813433</v>
      </c>
      <c r="K2449" s="6">
        <f t="shared" si="191"/>
        <v>1.2949473530653106</v>
      </c>
      <c r="L2449" s="6">
        <f t="shared" si="192"/>
        <v>0.3757063424806289</v>
      </c>
      <c r="M2449" s="6">
        <f t="shared" si="193"/>
        <v>0.20089655931319528</v>
      </c>
      <c r="N2449" s="6">
        <f t="shared" si="194"/>
        <v>6.4066916765904008E-2</v>
      </c>
      <c r="O2449" s="6"/>
      <c r="P2449" s="6">
        <v>0.53190221557707396</v>
      </c>
      <c r="Q2449" s="6">
        <v>1.0498882537066101</v>
      </c>
      <c r="R2449" s="6">
        <v>1.06188023093216</v>
      </c>
      <c r="S2449" s="6">
        <v>-0.58986378832946795</v>
      </c>
      <c r="T2449" s="6">
        <v>-0.90397185197164398</v>
      </c>
      <c r="U2449" s="6">
        <v>-1.14983505991473</v>
      </c>
    </row>
    <row r="2450" spans="1:21" x14ac:dyDescent="0.85">
      <c r="A2450" s="5" t="s">
        <v>5286</v>
      </c>
      <c r="B2450" s="5">
        <v>4</v>
      </c>
      <c r="C2450" s="6">
        <v>9.0957258976666662</v>
      </c>
      <c r="D2450" s="6">
        <v>10.882930036666666</v>
      </c>
      <c r="E2450" s="6">
        <v>9.5145296283333334</v>
      </c>
      <c r="F2450" s="6">
        <v>7.9099024093333341</v>
      </c>
      <c r="G2450" s="6">
        <v>6.904647922333333</v>
      </c>
      <c r="H2450" s="6">
        <v>2.1203540600000004</v>
      </c>
      <c r="I2450" s="6"/>
      <c r="J2450" s="6">
        <f t="shared" si="190"/>
        <v>1.1964883461866933</v>
      </c>
      <c r="K2450" s="6">
        <f t="shared" si="191"/>
        <v>1.0460440140103719</v>
      </c>
      <c r="L2450" s="6">
        <f t="shared" si="192"/>
        <v>0.86962849346223903</v>
      </c>
      <c r="M2450" s="6">
        <f t="shared" si="193"/>
        <v>0.7591090584759802</v>
      </c>
      <c r="N2450" s="6">
        <f t="shared" si="194"/>
        <v>0.23311543068200158</v>
      </c>
      <c r="O2450" s="6"/>
      <c r="P2450" s="6">
        <v>0.44202823013129799</v>
      </c>
      <c r="Q2450" s="6">
        <v>1.02388603267624</v>
      </c>
      <c r="R2450" s="6">
        <v>0.57837763326256497</v>
      </c>
      <c r="S2450" s="6">
        <v>5.5961169687052503E-2</v>
      </c>
      <c r="T2450" s="6">
        <v>-0.27131826809989701</v>
      </c>
      <c r="U2450" s="6">
        <v>-1.8289347976572601</v>
      </c>
    </row>
    <row r="2451" spans="1:21" x14ac:dyDescent="0.85">
      <c r="A2451" s="5" t="s">
        <v>5288</v>
      </c>
      <c r="B2451" s="5">
        <v>4</v>
      </c>
      <c r="C2451" s="6">
        <v>160.65373633333334</v>
      </c>
      <c r="D2451" s="6">
        <v>118.5365261</v>
      </c>
      <c r="E2451" s="6">
        <v>100.28171639666665</v>
      </c>
      <c r="F2451" s="6">
        <v>88.91360249666667</v>
      </c>
      <c r="G2451" s="6">
        <v>28.93775660333333</v>
      </c>
      <c r="H2451" s="6">
        <v>9.5811335103333324</v>
      </c>
      <c r="I2451" s="6"/>
      <c r="J2451" s="6">
        <f t="shared" si="190"/>
        <v>0.73783858878982933</v>
      </c>
      <c r="K2451" s="6">
        <f t="shared" si="191"/>
        <v>0.62421029653861615</v>
      </c>
      <c r="L2451" s="6">
        <f t="shared" si="192"/>
        <v>0.55344870605551155</v>
      </c>
      <c r="M2451" s="6">
        <f t="shared" si="193"/>
        <v>0.18012501460465044</v>
      </c>
      <c r="N2451" s="6">
        <f t="shared" si="194"/>
        <v>5.9638410714917094E-2</v>
      </c>
      <c r="O2451" s="6"/>
      <c r="P2451" s="6">
        <v>1.34960899555263</v>
      </c>
      <c r="Q2451" s="6">
        <v>0.60335691242334599</v>
      </c>
      <c r="R2451" s="6">
        <v>0.27990980609639998</v>
      </c>
      <c r="S2451" s="6">
        <v>7.8484340382005802E-2</v>
      </c>
      <c r="T2451" s="6">
        <v>-0.98419525610076897</v>
      </c>
      <c r="U2451" s="6">
        <v>-1.3271647983536199</v>
      </c>
    </row>
    <row r="2452" spans="1:21" x14ac:dyDescent="0.85">
      <c r="A2452" s="5" t="s">
        <v>5294</v>
      </c>
      <c r="B2452" s="5">
        <v>4</v>
      </c>
      <c r="C2452" s="6">
        <v>113.40277746666668</v>
      </c>
      <c r="D2452" s="6">
        <v>92.503372526666681</v>
      </c>
      <c r="E2452" s="6">
        <v>92.845794699999999</v>
      </c>
      <c r="F2452" s="6">
        <v>96.842110163333345</v>
      </c>
      <c r="G2452" s="6">
        <v>83.330081809999982</v>
      </c>
      <c r="H2452" s="6">
        <v>54.696991930000003</v>
      </c>
      <c r="I2452" s="6"/>
      <c r="J2452" s="6">
        <f t="shared" si="190"/>
        <v>0.81570641031130731</v>
      </c>
      <c r="K2452" s="6">
        <f t="shared" si="191"/>
        <v>0.81872593223998291</v>
      </c>
      <c r="L2452" s="6">
        <f t="shared" si="192"/>
        <v>0.85396594622031075</v>
      </c>
      <c r="M2452" s="6">
        <f t="shared" si="193"/>
        <v>0.73481517535576946</v>
      </c>
      <c r="N2452" s="6">
        <f t="shared" si="194"/>
        <v>0.48232497608868086</v>
      </c>
      <c r="O2452" s="6"/>
      <c r="P2452" s="6">
        <v>1.25743412764172</v>
      </c>
      <c r="Q2452" s="6">
        <v>0.183302350619092</v>
      </c>
      <c r="R2452" s="6">
        <v>0.20090125041944601</v>
      </c>
      <c r="S2452" s="6">
        <v>0.40629319496306099</v>
      </c>
      <c r="T2452" s="6">
        <v>-0.28816193634805798</v>
      </c>
      <c r="U2452" s="6">
        <v>-1.75976898729526</v>
      </c>
    </row>
    <row r="2453" spans="1:21" x14ac:dyDescent="0.85">
      <c r="A2453" s="5" t="s">
        <v>5305</v>
      </c>
      <c r="B2453" s="5">
        <v>4</v>
      </c>
      <c r="C2453" s="6">
        <v>18.776410263333332</v>
      </c>
      <c r="D2453" s="6">
        <v>13.358299693333334</v>
      </c>
      <c r="E2453" s="6">
        <v>14.242198950000001</v>
      </c>
      <c r="F2453" s="6">
        <v>9.7124988206666671</v>
      </c>
      <c r="G2453" s="6">
        <v>9.3277040556666666</v>
      </c>
      <c r="H2453" s="6">
        <v>5.8586084863333339</v>
      </c>
      <c r="I2453" s="6"/>
      <c r="J2453" s="6">
        <f t="shared" si="190"/>
        <v>0.711440552586321</v>
      </c>
      <c r="K2453" s="6">
        <f t="shared" si="191"/>
        <v>0.75851553892664125</v>
      </c>
      <c r="L2453" s="6">
        <f t="shared" si="192"/>
        <v>0.51727133591841479</v>
      </c>
      <c r="M2453" s="6">
        <f t="shared" si="193"/>
        <v>0.49677781454753644</v>
      </c>
      <c r="N2453" s="6">
        <f t="shared" si="194"/>
        <v>0.31201962484671808</v>
      </c>
      <c r="O2453" s="6"/>
      <c r="P2453" s="6">
        <v>1.52113048290509</v>
      </c>
      <c r="Q2453" s="6">
        <v>0.32618985459421301</v>
      </c>
      <c r="R2453" s="6">
        <v>0.52112997688631202</v>
      </c>
      <c r="S2453" s="6">
        <v>-0.477875607860753</v>
      </c>
      <c r="T2453" s="6">
        <v>-0.56274041309484701</v>
      </c>
      <c r="U2453" s="6">
        <v>-1.32783429343001</v>
      </c>
    </row>
    <row r="2454" spans="1:21" x14ac:dyDescent="0.85">
      <c r="A2454" s="5" t="s">
        <v>5319</v>
      </c>
      <c r="B2454" s="5">
        <v>4</v>
      </c>
      <c r="C2454" s="6">
        <v>4081.8359299999997</v>
      </c>
      <c r="D2454" s="6">
        <v>4402.7657360000003</v>
      </c>
      <c r="E2454" s="6">
        <v>3439.9532836666663</v>
      </c>
      <c r="F2454" s="6">
        <v>3577.3650983333332</v>
      </c>
      <c r="G2454" s="6">
        <v>946.5549560666667</v>
      </c>
      <c r="H2454" s="6">
        <v>121.98769046666666</v>
      </c>
      <c r="I2454" s="6"/>
      <c r="J2454" s="6">
        <f t="shared" si="190"/>
        <v>1.0786238867763607</v>
      </c>
      <c r="K2454" s="6">
        <f t="shared" si="191"/>
        <v>0.84274658331665631</v>
      </c>
      <c r="L2454" s="6">
        <f t="shared" si="192"/>
        <v>0.87641080133598936</v>
      </c>
      <c r="M2454" s="6">
        <f t="shared" si="193"/>
        <v>0.23189441523355564</v>
      </c>
      <c r="N2454" s="6">
        <f t="shared" si="194"/>
        <v>2.9885495781469755E-2</v>
      </c>
      <c r="O2454" s="6"/>
      <c r="P2454" s="6">
        <v>0.742045892972373</v>
      </c>
      <c r="Q2454" s="6">
        <v>0.92244590892102796</v>
      </c>
      <c r="R2454" s="6">
        <v>0.38123291327810099</v>
      </c>
      <c r="S2454" s="6">
        <v>0.45847439404331702</v>
      </c>
      <c r="T2454" s="6">
        <v>-1.02034802345642</v>
      </c>
      <c r="U2454" s="6">
        <v>-1.4838510857584</v>
      </c>
    </row>
    <row r="2455" spans="1:21" x14ac:dyDescent="0.85">
      <c r="A2455" s="5" t="s">
        <v>5345</v>
      </c>
      <c r="B2455" s="5">
        <v>4</v>
      </c>
      <c r="C2455" s="6">
        <v>60.499417456666663</v>
      </c>
      <c r="D2455" s="6">
        <v>64.012762559999999</v>
      </c>
      <c r="E2455" s="6">
        <v>48.789346593333335</v>
      </c>
      <c r="F2455" s="6">
        <v>44.064582409999993</v>
      </c>
      <c r="G2455" s="6">
        <v>37.98785565</v>
      </c>
      <c r="H2455" s="6">
        <v>29.769766260000001</v>
      </c>
      <c r="I2455" s="6"/>
      <c r="J2455" s="6">
        <f t="shared" si="190"/>
        <v>1.0580723790580266</v>
      </c>
      <c r="K2455" s="6">
        <f t="shared" si="191"/>
        <v>0.80644324597471062</v>
      </c>
      <c r="L2455" s="6">
        <f t="shared" si="192"/>
        <v>0.72834721824489812</v>
      </c>
      <c r="M2455" s="6">
        <f t="shared" si="193"/>
        <v>0.62790448647227382</v>
      </c>
      <c r="N2455" s="6">
        <f t="shared" si="194"/>
        <v>0.49206699025363188</v>
      </c>
      <c r="O2455" s="6"/>
      <c r="P2455" s="6">
        <v>0.989646779983547</v>
      </c>
      <c r="Q2455" s="6">
        <v>1.2575430287631</v>
      </c>
      <c r="R2455" s="6">
        <v>9.6741594263032402E-2</v>
      </c>
      <c r="S2455" s="6">
        <v>-0.26352662994016901</v>
      </c>
      <c r="T2455" s="6">
        <v>-0.72688341884836705</v>
      </c>
      <c r="U2455" s="6">
        <v>-1.3535213542211499</v>
      </c>
    </row>
    <row r="2456" spans="1:21" x14ac:dyDescent="0.85">
      <c r="A2456" s="5" t="s">
        <v>5364</v>
      </c>
      <c r="B2456" s="5">
        <v>4</v>
      </c>
      <c r="C2456" s="6">
        <v>6.0501940870000004</v>
      </c>
      <c r="D2456" s="6">
        <v>6.6624047086666662</v>
      </c>
      <c r="E2456" s="6">
        <v>7.1610447093333329</v>
      </c>
      <c r="F2456" s="6">
        <v>4.8084304319999989</v>
      </c>
      <c r="G2456" s="6">
        <v>2.3025554463333333</v>
      </c>
      <c r="H2456" s="6">
        <v>2.9159719506666666</v>
      </c>
      <c r="I2456" s="6"/>
      <c r="J2456" s="6">
        <f t="shared" si="190"/>
        <v>1.1011885921117999</v>
      </c>
      <c r="K2456" s="6">
        <f t="shared" si="191"/>
        <v>1.1836057829483864</v>
      </c>
      <c r="L2456" s="6">
        <f t="shared" si="192"/>
        <v>0.79475639340758197</v>
      </c>
      <c r="M2456" s="6">
        <f t="shared" si="193"/>
        <v>0.38057546803016029</v>
      </c>
      <c r="N2456" s="6">
        <f t="shared" si="194"/>
        <v>0.48196337319693433</v>
      </c>
      <c r="O2456" s="6"/>
      <c r="P2456" s="6">
        <v>0.53085090094037901</v>
      </c>
      <c r="Q2456" s="6">
        <v>0.835504617222668</v>
      </c>
      <c r="R2456" s="6">
        <v>1.08364230648837</v>
      </c>
      <c r="S2456" s="6">
        <v>-8.7086617040203804E-2</v>
      </c>
      <c r="T2456" s="6">
        <v>-1.33408250307978</v>
      </c>
      <c r="U2456" s="6">
        <v>-1.0288287045314399</v>
      </c>
    </row>
    <row r="2457" spans="1:21" x14ac:dyDescent="0.85">
      <c r="A2457" s="5" t="s">
        <v>5380</v>
      </c>
      <c r="B2457" s="5">
        <v>4</v>
      </c>
      <c r="C2457" s="6">
        <v>33.92531876666667</v>
      </c>
      <c r="D2457" s="6">
        <v>28.29689643333333</v>
      </c>
      <c r="E2457" s="6">
        <v>42.314050723333338</v>
      </c>
      <c r="F2457" s="6">
        <v>34.899370959999999</v>
      </c>
      <c r="G2457" s="6">
        <v>20.897857250000001</v>
      </c>
      <c r="H2457" s="6">
        <v>15.890146539999998</v>
      </c>
      <c r="I2457" s="6"/>
      <c r="J2457" s="6">
        <f t="shared" si="190"/>
        <v>0.83409375245536244</v>
      </c>
      <c r="K2457" s="6">
        <f t="shared" si="191"/>
        <v>1.2472705419325054</v>
      </c>
      <c r="L2457" s="6">
        <f t="shared" si="192"/>
        <v>1.028711659278214</v>
      </c>
      <c r="M2457" s="6">
        <f t="shared" si="193"/>
        <v>0.61599589951482481</v>
      </c>
      <c r="N2457" s="6">
        <f t="shared" si="194"/>
        <v>0.46838606438129815</v>
      </c>
      <c r="O2457" s="6"/>
      <c r="P2457" s="6">
        <v>0.46803897818151402</v>
      </c>
      <c r="Q2457" s="6">
        <v>-0.110333714890491</v>
      </c>
      <c r="R2457" s="6">
        <v>1.3300591316621599</v>
      </c>
      <c r="S2457" s="6">
        <v>0.56813189130910002</v>
      </c>
      <c r="T2457" s="6">
        <v>-0.87065374032090004</v>
      </c>
      <c r="U2457" s="6">
        <v>-1.38524254594138</v>
      </c>
    </row>
    <row r="2458" spans="1:21" x14ac:dyDescent="0.85">
      <c r="A2458" s="5" t="s">
        <v>5389</v>
      </c>
      <c r="B2458" s="5">
        <v>4</v>
      </c>
      <c r="C2458" s="6">
        <v>258.34613103333334</v>
      </c>
      <c r="D2458" s="6">
        <v>206.33606263333331</v>
      </c>
      <c r="E2458" s="6">
        <v>209.38889546666667</v>
      </c>
      <c r="F2458" s="6">
        <v>129.31568856666667</v>
      </c>
      <c r="G2458" s="6">
        <v>68.673308533333326</v>
      </c>
      <c r="H2458" s="6">
        <v>37.316758263333334</v>
      </c>
      <c r="I2458" s="6"/>
      <c r="J2458" s="6">
        <f t="shared" si="190"/>
        <v>0.79868067622313499</v>
      </c>
      <c r="K2458" s="6">
        <f t="shared" si="191"/>
        <v>0.8104975082427307</v>
      </c>
      <c r="L2458" s="6">
        <f t="shared" si="192"/>
        <v>0.50055206187694601</v>
      </c>
      <c r="M2458" s="6">
        <f t="shared" si="193"/>
        <v>0.26581899352877358</v>
      </c>
      <c r="N2458" s="6">
        <f t="shared" si="194"/>
        <v>0.14444481174954582</v>
      </c>
      <c r="O2458" s="6"/>
      <c r="P2458" s="6">
        <v>1.22224755054343</v>
      </c>
      <c r="Q2458" s="6">
        <v>0.62693756606917195</v>
      </c>
      <c r="R2458" s="6">
        <v>0.66188045236427095</v>
      </c>
      <c r="S2458" s="6">
        <v>-0.25464169465223702</v>
      </c>
      <c r="T2458" s="6">
        <v>-0.94875757352991197</v>
      </c>
      <c r="U2458" s="6">
        <v>-1.30766630079473</v>
      </c>
    </row>
    <row r="2459" spans="1:21" x14ac:dyDescent="0.85">
      <c r="A2459" s="5" t="s">
        <v>5402</v>
      </c>
      <c r="B2459" s="5">
        <v>4</v>
      </c>
      <c r="C2459" s="6">
        <v>7.7846323993333328</v>
      </c>
      <c r="D2459" s="6">
        <v>5.0409144573333338</v>
      </c>
      <c r="E2459" s="6">
        <v>5.6903588220000003</v>
      </c>
      <c r="F2459" s="6">
        <v>5.7895156450000007</v>
      </c>
      <c r="G2459" s="6">
        <v>3.1203671393333337</v>
      </c>
      <c r="H2459" s="6">
        <v>2.4993818636666667</v>
      </c>
      <c r="I2459" s="6"/>
      <c r="J2459" s="6">
        <f t="shared" si="190"/>
        <v>0.64754688452148779</v>
      </c>
      <c r="K2459" s="6">
        <f t="shared" si="191"/>
        <v>0.73097334981255069</v>
      </c>
      <c r="L2459" s="6">
        <f t="shared" si="192"/>
        <v>0.74371085852375096</v>
      </c>
      <c r="M2459" s="6">
        <f t="shared" si="193"/>
        <v>0.40083679989829174</v>
      </c>
      <c r="N2459" s="6">
        <f t="shared" si="194"/>
        <v>0.32106613844485593</v>
      </c>
      <c r="O2459" s="6"/>
      <c r="P2459" s="6">
        <v>1.44863671665705</v>
      </c>
      <c r="Q2459" s="6">
        <v>2.7648961168734099E-2</v>
      </c>
      <c r="R2459" s="6">
        <v>0.36400004026806099</v>
      </c>
      <c r="S2459" s="6">
        <v>0.41535394556541599</v>
      </c>
      <c r="T2459" s="6">
        <v>-0.967013857825189</v>
      </c>
      <c r="U2459" s="6">
        <v>-1.28862580583407</v>
      </c>
    </row>
    <row r="2460" spans="1:21" x14ac:dyDescent="0.85">
      <c r="A2460" s="5" t="s">
        <v>5409</v>
      </c>
      <c r="B2460" s="5">
        <v>4</v>
      </c>
      <c r="C2460" s="6">
        <v>302.68517420000001</v>
      </c>
      <c r="D2460" s="6">
        <v>259.34408500000001</v>
      </c>
      <c r="E2460" s="6">
        <v>267.48481213333332</v>
      </c>
      <c r="F2460" s="6">
        <v>226.13512820000003</v>
      </c>
      <c r="G2460" s="6">
        <v>169.65528286666668</v>
      </c>
      <c r="H2460" s="6">
        <v>133.57974479999999</v>
      </c>
      <c r="I2460" s="6"/>
      <c r="J2460" s="6">
        <f t="shared" si="190"/>
        <v>0.85681132445766151</v>
      </c>
      <c r="K2460" s="6">
        <f t="shared" si="191"/>
        <v>0.88370635542457077</v>
      </c>
      <c r="L2460" s="6">
        <f t="shared" si="192"/>
        <v>0.7470968103993777</v>
      </c>
      <c r="M2460" s="6">
        <f t="shared" si="193"/>
        <v>0.56050080191429041</v>
      </c>
      <c r="N2460" s="6">
        <f t="shared" si="194"/>
        <v>0.44131578348048467</v>
      </c>
      <c r="O2460" s="6"/>
      <c r="P2460" s="6">
        <v>1.19220070730864</v>
      </c>
      <c r="Q2460" s="6">
        <v>0.51413972970736399</v>
      </c>
      <c r="R2460" s="6">
        <v>0.64149945872430902</v>
      </c>
      <c r="S2460" s="6">
        <v>-5.4064591070743196E-3</v>
      </c>
      <c r="T2460" s="6">
        <v>-0.88902013439253402</v>
      </c>
      <c r="U2460" s="6">
        <v>-1.4534133022407101</v>
      </c>
    </row>
    <row r="2461" spans="1:21" x14ac:dyDescent="0.85">
      <c r="A2461" s="5" t="s">
        <v>5451</v>
      </c>
      <c r="B2461" s="5">
        <v>4</v>
      </c>
      <c r="C2461" s="6">
        <v>61.276409823333331</v>
      </c>
      <c r="D2461" s="6">
        <v>55.045659933333333</v>
      </c>
      <c r="E2461" s="6">
        <v>70.499339626666668</v>
      </c>
      <c r="F2461" s="6">
        <v>73.850123286666658</v>
      </c>
      <c r="G2461" s="6">
        <v>24.634748819999999</v>
      </c>
      <c r="H2461" s="6">
        <v>58.449481310000003</v>
      </c>
      <c r="I2461" s="6"/>
      <c r="J2461" s="6">
        <f t="shared" si="190"/>
        <v>0.8983173148041157</v>
      </c>
      <c r="K2461" s="6">
        <f t="shared" si="191"/>
        <v>1.1505135472186452</v>
      </c>
      <c r="L2461" s="6">
        <f t="shared" si="192"/>
        <v>1.2051966409191519</v>
      </c>
      <c r="M2461" s="6">
        <f t="shared" si="193"/>
        <v>0.40202663457315313</v>
      </c>
      <c r="N2461" s="6">
        <f t="shared" si="194"/>
        <v>0.95386595720141443</v>
      </c>
      <c r="O2461" s="6"/>
      <c r="P2461" s="6">
        <v>0.227191709550423</v>
      </c>
      <c r="Q2461" s="6">
        <v>-0.12814261228093601</v>
      </c>
      <c r="R2461" s="6">
        <v>0.75316748569164305</v>
      </c>
      <c r="S2461" s="6">
        <v>0.94425980370309504</v>
      </c>
      <c r="T2461" s="6">
        <v>-1.8624507880735</v>
      </c>
      <c r="U2461" s="6">
        <v>6.5974401409270203E-2</v>
      </c>
    </row>
    <row r="2462" spans="1:21" x14ac:dyDescent="0.85">
      <c r="A2462" s="5" t="s">
        <v>5465</v>
      </c>
      <c r="B2462" s="5">
        <v>4</v>
      </c>
      <c r="C2462" s="6">
        <v>30.557676056666665</v>
      </c>
      <c r="D2462" s="6">
        <v>26.90993448333333</v>
      </c>
      <c r="E2462" s="6">
        <v>23.414601786666665</v>
      </c>
      <c r="F2462" s="6">
        <v>19.799259396666667</v>
      </c>
      <c r="G2462" s="6">
        <v>15.282995526666665</v>
      </c>
      <c r="H2462" s="6">
        <v>9.6865166966666667</v>
      </c>
      <c r="I2462" s="6"/>
      <c r="J2462" s="6">
        <f t="shared" si="190"/>
        <v>0.88062765091923545</v>
      </c>
      <c r="K2462" s="6">
        <f t="shared" si="191"/>
        <v>0.76624288258198159</v>
      </c>
      <c r="L2462" s="6">
        <f t="shared" si="192"/>
        <v>0.64793079682992216</v>
      </c>
      <c r="M2462" s="6">
        <f t="shared" si="193"/>
        <v>0.50013605413990325</v>
      </c>
      <c r="N2462" s="6">
        <f t="shared" si="194"/>
        <v>0.31699127507942121</v>
      </c>
      <c r="O2462" s="6"/>
      <c r="P2462" s="6">
        <v>1.25356176682784</v>
      </c>
      <c r="Q2462" s="6">
        <v>0.77802693972689696</v>
      </c>
      <c r="R2462" s="6">
        <v>0.32236077205955099</v>
      </c>
      <c r="S2462" s="6">
        <v>-0.14895036131831499</v>
      </c>
      <c r="T2462" s="6">
        <v>-0.73770938151258403</v>
      </c>
      <c r="U2462" s="6">
        <v>-1.4672897357833901</v>
      </c>
    </row>
    <row r="2463" spans="1:21" x14ac:dyDescent="0.85">
      <c r="A2463" s="5" t="s">
        <v>5469</v>
      </c>
      <c r="B2463" s="5">
        <v>4</v>
      </c>
      <c r="C2463" s="6">
        <v>23.03964453</v>
      </c>
      <c r="D2463" s="6">
        <v>25.900538913333332</v>
      </c>
      <c r="E2463" s="6">
        <v>28.567972049999998</v>
      </c>
      <c r="F2463" s="6">
        <v>22.083306323333332</v>
      </c>
      <c r="G2463" s="6">
        <v>10.295310474666666</v>
      </c>
      <c r="H2463" s="6">
        <v>14.21851665</v>
      </c>
      <c r="I2463" s="6"/>
      <c r="J2463" s="6">
        <f t="shared" si="190"/>
        <v>1.1241726789494582</v>
      </c>
      <c r="K2463" s="6">
        <f t="shared" si="191"/>
        <v>1.2399484728508525</v>
      </c>
      <c r="L2463" s="6">
        <f t="shared" si="192"/>
        <v>0.95849162492843942</v>
      </c>
      <c r="M2463" s="6">
        <f t="shared" si="193"/>
        <v>0.44685196688955453</v>
      </c>
      <c r="N2463" s="6">
        <f t="shared" si="194"/>
        <v>0.61713263984980415</v>
      </c>
      <c r="O2463" s="6"/>
      <c r="P2463" s="6">
        <v>0.33539401276762898</v>
      </c>
      <c r="Q2463" s="6">
        <v>0.74276207933222405</v>
      </c>
      <c r="R2463" s="6">
        <v>1.12258284046502</v>
      </c>
      <c r="S2463" s="6">
        <v>0.19921923808421499</v>
      </c>
      <c r="T2463" s="6">
        <v>-1.47929539414278</v>
      </c>
      <c r="U2463" s="6">
        <v>-0.92066277650630701</v>
      </c>
    </row>
    <row r="2464" spans="1:21" x14ac:dyDescent="0.85">
      <c r="A2464" s="5" t="s">
        <v>5500</v>
      </c>
      <c r="B2464" s="5">
        <v>4</v>
      </c>
      <c r="C2464" s="6">
        <v>11.447710003333334</v>
      </c>
      <c r="D2464" s="6">
        <v>12.372681576</v>
      </c>
      <c r="E2464" s="6">
        <v>15.871237956666667</v>
      </c>
      <c r="F2464" s="6">
        <v>10.582875497666668</v>
      </c>
      <c r="G2464" s="6">
        <v>5.87392922</v>
      </c>
      <c r="H2464" s="6">
        <v>5.4386786643333336</v>
      </c>
      <c r="I2464" s="6"/>
      <c r="J2464" s="6">
        <f t="shared" si="190"/>
        <v>1.0807997033814913</v>
      </c>
      <c r="K2464" s="6">
        <f t="shared" si="191"/>
        <v>1.386411601276176</v>
      </c>
      <c r="L2464" s="6">
        <f t="shared" si="192"/>
        <v>0.9244534928457443</v>
      </c>
      <c r="M2464" s="6">
        <f t="shared" si="193"/>
        <v>0.51310954053602287</v>
      </c>
      <c r="N2464" s="6">
        <f t="shared" si="194"/>
        <v>0.4750887874299492</v>
      </c>
      <c r="O2464" s="6"/>
      <c r="P2464" s="6">
        <v>0.295895914784775</v>
      </c>
      <c r="Q2464" s="6">
        <v>0.52721551604163297</v>
      </c>
      <c r="R2464" s="6">
        <v>1.40214474013329</v>
      </c>
      <c r="S2464" s="6">
        <v>7.9615570589578896E-2</v>
      </c>
      <c r="T2464" s="6">
        <v>-1.09801150399531</v>
      </c>
      <c r="U2464" s="6">
        <v>-1.2068602375539701</v>
      </c>
    </row>
    <row r="2465" spans="1:21" x14ac:dyDescent="0.85">
      <c r="A2465" s="5" t="s">
        <v>5502</v>
      </c>
      <c r="B2465" s="5">
        <v>4</v>
      </c>
      <c r="C2465" s="6">
        <v>14.925805294333335</v>
      </c>
      <c r="D2465" s="6">
        <v>5.8927720399999997</v>
      </c>
      <c r="E2465" s="6">
        <v>12.905973058000001</v>
      </c>
      <c r="F2465" s="6">
        <v>3.1838303316666665</v>
      </c>
      <c r="G2465" s="6">
        <v>0.181604933</v>
      </c>
      <c r="H2465" s="6">
        <v>0.78929565866666662</v>
      </c>
      <c r="I2465" s="6"/>
      <c r="J2465" s="6">
        <f t="shared" si="190"/>
        <v>0.39480429523204508</v>
      </c>
      <c r="K2465" s="6">
        <f t="shared" si="191"/>
        <v>0.86467515845860765</v>
      </c>
      <c r="L2465" s="6">
        <f t="shared" si="192"/>
        <v>0.21331045587707254</v>
      </c>
      <c r="M2465" s="6">
        <f t="shared" si="193"/>
        <v>1.2167178213757573E-2</v>
      </c>
      <c r="N2465" s="6">
        <f t="shared" si="194"/>
        <v>5.2881277968052226E-2</v>
      </c>
      <c r="O2465" s="6"/>
      <c r="P2465" s="6">
        <v>1.37657474395444</v>
      </c>
      <c r="Q2465" s="6">
        <v>-6.7200348607825103E-2</v>
      </c>
      <c r="R2465" s="6">
        <v>1.05373928169944</v>
      </c>
      <c r="S2465" s="6">
        <v>-0.50017811554048497</v>
      </c>
      <c r="T2465" s="6">
        <v>-0.98003223910789194</v>
      </c>
      <c r="U2465" s="6">
        <v>-0.88290332239767499</v>
      </c>
    </row>
    <row r="2466" spans="1:21" x14ac:dyDescent="0.85">
      <c r="A2466" s="5" t="s">
        <v>5518</v>
      </c>
      <c r="B2466" s="5">
        <v>4</v>
      </c>
      <c r="C2466" s="6">
        <v>4.7263165369999998</v>
      </c>
      <c r="D2466" s="6">
        <v>4.7345712899999999</v>
      </c>
      <c r="E2466" s="6">
        <v>5.8104179340000002</v>
      </c>
      <c r="F2466" s="6">
        <v>3.2313985263333334</v>
      </c>
      <c r="G2466" s="6">
        <v>1.299419605</v>
      </c>
      <c r="H2466" s="6">
        <v>1.3235549449999999</v>
      </c>
      <c r="I2466" s="6"/>
      <c r="J2466" s="6">
        <f t="shared" si="190"/>
        <v>1.0017465510266563</v>
      </c>
      <c r="K2466" s="6">
        <f t="shared" si="191"/>
        <v>1.2293755376968736</v>
      </c>
      <c r="L2466" s="6">
        <f t="shared" si="192"/>
        <v>0.6837033662549491</v>
      </c>
      <c r="M2466" s="6">
        <f t="shared" si="193"/>
        <v>0.27493283507938693</v>
      </c>
      <c r="N2466" s="6">
        <f t="shared" si="194"/>
        <v>0.28003942068597004</v>
      </c>
      <c r="O2466" s="6"/>
      <c r="P2466" s="6">
        <v>0.63502072222610595</v>
      </c>
      <c r="Q2466" s="6">
        <v>0.63936954369404397</v>
      </c>
      <c r="R2466" s="6">
        <v>1.2061539140606099</v>
      </c>
      <c r="S2466" s="6">
        <v>-0.15254149060380701</v>
      </c>
      <c r="T2466" s="6">
        <v>-1.1703589113369299</v>
      </c>
      <c r="U2466" s="6">
        <v>-1.1576437780400299</v>
      </c>
    </row>
    <row r="2467" spans="1:21" x14ac:dyDescent="0.85">
      <c r="A2467" s="5" t="s">
        <v>5551</v>
      </c>
      <c r="B2467" s="5">
        <v>4</v>
      </c>
      <c r="C2467" s="6">
        <v>7.1441571526666676</v>
      </c>
      <c r="D2467" s="6">
        <v>6.8877269103333321</v>
      </c>
      <c r="E2467" s="6">
        <v>6.1471973396666675</v>
      </c>
      <c r="F2467" s="6">
        <v>4.1000433063333332</v>
      </c>
      <c r="G2467" s="6">
        <v>4.032562671</v>
      </c>
      <c r="H2467" s="6">
        <v>2.8195109409999994</v>
      </c>
      <c r="I2467" s="6"/>
      <c r="J2467" s="6">
        <f t="shared" si="190"/>
        <v>0.96410629877624976</v>
      </c>
      <c r="K2467" s="6">
        <f t="shared" si="191"/>
        <v>0.86045102428522735</v>
      </c>
      <c r="L2467" s="6">
        <f t="shared" si="192"/>
        <v>0.57390161200512346</v>
      </c>
      <c r="M2467" s="6">
        <f t="shared" si="193"/>
        <v>0.56445604216513956</v>
      </c>
      <c r="N2467" s="6">
        <f t="shared" si="194"/>
        <v>0.39465970313203053</v>
      </c>
      <c r="O2467" s="6"/>
      <c r="P2467" s="6">
        <v>1.10137626212589</v>
      </c>
      <c r="Q2467" s="6">
        <v>0.95695884438002599</v>
      </c>
      <c r="R2467" s="6">
        <v>0.53990441658440802</v>
      </c>
      <c r="S2467" s="6">
        <v>-0.61302004294711598</v>
      </c>
      <c r="T2467" s="6">
        <v>-0.65102405893422999</v>
      </c>
      <c r="U2467" s="6">
        <v>-1.3341954212089799</v>
      </c>
    </row>
    <row r="2468" spans="1:21" x14ac:dyDescent="0.85">
      <c r="A2468" s="5" t="s">
        <v>5562</v>
      </c>
      <c r="B2468" s="5">
        <v>4</v>
      </c>
      <c r="C2468" s="6">
        <v>87.437970039999996</v>
      </c>
      <c r="D2468" s="6">
        <v>84.48400199999999</v>
      </c>
      <c r="E2468" s="6">
        <v>96.305004613333338</v>
      </c>
      <c r="F2468" s="6">
        <v>77.389506796666666</v>
      </c>
      <c r="G2468" s="6">
        <v>68.781077416666662</v>
      </c>
      <c r="H2468" s="6">
        <v>42.302680439999996</v>
      </c>
      <c r="I2468" s="6"/>
      <c r="J2468" s="6">
        <f t="shared" si="190"/>
        <v>0.9662164156069879</v>
      </c>
      <c r="K2468" s="6">
        <f t="shared" si="191"/>
        <v>1.1014094285271829</v>
      </c>
      <c r="L2468" s="6">
        <f t="shared" si="192"/>
        <v>0.88507895095532885</v>
      </c>
      <c r="M2468" s="6">
        <f t="shared" si="193"/>
        <v>0.78662710702457506</v>
      </c>
      <c r="N2468" s="6">
        <f t="shared" si="194"/>
        <v>0.48380217908361678</v>
      </c>
      <c r="O2468" s="6"/>
      <c r="P2468" s="6">
        <v>0.59592696656920496</v>
      </c>
      <c r="Q2468" s="6">
        <v>0.440436436111734</v>
      </c>
      <c r="R2468" s="6">
        <v>1.0626686138058601</v>
      </c>
      <c r="S2468" s="6">
        <v>6.6997452670332996E-2</v>
      </c>
      <c r="T2468" s="6">
        <v>-0.38613177302768298</v>
      </c>
      <c r="U2468" s="6">
        <v>-1.7798976961294499</v>
      </c>
    </row>
    <row r="2469" spans="1:21" x14ac:dyDescent="0.85">
      <c r="A2469" s="5" t="s">
        <v>5571</v>
      </c>
      <c r="B2469" s="5">
        <v>4</v>
      </c>
      <c r="C2469" s="6">
        <v>694.56716089999998</v>
      </c>
      <c r="D2469" s="6">
        <v>530.44240486666661</v>
      </c>
      <c r="E2469" s="6">
        <v>550.30460893333338</v>
      </c>
      <c r="F2469" s="6">
        <v>438.24385313333329</v>
      </c>
      <c r="G2469" s="6">
        <v>375.5840957333333</v>
      </c>
      <c r="H2469" s="6">
        <v>265.16555540000002</v>
      </c>
      <c r="I2469" s="6"/>
      <c r="J2469" s="6">
        <f t="shared" si="190"/>
        <v>0.76370210791327187</v>
      </c>
      <c r="K2469" s="6">
        <f t="shared" si="191"/>
        <v>0.79229862842963183</v>
      </c>
      <c r="L2469" s="6">
        <f t="shared" si="192"/>
        <v>0.63095965056204162</v>
      </c>
      <c r="M2469" s="6">
        <f t="shared" si="193"/>
        <v>0.54074554179420509</v>
      </c>
      <c r="N2469" s="6">
        <f t="shared" si="194"/>
        <v>0.38177093638634768</v>
      </c>
      <c r="O2469" s="6"/>
      <c r="P2469" s="6">
        <v>1.46083774729456</v>
      </c>
      <c r="Q2469" s="6">
        <v>0.36529057126572001</v>
      </c>
      <c r="R2469" s="6">
        <v>0.49787252923620801</v>
      </c>
      <c r="S2469" s="6">
        <v>-0.250142868028708</v>
      </c>
      <c r="T2469" s="6">
        <v>-0.66840225767387695</v>
      </c>
      <c r="U2469" s="6">
        <v>-1.4054557220938999</v>
      </c>
    </row>
    <row r="2470" spans="1:21" x14ac:dyDescent="0.85">
      <c r="A2470" s="5" t="s">
        <v>5614</v>
      </c>
      <c r="B2470" s="5">
        <v>4</v>
      </c>
      <c r="C2470" s="6">
        <v>27.61656175666667</v>
      </c>
      <c r="D2470" s="6">
        <v>18.59786192</v>
      </c>
      <c r="E2470" s="6">
        <v>20.502779933333333</v>
      </c>
      <c r="F2470" s="6">
        <v>21.548047236666665</v>
      </c>
      <c r="G2470" s="6">
        <v>10.249083332333333</v>
      </c>
      <c r="H2470" s="6">
        <v>12.051758230666666</v>
      </c>
      <c r="I2470" s="6"/>
      <c r="J2470" s="6">
        <f t="shared" si="190"/>
        <v>0.67343147506443135</v>
      </c>
      <c r="K2470" s="6">
        <f t="shared" si="191"/>
        <v>0.7424088528465691</v>
      </c>
      <c r="L2470" s="6">
        <f t="shared" si="192"/>
        <v>0.78025814460646759</v>
      </c>
      <c r="M2470" s="6">
        <f t="shared" si="193"/>
        <v>0.37112090283502408</v>
      </c>
      <c r="N2470" s="6">
        <f t="shared" si="194"/>
        <v>0.43639604150785921</v>
      </c>
      <c r="O2470" s="6"/>
      <c r="P2470" s="6">
        <v>1.4314040622731701</v>
      </c>
      <c r="Q2470" s="6">
        <v>2.65098835948008E-2</v>
      </c>
      <c r="R2470" s="6">
        <v>0.32324979850348701</v>
      </c>
      <c r="S2470" s="6">
        <v>0.48607703358550097</v>
      </c>
      <c r="T2470" s="6">
        <v>-1.27402685099571</v>
      </c>
      <c r="U2470" s="6">
        <v>-0.993213926961244</v>
      </c>
    </row>
    <row r="2471" spans="1:21" x14ac:dyDescent="0.85">
      <c r="A2471" s="5" t="s">
        <v>5621</v>
      </c>
      <c r="B2471" s="5">
        <v>4</v>
      </c>
      <c r="C2471" s="6">
        <v>2680.9697186666667</v>
      </c>
      <c r="D2471" s="6">
        <v>2037.4572853333332</v>
      </c>
      <c r="E2471" s="6">
        <v>1646.7344143333332</v>
      </c>
      <c r="F2471" s="6">
        <v>1750.3672916666667</v>
      </c>
      <c r="G2471" s="6">
        <v>951.30649396666661</v>
      </c>
      <c r="H2471" s="6">
        <v>628.85998686666665</v>
      </c>
      <c r="I2471" s="6"/>
      <c r="J2471" s="6">
        <f t="shared" si="190"/>
        <v>0.75997027163239528</v>
      </c>
      <c r="K2471" s="6">
        <f t="shared" si="191"/>
        <v>0.61423088924417535</v>
      </c>
      <c r="L2471" s="6">
        <f t="shared" si="192"/>
        <v>0.65288588658031588</v>
      </c>
      <c r="M2471" s="6">
        <f t="shared" si="193"/>
        <v>0.35483671723072735</v>
      </c>
      <c r="N2471" s="6">
        <f t="shared" si="194"/>
        <v>0.23456437515430764</v>
      </c>
      <c r="O2471" s="6"/>
      <c r="P2471" s="6">
        <v>1.4368445774993299</v>
      </c>
      <c r="Q2471" s="6">
        <v>0.56866660953141102</v>
      </c>
      <c r="R2471" s="6">
        <v>4.15330682650248E-2</v>
      </c>
      <c r="S2471" s="6">
        <v>0.181346654892175</v>
      </c>
      <c r="T2471" s="6">
        <v>-0.89668531968574705</v>
      </c>
      <c r="U2471" s="6">
        <v>-1.33170559050219</v>
      </c>
    </row>
    <row r="2472" spans="1:21" x14ac:dyDescent="0.85">
      <c r="A2472" s="5" t="s">
        <v>5636</v>
      </c>
      <c r="B2472" s="5">
        <v>4</v>
      </c>
      <c r="C2472" s="6">
        <v>345.15073843333334</v>
      </c>
      <c r="D2472" s="6">
        <v>335.09587039999997</v>
      </c>
      <c r="E2472" s="6">
        <v>276.51178869999995</v>
      </c>
      <c r="F2472" s="6">
        <v>327.6994072</v>
      </c>
      <c r="G2472" s="6">
        <v>103.80316378000002</v>
      </c>
      <c r="H2472" s="6">
        <v>62.330445923333343</v>
      </c>
      <c r="I2472" s="6"/>
      <c r="J2472" s="6">
        <f t="shared" si="190"/>
        <v>0.97086818333643665</v>
      </c>
      <c r="K2472" s="6">
        <f t="shared" si="191"/>
        <v>0.80113341189738996</v>
      </c>
      <c r="L2472" s="6">
        <f t="shared" si="192"/>
        <v>0.9494385226798403</v>
      </c>
      <c r="M2472" s="6">
        <f t="shared" si="193"/>
        <v>0.30074733216904254</v>
      </c>
      <c r="N2472" s="6">
        <f t="shared" si="194"/>
        <v>0.18058905568696215</v>
      </c>
      <c r="O2472" s="6"/>
      <c r="P2472" s="6">
        <v>0.82134000093624204</v>
      </c>
      <c r="Q2472" s="6">
        <v>0.74145969780102605</v>
      </c>
      <c r="R2472" s="6">
        <v>0.27604193149178302</v>
      </c>
      <c r="S2472" s="6">
        <v>0.68269893410482696</v>
      </c>
      <c r="T2472" s="6">
        <v>-1.09603150707334</v>
      </c>
      <c r="U2472" s="6">
        <v>-1.42550905726054</v>
      </c>
    </row>
    <row r="2473" spans="1:21" x14ac:dyDescent="0.85">
      <c r="A2473" s="5" t="s">
        <v>5639</v>
      </c>
      <c r="B2473" s="5">
        <v>4</v>
      </c>
      <c r="C2473" s="6">
        <v>13.644770723333332</v>
      </c>
      <c r="D2473" s="6">
        <v>7.6188198463333343</v>
      </c>
      <c r="E2473" s="6">
        <v>8.3339394799999997</v>
      </c>
      <c r="F2473" s="6">
        <v>6.2868140393333336</v>
      </c>
      <c r="G2473" s="6">
        <v>1.8506646933333333</v>
      </c>
      <c r="H2473" s="6">
        <v>2.5103752023333334</v>
      </c>
      <c r="I2473" s="6"/>
      <c r="J2473" s="6">
        <f t="shared" si="190"/>
        <v>0.55836920977387472</v>
      </c>
      <c r="K2473" s="6">
        <f t="shared" si="191"/>
        <v>0.6107790045712157</v>
      </c>
      <c r="L2473" s="6">
        <f t="shared" si="192"/>
        <v>0.46074896873001497</v>
      </c>
      <c r="M2473" s="6">
        <f t="shared" si="193"/>
        <v>0.13563179117173377</v>
      </c>
      <c r="N2473" s="6">
        <f t="shared" si="194"/>
        <v>0.18398075374329664</v>
      </c>
      <c r="O2473" s="6"/>
      <c r="P2473" s="6">
        <v>1.60867145416443</v>
      </c>
      <c r="Q2473" s="6">
        <v>0.21131145873630899</v>
      </c>
      <c r="R2473" s="6">
        <v>0.377140817353944</v>
      </c>
      <c r="S2473" s="6">
        <v>-9.7567864593493495E-2</v>
      </c>
      <c r="T2473" s="6">
        <v>-1.1262681908094301</v>
      </c>
      <c r="U2473" s="6">
        <v>-0.97328767485175804</v>
      </c>
    </row>
    <row r="2474" spans="1:21" x14ac:dyDescent="0.85">
      <c r="A2474" s="5" t="s">
        <v>5657</v>
      </c>
      <c r="B2474" s="5">
        <v>4</v>
      </c>
      <c r="C2474" s="6">
        <v>20.616246439999998</v>
      </c>
      <c r="D2474" s="6">
        <v>12.397098542666667</v>
      </c>
      <c r="E2474" s="6">
        <v>14.131162009999999</v>
      </c>
      <c r="F2474" s="6">
        <v>8.8183992536666658</v>
      </c>
      <c r="G2474" s="6">
        <v>6.5463420509999999</v>
      </c>
      <c r="H2474" s="6">
        <v>4.3492094066666667</v>
      </c>
      <c r="I2474" s="6"/>
      <c r="J2474" s="6">
        <f t="shared" si="190"/>
        <v>0.60132665656409701</v>
      </c>
      <c r="K2474" s="6">
        <f t="shared" si="191"/>
        <v>0.68543815922681606</v>
      </c>
      <c r="L2474" s="6">
        <f t="shared" si="192"/>
        <v>0.42774029110153899</v>
      </c>
      <c r="M2474" s="6">
        <f t="shared" si="193"/>
        <v>0.31753316832198292</v>
      </c>
      <c r="N2474" s="6">
        <f t="shared" si="194"/>
        <v>0.21096029383060999</v>
      </c>
      <c r="O2474" s="6"/>
      <c r="P2474" s="6">
        <v>1.61079966970912</v>
      </c>
      <c r="Q2474" s="6">
        <v>0.21323153738130099</v>
      </c>
      <c r="R2474" s="6">
        <v>0.50808836129923995</v>
      </c>
      <c r="S2474" s="6">
        <v>-0.395283619925688</v>
      </c>
      <c r="T2474" s="6">
        <v>-0.78161986552830998</v>
      </c>
      <c r="U2474" s="6">
        <v>-1.1552160829356599</v>
      </c>
    </row>
    <row r="2475" spans="1:21" x14ac:dyDescent="0.85">
      <c r="A2475" s="5" t="s">
        <v>5664</v>
      </c>
      <c r="B2475" s="5">
        <v>4</v>
      </c>
      <c r="C2475" s="6">
        <v>245.69814276666668</v>
      </c>
      <c r="D2475" s="6">
        <v>251.58505116666666</v>
      </c>
      <c r="E2475" s="6">
        <v>274.57855463333334</v>
      </c>
      <c r="F2475" s="6">
        <v>162.30639683333334</v>
      </c>
      <c r="G2475" s="6">
        <v>75.519044093333335</v>
      </c>
      <c r="H2475" s="6">
        <v>75.63343929666668</v>
      </c>
      <c r="I2475" s="6"/>
      <c r="J2475" s="6">
        <f t="shared" si="190"/>
        <v>1.023959922259529</v>
      </c>
      <c r="K2475" s="6">
        <f t="shared" si="191"/>
        <v>1.1175442823517541</v>
      </c>
      <c r="L2475" s="6">
        <f t="shared" si="192"/>
        <v>0.66059268908463675</v>
      </c>
      <c r="M2475" s="6">
        <f t="shared" si="193"/>
        <v>0.30736514017955707</v>
      </c>
      <c r="N2475" s="6">
        <f t="shared" si="194"/>
        <v>0.30783073264210159</v>
      </c>
      <c r="O2475" s="6"/>
      <c r="P2475" s="6">
        <v>0.72010178453108398</v>
      </c>
      <c r="Q2475" s="6">
        <v>0.78550964671470302</v>
      </c>
      <c r="R2475" s="6">
        <v>1.0409843032433801</v>
      </c>
      <c r="S2475" s="6">
        <v>-0.20644156539081299</v>
      </c>
      <c r="T2475" s="6">
        <v>-1.17071259181562</v>
      </c>
      <c r="U2475" s="6">
        <v>-1.16944157728274</v>
      </c>
    </row>
    <row r="2476" spans="1:21" x14ac:dyDescent="0.85">
      <c r="A2476" s="5" t="s">
        <v>5665</v>
      </c>
      <c r="B2476" s="5">
        <v>4</v>
      </c>
      <c r="C2476" s="6">
        <v>13.820492076666667</v>
      </c>
      <c r="D2476" s="6">
        <v>10.931391322333333</v>
      </c>
      <c r="E2476" s="6">
        <v>13.049155466666667</v>
      </c>
      <c r="F2476" s="6">
        <v>6.3572139216666663</v>
      </c>
      <c r="G2476" s="6">
        <v>5.2557902283333329</v>
      </c>
      <c r="H2476" s="6">
        <v>3.70978283</v>
      </c>
      <c r="I2476" s="6"/>
      <c r="J2476" s="6">
        <f t="shared" si="190"/>
        <v>0.79095529028152012</v>
      </c>
      <c r="K2476" s="6">
        <f t="shared" si="191"/>
        <v>0.94418891847546738</v>
      </c>
      <c r="L2476" s="6">
        <f t="shared" si="192"/>
        <v>0.45998462908564891</v>
      </c>
      <c r="M2476" s="6">
        <f t="shared" si="193"/>
        <v>0.38028965967186928</v>
      </c>
      <c r="N2476" s="6">
        <f t="shared" si="194"/>
        <v>0.26842624773565615</v>
      </c>
      <c r="O2476" s="6"/>
      <c r="P2476" s="6">
        <v>1.15641327352657</v>
      </c>
      <c r="Q2476" s="6">
        <v>0.48371010831577799</v>
      </c>
      <c r="R2476" s="6">
        <v>0.976813937229984</v>
      </c>
      <c r="S2476" s="6">
        <v>-0.58134918503689303</v>
      </c>
      <c r="T2476" s="6">
        <v>-0.837806562865406</v>
      </c>
      <c r="U2476" s="6">
        <v>-1.1977815711700299</v>
      </c>
    </row>
    <row r="2477" spans="1:21" x14ac:dyDescent="0.85">
      <c r="A2477" s="5" t="s">
        <v>5670</v>
      </c>
      <c r="B2477" s="5">
        <v>4</v>
      </c>
      <c r="C2477" s="6">
        <v>467.20074520000003</v>
      </c>
      <c r="D2477" s="6">
        <v>574.30673489999992</v>
      </c>
      <c r="E2477" s="6">
        <v>415.83183183333335</v>
      </c>
      <c r="F2477" s="6">
        <v>273.17156576666667</v>
      </c>
      <c r="G2477" s="6">
        <v>104.46715330000001</v>
      </c>
      <c r="H2477" s="6">
        <v>22.796837536666668</v>
      </c>
      <c r="I2477" s="6"/>
      <c r="J2477" s="6">
        <f t="shared" si="190"/>
        <v>1.2292504684558023</v>
      </c>
      <c r="K2477" s="6">
        <f t="shared" si="191"/>
        <v>0.89004959025765984</v>
      </c>
      <c r="L2477" s="6">
        <f t="shared" si="192"/>
        <v>0.58469848041386785</v>
      </c>
      <c r="M2477" s="6">
        <f t="shared" si="193"/>
        <v>0.22360228311553643</v>
      </c>
      <c r="N2477" s="6">
        <f t="shared" si="194"/>
        <v>4.8794523062902571E-2</v>
      </c>
      <c r="O2477" s="6"/>
      <c r="P2477" s="6">
        <v>0.731735836168244</v>
      </c>
      <c r="Q2477" s="6">
        <v>1.2291179196861499</v>
      </c>
      <c r="R2477" s="6">
        <v>0.49318729890615698</v>
      </c>
      <c r="S2477" s="6">
        <v>-0.169302824541153</v>
      </c>
      <c r="T2477" s="6">
        <v>-0.95273755515655001</v>
      </c>
      <c r="U2477" s="6">
        <v>-1.3320006750628499</v>
      </c>
    </row>
    <row r="2478" spans="1:21" x14ac:dyDescent="0.85">
      <c r="A2478" s="5" t="s">
        <v>5698</v>
      </c>
      <c r="B2478" s="5">
        <v>4</v>
      </c>
      <c r="C2478" s="6">
        <v>104.33721960999999</v>
      </c>
      <c r="D2478" s="6">
        <v>118.6310072</v>
      </c>
      <c r="E2478" s="6">
        <v>127.90604046666665</v>
      </c>
      <c r="F2478" s="6">
        <v>64.688376550000001</v>
      </c>
      <c r="G2478" s="6">
        <v>51.544439696666664</v>
      </c>
      <c r="H2478" s="6">
        <v>51.862995063333329</v>
      </c>
      <c r="I2478" s="6"/>
      <c r="J2478" s="6">
        <f t="shared" si="190"/>
        <v>1.1369960560903241</v>
      </c>
      <c r="K2478" s="6">
        <f t="shared" si="191"/>
        <v>1.2258908273074947</v>
      </c>
      <c r="L2478" s="6">
        <f t="shared" si="192"/>
        <v>0.61999329473985787</v>
      </c>
      <c r="M2478" s="6">
        <f t="shared" si="193"/>
        <v>0.49401776172811196</v>
      </c>
      <c r="N2478" s="6">
        <f t="shared" si="194"/>
        <v>0.49707089432889801</v>
      </c>
      <c r="O2478" s="6"/>
      <c r="P2478" s="6">
        <v>0.51668212356649901</v>
      </c>
      <c r="Q2478" s="6">
        <v>0.93060763954269798</v>
      </c>
      <c r="R2478" s="6">
        <v>1.1991979566675199</v>
      </c>
      <c r="S2478" s="6">
        <v>-0.63148575723582501</v>
      </c>
      <c r="T2478" s="6">
        <v>-1.0121134113500401</v>
      </c>
      <c r="U2478" s="6">
        <v>-1.0028885511908601</v>
      </c>
    </row>
    <row r="2479" spans="1:21" x14ac:dyDescent="0.85">
      <c r="A2479" s="5" t="s">
        <v>5712</v>
      </c>
      <c r="B2479" s="5">
        <v>4</v>
      </c>
      <c r="C2479" s="6">
        <v>95.061231713333328</v>
      </c>
      <c r="D2479" s="6">
        <v>77.860033313333332</v>
      </c>
      <c r="E2479" s="6">
        <v>79.808977609999999</v>
      </c>
      <c r="F2479" s="6">
        <v>80.501752233333335</v>
      </c>
      <c r="G2479" s="6">
        <v>27.179295666666665</v>
      </c>
      <c r="H2479" s="6">
        <v>23.016243093333333</v>
      </c>
      <c r="I2479" s="6"/>
      <c r="J2479" s="6">
        <f t="shared" si="190"/>
        <v>0.81905138309303693</v>
      </c>
      <c r="K2479" s="6">
        <f t="shared" si="191"/>
        <v>0.83955337177485745</v>
      </c>
      <c r="L2479" s="6">
        <f t="shared" si="192"/>
        <v>0.84684103900625274</v>
      </c>
      <c r="M2479" s="6">
        <f t="shared" si="193"/>
        <v>0.28591356514955069</v>
      </c>
      <c r="N2479" s="6">
        <f t="shared" si="194"/>
        <v>0.2421201858896708</v>
      </c>
      <c r="O2479" s="6"/>
      <c r="P2479" s="6">
        <v>1.01465258577988</v>
      </c>
      <c r="Q2479" s="6">
        <v>0.45447540102842299</v>
      </c>
      <c r="R2479" s="6">
        <v>0.51794505621311104</v>
      </c>
      <c r="S2479" s="6">
        <v>0.54050607360704195</v>
      </c>
      <c r="T2479" s="6">
        <v>-1.19600221524642</v>
      </c>
      <c r="U2479" s="6">
        <v>-1.33157690138205</v>
      </c>
    </row>
    <row r="2480" spans="1:21" x14ac:dyDescent="0.85">
      <c r="A2480" s="5" t="s">
        <v>5720</v>
      </c>
      <c r="B2480" s="5">
        <v>4</v>
      </c>
      <c r="C2480" s="6">
        <v>6.1126883219999995</v>
      </c>
      <c r="D2480" s="6">
        <v>7.4342232873333325</v>
      </c>
      <c r="E2480" s="6">
        <v>4.8512055473333335</v>
      </c>
      <c r="F2480" s="6">
        <v>5.1129928139999992</v>
      </c>
      <c r="G2480" s="6">
        <v>4.7670769303333325</v>
      </c>
      <c r="H2480" s="6">
        <v>1.8346546213333335</v>
      </c>
      <c r="I2480" s="6"/>
      <c r="J2480" s="6">
        <f t="shared" si="190"/>
        <v>1.2161953784846242</v>
      </c>
      <c r="K2480" s="6">
        <f t="shared" si="191"/>
        <v>0.79362880810943692</v>
      </c>
      <c r="L2480" s="6">
        <f t="shared" si="192"/>
        <v>0.83645567132843579</v>
      </c>
      <c r="M2480" s="6">
        <f t="shared" si="193"/>
        <v>0.77986585921226903</v>
      </c>
      <c r="N2480" s="6">
        <f t="shared" si="194"/>
        <v>0.30013874823787123</v>
      </c>
      <c r="O2480" s="6"/>
      <c r="P2480" s="6">
        <v>0.588585388669701</v>
      </c>
      <c r="Q2480" s="6">
        <v>1.2996644596836899</v>
      </c>
      <c r="R2480" s="6">
        <v>-9.0181366281157804E-2</v>
      </c>
      <c r="S2480" s="6">
        <v>5.0678657518250798E-2</v>
      </c>
      <c r="T2480" s="6">
        <v>-0.13544849912773499</v>
      </c>
      <c r="U2480" s="6">
        <v>-1.7132986404627499</v>
      </c>
    </row>
    <row r="2481" spans="1:21" x14ac:dyDescent="0.85">
      <c r="A2481" s="5" t="s">
        <v>5732</v>
      </c>
      <c r="B2481" s="5">
        <v>4</v>
      </c>
      <c r="C2481" s="6">
        <v>40.842091716666665</v>
      </c>
      <c r="D2481" s="6">
        <v>39.713757306666672</v>
      </c>
      <c r="E2481" s="6">
        <v>30.078966093333332</v>
      </c>
      <c r="F2481" s="6">
        <v>31.629896200000001</v>
      </c>
      <c r="G2481" s="6">
        <v>23.809078700000001</v>
      </c>
      <c r="H2481" s="6">
        <v>19.292249483333332</v>
      </c>
      <c r="I2481" s="6"/>
      <c r="J2481" s="6">
        <f t="shared" si="190"/>
        <v>0.97237324626202859</v>
      </c>
      <c r="K2481" s="6">
        <f t="shared" si="191"/>
        <v>0.73646977490770471</v>
      </c>
      <c r="L2481" s="6">
        <f t="shared" si="192"/>
        <v>0.77444359166091903</v>
      </c>
      <c r="M2481" s="6">
        <f t="shared" si="193"/>
        <v>0.58295443987468676</v>
      </c>
      <c r="N2481" s="6">
        <f t="shared" si="194"/>
        <v>0.47236193525956544</v>
      </c>
      <c r="O2481" s="6"/>
      <c r="P2481" s="6">
        <v>1.1678931804905199</v>
      </c>
      <c r="Q2481" s="6">
        <v>1.0354236447799301</v>
      </c>
      <c r="R2481" s="6">
        <v>-9.5727110058713996E-2</v>
      </c>
      <c r="S2481" s="6">
        <v>8.6356312879067101E-2</v>
      </c>
      <c r="T2481" s="6">
        <v>-0.83182898211897804</v>
      </c>
      <c r="U2481" s="6">
        <v>-1.3621170459718299</v>
      </c>
    </row>
    <row r="2482" spans="1:21" x14ac:dyDescent="0.85">
      <c r="A2482" s="5" t="s">
        <v>5787</v>
      </c>
      <c r="B2482" s="5">
        <v>4</v>
      </c>
      <c r="C2482" s="6">
        <v>98.644505936666675</v>
      </c>
      <c r="D2482" s="6">
        <v>88.671767786666678</v>
      </c>
      <c r="E2482" s="6">
        <v>92.199519810000012</v>
      </c>
      <c r="F2482" s="6">
        <v>90.761681140000007</v>
      </c>
      <c r="G2482" s="6">
        <v>92.718032246666667</v>
      </c>
      <c r="H2482" s="6">
        <v>46.033937799999997</v>
      </c>
      <c r="I2482" s="6"/>
      <c r="J2482" s="6">
        <f t="shared" si="190"/>
        <v>0.89890224442501787</v>
      </c>
      <c r="K2482" s="6">
        <f t="shared" si="191"/>
        <v>0.93466452018316581</v>
      </c>
      <c r="L2482" s="6">
        <f t="shared" si="192"/>
        <v>0.92008855716984661</v>
      </c>
      <c r="M2482" s="6">
        <f t="shared" si="193"/>
        <v>0.93992089439015469</v>
      </c>
      <c r="N2482" s="6">
        <f t="shared" si="194"/>
        <v>0.46666499429330044</v>
      </c>
      <c r="O2482" s="6"/>
      <c r="P2482" s="6">
        <v>0.71535062104895397</v>
      </c>
      <c r="Q2482" s="6">
        <v>0.19862836844902501</v>
      </c>
      <c r="R2482" s="6">
        <v>0.38141347149400501</v>
      </c>
      <c r="S2482" s="6">
        <v>0.30691404864114602</v>
      </c>
      <c r="T2482" s="6">
        <v>0.40827940459763101</v>
      </c>
      <c r="U2482" s="6">
        <v>-2.0105859142307598</v>
      </c>
    </row>
    <row r="2483" spans="1:21" x14ac:dyDescent="0.85">
      <c r="A2483" s="5" t="s">
        <v>5789</v>
      </c>
      <c r="B2483" s="5">
        <v>4</v>
      </c>
      <c r="C2483" s="6">
        <v>26.532993203333334</v>
      </c>
      <c r="D2483" s="6">
        <v>24.019363099999996</v>
      </c>
      <c r="E2483" s="6">
        <v>25.136253620000002</v>
      </c>
      <c r="F2483" s="6">
        <v>38.378482733333335</v>
      </c>
      <c r="G2483" s="6">
        <v>15.889663086666667</v>
      </c>
      <c r="H2483" s="6">
        <v>6.0999929226666678</v>
      </c>
      <c r="I2483" s="6"/>
      <c r="J2483" s="6">
        <f t="shared" si="190"/>
        <v>0.90526398269240316</v>
      </c>
      <c r="K2483" s="6">
        <f t="shared" si="191"/>
        <v>0.94735838611838707</v>
      </c>
      <c r="L2483" s="6">
        <f t="shared" si="192"/>
        <v>1.4464437705622997</v>
      </c>
      <c r="M2483" s="6">
        <f t="shared" si="193"/>
        <v>0.5988643258187113</v>
      </c>
      <c r="N2483" s="6">
        <f t="shared" si="194"/>
        <v>0.22990217786285519</v>
      </c>
      <c r="O2483" s="6"/>
      <c r="P2483" s="6">
        <v>0.35501735209223301</v>
      </c>
      <c r="Q2483" s="6">
        <v>0.123642515201694</v>
      </c>
      <c r="R2483" s="6">
        <v>0.22645014862778501</v>
      </c>
      <c r="S2483" s="6">
        <v>1.44537197821337</v>
      </c>
      <c r="T2483" s="6">
        <v>-0.62468080165497897</v>
      </c>
      <c r="U2483" s="6">
        <v>-1.52580119248011</v>
      </c>
    </row>
    <row r="2484" spans="1:21" x14ac:dyDescent="0.85">
      <c r="A2484" s="5" t="s">
        <v>5793</v>
      </c>
      <c r="B2484" s="5">
        <v>4</v>
      </c>
      <c r="C2484" s="6">
        <v>52.015954346666668</v>
      </c>
      <c r="D2484" s="6">
        <v>48.083599326666672</v>
      </c>
      <c r="E2484" s="6">
        <v>51.512209343333325</v>
      </c>
      <c r="F2484" s="6">
        <v>35.470824350000001</v>
      </c>
      <c r="G2484" s="6">
        <v>27.445582386666668</v>
      </c>
      <c r="H2484" s="6">
        <v>21.507805936666667</v>
      </c>
      <c r="I2484" s="6"/>
      <c r="J2484" s="6">
        <f t="shared" si="190"/>
        <v>0.92440098294088124</v>
      </c>
      <c r="K2484" s="6">
        <f t="shared" si="191"/>
        <v>0.99031556741271975</v>
      </c>
      <c r="L2484" s="6">
        <f t="shared" si="192"/>
        <v>0.68192201403439356</v>
      </c>
      <c r="M2484" s="6">
        <f t="shared" si="193"/>
        <v>0.52763777443651694</v>
      </c>
      <c r="N2484" s="6">
        <f t="shared" si="194"/>
        <v>0.41348478955755136</v>
      </c>
      <c r="O2484" s="6"/>
      <c r="P2484" s="6">
        <v>0.96673656919374595</v>
      </c>
      <c r="Q2484" s="6">
        <v>0.66684985795205798</v>
      </c>
      <c r="R2484" s="6">
        <v>0.928320293556123</v>
      </c>
      <c r="S2484" s="6">
        <v>-0.29501741729300301</v>
      </c>
      <c r="T2484" s="6">
        <v>-0.907033221070353</v>
      </c>
      <c r="U2484" s="6">
        <v>-1.3598560823385699</v>
      </c>
    </row>
    <row r="2485" spans="1:21" x14ac:dyDescent="0.85">
      <c r="A2485" s="5" t="s">
        <v>5815</v>
      </c>
      <c r="B2485" s="5">
        <v>4</v>
      </c>
      <c r="C2485" s="6">
        <v>15.424227896666666</v>
      </c>
      <c r="D2485" s="6">
        <v>16.686132806666667</v>
      </c>
      <c r="E2485" s="6">
        <v>21.682790373333333</v>
      </c>
      <c r="F2485" s="6">
        <v>10.966857670000001</v>
      </c>
      <c r="G2485" s="6">
        <v>8.4919437633333335</v>
      </c>
      <c r="H2485" s="6">
        <v>7.7043715450000008</v>
      </c>
      <c r="I2485" s="6"/>
      <c r="J2485" s="6">
        <f t="shared" si="190"/>
        <v>1.0818131655246557</v>
      </c>
      <c r="K2485" s="6">
        <f t="shared" si="191"/>
        <v>1.4057618001105394</v>
      </c>
      <c r="L2485" s="6">
        <f t="shared" si="192"/>
        <v>0.71101501763793651</v>
      </c>
      <c r="M2485" s="6">
        <f t="shared" si="193"/>
        <v>0.55055875861173764</v>
      </c>
      <c r="N2485" s="6">
        <f t="shared" si="194"/>
        <v>0.49949803624627426</v>
      </c>
      <c r="O2485" s="6"/>
      <c r="P2485" s="6">
        <v>0.35756565998271</v>
      </c>
      <c r="Q2485" s="6">
        <v>0.59117279147612101</v>
      </c>
      <c r="R2485" s="6">
        <v>1.5161670841494601</v>
      </c>
      <c r="S2485" s="6">
        <v>-0.467594354201264</v>
      </c>
      <c r="T2485" s="6">
        <v>-0.92575687811712704</v>
      </c>
      <c r="U2485" s="6">
        <v>-1.0715543032899</v>
      </c>
    </row>
    <row r="2486" spans="1:21" x14ac:dyDescent="0.85">
      <c r="A2486" s="5" t="s">
        <v>5862</v>
      </c>
      <c r="B2486" s="5">
        <v>4</v>
      </c>
      <c r="C2486" s="6">
        <v>8.7881276136666671</v>
      </c>
      <c r="D2486" s="6">
        <v>5.7407078706666672</v>
      </c>
      <c r="E2486" s="6">
        <v>7.1216195893333341</v>
      </c>
      <c r="F2486" s="6">
        <v>3.1207236766666662</v>
      </c>
      <c r="G2486" s="6">
        <v>2.9454628179999998</v>
      </c>
      <c r="H2486" s="6">
        <v>1.4050168369999998</v>
      </c>
      <c r="I2486" s="6"/>
      <c r="J2486" s="6">
        <f t="shared" si="190"/>
        <v>0.65323446848212918</v>
      </c>
      <c r="K2486" s="6">
        <f t="shared" si="191"/>
        <v>0.81036824934793861</v>
      </c>
      <c r="L2486" s="6">
        <f t="shared" si="192"/>
        <v>0.35510677744523644</v>
      </c>
      <c r="M2486" s="6">
        <f t="shared" si="193"/>
        <v>0.33516386510130175</v>
      </c>
      <c r="N2486" s="6">
        <f t="shared" si="194"/>
        <v>0.15987669942514468</v>
      </c>
      <c r="O2486" s="6"/>
      <c r="P2486" s="6">
        <v>1.39196800297796</v>
      </c>
      <c r="Q2486" s="6">
        <v>0.31384079562144002</v>
      </c>
      <c r="R2486" s="6">
        <v>0.80238475073397197</v>
      </c>
      <c r="S2486" s="6">
        <v>-0.61306671322560802</v>
      </c>
      <c r="T2486" s="6">
        <v>-0.67507113546071496</v>
      </c>
      <c r="U2486" s="6">
        <v>-1.22005570064705</v>
      </c>
    </row>
    <row r="2487" spans="1:21" x14ac:dyDescent="0.85">
      <c r="A2487" s="5" t="s">
        <v>5865</v>
      </c>
      <c r="B2487" s="5">
        <v>4</v>
      </c>
      <c r="C2487" s="6">
        <v>28.333053273333334</v>
      </c>
      <c r="D2487" s="6">
        <v>29.673811830000005</v>
      </c>
      <c r="E2487" s="6">
        <v>43.484851920000004</v>
      </c>
      <c r="F2487" s="6">
        <v>15.097361636666667</v>
      </c>
      <c r="G2487" s="6">
        <v>14.896714010000002</v>
      </c>
      <c r="H2487" s="6">
        <v>11.778162760000001</v>
      </c>
      <c r="I2487" s="6"/>
      <c r="J2487" s="6">
        <f t="shared" si="190"/>
        <v>1.0473213579818654</v>
      </c>
      <c r="K2487" s="6">
        <f t="shared" si="191"/>
        <v>1.5347746499642989</v>
      </c>
      <c r="L2487" s="6">
        <f t="shared" si="192"/>
        <v>0.53285332473772207</v>
      </c>
      <c r="M2487" s="6">
        <f t="shared" si="193"/>
        <v>0.52577157379718675</v>
      </c>
      <c r="N2487" s="6">
        <f t="shared" si="194"/>
        <v>0.41570397113132312</v>
      </c>
      <c r="O2487" s="6"/>
      <c r="P2487" s="6">
        <v>0.36575553447388798</v>
      </c>
      <c r="Q2487" s="6">
        <v>0.475813853473672</v>
      </c>
      <c r="R2487" s="6">
        <v>1.6095152530336601</v>
      </c>
      <c r="S2487" s="6">
        <v>-0.72071746301890505</v>
      </c>
      <c r="T2487" s="6">
        <v>-0.73718794586936798</v>
      </c>
      <c r="U2487" s="6">
        <v>-0.993179232092949</v>
      </c>
    </row>
    <row r="2488" spans="1:21" x14ac:dyDescent="0.85">
      <c r="A2488" s="5" t="s">
        <v>5872</v>
      </c>
      <c r="B2488" s="5">
        <v>4</v>
      </c>
      <c r="C2488" s="6">
        <v>15.71958134</v>
      </c>
      <c r="D2488" s="6">
        <v>15.815934660000002</v>
      </c>
      <c r="E2488" s="6">
        <v>20.092588296666666</v>
      </c>
      <c r="F2488" s="6">
        <v>12.239783690000001</v>
      </c>
      <c r="G2488" s="6">
        <v>7.432886055</v>
      </c>
      <c r="H2488" s="6">
        <v>9.8530690653333348</v>
      </c>
      <c r="I2488" s="6"/>
      <c r="J2488" s="6">
        <f t="shared" si="190"/>
        <v>1.0061295092990055</v>
      </c>
      <c r="K2488" s="6">
        <f t="shared" si="191"/>
        <v>1.278188512917906</v>
      </c>
      <c r="L2488" s="6">
        <f t="shared" si="192"/>
        <v>0.77863293081824547</v>
      </c>
      <c r="M2488" s="6">
        <f t="shared" si="193"/>
        <v>0.47284249460806571</v>
      </c>
      <c r="N2488" s="6">
        <f t="shared" si="194"/>
        <v>0.62680225714798432</v>
      </c>
      <c r="O2488" s="6"/>
      <c r="P2488" s="6">
        <v>0.47774246038836599</v>
      </c>
      <c r="Q2488" s="6">
        <v>0.49872391609072098</v>
      </c>
      <c r="R2488" s="6">
        <v>1.42998833855147</v>
      </c>
      <c r="S2488" s="6">
        <v>-0.28000226752172702</v>
      </c>
      <c r="T2488" s="6">
        <v>-1.32673018301553</v>
      </c>
      <c r="U2488" s="6">
        <v>-0.79972226449329398</v>
      </c>
    </row>
    <row r="2489" spans="1:21" x14ac:dyDescent="0.85">
      <c r="A2489" s="5" t="s">
        <v>5890</v>
      </c>
      <c r="B2489" s="5">
        <v>4</v>
      </c>
      <c r="C2489" s="6">
        <v>32.162952256666671</v>
      </c>
      <c r="D2489" s="6">
        <v>43.382519023333337</v>
      </c>
      <c r="E2489" s="6">
        <v>38.613836286666668</v>
      </c>
      <c r="F2489" s="6">
        <v>37.375678569999998</v>
      </c>
      <c r="G2489" s="6">
        <v>31.120295496666671</v>
      </c>
      <c r="H2489" s="6">
        <v>13.398941970000001</v>
      </c>
      <c r="I2489" s="6"/>
      <c r="J2489" s="6">
        <f t="shared" si="190"/>
        <v>1.3488351031065906</v>
      </c>
      <c r="K2489" s="6">
        <f t="shared" si="191"/>
        <v>1.2005687779691576</v>
      </c>
      <c r="L2489" s="6">
        <f t="shared" si="192"/>
        <v>1.1620723828998889</v>
      </c>
      <c r="M2489" s="6">
        <f t="shared" si="193"/>
        <v>0.96758205678137399</v>
      </c>
      <c r="N2489" s="6">
        <f t="shared" si="194"/>
        <v>0.41659552466060373</v>
      </c>
      <c r="O2489" s="6"/>
      <c r="P2489" s="6">
        <v>-4.9055901986980802E-2</v>
      </c>
      <c r="Q2489" s="6">
        <v>1.02434082034444</v>
      </c>
      <c r="R2489" s="6">
        <v>0.56811211546524398</v>
      </c>
      <c r="S2489" s="6">
        <v>0.44965527423358298</v>
      </c>
      <c r="T2489" s="6">
        <v>-0.14880880445116601</v>
      </c>
      <c r="U2489" s="6">
        <v>-1.8442435036051199</v>
      </c>
    </row>
    <row r="2490" spans="1:21" x14ac:dyDescent="0.85">
      <c r="A2490" s="5" t="s">
        <v>5908</v>
      </c>
      <c r="B2490" s="5">
        <v>4</v>
      </c>
      <c r="C2490" s="6">
        <v>13.930470126666668</v>
      </c>
      <c r="D2490" s="6">
        <v>9.3962644143333325</v>
      </c>
      <c r="E2490" s="6">
        <v>11.920002443333333</v>
      </c>
      <c r="F2490" s="6">
        <v>9.5843081033333331</v>
      </c>
      <c r="G2490" s="6">
        <v>8.4819290073333331</v>
      </c>
      <c r="H2490" s="6">
        <v>5.8251366753333329</v>
      </c>
      <c r="I2490" s="6"/>
      <c r="J2490" s="6">
        <f t="shared" si="190"/>
        <v>0.67451165171707694</v>
      </c>
      <c r="K2490" s="6">
        <f t="shared" si="191"/>
        <v>0.85567840388353023</v>
      </c>
      <c r="L2490" s="6">
        <f t="shared" si="192"/>
        <v>0.68801038415684113</v>
      </c>
      <c r="M2490" s="6">
        <f t="shared" si="193"/>
        <v>0.60887600563434241</v>
      </c>
      <c r="N2490" s="6">
        <f t="shared" si="194"/>
        <v>0.41815793884676256</v>
      </c>
      <c r="O2490" s="6"/>
      <c r="P2490" s="6">
        <v>1.4535132495583101</v>
      </c>
      <c r="Q2490" s="6">
        <v>-0.16414425133983601</v>
      </c>
      <c r="R2490" s="6">
        <v>0.73624360130094002</v>
      </c>
      <c r="S2490" s="6">
        <v>-9.7056363612553598E-2</v>
      </c>
      <c r="T2490" s="6">
        <v>-0.49034946171461402</v>
      </c>
      <c r="U2490" s="6">
        <v>-1.43820677419224</v>
      </c>
    </row>
    <row r="2491" spans="1:21" x14ac:dyDescent="0.85">
      <c r="A2491" s="5" t="s">
        <v>5913</v>
      </c>
      <c r="B2491" s="5">
        <v>4</v>
      </c>
      <c r="C2491" s="6">
        <v>10.285239467333334</v>
      </c>
      <c r="D2491" s="6">
        <v>11.644708883333335</v>
      </c>
      <c r="E2491" s="6">
        <v>8.3471725643333325</v>
      </c>
      <c r="F2491" s="6">
        <v>12.600879136666668</v>
      </c>
      <c r="G2491" s="6">
        <v>6.4612256303333337</v>
      </c>
      <c r="H2491" s="6">
        <v>4.8028517433333331</v>
      </c>
      <c r="I2491" s="6"/>
      <c r="J2491" s="6">
        <f t="shared" si="190"/>
        <v>1.132176739328022</v>
      </c>
      <c r="K2491" s="6">
        <f t="shared" si="191"/>
        <v>0.81156813031379171</v>
      </c>
      <c r="L2491" s="6">
        <f t="shared" si="192"/>
        <v>1.2251420277270135</v>
      </c>
      <c r="M2491" s="6">
        <f t="shared" si="193"/>
        <v>0.62820371376424</v>
      </c>
      <c r="N2491" s="6">
        <f t="shared" si="194"/>
        <v>0.46696547597044663</v>
      </c>
      <c r="O2491" s="6"/>
      <c r="P2491" s="6">
        <v>0.415486576912584</v>
      </c>
      <c r="Q2491" s="6">
        <v>0.86321901680753099</v>
      </c>
      <c r="R2491" s="6">
        <v>-0.222803198583748</v>
      </c>
      <c r="S2491" s="6">
        <v>1.17812749530341</v>
      </c>
      <c r="T2491" s="6">
        <v>-0.84392759907482895</v>
      </c>
      <c r="U2491" s="6">
        <v>-1.3901022913649499</v>
      </c>
    </row>
    <row r="2492" spans="1:21" x14ac:dyDescent="0.85">
      <c r="A2492" s="5" t="s">
        <v>5915</v>
      </c>
      <c r="B2492" s="5">
        <v>4</v>
      </c>
      <c r="C2492" s="6">
        <v>6.1642454403333344</v>
      </c>
      <c r="D2492" s="6">
        <v>7.3111782263333325</v>
      </c>
      <c r="E2492" s="6">
        <v>6.8134891289999997</v>
      </c>
      <c r="F2492" s="6">
        <v>6.206574918666667</v>
      </c>
      <c r="G2492" s="6">
        <v>4.5669087949999998</v>
      </c>
      <c r="H2492" s="6">
        <v>2.0957165796666666</v>
      </c>
      <c r="I2492" s="6"/>
      <c r="J2492" s="6">
        <f t="shared" si="190"/>
        <v>1.1860621542574361</v>
      </c>
      <c r="K2492" s="6">
        <f t="shared" si="191"/>
        <v>1.1053241138677887</v>
      </c>
      <c r="L2492" s="6">
        <f t="shared" si="192"/>
        <v>1.0068669359036819</v>
      </c>
      <c r="M2492" s="6">
        <f t="shared" si="193"/>
        <v>0.74087069361615854</v>
      </c>
      <c r="N2492" s="6">
        <f t="shared" si="194"/>
        <v>0.33997941839793772</v>
      </c>
      <c r="O2492" s="6"/>
      <c r="P2492" s="6">
        <v>0.33250922944493899</v>
      </c>
      <c r="Q2492" s="6">
        <v>0.93036119263196904</v>
      </c>
      <c r="R2492" s="6">
        <v>0.670935001899437</v>
      </c>
      <c r="S2492" s="6">
        <v>0.35457395933124097</v>
      </c>
      <c r="T2492" s="6">
        <v>-0.50012094796445905</v>
      </c>
      <c r="U2492" s="6">
        <v>-1.7882584353431299</v>
      </c>
    </row>
    <row r="2493" spans="1:21" x14ac:dyDescent="0.85">
      <c r="A2493" s="5" t="s">
        <v>5940</v>
      </c>
      <c r="B2493" s="5">
        <v>4</v>
      </c>
      <c r="C2493" s="6">
        <v>264.82750663333331</v>
      </c>
      <c r="D2493" s="6">
        <v>216.08593636666669</v>
      </c>
      <c r="E2493" s="6">
        <v>226.26083359999998</v>
      </c>
      <c r="F2493" s="6">
        <v>164.46574236666666</v>
      </c>
      <c r="G2493" s="6">
        <v>132.4252304</v>
      </c>
      <c r="H2493" s="6">
        <v>125.00527653333334</v>
      </c>
      <c r="I2493" s="6"/>
      <c r="J2493" s="6">
        <f t="shared" si="190"/>
        <v>0.81594974447215662</v>
      </c>
      <c r="K2493" s="6">
        <f t="shared" si="191"/>
        <v>0.85437059192370535</v>
      </c>
      <c r="L2493" s="6">
        <f t="shared" si="192"/>
        <v>0.62102968251850654</v>
      </c>
      <c r="M2493" s="6">
        <f t="shared" si="193"/>
        <v>0.50004333795790046</v>
      </c>
      <c r="N2493" s="6">
        <f t="shared" si="194"/>
        <v>0.47202527457394855</v>
      </c>
      <c r="O2493" s="6"/>
      <c r="P2493" s="6">
        <v>1.3650068643322999</v>
      </c>
      <c r="Q2493" s="6">
        <v>0.49699157926975102</v>
      </c>
      <c r="R2493" s="6">
        <v>0.67819145152048499</v>
      </c>
      <c r="S2493" s="6">
        <v>-0.42228773869309399</v>
      </c>
      <c r="T2493" s="6">
        <v>-0.99288187513784198</v>
      </c>
      <c r="U2493" s="6">
        <v>-1.1250202812915999</v>
      </c>
    </row>
    <row r="2494" spans="1:21" x14ac:dyDescent="0.85">
      <c r="A2494" s="5" t="s">
        <v>5942</v>
      </c>
      <c r="B2494" s="5">
        <v>4</v>
      </c>
      <c r="C2494" s="6">
        <v>35.25573954</v>
      </c>
      <c r="D2494" s="6">
        <v>33.292045010000002</v>
      </c>
      <c r="E2494" s="6">
        <v>38.814505029999999</v>
      </c>
      <c r="F2494" s="6">
        <v>27.099896163333337</v>
      </c>
      <c r="G2494" s="6">
        <v>19.353211939999998</v>
      </c>
      <c r="H2494" s="6">
        <v>10.595083374</v>
      </c>
      <c r="I2494" s="6"/>
      <c r="J2494" s="6">
        <f t="shared" si="190"/>
        <v>0.94430142281451634</v>
      </c>
      <c r="K2494" s="6">
        <f t="shared" si="191"/>
        <v>1.100941450567569</v>
      </c>
      <c r="L2494" s="6">
        <f t="shared" si="192"/>
        <v>0.76866622334178203</v>
      </c>
      <c r="M2494" s="6">
        <f t="shared" si="193"/>
        <v>0.54893790890537075</v>
      </c>
      <c r="N2494" s="6">
        <f t="shared" si="194"/>
        <v>0.30052080915730522</v>
      </c>
      <c r="O2494" s="6"/>
      <c r="P2494" s="6">
        <v>0.73304810753997496</v>
      </c>
      <c r="Q2494" s="6">
        <v>0.54976775392969401</v>
      </c>
      <c r="R2494" s="6">
        <v>1.06520353571814</v>
      </c>
      <c r="S2494" s="6">
        <v>-2.8173068075598998E-2</v>
      </c>
      <c r="T2494" s="6">
        <v>-0.75120559755399297</v>
      </c>
      <c r="U2494" s="6">
        <v>-1.56864073155822</v>
      </c>
    </row>
    <row r="2495" spans="1:21" x14ac:dyDescent="0.85">
      <c r="A2495" s="5" t="s">
        <v>5952</v>
      </c>
      <c r="B2495" s="5">
        <v>4</v>
      </c>
      <c r="C2495" s="6">
        <v>16.732377823333334</v>
      </c>
      <c r="D2495" s="6">
        <v>11.778868956666665</v>
      </c>
      <c r="E2495" s="6">
        <v>14.45953735</v>
      </c>
      <c r="F2495" s="6">
        <v>6.8824517326666665</v>
      </c>
      <c r="G2495" s="6">
        <v>3.6498043333333334</v>
      </c>
      <c r="H2495" s="6">
        <v>4.6008237346666663</v>
      </c>
      <c r="I2495" s="6"/>
      <c r="J2495" s="6">
        <f t="shared" si="190"/>
        <v>0.70395666898227749</v>
      </c>
      <c r="K2495" s="6">
        <f t="shared" si="191"/>
        <v>0.86416512361059328</v>
      </c>
      <c r="L2495" s="6">
        <f t="shared" si="192"/>
        <v>0.41132538395523643</v>
      </c>
      <c r="M2495" s="6">
        <f t="shared" si="193"/>
        <v>0.21812825241393211</v>
      </c>
      <c r="N2495" s="6">
        <f t="shared" si="194"/>
        <v>0.27496532670035745</v>
      </c>
      <c r="O2495" s="6"/>
      <c r="P2495" s="6">
        <v>1.30004141929427</v>
      </c>
      <c r="Q2495" s="6">
        <v>0.38639204728197302</v>
      </c>
      <c r="R2495" s="6">
        <v>0.88082762018952299</v>
      </c>
      <c r="S2495" s="6">
        <v>-0.51672706504737398</v>
      </c>
      <c r="T2495" s="6">
        <v>-1.1129723429749101</v>
      </c>
      <c r="U2495" s="6">
        <v>-0.93756167874348895</v>
      </c>
    </row>
    <row r="2496" spans="1:21" x14ac:dyDescent="0.85">
      <c r="A2496" s="5" t="s">
        <v>5965</v>
      </c>
      <c r="B2496" s="5">
        <v>4</v>
      </c>
      <c r="C2496" s="6">
        <v>12.359393833333334</v>
      </c>
      <c r="D2496" s="6">
        <v>14.64833866</v>
      </c>
      <c r="E2496" s="6">
        <v>16.127146749999998</v>
      </c>
      <c r="F2496" s="6">
        <v>12.752037123333333</v>
      </c>
      <c r="G2496" s="6">
        <v>7.852683558999999</v>
      </c>
      <c r="H2496" s="6">
        <v>4.7929332110000002</v>
      </c>
      <c r="I2496" s="6"/>
      <c r="J2496" s="6">
        <f t="shared" si="190"/>
        <v>1.1851987935276707</v>
      </c>
      <c r="K2496" s="6">
        <f t="shared" si="191"/>
        <v>1.3048493289780134</v>
      </c>
      <c r="L2496" s="6">
        <f t="shared" si="192"/>
        <v>1.0317688144980897</v>
      </c>
      <c r="M2496" s="6">
        <f t="shared" si="193"/>
        <v>0.63536154482117724</v>
      </c>
      <c r="N2496" s="6">
        <f t="shared" si="194"/>
        <v>0.38779678644703758</v>
      </c>
      <c r="O2496" s="6"/>
      <c r="P2496" s="6">
        <v>0.21865309130013699</v>
      </c>
      <c r="Q2496" s="6">
        <v>0.75261468997293302</v>
      </c>
      <c r="R2496" s="6">
        <v>1.0975888114622101</v>
      </c>
      <c r="S2496" s="6">
        <v>0.31024832596402602</v>
      </c>
      <c r="T2496" s="6">
        <v>-0.83266548550377495</v>
      </c>
      <c r="U2496" s="6">
        <v>-1.54643943319553</v>
      </c>
    </row>
    <row r="2497" spans="1:21" x14ac:dyDescent="0.85">
      <c r="A2497" s="5" t="s">
        <v>5969</v>
      </c>
      <c r="B2497" s="5">
        <v>4</v>
      </c>
      <c r="C2497" s="6">
        <v>7.0591255849999994</v>
      </c>
      <c r="D2497" s="6">
        <v>4.8465365796666671</v>
      </c>
      <c r="E2497" s="6">
        <v>5.7398396800000002</v>
      </c>
      <c r="F2497" s="6">
        <v>1.9236744776666665</v>
      </c>
      <c r="G2497" s="6">
        <v>1.6574769089999999</v>
      </c>
      <c r="H2497" s="6">
        <v>1.1699420816666668</v>
      </c>
      <c r="I2497" s="6"/>
      <c r="J2497" s="6">
        <f t="shared" si="190"/>
        <v>0.68656330324610138</v>
      </c>
      <c r="K2497" s="6">
        <f t="shared" si="191"/>
        <v>0.81310916074317163</v>
      </c>
      <c r="L2497" s="6">
        <f t="shared" si="192"/>
        <v>0.27250889001809231</v>
      </c>
      <c r="M2497" s="6">
        <f t="shared" si="193"/>
        <v>0.23479918143431075</v>
      </c>
      <c r="N2497" s="6">
        <f t="shared" si="194"/>
        <v>0.16573470291457734</v>
      </c>
      <c r="O2497" s="6"/>
      <c r="P2497" s="6">
        <v>1.34721892255251</v>
      </c>
      <c r="Q2497" s="6">
        <v>0.45109161077529902</v>
      </c>
      <c r="R2497" s="6">
        <v>0.81289097965774904</v>
      </c>
      <c r="S2497" s="6">
        <v>-0.73270553918872905</v>
      </c>
      <c r="T2497" s="6">
        <v>-0.84051901533388296</v>
      </c>
      <c r="U2497" s="6">
        <v>-1.0379769584629399</v>
      </c>
    </row>
    <row r="2498" spans="1:21" x14ac:dyDescent="0.85">
      <c r="A2498" s="5" t="s">
        <v>6022</v>
      </c>
      <c r="B2498" s="5">
        <v>4</v>
      </c>
      <c r="C2498" s="6">
        <v>35.819023390000005</v>
      </c>
      <c r="D2498" s="6">
        <v>41.622926586666665</v>
      </c>
      <c r="E2498" s="6">
        <v>39.161453896666664</v>
      </c>
      <c r="F2498" s="6">
        <v>24.572360013333334</v>
      </c>
      <c r="G2498" s="6">
        <v>19.500936283333335</v>
      </c>
      <c r="H2498" s="6">
        <v>16.063050333333333</v>
      </c>
      <c r="I2498" s="6"/>
      <c r="J2498" s="6">
        <f t="shared" si="190"/>
        <v>1.1620340994078302</v>
      </c>
      <c r="K2498" s="6">
        <f t="shared" si="191"/>
        <v>1.093314395266282</v>
      </c>
      <c r="L2498" s="6">
        <f t="shared" si="192"/>
        <v>0.68601423734499345</v>
      </c>
      <c r="M2498" s="6">
        <f t="shared" si="193"/>
        <v>0.54442959181231132</v>
      </c>
      <c r="N2498" s="6">
        <f t="shared" si="194"/>
        <v>0.44845025947351297</v>
      </c>
      <c r="O2498" s="6"/>
      <c r="P2498" s="6">
        <v>0.58818264852285795</v>
      </c>
      <c r="Q2498" s="6">
        <v>1.12473427440414</v>
      </c>
      <c r="R2498" s="6">
        <v>0.89717927764232497</v>
      </c>
      <c r="S2498" s="6">
        <v>-0.45153412729766801</v>
      </c>
      <c r="T2498" s="6">
        <v>-0.92037045245629501</v>
      </c>
      <c r="U2498" s="6">
        <v>-1.2381916208153601</v>
      </c>
    </row>
    <row r="2499" spans="1:21" x14ac:dyDescent="0.85">
      <c r="A2499" s="5" t="s">
        <v>27</v>
      </c>
      <c r="B2499" s="5">
        <v>5</v>
      </c>
      <c r="C2499" s="6">
        <v>117.85105006666667</v>
      </c>
      <c r="D2499" s="6">
        <v>208.29869870000002</v>
      </c>
      <c r="E2499" s="6">
        <v>177.6279876333333</v>
      </c>
      <c r="F2499" s="6">
        <v>65.782807316666677</v>
      </c>
      <c r="G2499" s="6">
        <v>52.289988453333336</v>
      </c>
      <c r="H2499" s="6">
        <v>34.229518553333328</v>
      </c>
      <c r="I2499" s="6"/>
      <c r="J2499" s="6">
        <f t="shared" si="190"/>
        <v>1.7674742701246056</v>
      </c>
      <c r="K2499" s="6">
        <f t="shared" si="191"/>
        <v>1.5072244798230618</v>
      </c>
      <c r="L2499" s="6">
        <f t="shared" si="192"/>
        <v>0.55818600919936034</v>
      </c>
      <c r="M2499" s="6">
        <f t="shared" si="193"/>
        <v>0.44369556676630056</v>
      </c>
      <c r="N2499" s="6">
        <f t="shared" si="194"/>
        <v>0.29044729371499173</v>
      </c>
      <c r="O2499" s="6"/>
      <c r="P2499" s="6">
        <v>0.11950282130544999</v>
      </c>
      <c r="Q2499" s="6">
        <v>1.39046620351321</v>
      </c>
      <c r="R2499" s="6">
        <v>0.95948373666362097</v>
      </c>
      <c r="S2499" s="6">
        <v>-0.61215611039268003</v>
      </c>
      <c r="T2499" s="6">
        <v>-0.80175616049870302</v>
      </c>
      <c r="U2499" s="6">
        <v>-1.0555404905909</v>
      </c>
    </row>
    <row r="2500" spans="1:21" x14ac:dyDescent="0.85">
      <c r="A2500" s="5" t="s">
        <v>29</v>
      </c>
      <c r="B2500" s="5">
        <v>5</v>
      </c>
      <c r="C2500" s="6">
        <v>20.631344309999999</v>
      </c>
      <c r="D2500" s="6">
        <v>31.247937753333332</v>
      </c>
      <c r="E2500" s="6">
        <v>17.680718259999999</v>
      </c>
      <c r="F2500" s="6">
        <v>16.835319983333335</v>
      </c>
      <c r="G2500" s="6">
        <v>20.462470870000001</v>
      </c>
      <c r="H2500" s="6">
        <v>7.424533445999999</v>
      </c>
      <c r="I2500" s="6"/>
      <c r="J2500" s="6">
        <f t="shared" si="190"/>
        <v>1.5145856364864929</v>
      </c>
      <c r="K2500" s="6">
        <f t="shared" si="191"/>
        <v>0.85698333537239091</v>
      </c>
      <c r="L2500" s="6">
        <f t="shared" si="192"/>
        <v>0.81600693247958966</v>
      </c>
      <c r="M2500" s="6">
        <f t="shared" si="193"/>
        <v>0.99181471466606541</v>
      </c>
      <c r="N2500" s="6">
        <f t="shared" si="194"/>
        <v>0.3598666831613746</v>
      </c>
      <c r="O2500" s="6"/>
      <c r="P2500" s="6">
        <v>0.20618134821279899</v>
      </c>
      <c r="Q2500" s="6">
        <v>1.58783701884323</v>
      </c>
      <c r="R2500" s="6">
        <v>-0.177816516726858</v>
      </c>
      <c r="S2500" s="6">
        <v>-0.28783762039862099</v>
      </c>
      <c r="T2500" s="6">
        <v>0.18420396466566499</v>
      </c>
      <c r="U2500" s="6">
        <v>-1.5125681945962099</v>
      </c>
    </row>
    <row r="2501" spans="1:21" x14ac:dyDescent="0.85">
      <c r="A2501" s="5" t="s">
        <v>35</v>
      </c>
      <c r="B2501" s="5">
        <v>5</v>
      </c>
      <c r="C2501" s="6">
        <v>6.2445027013333325</v>
      </c>
      <c r="D2501" s="6">
        <v>15.583273320000002</v>
      </c>
      <c r="E2501" s="6">
        <v>9.7333246360000008</v>
      </c>
      <c r="F2501" s="6">
        <v>4.872561681333333</v>
      </c>
      <c r="G2501" s="6">
        <v>4.3882013819999992</v>
      </c>
      <c r="H2501" s="6">
        <v>3.7285119123333335</v>
      </c>
      <c r="I2501" s="6"/>
      <c r="J2501" s="6">
        <f t="shared" si="190"/>
        <v>2.4955187090675204</v>
      </c>
      <c r="K2501" s="6">
        <f t="shared" si="191"/>
        <v>1.5587029266432588</v>
      </c>
      <c r="L2501" s="6">
        <f t="shared" si="192"/>
        <v>0.78029619240823433</v>
      </c>
      <c r="M2501" s="6">
        <f t="shared" si="193"/>
        <v>0.70273032007224945</v>
      </c>
      <c r="N2501" s="6">
        <f t="shared" si="194"/>
        <v>0.59708708453872839</v>
      </c>
      <c r="O2501" s="6"/>
      <c r="P2501" s="6">
        <v>-0.260512822506763</v>
      </c>
      <c r="Q2501" s="6">
        <v>1.80026315655952</v>
      </c>
      <c r="R2501" s="6">
        <v>0.50936157876185095</v>
      </c>
      <c r="S2501" s="6">
        <v>-0.56325749994423502</v>
      </c>
      <c r="T2501" s="6">
        <v>-0.67014074080270303</v>
      </c>
      <c r="U2501" s="6">
        <v>-0.81571367206766898</v>
      </c>
    </row>
    <row r="2502" spans="1:21" x14ac:dyDescent="0.85">
      <c r="A2502" s="5" t="s">
        <v>37</v>
      </c>
      <c r="B2502" s="5">
        <v>5</v>
      </c>
      <c r="C2502" s="6">
        <v>5.6441081010000005</v>
      </c>
      <c r="D2502" s="6">
        <v>7.1177833973333335</v>
      </c>
      <c r="E2502" s="6">
        <v>3.5466507660000004</v>
      </c>
      <c r="F2502" s="6">
        <v>4.3413749816666671</v>
      </c>
      <c r="G2502" s="6">
        <v>5.7966619203333325</v>
      </c>
      <c r="H2502" s="6">
        <v>2.6960973103333337</v>
      </c>
      <c r="I2502" s="6"/>
      <c r="J2502" s="6">
        <f t="shared" ref="J2502:J2565" si="195">D2502/C2502</f>
        <v>1.2610997645619568</v>
      </c>
      <c r="K2502" s="6">
        <f t="shared" ref="K2502:K2565" si="196">E2502/C2502</f>
        <v>0.62838108387251101</v>
      </c>
      <c r="L2502" s="6">
        <f t="shared" ref="L2502:L2565" si="197">F2502/C2502</f>
        <v>0.76918707154058219</v>
      </c>
      <c r="M2502" s="6">
        <f t="shared" ref="M2502:M2565" si="198">G2502/C2502</f>
        <v>1.0270288620634858</v>
      </c>
      <c r="N2502" s="6">
        <f t="shared" ref="N2502:N2565" si="199">H2502/C2502</f>
        <v>0.47768349969336166</v>
      </c>
      <c r="O2502" s="6"/>
      <c r="P2502" s="6">
        <v>0.48315523059106902</v>
      </c>
      <c r="Q2502" s="6">
        <v>1.38787966502594</v>
      </c>
      <c r="R2502" s="6">
        <v>-0.80452388455041002</v>
      </c>
      <c r="S2502" s="6">
        <v>-0.31662372173714098</v>
      </c>
      <c r="T2502" s="6">
        <v>0.57681166087138902</v>
      </c>
      <c r="U2502" s="6">
        <v>-1.3266989502008399</v>
      </c>
    </row>
    <row r="2503" spans="1:21" x14ac:dyDescent="0.85">
      <c r="A2503" s="5" t="s">
        <v>41</v>
      </c>
      <c r="B2503" s="5">
        <v>5</v>
      </c>
      <c r="C2503" s="6">
        <v>67.098057596666663</v>
      </c>
      <c r="D2503" s="6">
        <v>162.53070013333334</v>
      </c>
      <c r="E2503" s="6">
        <v>109.28510339999998</v>
      </c>
      <c r="F2503" s="6">
        <v>70.52536452999999</v>
      </c>
      <c r="G2503" s="6">
        <v>76.233009850000002</v>
      </c>
      <c r="H2503" s="6">
        <v>43.459798549999995</v>
      </c>
      <c r="I2503" s="6"/>
      <c r="J2503" s="6">
        <f t="shared" si="195"/>
        <v>2.4222862174389923</v>
      </c>
      <c r="K2503" s="6">
        <f t="shared" si="196"/>
        <v>1.628737214077403</v>
      </c>
      <c r="L2503" s="6">
        <f t="shared" si="197"/>
        <v>1.051079078234056</v>
      </c>
      <c r="M2503" s="6">
        <f t="shared" si="198"/>
        <v>1.13614331890566</v>
      </c>
      <c r="N2503" s="6">
        <f t="shared" si="199"/>
        <v>0.64770576238199506</v>
      </c>
      <c r="O2503" s="6"/>
      <c r="P2503" s="6">
        <v>-0.500677714708606</v>
      </c>
      <c r="Q2503" s="6">
        <v>1.76483222648144</v>
      </c>
      <c r="R2503" s="6">
        <v>0.50081579050728098</v>
      </c>
      <c r="S2503" s="6">
        <v>-0.419315638609492</v>
      </c>
      <c r="T2503" s="6">
        <v>-0.28381978651415901</v>
      </c>
      <c r="U2503" s="6">
        <v>-1.0618348771564601</v>
      </c>
    </row>
    <row r="2504" spans="1:21" x14ac:dyDescent="0.85">
      <c r="A2504" s="5" t="s">
        <v>69</v>
      </c>
      <c r="B2504" s="5">
        <v>5</v>
      </c>
      <c r="C2504" s="6">
        <v>80.062765749999997</v>
      </c>
      <c r="D2504" s="6">
        <v>125.06171693333333</v>
      </c>
      <c r="E2504" s="6">
        <v>106.92917772666665</v>
      </c>
      <c r="F2504" s="6">
        <v>61.922702676666667</v>
      </c>
      <c r="G2504" s="6">
        <v>37.772457906666666</v>
      </c>
      <c r="H2504" s="6">
        <v>42.094830563333325</v>
      </c>
      <c r="I2504" s="6"/>
      <c r="J2504" s="6">
        <f t="shared" si="195"/>
        <v>1.56204592436695</v>
      </c>
      <c r="K2504" s="6">
        <f t="shared" si="196"/>
        <v>1.3355668733772996</v>
      </c>
      <c r="L2504" s="6">
        <f t="shared" si="197"/>
        <v>0.77342697440684738</v>
      </c>
      <c r="M2504" s="6">
        <f t="shared" si="198"/>
        <v>0.47178557414083172</v>
      </c>
      <c r="N2504" s="6">
        <f t="shared" si="199"/>
        <v>0.52577287543096551</v>
      </c>
      <c r="O2504" s="6"/>
      <c r="P2504" s="6">
        <v>0.12569772755583999</v>
      </c>
      <c r="Q2504" s="6">
        <v>1.4047716475393</v>
      </c>
      <c r="R2504" s="6">
        <v>0.88936279019757103</v>
      </c>
      <c r="S2504" s="6">
        <v>-0.38992499223486399</v>
      </c>
      <c r="T2504" s="6">
        <v>-1.07638428644275</v>
      </c>
      <c r="U2504" s="6">
        <v>-0.95352288661510098</v>
      </c>
    </row>
    <row r="2505" spans="1:21" x14ac:dyDescent="0.85">
      <c r="A2505" s="5" t="s">
        <v>80</v>
      </c>
      <c r="B2505" s="5">
        <v>5</v>
      </c>
      <c r="C2505" s="6">
        <v>6.3068559089999994</v>
      </c>
      <c r="D2505" s="6">
        <v>10.559449758000001</v>
      </c>
      <c r="E2505" s="6">
        <v>8.6766039593333328</v>
      </c>
      <c r="F2505" s="6">
        <v>3.0068971276666669</v>
      </c>
      <c r="G2505" s="6">
        <v>3.2876217923333333</v>
      </c>
      <c r="H2505" s="6">
        <v>2.0951855899999998</v>
      </c>
      <c r="I2505" s="6"/>
      <c r="J2505" s="6">
        <f t="shared" si="195"/>
        <v>1.6742811173046577</v>
      </c>
      <c r="K2505" s="6">
        <f t="shared" si="196"/>
        <v>1.3757415873338186</v>
      </c>
      <c r="L2505" s="6">
        <f t="shared" si="197"/>
        <v>0.47676642229542132</v>
      </c>
      <c r="M2505" s="6">
        <f t="shared" si="198"/>
        <v>0.52127745421325333</v>
      </c>
      <c r="N2505" s="6">
        <f t="shared" si="199"/>
        <v>0.33220761980785568</v>
      </c>
      <c r="O2505" s="6"/>
      <c r="P2505" s="6">
        <v>0.18980015065743999</v>
      </c>
      <c r="Q2505" s="6">
        <v>1.4288512725749301</v>
      </c>
      <c r="R2505" s="6">
        <v>0.88025851157611101</v>
      </c>
      <c r="S2505" s="6">
        <v>-0.77168777251162302</v>
      </c>
      <c r="T2505" s="6">
        <v>-0.68989481930088603</v>
      </c>
      <c r="U2505" s="6">
        <v>-1.03732734299597</v>
      </c>
    </row>
    <row r="2506" spans="1:21" x14ac:dyDescent="0.85">
      <c r="A2506" s="5" t="s">
        <v>95</v>
      </c>
      <c r="B2506" s="5">
        <v>5</v>
      </c>
      <c r="C2506" s="6">
        <v>28.231353496666667</v>
      </c>
      <c r="D2506" s="6">
        <v>56.02622753</v>
      </c>
      <c r="E2506" s="6">
        <v>34.029769740000006</v>
      </c>
      <c r="F2506" s="6">
        <v>25.285005286666671</v>
      </c>
      <c r="G2506" s="6">
        <v>16.592951593333332</v>
      </c>
      <c r="H2506" s="6">
        <v>13.527393273333331</v>
      </c>
      <c r="I2506" s="6"/>
      <c r="J2506" s="6">
        <f t="shared" si="195"/>
        <v>1.9845391945736901</v>
      </c>
      <c r="K2506" s="6">
        <f t="shared" si="196"/>
        <v>1.2053892401587465</v>
      </c>
      <c r="L2506" s="6">
        <f t="shared" si="197"/>
        <v>0.89563560208518245</v>
      </c>
      <c r="M2506" s="6">
        <f t="shared" si="198"/>
        <v>0.58774906400759341</v>
      </c>
      <c r="N2506" s="6">
        <f t="shared" si="199"/>
        <v>0.47916205204013818</v>
      </c>
      <c r="O2506" s="6"/>
      <c r="P2506" s="6">
        <v>-4.7032138723016099E-2</v>
      </c>
      <c r="Q2506" s="6">
        <v>1.7751001884208399</v>
      </c>
      <c r="R2506" s="6">
        <v>0.33309124898279702</v>
      </c>
      <c r="S2506" s="6">
        <v>-0.240184167930592</v>
      </c>
      <c r="T2506" s="6">
        <v>-0.810004056984443</v>
      </c>
      <c r="U2506" s="6">
        <v>-1.0109710737655899</v>
      </c>
    </row>
    <row r="2507" spans="1:21" x14ac:dyDescent="0.85">
      <c r="A2507" s="5" t="s">
        <v>97</v>
      </c>
      <c r="B2507" s="5">
        <v>5</v>
      </c>
      <c r="C2507" s="6">
        <v>22.521074636666665</v>
      </c>
      <c r="D2507" s="6">
        <v>47.104178536666666</v>
      </c>
      <c r="E2507" s="6">
        <v>28.843452596666665</v>
      </c>
      <c r="F2507" s="6">
        <v>21.932123069999999</v>
      </c>
      <c r="G2507" s="6">
        <v>22.775945786666668</v>
      </c>
      <c r="H2507" s="6">
        <v>11.038788646666667</v>
      </c>
      <c r="I2507" s="6"/>
      <c r="J2507" s="6">
        <f t="shared" si="195"/>
        <v>2.0915599853293028</v>
      </c>
      <c r="K2507" s="6">
        <f t="shared" si="196"/>
        <v>1.2807316285745312</v>
      </c>
      <c r="L2507" s="6">
        <f t="shared" si="197"/>
        <v>0.97384886928495895</v>
      </c>
      <c r="M2507" s="6">
        <f t="shared" si="198"/>
        <v>1.0113170065865793</v>
      </c>
      <c r="N2507" s="6">
        <f t="shared" si="199"/>
        <v>0.49015372599912993</v>
      </c>
      <c r="O2507" s="6"/>
      <c r="P2507" s="6">
        <v>-0.26589887097889198</v>
      </c>
      <c r="Q2507" s="6">
        <v>1.7886603114897099</v>
      </c>
      <c r="R2507" s="6">
        <v>0.26250062428399601</v>
      </c>
      <c r="S2507" s="6">
        <v>-0.31512112790360902</v>
      </c>
      <c r="T2507" s="6">
        <v>-0.24459774221545599</v>
      </c>
      <c r="U2507" s="6">
        <v>-1.22554319467575</v>
      </c>
    </row>
    <row r="2508" spans="1:21" x14ac:dyDescent="0.85">
      <c r="A2508" s="5" t="s">
        <v>100</v>
      </c>
      <c r="B2508" s="5">
        <v>5</v>
      </c>
      <c r="C2508" s="6">
        <v>28.438156343333333</v>
      </c>
      <c r="D2508" s="6">
        <v>99.304220936666681</v>
      </c>
      <c r="E2508" s="6">
        <v>47.46498436666667</v>
      </c>
      <c r="F2508" s="6">
        <v>6.2233673206666671</v>
      </c>
      <c r="G2508" s="6">
        <v>3.4361315876666665</v>
      </c>
      <c r="H2508" s="6">
        <v>1.9526168166666666</v>
      </c>
      <c r="I2508" s="6"/>
      <c r="J2508" s="6">
        <f t="shared" si="195"/>
        <v>3.4919359658118716</v>
      </c>
      <c r="K2508" s="6">
        <f t="shared" si="196"/>
        <v>1.6690598291120844</v>
      </c>
      <c r="L2508" s="6">
        <f t="shared" si="197"/>
        <v>0.21883863516087573</v>
      </c>
      <c r="M2508" s="6">
        <f t="shared" si="198"/>
        <v>0.12082821214506009</v>
      </c>
      <c r="N2508" s="6">
        <f t="shared" si="199"/>
        <v>6.8661863768268244E-2</v>
      </c>
      <c r="O2508" s="6"/>
      <c r="P2508" s="6">
        <v>-7.1305996575900796E-2</v>
      </c>
      <c r="Q2508" s="6">
        <v>1.8013340390080901</v>
      </c>
      <c r="R2508" s="6">
        <v>0.431479082858997</v>
      </c>
      <c r="S2508" s="6">
        <v>-0.65833313761783396</v>
      </c>
      <c r="T2508" s="6">
        <v>-0.73198601014133602</v>
      </c>
      <c r="U2508" s="6">
        <v>-0.77118797753201296</v>
      </c>
    </row>
    <row r="2509" spans="1:21" x14ac:dyDescent="0.85">
      <c r="A2509" s="5" t="s">
        <v>102</v>
      </c>
      <c r="B2509" s="5">
        <v>5</v>
      </c>
      <c r="C2509" s="6">
        <v>42.495907103333337</v>
      </c>
      <c r="D2509" s="6">
        <v>106.62285472000001</v>
      </c>
      <c r="E2509" s="6">
        <v>29.87468217</v>
      </c>
      <c r="F2509" s="6">
        <v>10.820423213333333</v>
      </c>
      <c r="G2509" s="6">
        <v>9.3737436463333328</v>
      </c>
      <c r="H2509" s="6">
        <v>3.9889732813333332</v>
      </c>
      <c r="I2509" s="6"/>
      <c r="J2509" s="6">
        <f t="shared" si="195"/>
        <v>2.5090146790074428</v>
      </c>
      <c r="K2509" s="6">
        <f t="shared" si="196"/>
        <v>0.70300139957847041</v>
      </c>
      <c r="L2509" s="6">
        <f t="shared" si="197"/>
        <v>0.2546227143009871</v>
      </c>
      <c r="M2509" s="6">
        <f t="shared" si="198"/>
        <v>0.22057991663856177</v>
      </c>
      <c r="N2509" s="6">
        <f t="shared" si="199"/>
        <v>9.3867234593527291E-2</v>
      </c>
      <c r="O2509" s="6"/>
      <c r="P2509" s="6">
        <v>0.224293149156089</v>
      </c>
      <c r="Q2509" s="6">
        <v>1.8903416422805399</v>
      </c>
      <c r="R2509" s="6">
        <v>-0.10361225665198701</v>
      </c>
      <c r="S2509" s="6">
        <v>-0.59865093564738403</v>
      </c>
      <c r="T2509" s="6">
        <v>-0.63623635640793996</v>
      </c>
      <c r="U2509" s="6">
        <v>-0.776135242729319</v>
      </c>
    </row>
    <row r="2510" spans="1:21" x14ac:dyDescent="0.85">
      <c r="A2510" s="5" t="s">
        <v>111</v>
      </c>
      <c r="B2510" s="5">
        <v>5</v>
      </c>
      <c r="C2510" s="6">
        <v>8.656587266999999</v>
      </c>
      <c r="D2510" s="6">
        <v>19.25303006</v>
      </c>
      <c r="E2510" s="6">
        <v>12.184821386666668</v>
      </c>
      <c r="F2510" s="6">
        <v>12.062713063333334</v>
      </c>
      <c r="G2510" s="6">
        <v>11.279966417333332</v>
      </c>
      <c r="H2510" s="6">
        <v>12.387515713333334</v>
      </c>
      <c r="I2510" s="6"/>
      <c r="J2510" s="6">
        <f t="shared" si="195"/>
        <v>2.2240901022733262</v>
      </c>
      <c r="K2510" s="6">
        <f t="shared" si="196"/>
        <v>1.4075779531636841</v>
      </c>
      <c r="L2510" s="6">
        <f t="shared" si="197"/>
        <v>1.3934721260557166</v>
      </c>
      <c r="M2510" s="6">
        <f t="shared" si="198"/>
        <v>1.3030500437896566</v>
      </c>
      <c r="N2510" s="6">
        <f t="shared" si="199"/>
        <v>1.4309929919560915</v>
      </c>
      <c r="O2510" s="6"/>
      <c r="P2510" s="6">
        <v>-1.12999765259249</v>
      </c>
      <c r="Q2510" s="6">
        <v>1.87789018941945</v>
      </c>
      <c r="R2510" s="6">
        <v>-0.12847924404184</v>
      </c>
      <c r="S2510" s="6">
        <v>-0.16314070245673501</v>
      </c>
      <c r="T2510" s="6">
        <v>-0.38532980382073501</v>
      </c>
      <c r="U2510" s="6">
        <v>-7.0942786507653705E-2</v>
      </c>
    </row>
    <row r="2511" spans="1:21" x14ac:dyDescent="0.85">
      <c r="A2511" s="5" t="s">
        <v>135</v>
      </c>
      <c r="B2511" s="5">
        <v>5</v>
      </c>
      <c r="C2511" s="6">
        <v>22.331635006666662</v>
      </c>
      <c r="D2511" s="6">
        <v>33.69776392666666</v>
      </c>
      <c r="E2511" s="6">
        <v>18.452900526666667</v>
      </c>
      <c r="F2511" s="6">
        <v>4.2952333679999999</v>
      </c>
      <c r="G2511" s="6">
        <v>3.3960389766666665</v>
      </c>
      <c r="H2511" s="6">
        <v>1.6058068476666667</v>
      </c>
      <c r="I2511" s="6"/>
      <c r="J2511" s="6">
        <f t="shared" si="195"/>
        <v>1.5089698500180067</v>
      </c>
      <c r="K2511" s="6">
        <f t="shared" si="196"/>
        <v>0.82631211378647029</v>
      </c>
      <c r="L2511" s="6">
        <f t="shared" si="197"/>
        <v>0.19233850843065203</v>
      </c>
      <c r="M2511" s="6">
        <f t="shared" si="198"/>
        <v>0.15207301102910051</v>
      </c>
      <c r="N2511" s="6">
        <f t="shared" si="199"/>
        <v>7.1907267299832059E-2</v>
      </c>
      <c r="O2511" s="6"/>
      <c r="P2511" s="6">
        <v>0.64660682441428496</v>
      </c>
      <c r="Q2511" s="6">
        <v>1.5248406482268799</v>
      </c>
      <c r="R2511" s="6">
        <v>0.346906210608106</v>
      </c>
      <c r="S2511" s="6">
        <v>-0.747023152279088</v>
      </c>
      <c r="T2511" s="6">
        <v>-0.81650177018999304</v>
      </c>
      <c r="U2511" s="6">
        <v>-0.95482876078019296</v>
      </c>
    </row>
    <row r="2512" spans="1:21" x14ac:dyDescent="0.85">
      <c r="A2512" s="5" t="s">
        <v>138</v>
      </c>
      <c r="B2512" s="5">
        <v>5</v>
      </c>
      <c r="C2512" s="6">
        <v>22.244674870000001</v>
      </c>
      <c r="D2512" s="6">
        <v>85.394360486666685</v>
      </c>
      <c r="E2512" s="6">
        <v>73.433741743333329</v>
      </c>
      <c r="F2512" s="6">
        <v>49.254175930000002</v>
      </c>
      <c r="G2512" s="6">
        <v>31.558320413333334</v>
      </c>
      <c r="H2512" s="6">
        <v>11.244902653333334</v>
      </c>
      <c r="I2512" s="6"/>
      <c r="J2512" s="6">
        <f t="shared" si="195"/>
        <v>3.8388675485580017</v>
      </c>
      <c r="K2512" s="6">
        <f t="shared" si="196"/>
        <v>3.3011829650236342</v>
      </c>
      <c r="L2512" s="6">
        <f t="shared" si="197"/>
        <v>2.21420075671351</v>
      </c>
      <c r="M2512" s="6">
        <f t="shared" si="198"/>
        <v>1.4186910169630784</v>
      </c>
      <c r="N2512" s="6">
        <f t="shared" si="199"/>
        <v>0.50550986782452956</v>
      </c>
      <c r="O2512" s="6"/>
      <c r="P2512" s="6">
        <v>-0.79424450391694601</v>
      </c>
      <c r="Q2512" s="6">
        <v>1.3605110558829301</v>
      </c>
      <c r="R2512" s="6">
        <v>0.95239802258467798</v>
      </c>
      <c r="S2512" s="6">
        <v>0.12735743289497001</v>
      </c>
      <c r="T2512" s="6">
        <v>-0.47644989714594399</v>
      </c>
      <c r="U2512" s="6">
        <v>-1.1695721102996901</v>
      </c>
    </row>
    <row r="2513" spans="1:21" x14ac:dyDescent="0.85">
      <c r="A2513" s="5" t="s">
        <v>146</v>
      </c>
      <c r="B2513" s="5">
        <v>5</v>
      </c>
      <c r="C2513" s="6">
        <v>23.47158923666667</v>
      </c>
      <c r="D2513" s="6">
        <v>51.676140099999998</v>
      </c>
      <c r="E2513" s="6">
        <v>35.410322576666665</v>
      </c>
      <c r="F2513" s="6">
        <v>20.183866129999998</v>
      </c>
      <c r="G2513" s="6">
        <v>12.016709626666666</v>
      </c>
      <c r="H2513" s="6">
        <v>9.7208935393333338</v>
      </c>
      <c r="I2513" s="6"/>
      <c r="J2513" s="6">
        <f t="shared" si="195"/>
        <v>2.201646406595807</v>
      </c>
      <c r="K2513" s="6">
        <f t="shared" si="196"/>
        <v>1.5086461431997811</v>
      </c>
      <c r="L2513" s="6">
        <f t="shared" si="197"/>
        <v>0.8599275458718969</v>
      </c>
      <c r="M2513" s="6">
        <f t="shared" si="198"/>
        <v>0.51196829944069122</v>
      </c>
      <c r="N2513" s="6">
        <f t="shared" si="199"/>
        <v>0.41415574554055429</v>
      </c>
      <c r="O2513" s="6"/>
      <c r="P2513" s="6">
        <v>-0.122973191430088</v>
      </c>
      <c r="Q2513" s="6">
        <v>1.66333128888532</v>
      </c>
      <c r="R2513" s="6">
        <v>0.63315346913581505</v>
      </c>
      <c r="S2513" s="6">
        <v>-0.33119755034935999</v>
      </c>
      <c r="T2513" s="6">
        <v>-0.84845550350036902</v>
      </c>
      <c r="U2513" s="6">
        <v>-0.99385851274132198</v>
      </c>
    </row>
    <row r="2514" spans="1:21" x14ac:dyDescent="0.85">
      <c r="A2514" s="5" t="s">
        <v>148</v>
      </c>
      <c r="B2514" s="5">
        <v>5</v>
      </c>
      <c r="C2514" s="6">
        <v>135.20264876666667</v>
      </c>
      <c r="D2514" s="6">
        <v>264.81329403333331</v>
      </c>
      <c r="E2514" s="6">
        <v>107.11254621333335</v>
      </c>
      <c r="F2514" s="6">
        <v>41.813467716666665</v>
      </c>
      <c r="G2514" s="6">
        <v>37.541638183333333</v>
      </c>
      <c r="H2514" s="6">
        <v>50.090572100000003</v>
      </c>
      <c r="I2514" s="6"/>
      <c r="J2514" s="6">
        <f t="shared" si="195"/>
        <v>1.9586398376732195</v>
      </c>
      <c r="K2514" s="6">
        <f t="shared" si="196"/>
        <v>0.79223703966176473</v>
      </c>
      <c r="L2514" s="6">
        <f t="shared" si="197"/>
        <v>0.30926515196332088</v>
      </c>
      <c r="M2514" s="6">
        <f t="shared" si="198"/>
        <v>0.27766939868258689</v>
      </c>
      <c r="N2514" s="6">
        <f t="shared" si="199"/>
        <v>0.37048513884107798</v>
      </c>
      <c r="O2514" s="6"/>
      <c r="P2514" s="6">
        <v>0.33384469031596797</v>
      </c>
      <c r="Q2514" s="6">
        <v>1.82042501962396</v>
      </c>
      <c r="R2514" s="6">
        <v>1.16628671411274E-2</v>
      </c>
      <c r="S2514" s="6">
        <v>-0.73729047261361502</v>
      </c>
      <c r="T2514" s="6">
        <v>-0.78628658519774397</v>
      </c>
      <c r="U2514" s="6">
        <v>-0.64235551926969803</v>
      </c>
    </row>
    <row r="2515" spans="1:21" x14ac:dyDescent="0.85">
      <c r="A2515" s="5" t="s">
        <v>162</v>
      </c>
      <c r="B2515" s="5">
        <v>5</v>
      </c>
      <c r="C2515" s="6">
        <v>16.644680186666665</v>
      </c>
      <c r="D2515" s="6">
        <v>46.521039766666661</v>
      </c>
      <c r="E2515" s="6">
        <v>34.647831616666664</v>
      </c>
      <c r="F2515" s="6">
        <v>10.903820205333332</v>
      </c>
      <c r="G2515" s="6">
        <v>9.0265136730000002</v>
      </c>
      <c r="H2515" s="6">
        <v>8.5550224143333331</v>
      </c>
      <c r="I2515" s="6"/>
      <c r="J2515" s="6">
        <f t="shared" si="195"/>
        <v>2.7949494520136624</v>
      </c>
      <c r="K2515" s="6">
        <f t="shared" si="196"/>
        <v>2.0816159414358437</v>
      </c>
      <c r="L2515" s="6">
        <f t="shared" si="197"/>
        <v>0.65509340420177686</v>
      </c>
      <c r="M2515" s="6">
        <f t="shared" si="198"/>
        <v>0.54230622467776524</v>
      </c>
      <c r="N2515" s="6">
        <f t="shared" si="199"/>
        <v>0.51397938070245364</v>
      </c>
      <c r="O2515" s="6"/>
      <c r="P2515" s="6">
        <v>-0.277860001233385</v>
      </c>
      <c r="Q2515" s="6">
        <v>1.6066316324982599</v>
      </c>
      <c r="R2515" s="6">
        <v>0.85771303134419696</v>
      </c>
      <c r="S2515" s="6">
        <v>-0.63997247928700496</v>
      </c>
      <c r="T2515" s="6">
        <v>-0.75838611845389003</v>
      </c>
      <c r="U2515" s="6">
        <v>-0.78812606486817505</v>
      </c>
    </row>
    <row r="2516" spans="1:21" x14ac:dyDescent="0.85">
      <c r="A2516" s="5" t="s">
        <v>163</v>
      </c>
      <c r="B2516" s="5">
        <v>5</v>
      </c>
      <c r="C2516" s="6">
        <v>29.388995016666666</v>
      </c>
      <c r="D2516" s="6">
        <v>69.552925343333328</v>
      </c>
      <c r="E2516" s="6">
        <v>55.627769023333336</v>
      </c>
      <c r="F2516" s="6">
        <v>12.153956766333332</v>
      </c>
      <c r="G2516" s="6">
        <v>5.7653795560000001</v>
      </c>
      <c r="H2516" s="6">
        <v>1.5377202016666667</v>
      </c>
      <c r="I2516" s="6"/>
      <c r="J2516" s="6">
        <f t="shared" si="195"/>
        <v>2.3666316355455321</v>
      </c>
      <c r="K2516" s="6">
        <f t="shared" si="196"/>
        <v>1.8928095020529458</v>
      </c>
      <c r="L2516" s="6">
        <f t="shared" si="197"/>
        <v>0.4135546914564705</v>
      </c>
      <c r="M2516" s="6">
        <f t="shared" si="198"/>
        <v>0.19617477742026976</v>
      </c>
      <c r="N2516" s="6">
        <f t="shared" si="199"/>
        <v>5.2322993719064459E-2</v>
      </c>
      <c r="O2516" s="6"/>
      <c r="P2516" s="6">
        <v>1.37133025929649E-2</v>
      </c>
      <c r="Q2516" s="6">
        <v>1.4460321737359101</v>
      </c>
      <c r="R2516" s="6">
        <v>0.94943574948557896</v>
      </c>
      <c r="S2516" s="6">
        <v>-0.60091953671491605</v>
      </c>
      <c r="T2516" s="6">
        <v>-0.82874783017277598</v>
      </c>
      <c r="U2516" s="6">
        <v>-0.97951385892676202</v>
      </c>
    </row>
    <row r="2517" spans="1:21" x14ac:dyDescent="0.85">
      <c r="A2517" s="5" t="s">
        <v>190</v>
      </c>
      <c r="B2517" s="5">
        <v>5</v>
      </c>
      <c r="C2517" s="6">
        <v>84.823700896666665</v>
      </c>
      <c r="D2517" s="6">
        <v>172.70633843333334</v>
      </c>
      <c r="E2517" s="6">
        <v>122.45401666666667</v>
      </c>
      <c r="F2517" s="6">
        <v>70.255175216666672</v>
      </c>
      <c r="G2517" s="6">
        <v>59.77818319</v>
      </c>
      <c r="H2517" s="6">
        <v>44.425222423333331</v>
      </c>
      <c r="I2517" s="6"/>
      <c r="J2517" s="6">
        <f t="shared" si="195"/>
        <v>2.0360622869276415</v>
      </c>
      <c r="K2517" s="6">
        <f t="shared" si="196"/>
        <v>1.4436297328719687</v>
      </c>
      <c r="L2517" s="6">
        <f t="shared" si="197"/>
        <v>0.82824935099510033</v>
      </c>
      <c r="M2517" s="6">
        <f t="shared" si="198"/>
        <v>0.70473443811208569</v>
      </c>
      <c r="N2517" s="6">
        <f t="shared" si="199"/>
        <v>0.52373596004084655</v>
      </c>
      <c r="O2517" s="6"/>
      <c r="P2517" s="6">
        <v>-0.159759310651198</v>
      </c>
      <c r="Q2517" s="6">
        <v>1.6916608817233301</v>
      </c>
      <c r="R2517" s="6">
        <v>0.63299712565341604</v>
      </c>
      <c r="S2517" s="6">
        <v>-0.46667388882460398</v>
      </c>
      <c r="T2517" s="6">
        <v>-0.68739228271314601</v>
      </c>
      <c r="U2517" s="6">
        <v>-1.0108325251878001</v>
      </c>
    </row>
    <row r="2518" spans="1:21" x14ac:dyDescent="0.85">
      <c r="A2518" s="5" t="s">
        <v>192</v>
      </c>
      <c r="B2518" s="5">
        <v>5</v>
      </c>
      <c r="C2518" s="6">
        <v>45.521775046666669</v>
      </c>
      <c r="D2518" s="6">
        <v>115.34792056666667</v>
      </c>
      <c r="E2518" s="6">
        <v>80.58510459</v>
      </c>
      <c r="F2518" s="6">
        <v>48.512078856666669</v>
      </c>
      <c r="G2518" s="6">
        <v>58.841759609999997</v>
      </c>
      <c r="H2518" s="6">
        <v>41.822473033333331</v>
      </c>
      <c r="I2518" s="6"/>
      <c r="J2518" s="6">
        <f t="shared" si="195"/>
        <v>2.5339064754926119</v>
      </c>
      <c r="K2518" s="6">
        <f t="shared" si="196"/>
        <v>1.7702540049764788</v>
      </c>
      <c r="L2518" s="6">
        <f t="shared" si="197"/>
        <v>1.0656895256596319</v>
      </c>
      <c r="M2518" s="6">
        <f t="shared" si="198"/>
        <v>1.2926068798872263</v>
      </c>
      <c r="N2518" s="6">
        <f t="shared" si="199"/>
        <v>0.91873554997490769</v>
      </c>
      <c r="O2518" s="6"/>
      <c r="P2518" s="6">
        <v>-0.69202209618378197</v>
      </c>
      <c r="Q2518" s="6">
        <v>1.77543556413968</v>
      </c>
      <c r="R2518" s="6">
        <v>0.54701638128690899</v>
      </c>
      <c r="S2518" s="6">
        <v>-0.58635325273608696</v>
      </c>
      <c r="T2518" s="6">
        <v>-0.22133167386299599</v>
      </c>
      <c r="U2518" s="6">
        <v>-0.82274492264372001</v>
      </c>
    </row>
    <row r="2519" spans="1:21" x14ac:dyDescent="0.85">
      <c r="A2519" s="5" t="s">
        <v>201</v>
      </c>
      <c r="B2519" s="5">
        <v>5</v>
      </c>
      <c r="C2519" s="6">
        <v>31.046167229999998</v>
      </c>
      <c r="D2519" s="6">
        <v>40.82780636333333</v>
      </c>
      <c r="E2519" s="6">
        <v>37.89199206</v>
      </c>
      <c r="F2519" s="6">
        <v>14.358093246666668</v>
      </c>
      <c r="G2519" s="6">
        <v>9.4993459296666654</v>
      </c>
      <c r="H2519" s="6">
        <v>17.737444626666669</v>
      </c>
      <c r="I2519" s="6"/>
      <c r="J2519" s="6">
        <f t="shared" si="195"/>
        <v>1.3150675270434447</v>
      </c>
      <c r="K2519" s="6">
        <f t="shared" si="196"/>
        <v>1.2205046690396251</v>
      </c>
      <c r="L2519" s="6">
        <f t="shared" si="197"/>
        <v>0.46247554940670427</v>
      </c>
      <c r="M2519" s="6">
        <f t="shared" si="198"/>
        <v>0.3059748360978814</v>
      </c>
      <c r="N2519" s="6">
        <f t="shared" si="199"/>
        <v>0.5713247788450655</v>
      </c>
      <c r="O2519" s="6"/>
      <c r="P2519" s="6">
        <v>0.44391930146276298</v>
      </c>
      <c r="Q2519" s="6">
        <v>1.1900939952218901</v>
      </c>
      <c r="R2519" s="6">
        <v>0.96614069791432899</v>
      </c>
      <c r="S2519" s="6">
        <v>-0.82910031477574397</v>
      </c>
      <c r="T2519" s="6">
        <v>-1.19974108830773</v>
      </c>
      <c r="U2519" s="6">
        <v>-0.57131259151550295</v>
      </c>
    </row>
    <row r="2520" spans="1:21" x14ac:dyDescent="0.85">
      <c r="A2520" s="5" t="s">
        <v>203</v>
      </c>
      <c r="B2520" s="5">
        <v>5</v>
      </c>
      <c r="C2520" s="6">
        <v>861.19480766666675</v>
      </c>
      <c r="D2520" s="6">
        <v>1408.6283253333334</v>
      </c>
      <c r="E2520" s="6">
        <v>1480.1670096666667</v>
      </c>
      <c r="F2520" s="6">
        <v>356.60776089999996</v>
      </c>
      <c r="G2520" s="6">
        <v>155.60463803333334</v>
      </c>
      <c r="H2520" s="6">
        <v>129.85253813333335</v>
      </c>
      <c r="I2520" s="6"/>
      <c r="J2520" s="6">
        <f t="shared" si="195"/>
        <v>1.6356674619879452</v>
      </c>
      <c r="K2520" s="6">
        <f t="shared" si="196"/>
        <v>1.7187365698093928</v>
      </c>
      <c r="L2520" s="6">
        <f t="shared" si="197"/>
        <v>0.41408489429493661</v>
      </c>
      <c r="M2520" s="6">
        <f t="shared" si="198"/>
        <v>0.18068459847654067</v>
      </c>
      <c r="N2520" s="6">
        <f t="shared" si="199"/>
        <v>0.15078184050500448</v>
      </c>
      <c r="O2520" s="6"/>
      <c r="P2520" s="6">
        <v>0.21124088759641299</v>
      </c>
      <c r="Q2520" s="6">
        <v>1.1063895516433599</v>
      </c>
      <c r="R2520" s="6">
        <v>1.2233676983620101</v>
      </c>
      <c r="S2520" s="6">
        <v>-0.61384637243499396</v>
      </c>
      <c r="T2520" s="6">
        <v>-0.94252130965955705</v>
      </c>
      <c r="U2520" s="6">
        <v>-0.98463045550722605</v>
      </c>
    </row>
    <row r="2521" spans="1:21" x14ac:dyDescent="0.85">
      <c r="A2521" s="5" t="s">
        <v>217</v>
      </c>
      <c r="B2521" s="5">
        <v>5</v>
      </c>
      <c r="C2521" s="6">
        <v>43.259355330000005</v>
      </c>
      <c r="D2521" s="6">
        <v>56.926370023333334</v>
      </c>
      <c r="E2521" s="6">
        <v>48.148973269999999</v>
      </c>
      <c r="F2521" s="6">
        <v>30.327601073333337</v>
      </c>
      <c r="G2521" s="6">
        <v>20.786471106666667</v>
      </c>
      <c r="H2521" s="6">
        <v>13.003590476666666</v>
      </c>
      <c r="I2521" s="6"/>
      <c r="J2521" s="6">
        <f t="shared" si="195"/>
        <v>1.3159320010452251</v>
      </c>
      <c r="K2521" s="6">
        <f t="shared" si="196"/>
        <v>1.1130303006760038</v>
      </c>
      <c r="L2521" s="6">
        <f t="shared" si="197"/>
        <v>0.70106456376850801</v>
      </c>
      <c r="M2521" s="6">
        <f t="shared" si="198"/>
        <v>0.48050811086062167</v>
      </c>
      <c r="N2521" s="6">
        <f t="shared" si="199"/>
        <v>0.30059603009499275</v>
      </c>
      <c r="O2521" s="6"/>
      <c r="P2521" s="6">
        <v>0.46444909742409002</v>
      </c>
      <c r="Q2521" s="6">
        <v>1.2729999895825701</v>
      </c>
      <c r="R2521" s="6">
        <v>0.75372258087134703</v>
      </c>
      <c r="S2521" s="6">
        <v>-0.30060323340773398</v>
      </c>
      <c r="T2521" s="6">
        <v>-0.86506367457508404</v>
      </c>
      <c r="U2521" s="6">
        <v>-1.3255047598951899</v>
      </c>
    </row>
    <row r="2522" spans="1:21" x14ac:dyDescent="0.85">
      <c r="A2522" s="5" t="s">
        <v>232</v>
      </c>
      <c r="B2522" s="5">
        <v>5</v>
      </c>
      <c r="C2522" s="6">
        <v>32.845152166666672</v>
      </c>
      <c r="D2522" s="6">
        <v>46.567384570000002</v>
      </c>
      <c r="E2522" s="6">
        <v>53.670644856666662</v>
      </c>
      <c r="F2522" s="6">
        <v>4.2913932023333325</v>
      </c>
      <c r="G2522" s="6">
        <v>2.0508300293333335</v>
      </c>
      <c r="H2522" s="6">
        <v>14.282231039666668</v>
      </c>
      <c r="I2522" s="6"/>
      <c r="J2522" s="6">
        <f t="shared" si="195"/>
        <v>1.4177856243046885</v>
      </c>
      <c r="K2522" s="6">
        <f t="shared" si="196"/>
        <v>1.6340507294447857</v>
      </c>
      <c r="L2522" s="6">
        <f t="shared" si="197"/>
        <v>0.13065529977018978</v>
      </c>
      <c r="M2522" s="6">
        <f t="shared" si="198"/>
        <v>6.2439352356377417E-2</v>
      </c>
      <c r="N2522" s="6">
        <f t="shared" si="199"/>
        <v>0.43483528306381769</v>
      </c>
      <c r="O2522" s="6"/>
      <c r="P2522" s="6">
        <v>0.32872745189210301</v>
      </c>
      <c r="Q2522" s="6">
        <v>0.95287877822615796</v>
      </c>
      <c r="R2522" s="6">
        <v>1.2759682874301801</v>
      </c>
      <c r="S2522" s="6">
        <v>-0.97003108915258196</v>
      </c>
      <c r="T2522" s="6">
        <v>-1.07194238429747</v>
      </c>
      <c r="U2522" s="6">
        <v>-0.51560104409838503</v>
      </c>
    </row>
    <row r="2523" spans="1:21" x14ac:dyDescent="0.85">
      <c r="A2523" s="5" t="s">
        <v>265</v>
      </c>
      <c r="B2523" s="5">
        <v>5</v>
      </c>
      <c r="C2523" s="6">
        <v>5.9921813130000006</v>
      </c>
      <c r="D2523" s="6">
        <v>10.448738659</v>
      </c>
      <c r="E2523" s="6">
        <v>6.9984967606666659</v>
      </c>
      <c r="F2523" s="6">
        <v>4.9372929836666666</v>
      </c>
      <c r="G2523" s="6">
        <v>4.0413085859999995</v>
      </c>
      <c r="H2523" s="6">
        <v>2.7920187203333335</v>
      </c>
      <c r="I2523" s="6"/>
      <c r="J2523" s="6">
        <f t="shared" si="195"/>
        <v>1.743728721347521</v>
      </c>
      <c r="K2523" s="6">
        <f t="shared" si="196"/>
        <v>1.1679380838299185</v>
      </c>
      <c r="L2523" s="6">
        <f t="shared" si="197"/>
        <v>0.82395587278963667</v>
      </c>
      <c r="M2523" s="6">
        <f t="shared" si="198"/>
        <v>0.67443029089129958</v>
      </c>
      <c r="N2523" s="6">
        <f t="shared" si="199"/>
        <v>0.46594363129100685</v>
      </c>
      <c r="O2523" s="6"/>
      <c r="P2523" s="6">
        <v>4.6190798751291402E-2</v>
      </c>
      <c r="Q2523" s="6">
        <v>1.70840766396897</v>
      </c>
      <c r="R2523" s="6">
        <v>0.421528616522378</v>
      </c>
      <c r="S2523" s="6">
        <v>-0.34726384232170099</v>
      </c>
      <c r="T2523" s="6">
        <v>-0.68145013487105299</v>
      </c>
      <c r="U2523" s="6">
        <v>-1.1474131020498799</v>
      </c>
    </row>
    <row r="2524" spans="1:21" x14ac:dyDescent="0.85">
      <c r="A2524" s="5" t="s">
        <v>283</v>
      </c>
      <c r="B2524" s="5">
        <v>5</v>
      </c>
      <c r="C2524" s="6">
        <v>14.063989803333333</v>
      </c>
      <c r="D2524" s="6">
        <v>24.651402223333331</v>
      </c>
      <c r="E2524" s="6">
        <v>12.355469633333334</v>
      </c>
      <c r="F2524" s="6">
        <v>4.9683033720000003</v>
      </c>
      <c r="G2524" s="6">
        <v>6.9155970559999993</v>
      </c>
      <c r="H2524" s="6">
        <v>3.4726411029999995</v>
      </c>
      <c r="I2524" s="6"/>
      <c r="J2524" s="6">
        <f t="shared" si="195"/>
        <v>1.75280290785554</v>
      </c>
      <c r="K2524" s="6">
        <f t="shared" si="196"/>
        <v>0.87851810233856542</v>
      </c>
      <c r="L2524" s="6">
        <f t="shared" si="197"/>
        <v>0.35326414776143061</v>
      </c>
      <c r="M2524" s="6">
        <f t="shared" si="198"/>
        <v>0.49172369666827548</v>
      </c>
      <c r="N2524" s="6">
        <f t="shared" si="199"/>
        <v>0.24691720852762153</v>
      </c>
      <c r="O2524" s="6"/>
      <c r="P2524" s="6">
        <v>0.38175856914544498</v>
      </c>
      <c r="Q2524" s="6">
        <v>1.73229817283221</v>
      </c>
      <c r="R2524" s="6">
        <v>0.163818239464528</v>
      </c>
      <c r="S2524" s="6">
        <v>-0.77849516013453601</v>
      </c>
      <c r="T2524" s="6">
        <v>-0.530096671823725</v>
      </c>
      <c r="U2524" s="6">
        <v>-0.96928314948392102</v>
      </c>
    </row>
    <row r="2525" spans="1:21" x14ac:dyDescent="0.85">
      <c r="A2525" s="5" t="s">
        <v>301</v>
      </c>
      <c r="B2525" s="5">
        <v>5</v>
      </c>
      <c r="C2525" s="6">
        <v>13.514027213333334</v>
      </c>
      <c r="D2525" s="6">
        <v>21.4796285</v>
      </c>
      <c r="E2525" s="6">
        <v>21.059940756666666</v>
      </c>
      <c r="F2525" s="6">
        <v>10.726231766666666</v>
      </c>
      <c r="G2525" s="6">
        <v>11.063171582999999</v>
      </c>
      <c r="H2525" s="6">
        <v>2.7301997993333331</v>
      </c>
      <c r="I2525" s="6"/>
      <c r="J2525" s="6">
        <f t="shared" si="195"/>
        <v>1.5894320886676603</v>
      </c>
      <c r="K2525" s="6">
        <f t="shared" si="196"/>
        <v>1.5583763762062217</v>
      </c>
      <c r="L2525" s="6">
        <f t="shared" si="197"/>
        <v>0.79371097877351116</v>
      </c>
      <c r="M2525" s="6">
        <f t="shared" si="198"/>
        <v>0.81864357739969262</v>
      </c>
      <c r="N2525" s="6">
        <f t="shared" si="199"/>
        <v>0.20202710533538354</v>
      </c>
      <c r="O2525" s="6"/>
      <c r="P2525" s="6">
        <v>1.20334839887243E-2</v>
      </c>
      <c r="Q2525" s="6">
        <v>1.13760009451524</v>
      </c>
      <c r="R2525" s="6">
        <v>1.0782967864794299</v>
      </c>
      <c r="S2525" s="6">
        <v>-0.381891513008216</v>
      </c>
      <c r="T2525" s="6">
        <v>-0.33428076950172703</v>
      </c>
      <c r="U2525" s="6">
        <v>-1.51175808247345</v>
      </c>
    </row>
    <row r="2526" spans="1:21" x14ac:dyDescent="0.85">
      <c r="A2526" s="5" t="s">
        <v>313</v>
      </c>
      <c r="B2526" s="5">
        <v>5</v>
      </c>
      <c r="C2526" s="6">
        <v>2.3637573350000003</v>
      </c>
      <c r="D2526" s="6">
        <v>23.190237226666667</v>
      </c>
      <c r="E2526" s="6">
        <v>13.064761276666665</v>
      </c>
      <c r="F2526" s="6">
        <v>2.8949757853333331</v>
      </c>
      <c r="G2526" s="6">
        <v>0.7169730190000001</v>
      </c>
      <c r="H2526" s="6">
        <v>0.37940864599999996</v>
      </c>
      <c r="I2526" s="6"/>
      <c r="J2526" s="6">
        <f t="shared" si="195"/>
        <v>9.8107520951031404</v>
      </c>
      <c r="K2526" s="6">
        <f t="shared" si="196"/>
        <v>5.5271161228005932</v>
      </c>
      <c r="L2526" s="6">
        <f t="shared" si="197"/>
        <v>1.2247347654802021</v>
      </c>
      <c r="M2526" s="6">
        <f t="shared" si="198"/>
        <v>0.30331921487194458</v>
      </c>
      <c r="N2526" s="6">
        <f t="shared" si="199"/>
        <v>0.16051082756343935</v>
      </c>
      <c r="O2526" s="6"/>
      <c r="P2526" s="6">
        <v>-0.51664432896391999</v>
      </c>
      <c r="Q2526" s="6">
        <v>1.7543657504754899</v>
      </c>
      <c r="R2526" s="6">
        <v>0.65023975042629201</v>
      </c>
      <c r="S2526" s="6">
        <v>-0.458717955404084</v>
      </c>
      <c r="T2526" s="6">
        <v>-0.69621686350426604</v>
      </c>
      <c r="U2526" s="6">
        <v>-0.73302635302950703</v>
      </c>
    </row>
    <row r="2527" spans="1:21" x14ac:dyDescent="0.85">
      <c r="A2527" s="5" t="s">
        <v>317</v>
      </c>
      <c r="B2527" s="5">
        <v>5</v>
      </c>
      <c r="C2527" s="6">
        <v>53.148178043333331</v>
      </c>
      <c r="D2527" s="6">
        <v>78.802639403333345</v>
      </c>
      <c r="E2527" s="6">
        <v>52.571491196666663</v>
      </c>
      <c r="F2527" s="6">
        <v>21.486008513333331</v>
      </c>
      <c r="G2527" s="6">
        <v>13.9422882</v>
      </c>
      <c r="H2527" s="6">
        <v>14.693199276666666</v>
      </c>
      <c r="I2527" s="6"/>
      <c r="J2527" s="6">
        <f t="shared" si="195"/>
        <v>1.4826969108721497</v>
      </c>
      <c r="K2527" s="6">
        <f t="shared" si="196"/>
        <v>0.98914945219389316</v>
      </c>
      <c r="L2527" s="6">
        <f t="shared" si="197"/>
        <v>0.40426613487700619</v>
      </c>
      <c r="M2527" s="6">
        <f t="shared" si="198"/>
        <v>0.26232861996948281</v>
      </c>
      <c r="N2527" s="6">
        <f t="shared" si="199"/>
        <v>0.27645725248919828</v>
      </c>
      <c r="O2527" s="6"/>
      <c r="P2527" s="6">
        <v>0.531151754673029</v>
      </c>
      <c r="Q2527" s="6">
        <v>1.5016332926953999</v>
      </c>
      <c r="R2527" s="6">
        <v>0.50933629249719503</v>
      </c>
      <c r="S2527" s="6">
        <v>-0.66659512262095999</v>
      </c>
      <c r="T2527" s="6">
        <v>-0.95196620042788804</v>
      </c>
      <c r="U2527" s="6">
        <v>-0.92356001681677202</v>
      </c>
    </row>
    <row r="2528" spans="1:21" x14ac:dyDescent="0.85">
      <c r="A2528" s="5" t="s">
        <v>326</v>
      </c>
      <c r="B2528" s="5">
        <v>5</v>
      </c>
      <c r="C2528" s="6">
        <v>62.804716206666662</v>
      </c>
      <c r="D2528" s="6">
        <v>108.49339803999999</v>
      </c>
      <c r="E2528" s="6">
        <v>57.31004166333333</v>
      </c>
      <c r="F2528" s="6">
        <v>25.907909059999998</v>
      </c>
      <c r="G2528" s="6">
        <v>19.668859216666668</v>
      </c>
      <c r="H2528" s="6">
        <v>41.008778333333332</v>
      </c>
      <c r="I2528" s="6"/>
      <c r="J2528" s="6">
        <f t="shared" si="195"/>
        <v>1.7274721484767017</v>
      </c>
      <c r="K2528" s="6">
        <f t="shared" si="196"/>
        <v>0.91251175269620788</v>
      </c>
      <c r="L2528" s="6">
        <f t="shared" si="197"/>
        <v>0.41251534319089717</v>
      </c>
      <c r="M2528" s="6">
        <f t="shared" si="198"/>
        <v>0.31317487610235928</v>
      </c>
      <c r="N2528" s="6">
        <f t="shared" si="199"/>
        <v>0.6529569881088052</v>
      </c>
      <c r="O2528" s="6"/>
      <c r="P2528" s="6">
        <v>0.319098151047154</v>
      </c>
      <c r="Q2528" s="6">
        <v>1.73835049804579</v>
      </c>
      <c r="R2528" s="6">
        <v>0.14841409001591699</v>
      </c>
      <c r="S2528" s="6">
        <v>-0.82704741701900297</v>
      </c>
      <c r="T2528" s="6">
        <v>-1.0208544121334799</v>
      </c>
      <c r="U2528" s="6">
        <v>-0.35796090995637397</v>
      </c>
    </row>
    <row r="2529" spans="1:21" x14ac:dyDescent="0.85">
      <c r="A2529" s="5" t="s">
        <v>329</v>
      </c>
      <c r="B2529" s="5">
        <v>5</v>
      </c>
      <c r="C2529" s="6">
        <v>6.1001879503333329</v>
      </c>
      <c r="D2529" s="6">
        <v>9.5542906240000001</v>
      </c>
      <c r="E2529" s="6">
        <v>7.7437193290000002</v>
      </c>
      <c r="F2529" s="6">
        <v>7.3161073263333334</v>
      </c>
      <c r="G2529" s="6">
        <v>7.6493238410000002</v>
      </c>
      <c r="H2529" s="6">
        <v>1.9390841256666667</v>
      </c>
      <c r="I2529" s="6"/>
      <c r="J2529" s="6">
        <f t="shared" si="195"/>
        <v>1.5662288935667834</v>
      </c>
      <c r="K2529" s="6">
        <f t="shared" si="196"/>
        <v>1.2694230722148256</v>
      </c>
      <c r="L2529" s="6">
        <f t="shared" si="197"/>
        <v>1.1993249037406395</v>
      </c>
      <c r="M2529" s="6">
        <f t="shared" si="198"/>
        <v>1.2539488788344657</v>
      </c>
      <c r="N2529" s="6">
        <f t="shared" si="199"/>
        <v>0.31787284940305965</v>
      </c>
      <c r="O2529" s="6"/>
      <c r="P2529" s="6">
        <v>-0.238193837912857</v>
      </c>
      <c r="Q2529" s="6">
        <v>1.0954173511641401</v>
      </c>
      <c r="R2529" s="6">
        <v>0.39636513253468703</v>
      </c>
      <c r="S2529" s="6">
        <v>0.231266348391125</v>
      </c>
      <c r="T2529" s="6">
        <v>0.35991952252350501</v>
      </c>
      <c r="U2529" s="6">
        <v>-1.8447745167006</v>
      </c>
    </row>
    <row r="2530" spans="1:21" x14ac:dyDescent="0.85">
      <c r="A2530" s="5" t="s">
        <v>330</v>
      </c>
      <c r="B2530" s="5">
        <v>5</v>
      </c>
      <c r="C2530" s="6">
        <v>9.8392261716666667</v>
      </c>
      <c r="D2530" s="6">
        <v>27.318718379999996</v>
      </c>
      <c r="E2530" s="6">
        <v>21.31778276333333</v>
      </c>
      <c r="F2530" s="6">
        <v>13.010969783333332</v>
      </c>
      <c r="G2530" s="6">
        <v>7.9245417583333335</v>
      </c>
      <c r="H2530" s="6">
        <v>11.270168473333333</v>
      </c>
      <c r="I2530" s="6"/>
      <c r="J2530" s="6">
        <f t="shared" si="195"/>
        <v>2.7765108661357742</v>
      </c>
      <c r="K2530" s="6">
        <f t="shared" si="196"/>
        <v>2.16661172244629</v>
      </c>
      <c r="L2530" s="6">
        <f t="shared" si="197"/>
        <v>1.3223570183598496</v>
      </c>
      <c r="M2530" s="6">
        <f t="shared" si="198"/>
        <v>0.80540294735302287</v>
      </c>
      <c r="N2530" s="6">
        <f t="shared" si="199"/>
        <v>1.1454324025793057</v>
      </c>
      <c r="O2530" s="6"/>
      <c r="P2530" s="6">
        <v>-0.69719671360636304</v>
      </c>
      <c r="Q2530" s="6">
        <v>1.61335599272238</v>
      </c>
      <c r="R2530" s="6">
        <v>0.82011338176428505</v>
      </c>
      <c r="S2530" s="6">
        <v>-0.277935061720893</v>
      </c>
      <c r="T2530" s="6">
        <v>-0.95029212403873198</v>
      </c>
      <c r="U2530" s="6">
        <v>-0.508045475120673</v>
      </c>
    </row>
    <row r="2531" spans="1:21" x14ac:dyDescent="0.85">
      <c r="A2531" s="5" t="s">
        <v>334</v>
      </c>
      <c r="B2531" s="5">
        <v>5</v>
      </c>
      <c r="C2531" s="6">
        <v>34.918710343333338</v>
      </c>
      <c r="D2531" s="6">
        <v>47.855030773333333</v>
      </c>
      <c r="E2531" s="6">
        <v>21.932901726666667</v>
      </c>
      <c r="F2531" s="6">
        <v>22.818287236666666</v>
      </c>
      <c r="G2531" s="6">
        <v>18.715758726666667</v>
      </c>
      <c r="H2531" s="6">
        <v>9.6913615570000005</v>
      </c>
      <c r="I2531" s="6"/>
      <c r="J2531" s="6">
        <f t="shared" si="195"/>
        <v>1.3704695936019811</v>
      </c>
      <c r="K2531" s="6">
        <f t="shared" si="196"/>
        <v>0.6281131665807379</v>
      </c>
      <c r="L2531" s="6">
        <f t="shared" si="197"/>
        <v>0.65346878542503573</v>
      </c>
      <c r="M2531" s="6">
        <f t="shared" si="198"/>
        <v>0.53598081208173454</v>
      </c>
      <c r="N2531" s="6">
        <f t="shared" si="199"/>
        <v>0.27754064974654113</v>
      </c>
      <c r="O2531" s="6"/>
      <c r="P2531" s="6">
        <v>0.66454258200786298</v>
      </c>
      <c r="Q2531" s="6">
        <v>1.627219157386</v>
      </c>
      <c r="R2531" s="6">
        <v>-0.301816733907041</v>
      </c>
      <c r="S2531" s="6">
        <v>-0.23592938245588099</v>
      </c>
      <c r="T2531" s="6">
        <v>-0.54122547633116203</v>
      </c>
      <c r="U2531" s="6">
        <v>-1.2127901466997799</v>
      </c>
    </row>
    <row r="2532" spans="1:21" x14ac:dyDescent="0.85">
      <c r="A2532" s="5" t="s">
        <v>349</v>
      </c>
      <c r="B2532" s="5">
        <v>5</v>
      </c>
      <c r="C2532" s="6">
        <v>1.8631352870000002</v>
      </c>
      <c r="D2532" s="6">
        <v>7.1130904696666661</v>
      </c>
      <c r="E2532" s="6">
        <v>5.1646330270000007</v>
      </c>
      <c r="F2532" s="6">
        <v>4.7610263656666669</v>
      </c>
      <c r="G2532" s="6">
        <v>1.9628276309999999</v>
      </c>
      <c r="H2532" s="6">
        <v>0.24290780533333334</v>
      </c>
      <c r="I2532" s="6"/>
      <c r="J2532" s="6">
        <f t="shared" si="195"/>
        <v>3.8178067472062565</v>
      </c>
      <c r="K2532" s="6">
        <f t="shared" si="196"/>
        <v>2.7720118141909253</v>
      </c>
      <c r="L2532" s="6">
        <f t="shared" si="197"/>
        <v>2.5553841413914813</v>
      </c>
      <c r="M2532" s="6">
        <f t="shared" si="198"/>
        <v>1.0535078395517501</v>
      </c>
      <c r="N2532" s="6">
        <f t="shared" si="199"/>
        <v>0.13037582779319304</v>
      </c>
      <c r="O2532" s="6"/>
      <c r="P2532" s="6">
        <v>-0.64350147156441595</v>
      </c>
      <c r="Q2532" s="6">
        <v>1.3980448602359701</v>
      </c>
      <c r="R2532" s="6">
        <v>0.64034960251136797</v>
      </c>
      <c r="S2532" s="6">
        <v>0.48339936778881099</v>
      </c>
      <c r="T2532" s="6">
        <v>-0.60473418077671104</v>
      </c>
      <c r="U2532" s="6">
        <v>-1.27355817819503</v>
      </c>
    </row>
    <row r="2533" spans="1:21" x14ac:dyDescent="0.85">
      <c r="A2533" s="5" t="s">
        <v>350</v>
      </c>
      <c r="B2533" s="5">
        <v>5</v>
      </c>
      <c r="C2533" s="6">
        <v>2.6381408830000002</v>
      </c>
      <c r="D2533" s="6">
        <v>13.32598101</v>
      </c>
      <c r="E2533" s="6">
        <v>6.9935778626666663</v>
      </c>
      <c r="F2533" s="6">
        <v>0.80452885233333349</v>
      </c>
      <c r="G2533" s="6">
        <v>0.40440408700000002</v>
      </c>
      <c r="H2533" s="6">
        <v>0.25833376066666669</v>
      </c>
      <c r="I2533" s="6"/>
      <c r="J2533" s="6">
        <f t="shared" si="195"/>
        <v>5.0512772444685243</v>
      </c>
      <c r="K2533" s="6">
        <f t="shared" si="196"/>
        <v>2.6509493513908997</v>
      </c>
      <c r="L2533" s="6">
        <f t="shared" si="197"/>
        <v>0.30496053395694767</v>
      </c>
      <c r="M2533" s="6">
        <f t="shared" si="198"/>
        <v>0.15329131571628807</v>
      </c>
      <c r="N2533" s="6">
        <f t="shared" si="199"/>
        <v>9.7922655431842864E-2</v>
      </c>
      <c r="O2533" s="6"/>
      <c r="P2533" s="6">
        <v>-0.27582350044296999</v>
      </c>
      <c r="Q2533" s="6">
        <v>1.7818190724008001</v>
      </c>
      <c r="R2533" s="6">
        <v>0.56269321078160495</v>
      </c>
      <c r="S2533" s="6">
        <v>-0.62883384979623602</v>
      </c>
      <c r="T2533" s="6">
        <v>-0.70586660301203497</v>
      </c>
      <c r="U2533" s="6">
        <v>-0.73398832993116103</v>
      </c>
    </row>
    <row r="2534" spans="1:21" x14ac:dyDescent="0.85">
      <c r="A2534" s="5" t="s">
        <v>357</v>
      </c>
      <c r="B2534" s="5">
        <v>5</v>
      </c>
      <c r="C2534" s="6">
        <v>62.305773546666671</v>
      </c>
      <c r="D2534" s="6">
        <v>84.865778606666666</v>
      </c>
      <c r="E2534" s="6">
        <v>85.910406570000006</v>
      </c>
      <c r="F2534" s="6">
        <v>55.480559730000003</v>
      </c>
      <c r="G2534" s="6">
        <v>40.267302460000003</v>
      </c>
      <c r="H2534" s="6">
        <v>28.200895063333334</v>
      </c>
      <c r="I2534" s="6"/>
      <c r="J2534" s="6">
        <f t="shared" si="195"/>
        <v>1.3620853056756077</v>
      </c>
      <c r="K2534" s="6">
        <f t="shared" si="196"/>
        <v>1.378851455967457</v>
      </c>
      <c r="L2534" s="6">
        <f t="shared" si="197"/>
        <v>0.890456157942496</v>
      </c>
      <c r="M2534" s="6">
        <f t="shared" si="198"/>
        <v>0.64628525043253049</v>
      </c>
      <c r="N2534" s="6">
        <f t="shared" si="199"/>
        <v>0.45262089623541907</v>
      </c>
      <c r="O2534" s="6"/>
      <c r="P2534" s="6">
        <v>0.120198843453727</v>
      </c>
      <c r="Q2534" s="6">
        <v>1.08843208594313</v>
      </c>
      <c r="R2534" s="6">
        <v>1.1332655651119401</v>
      </c>
      <c r="S2534" s="6">
        <v>-0.17272657433968899</v>
      </c>
      <c r="T2534" s="6">
        <v>-0.82565113602228102</v>
      </c>
      <c r="U2534" s="6">
        <v>-1.3435187841468299</v>
      </c>
    </row>
    <row r="2535" spans="1:21" x14ac:dyDescent="0.85">
      <c r="A2535" s="5" t="s">
        <v>371</v>
      </c>
      <c r="B2535" s="5">
        <v>5</v>
      </c>
      <c r="C2535" s="6">
        <v>382.94246253333336</v>
      </c>
      <c r="D2535" s="6">
        <v>478.63456696666663</v>
      </c>
      <c r="E2535" s="6">
        <v>351.13275683333336</v>
      </c>
      <c r="F2535" s="6">
        <v>178.80764503333333</v>
      </c>
      <c r="G2535" s="6">
        <v>152.35643286666667</v>
      </c>
      <c r="H2535" s="6">
        <v>61.164492476666659</v>
      </c>
      <c r="I2535" s="6"/>
      <c r="J2535" s="6">
        <f t="shared" si="195"/>
        <v>1.2498863766642325</v>
      </c>
      <c r="K2535" s="6">
        <f t="shared" si="196"/>
        <v>0.91693345916886637</v>
      </c>
      <c r="L2535" s="6">
        <f t="shared" si="197"/>
        <v>0.46693083825293719</v>
      </c>
      <c r="M2535" s="6">
        <f t="shared" si="198"/>
        <v>0.39785724429399039</v>
      </c>
      <c r="N2535" s="6">
        <f t="shared" si="199"/>
        <v>0.15972240861469517</v>
      </c>
      <c r="O2535" s="6"/>
      <c r="P2535" s="6">
        <v>0.71979621528099702</v>
      </c>
      <c r="Q2535" s="6">
        <v>1.3164798586036199</v>
      </c>
      <c r="R2535" s="6">
        <v>0.52144828271884602</v>
      </c>
      <c r="S2535" s="6">
        <v>-0.553076894484274</v>
      </c>
      <c r="T2535" s="6">
        <v>-0.71801219075135003</v>
      </c>
      <c r="U2535" s="6">
        <v>-1.2866352713678399</v>
      </c>
    </row>
    <row r="2536" spans="1:21" x14ac:dyDescent="0.85">
      <c r="A2536" s="5" t="s">
        <v>409</v>
      </c>
      <c r="B2536" s="5">
        <v>5</v>
      </c>
      <c r="C2536" s="6">
        <v>17.810976766666666</v>
      </c>
      <c r="D2536" s="6">
        <v>29.888874979999997</v>
      </c>
      <c r="E2536" s="6">
        <v>18.326240739999999</v>
      </c>
      <c r="F2536" s="6">
        <v>21.341235906666668</v>
      </c>
      <c r="G2536" s="6">
        <v>14.330633956666668</v>
      </c>
      <c r="H2536" s="6">
        <v>6.996373034666667</v>
      </c>
      <c r="I2536" s="6"/>
      <c r="J2536" s="6">
        <f t="shared" si="195"/>
        <v>1.6781154324976257</v>
      </c>
      <c r="K2536" s="6">
        <f t="shared" si="196"/>
        <v>1.0289295741656153</v>
      </c>
      <c r="L2536" s="6">
        <f t="shared" si="197"/>
        <v>1.1982069364442101</v>
      </c>
      <c r="M2536" s="6">
        <f t="shared" si="198"/>
        <v>0.80459562349699554</v>
      </c>
      <c r="N2536" s="6">
        <f t="shared" si="199"/>
        <v>0.3928124283312982</v>
      </c>
      <c r="O2536" s="6"/>
      <c r="P2536" s="6">
        <v>-4.0215616401820101E-2</v>
      </c>
      <c r="Q2536" s="6">
        <v>1.5536377787709601</v>
      </c>
      <c r="R2536" s="6">
        <v>2.7780918567711099E-2</v>
      </c>
      <c r="S2536" s="6">
        <v>0.42565314803850701</v>
      </c>
      <c r="T2536" s="6">
        <v>-0.49949719897807099</v>
      </c>
      <c r="U2536" s="6">
        <v>-1.4673590299972801</v>
      </c>
    </row>
    <row r="2537" spans="1:21" x14ac:dyDescent="0.85">
      <c r="A2537" s="5" t="s">
        <v>420</v>
      </c>
      <c r="B2537" s="5">
        <v>5</v>
      </c>
      <c r="C2537" s="6">
        <v>3.9506637643333335</v>
      </c>
      <c r="D2537" s="6">
        <v>9.5784455106666666</v>
      </c>
      <c r="E2537" s="6">
        <v>7.6823840673333335</v>
      </c>
      <c r="F2537" s="6">
        <v>4.760553238</v>
      </c>
      <c r="G2537" s="6">
        <v>1.2557826416666666</v>
      </c>
      <c r="H2537" s="6">
        <v>0.55999744266666662</v>
      </c>
      <c r="I2537" s="6"/>
      <c r="J2537" s="6">
        <f t="shared" si="195"/>
        <v>2.4245154946217018</v>
      </c>
      <c r="K2537" s="6">
        <f t="shared" si="196"/>
        <v>1.9445805883786011</v>
      </c>
      <c r="L2537" s="6">
        <f t="shared" si="197"/>
        <v>1.2050008611156342</v>
      </c>
      <c r="M2537" s="6">
        <f t="shared" si="198"/>
        <v>0.31786624136528546</v>
      </c>
      <c r="N2537" s="6">
        <f t="shared" si="199"/>
        <v>0.14174768496431764</v>
      </c>
      <c r="O2537" s="6"/>
      <c r="P2537" s="6">
        <v>-0.19292685596064299</v>
      </c>
      <c r="Q2537" s="6">
        <v>1.4022617216829101</v>
      </c>
      <c r="R2537" s="6">
        <v>0.86482518026204602</v>
      </c>
      <c r="S2537" s="6">
        <v>3.6635429173678402E-2</v>
      </c>
      <c r="T2537" s="6">
        <v>-0.956787960953426</v>
      </c>
      <c r="U2537" s="6">
        <v>-1.15400751420456</v>
      </c>
    </row>
    <row r="2538" spans="1:21" x14ac:dyDescent="0.85">
      <c r="A2538" s="5" t="s">
        <v>431</v>
      </c>
      <c r="B2538" s="5">
        <v>5</v>
      </c>
      <c r="C2538" s="6">
        <v>4.1492628763333332</v>
      </c>
      <c r="D2538" s="6">
        <v>7.2327195253333327</v>
      </c>
      <c r="E2538" s="6">
        <v>5.8484859196666674</v>
      </c>
      <c r="F2538" s="6">
        <v>2.0734133753333333</v>
      </c>
      <c r="G2538" s="6">
        <v>0.51082481633333332</v>
      </c>
      <c r="H2538" s="6">
        <v>1.076661316</v>
      </c>
      <c r="I2538" s="6"/>
      <c r="J2538" s="6">
        <f t="shared" si="195"/>
        <v>1.743133597677673</v>
      </c>
      <c r="K2538" s="6">
        <f t="shared" si="196"/>
        <v>1.4095240754750449</v>
      </c>
      <c r="L2538" s="6">
        <f t="shared" si="197"/>
        <v>0.49970643874113618</v>
      </c>
      <c r="M2538" s="6">
        <f t="shared" si="198"/>
        <v>0.12311218439472427</v>
      </c>
      <c r="N2538" s="6">
        <f t="shared" si="199"/>
        <v>0.25948255101914297</v>
      </c>
      <c r="O2538" s="6"/>
      <c r="P2538" s="6">
        <v>0.24629305399835899</v>
      </c>
      <c r="Q2538" s="6">
        <v>1.38424645320367</v>
      </c>
      <c r="R2538" s="6">
        <v>0.873393369987847</v>
      </c>
      <c r="S2538" s="6">
        <v>-0.51980171067676095</v>
      </c>
      <c r="T2538" s="6">
        <v>-1.09647690500779</v>
      </c>
      <c r="U2538" s="6">
        <v>-0.88765426150532301</v>
      </c>
    </row>
    <row r="2539" spans="1:21" x14ac:dyDescent="0.85">
      <c r="A2539" s="5" t="s">
        <v>436</v>
      </c>
      <c r="B2539" s="5">
        <v>5</v>
      </c>
      <c r="C2539" s="6">
        <v>168.95580326666666</v>
      </c>
      <c r="D2539" s="6">
        <v>386.96393336666665</v>
      </c>
      <c r="E2539" s="6">
        <v>324.79809803333336</v>
      </c>
      <c r="F2539" s="6">
        <v>227.10858266666665</v>
      </c>
      <c r="G2539" s="6">
        <v>107.54061991666667</v>
      </c>
      <c r="H2539" s="6">
        <v>120.19582280000002</v>
      </c>
      <c r="I2539" s="6"/>
      <c r="J2539" s="6">
        <f t="shared" si="195"/>
        <v>2.290326380538187</v>
      </c>
      <c r="K2539" s="6">
        <f t="shared" si="196"/>
        <v>1.92238497733456</v>
      </c>
      <c r="L2539" s="6">
        <f t="shared" si="197"/>
        <v>1.3441892984771655</v>
      </c>
      <c r="M2539" s="6">
        <f t="shared" si="198"/>
        <v>0.63650148640904003</v>
      </c>
      <c r="N2539" s="6">
        <f t="shared" si="199"/>
        <v>0.71140393212947117</v>
      </c>
      <c r="O2539" s="6"/>
      <c r="P2539" s="6">
        <v>-0.47378940372492501</v>
      </c>
      <c r="Q2539" s="6">
        <v>1.45189628614189</v>
      </c>
      <c r="R2539" s="6">
        <v>0.90277979414003295</v>
      </c>
      <c r="S2539" s="6">
        <v>3.98793987421876E-2</v>
      </c>
      <c r="T2539" s="6">
        <v>-1.01627531817076</v>
      </c>
      <c r="U2539" s="6">
        <v>-0.90449075712841798</v>
      </c>
    </row>
    <row r="2540" spans="1:21" x14ac:dyDescent="0.85">
      <c r="A2540" s="5" t="s">
        <v>456</v>
      </c>
      <c r="B2540" s="5">
        <v>5</v>
      </c>
      <c r="C2540" s="6">
        <v>890.47407069999997</v>
      </c>
      <c r="D2540" s="6">
        <v>1500.7434369999999</v>
      </c>
      <c r="E2540" s="6">
        <v>1202.9069446666665</v>
      </c>
      <c r="F2540" s="6">
        <v>792.90418796666654</v>
      </c>
      <c r="G2540" s="6">
        <v>528.30477549999989</v>
      </c>
      <c r="H2540" s="6">
        <v>424.4029121333333</v>
      </c>
      <c r="I2540" s="6"/>
      <c r="J2540" s="6">
        <f t="shared" si="195"/>
        <v>1.6853308663106477</v>
      </c>
      <c r="K2540" s="6">
        <f t="shared" si="196"/>
        <v>1.3508612819248782</v>
      </c>
      <c r="L2540" s="6">
        <f t="shared" si="197"/>
        <v>0.89042928262174559</v>
      </c>
      <c r="M2540" s="6">
        <f t="shared" si="198"/>
        <v>0.59328485004027187</v>
      </c>
      <c r="N2540" s="6">
        <f t="shared" si="199"/>
        <v>0.4766033353444093</v>
      </c>
      <c r="O2540" s="6"/>
      <c r="P2540" s="6">
        <v>1.27299311768578E-3</v>
      </c>
      <c r="Q2540" s="6">
        <v>1.5009732499233801</v>
      </c>
      <c r="R2540" s="6">
        <v>0.76905798724749996</v>
      </c>
      <c r="S2540" s="6">
        <v>-0.238499124281633</v>
      </c>
      <c r="T2540" s="6">
        <v>-0.88873626346946899</v>
      </c>
      <c r="U2540" s="6">
        <v>-1.1440688425374601</v>
      </c>
    </row>
    <row r="2541" spans="1:21" x14ac:dyDescent="0.85">
      <c r="A2541" s="5" t="s">
        <v>475</v>
      </c>
      <c r="B2541" s="5">
        <v>5</v>
      </c>
      <c r="C2541" s="6">
        <v>53.485764213333333</v>
      </c>
      <c r="D2541" s="6">
        <v>78.43356997333332</v>
      </c>
      <c r="E2541" s="6">
        <v>50.679890370000003</v>
      </c>
      <c r="F2541" s="6">
        <v>29.135358866666664</v>
      </c>
      <c r="G2541" s="6">
        <v>27.72217732333333</v>
      </c>
      <c r="H2541" s="6">
        <v>19.200771540000002</v>
      </c>
      <c r="I2541" s="6"/>
      <c r="J2541" s="6">
        <f t="shared" si="195"/>
        <v>1.4664382406595737</v>
      </c>
      <c r="K2541" s="6">
        <f t="shared" si="196"/>
        <v>0.94753980083108058</v>
      </c>
      <c r="L2541" s="6">
        <f t="shared" si="197"/>
        <v>0.54473109424888022</v>
      </c>
      <c r="M2541" s="6">
        <f t="shared" si="198"/>
        <v>0.51830945544239859</v>
      </c>
      <c r="N2541" s="6">
        <f t="shared" si="199"/>
        <v>0.35898844902759169</v>
      </c>
      <c r="O2541" s="6"/>
      <c r="P2541" s="6">
        <v>0.47199151828011798</v>
      </c>
      <c r="Q2541" s="6">
        <v>1.6068174203865899</v>
      </c>
      <c r="R2541" s="6">
        <v>0.34435791625888101</v>
      </c>
      <c r="S2541" s="6">
        <v>-0.63565983079884203</v>
      </c>
      <c r="T2541" s="6">
        <v>-0.699942639585589</v>
      </c>
      <c r="U2541" s="6">
        <v>-1.08756438454116</v>
      </c>
    </row>
    <row r="2542" spans="1:21" x14ac:dyDescent="0.85">
      <c r="A2542" s="5" t="s">
        <v>476</v>
      </c>
      <c r="B2542" s="5">
        <v>5</v>
      </c>
      <c r="C2542" s="6">
        <v>14.582570100666667</v>
      </c>
      <c r="D2542" s="6">
        <v>32.07236168</v>
      </c>
      <c r="E2542" s="6">
        <v>25.041394396666664</v>
      </c>
      <c r="F2542" s="6">
        <v>15.741995666666668</v>
      </c>
      <c r="G2542" s="6">
        <v>4.893576622666667</v>
      </c>
      <c r="H2542" s="6">
        <v>6.1724666873333334</v>
      </c>
      <c r="I2542" s="6"/>
      <c r="J2542" s="6">
        <f t="shared" si="195"/>
        <v>2.199362763806207</v>
      </c>
      <c r="K2542" s="6">
        <f t="shared" si="196"/>
        <v>1.7172140592365028</v>
      </c>
      <c r="L2542" s="6">
        <f t="shared" si="197"/>
        <v>1.0795076284904672</v>
      </c>
      <c r="M2542" s="6">
        <f t="shared" si="198"/>
        <v>0.33557710258790041</v>
      </c>
      <c r="N2542" s="6">
        <f t="shared" si="199"/>
        <v>0.42327701116630662</v>
      </c>
      <c r="O2542" s="6"/>
      <c r="P2542" s="6">
        <v>-0.17321519671219199</v>
      </c>
      <c r="Q2542" s="6">
        <v>1.4778955010339001</v>
      </c>
      <c r="R2542" s="6">
        <v>0.81414229171688302</v>
      </c>
      <c r="S2542" s="6">
        <v>-6.3760492628899601E-2</v>
      </c>
      <c r="T2542" s="6">
        <v>-1.0878973818652999</v>
      </c>
      <c r="U2542" s="6">
        <v>-0.96716472154439304</v>
      </c>
    </row>
    <row r="2543" spans="1:21" x14ac:dyDescent="0.85">
      <c r="A2543" s="5" t="s">
        <v>477</v>
      </c>
      <c r="B2543" s="5">
        <v>5</v>
      </c>
      <c r="C2543" s="6">
        <v>4.1849935136666661</v>
      </c>
      <c r="D2543" s="6">
        <v>6.7972321229999997</v>
      </c>
      <c r="E2543" s="6">
        <v>4.6387786986666661</v>
      </c>
      <c r="F2543" s="6">
        <v>5.6141235016666657</v>
      </c>
      <c r="G2543" s="6">
        <v>2.3021249703333333</v>
      </c>
      <c r="H2543" s="6">
        <v>1.771423781</v>
      </c>
      <c r="I2543" s="6"/>
      <c r="J2543" s="6">
        <f t="shared" si="195"/>
        <v>1.6241917940380821</v>
      </c>
      <c r="K2543" s="6">
        <f t="shared" si="196"/>
        <v>1.1084315145335597</v>
      </c>
      <c r="L2543" s="6">
        <f t="shared" si="197"/>
        <v>1.3414891763471033</v>
      </c>
      <c r="M2543" s="6">
        <f t="shared" si="198"/>
        <v>0.55009045123138922</v>
      </c>
      <c r="N2543" s="6">
        <f t="shared" si="199"/>
        <v>0.42327993465585417</v>
      </c>
      <c r="O2543" s="6"/>
      <c r="P2543" s="6">
        <v>-1.7247712417772999E-2</v>
      </c>
      <c r="Q2543" s="6">
        <v>1.34314357545791</v>
      </c>
      <c r="R2543" s="6">
        <v>0.21907274089539999</v>
      </c>
      <c r="S2543" s="6">
        <v>0.727008948600391</v>
      </c>
      <c r="T2543" s="6">
        <v>-0.99780054348297098</v>
      </c>
      <c r="U2543" s="6">
        <v>-1.2741770090529501</v>
      </c>
    </row>
    <row r="2544" spans="1:21" x14ac:dyDescent="0.85">
      <c r="A2544" s="5" t="s">
        <v>487</v>
      </c>
      <c r="B2544" s="5">
        <v>5</v>
      </c>
      <c r="C2544" s="6">
        <v>1.6713166660000001</v>
      </c>
      <c r="D2544" s="6">
        <v>6.6903235956666665</v>
      </c>
      <c r="E2544" s="6">
        <v>3.962138095666667</v>
      </c>
      <c r="F2544" s="6">
        <v>4.0695791369999998</v>
      </c>
      <c r="G2544" s="6">
        <v>4.0695306790000005</v>
      </c>
      <c r="H2544" s="6">
        <v>3.9365045879999996</v>
      </c>
      <c r="I2544" s="6"/>
      <c r="J2544" s="6">
        <f t="shared" si="195"/>
        <v>4.0030257172500825</v>
      </c>
      <c r="K2544" s="6">
        <f t="shared" si="196"/>
        <v>2.3706686926956468</v>
      </c>
      <c r="L2544" s="6">
        <f t="shared" si="197"/>
        <v>2.4349539616210585</v>
      </c>
      <c r="M2544" s="6">
        <f t="shared" si="198"/>
        <v>2.4349249677140481</v>
      </c>
      <c r="N2544" s="6">
        <f t="shared" si="199"/>
        <v>2.3553313791941806</v>
      </c>
      <c r="O2544" s="6"/>
      <c r="P2544" s="6">
        <v>-1.50592987682804</v>
      </c>
      <c r="Q2544" s="6">
        <v>1.6495972257323701</v>
      </c>
      <c r="R2544" s="6">
        <v>-6.5655095320376902E-2</v>
      </c>
      <c r="S2544" s="6">
        <v>1.8947450228009801E-3</v>
      </c>
      <c r="T2544" s="6">
        <v>1.8642787304708199E-3</v>
      </c>
      <c r="U2544" s="6">
        <v>-8.1771277337224293E-2</v>
      </c>
    </row>
    <row r="2545" spans="1:21" x14ac:dyDescent="0.85">
      <c r="A2545" s="5" t="s">
        <v>488</v>
      </c>
      <c r="B2545" s="5">
        <v>5</v>
      </c>
      <c r="C2545" s="6">
        <v>33.6870884</v>
      </c>
      <c r="D2545" s="6">
        <v>67.923092793333339</v>
      </c>
      <c r="E2545" s="6">
        <v>22.323344576666667</v>
      </c>
      <c r="F2545" s="6">
        <v>11.257309740000002</v>
      </c>
      <c r="G2545" s="6">
        <v>11.453971663333334</v>
      </c>
      <c r="H2545" s="6">
        <v>10.197601279333332</v>
      </c>
      <c r="I2545" s="6"/>
      <c r="J2545" s="6">
        <f t="shared" si="195"/>
        <v>2.0162945513965327</v>
      </c>
      <c r="K2545" s="6">
        <f t="shared" si="196"/>
        <v>0.66266767586440234</v>
      </c>
      <c r="L2545" s="6">
        <f t="shared" si="197"/>
        <v>0.33417283222375493</v>
      </c>
      <c r="M2545" s="6">
        <f t="shared" si="198"/>
        <v>0.34001073430060325</v>
      </c>
      <c r="N2545" s="6">
        <f t="shared" si="199"/>
        <v>0.3027154249202888</v>
      </c>
      <c r="O2545" s="6"/>
      <c r="P2545" s="6">
        <v>0.33691330934689501</v>
      </c>
      <c r="Q2545" s="6">
        <v>1.8653410221414799</v>
      </c>
      <c r="R2545" s="6">
        <v>-0.17040818698576099</v>
      </c>
      <c r="S2545" s="6">
        <v>-0.66443880246105003</v>
      </c>
      <c r="T2545" s="6">
        <v>-0.65565905336547003</v>
      </c>
      <c r="U2545" s="6">
        <v>-0.71174828867609397</v>
      </c>
    </row>
    <row r="2546" spans="1:21" x14ac:dyDescent="0.85">
      <c r="A2546" s="5" t="s">
        <v>498</v>
      </c>
      <c r="B2546" s="5">
        <v>5</v>
      </c>
      <c r="C2546" s="6">
        <v>160.10119883333334</v>
      </c>
      <c r="D2546" s="6">
        <v>205.10969463333333</v>
      </c>
      <c r="E2546" s="6">
        <v>169.49594496666666</v>
      </c>
      <c r="F2546" s="6">
        <v>77.216023963333328</v>
      </c>
      <c r="G2546" s="6">
        <v>44.748964303333331</v>
      </c>
      <c r="H2546" s="6">
        <v>27.691283656666666</v>
      </c>
      <c r="I2546" s="6"/>
      <c r="J2546" s="6">
        <f t="shared" si="195"/>
        <v>1.2811252890545448</v>
      </c>
      <c r="K2546" s="6">
        <f t="shared" si="196"/>
        <v>1.0586800486304497</v>
      </c>
      <c r="L2546" s="6">
        <f t="shared" si="197"/>
        <v>0.48229510163578376</v>
      </c>
      <c r="M2546" s="6">
        <f t="shared" si="198"/>
        <v>0.27950424250050349</v>
      </c>
      <c r="N2546" s="6">
        <f t="shared" si="199"/>
        <v>0.17296112620301812</v>
      </c>
      <c r="O2546" s="6"/>
      <c r="P2546" s="6">
        <v>0.62533070001401303</v>
      </c>
      <c r="Q2546" s="6">
        <v>1.23664213009099</v>
      </c>
      <c r="R2546" s="6">
        <v>0.75293140367343703</v>
      </c>
      <c r="S2546" s="6">
        <v>-0.50042686781878098</v>
      </c>
      <c r="T2546" s="6">
        <v>-0.94139882918677298</v>
      </c>
      <c r="U2546" s="6">
        <v>-1.17307853677288</v>
      </c>
    </row>
    <row r="2547" spans="1:21" x14ac:dyDescent="0.85">
      <c r="A2547" s="5" t="s">
        <v>501</v>
      </c>
      <c r="B2547" s="5">
        <v>5</v>
      </c>
      <c r="C2547" s="6">
        <v>15.703410116666666</v>
      </c>
      <c r="D2547" s="6">
        <v>27.315753753333336</v>
      </c>
      <c r="E2547" s="6">
        <v>24.362537576666668</v>
      </c>
      <c r="F2547" s="6">
        <v>13.78307805</v>
      </c>
      <c r="G2547" s="6">
        <v>5.2019989903333332</v>
      </c>
      <c r="H2547" s="6">
        <v>6.246882365666667</v>
      </c>
      <c r="I2547" s="6"/>
      <c r="J2547" s="6">
        <f t="shared" si="195"/>
        <v>1.7394791036083315</v>
      </c>
      <c r="K2547" s="6">
        <f t="shared" si="196"/>
        <v>1.5514170104243612</v>
      </c>
      <c r="L2547" s="6">
        <f t="shared" si="197"/>
        <v>0.87771241708649395</v>
      </c>
      <c r="M2547" s="6">
        <f t="shared" si="198"/>
        <v>0.33126556280996833</v>
      </c>
      <c r="N2547" s="6">
        <f t="shared" si="199"/>
        <v>0.39780419152631041</v>
      </c>
      <c r="O2547" s="6"/>
      <c r="P2547" s="6">
        <v>2.94734507286432E-2</v>
      </c>
      <c r="Q2547" s="6">
        <v>1.3075013326984399</v>
      </c>
      <c r="R2547" s="6">
        <v>0.98247714059708602</v>
      </c>
      <c r="S2547" s="6">
        <v>-0.18187388847344099</v>
      </c>
      <c r="T2547" s="6">
        <v>-1.1262877506101701</v>
      </c>
      <c r="U2547" s="6">
        <v>-1.0112902849405601</v>
      </c>
    </row>
    <row r="2548" spans="1:21" x14ac:dyDescent="0.85">
      <c r="A2548" s="5" t="s">
        <v>526</v>
      </c>
      <c r="B2548" s="5">
        <v>5</v>
      </c>
      <c r="C2548" s="6">
        <v>12.325076173333334</v>
      </c>
      <c r="D2548" s="6">
        <v>32.010338569999995</v>
      </c>
      <c r="E2548" s="6">
        <v>32.129162143333332</v>
      </c>
      <c r="F2548" s="6">
        <v>6.7381916566666673</v>
      </c>
      <c r="G2548" s="6">
        <v>6.4264815473333341</v>
      </c>
      <c r="H2548" s="6">
        <v>9.9301365426666663</v>
      </c>
      <c r="I2548" s="6"/>
      <c r="J2548" s="6">
        <f t="shared" si="195"/>
        <v>2.5971716620508927</v>
      </c>
      <c r="K2548" s="6">
        <f t="shared" si="196"/>
        <v>2.6068124603439227</v>
      </c>
      <c r="L2548" s="6">
        <f t="shared" si="197"/>
        <v>0.54670588334743853</v>
      </c>
      <c r="M2548" s="6">
        <f t="shared" si="198"/>
        <v>0.52141515857222354</v>
      </c>
      <c r="N2548" s="6">
        <f t="shared" si="199"/>
        <v>0.80568561224405377</v>
      </c>
      <c r="O2548" s="6"/>
      <c r="P2548" s="6">
        <v>-0.350331396265322</v>
      </c>
      <c r="Q2548" s="6">
        <v>1.26544065706318</v>
      </c>
      <c r="R2548" s="6">
        <v>1.27519373018872</v>
      </c>
      <c r="S2548" s="6">
        <v>-0.80890449922173602</v>
      </c>
      <c r="T2548" s="6">
        <v>-0.83448975555430804</v>
      </c>
      <c r="U2548" s="6">
        <v>-0.54690873621053804</v>
      </c>
    </row>
    <row r="2549" spans="1:21" x14ac:dyDescent="0.85">
      <c r="A2549" s="5" t="s">
        <v>539</v>
      </c>
      <c r="B2549" s="5">
        <v>5</v>
      </c>
      <c r="C2549" s="6">
        <v>24.622422876666665</v>
      </c>
      <c r="D2549" s="6">
        <v>61.196424936666659</v>
      </c>
      <c r="E2549" s="6">
        <v>46.518209476666669</v>
      </c>
      <c r="F2549" s="6">
        <v>30.434426576666667</v>
      </c>
      <c r="G2549" s="6">
        <v>42.747409223333335</v>
      </c>
      <c r="H2549" s="6">
        <v>34.367819669999996</v>
      </c>
      <c r="I2549" s="6"/>
      <c r="J2549" s="6">
        <f t="shared" si="195"/>
        <v>2.4853941158917872</v>
      </c>
      <c r="K2549" s="6">
        <f t="shared" si="196"/>
        <v>1.8892620644879532</v>
      </c>
      <c r="L2549" s="6">
        <f t="shared" si="197"/>
        <v>1.2360451580704401</v>
      </c>
      <c r="M2549" s="6">
        <f t="shared" si="198"/>
        <v>1.7361170928407186</v>
      </c>
      <c r="N2549" s="6">
        <f t="shared" si="199"/>
        <v>1.3957935757235538</v>
      </c>
      <c r="O2549" s="6"/>
      <c r="P2549" s="6">
        <v>-1.17176208856133</v>
      </c>
      <c r="Q2549" s="6">
        <v>1.61858087271944</v>
      </c>
      <c r="R2549" s="6">
        <v>0.49873472829743298</v>
      </c>
      <c r="S2549" s="6">
        <v>-0.72834647359450599</v>
      </c>
      <c r="T2549" s="6">
        <v>0.21104879371949001</v>
      </c>
      <c r="U2549" s="6">
        <v>-0.42825583258052802</v>
      </c>
    </row>
    <row r="2550" spans="1:21" x14ac:dyDescent="0.85">
      <c r="A2550" s="5" t="s">
        <v>542</v>
      </c>
      <c r="B2550" s="5">
        <v>5</v>
      </c>
      <c r="C2550" s="6">
        <v>10.216190273</v>
      </c>
      <c r="D2550" s="6">
        <v>22.082079783333331</v>
      </c>
      <c r="E2550" s="6">
        <v>19.130270686666666</v>
      </c>
      <c r="F2550" s="6">
        <v>12.737044879999999</v>
      </c>
      <c r="G2550" s="6">
        <v>12.768095750000001</v>
      </c>
      <c r="H2550" s="6">
        <v>5.2247677066666673</v>
      </c>
      <c r="I2550" s="6"/>
      <c r="J2550" s="6">
        <f t="shared" si="195"/>
        <v>2.1614789068380276</v>
      </c>
      <c r="K2550" s="6">
        <f t="shared" si="196"/>
        <v>1.8725444784662406</v>
      </c>
      <c r="L2550" s="6">
        <f t="shared" si="197"/>
        <v>1.2467509452777397</v>
      </c>
      <c r="M2550" s="6">
        <f t="shared" si="198"/>
        <v>1.2497903238690002</v>
      </c>
      <c r="N2550" s="6">
        <f t="shared" si="199"/>
        <v>0.51142035994327717</v>
      </c>
      <c r="O2550" s="6"/>
      <c r="P2550" s="6">
        <v>-0.57081153843336097</v>
      </c>
      <c r="Q2550" s="6">
        <v>1.37725043995735</v>
      </c>
      <c r="R2550" s="6">
        <v>0.89264226533622204</v>
      </c>
      <c r="S2550" s="6">
        <v>-0.15695457350432099</v>
      </c>
      <c r="T2550" s="6">
        <v>-0.15185685038866401</v>
      </c>
      <c r="U2550" s="6">
        <v>-1.3902697429672299</v>
      </c>
    </row>
    <row r="2551" spans="1:21" x14ac:dyDescent="0.85">
      <c r="A2551" s="5" t="s">
        <v>567</v>
      </c>
      <c r="B2551" s="5">
        <v>5</v>
      </c>
      <c r="C2551" s="6">
        <v>53.20296573666667</v>
      </c>
      <c r="D2551" s="6">
        <v>110.3658987</v>
      </c>
      <c r="E2551" s="6">
        <v>97.591695583333333</v>
      </c>
      <c r="F2551" s="6">
        <v>47.275015289999999</v>
      </c>
      <c r="G2551" s="6">
        <v>29.570297593333333</v>
      </c>
      <c r="H2551" s="6">
        <v>41.451863666666668</v>
      </c>
      <c r="I2551" s="6"/>
      <c r="J2551" s="6">
        <f t="shared" si="195"/>
        <v>2.0744313248676196</v>
      </c>
      <c r="K2551" s="6">
        <f t="shared" si="196"/>
        <v>1.834328109947349</v>
      </c>
      <c r="L2551" s="6">
        <f t="shared" si="197"/>
        <v>0.8885785714276222</v>
      </c>
      <c r="M2551" s="6">
        <f t="shared" si="198"/>
        <v>0.5558016772917217</v>
      </c>
      <c r="N2551" s="6">
        <f t="shared" si="199"/>
        <v>0.77912693573957437</v>
      </c>
      <c r="O2551" s="6"/>
      <c r="P2551" s="6">
        <v>-0.30650540521123998</v>
      </c>
      <c r="Q2551" s="6">
        <v>1.43859068656362</v>
      </c>
      <c r="R2551" s="6">
        <v>1.04861398687522</v>
      </c>
      <c r="S2551" s="6">
        <v>-0.48747658053159798</v>
      </c>
      <c r="T2551" s="6">
        <v>-1.02797427832935</v>
      </c>
      <c r="U2551" s="6">
        <v>-0.66524840936664598</v>
      </c>
    </row>
    <row r="2552" spans="1:21" x14ac:dyDescent="0.85">
      <c r="A2552" s="5" t="s">
        <v>568</v>
      </c>
      <c r="B2552" s="5">
        <v>5</v>
      </c>
      <c r="C2552" s="6">
        <v>68.730575869999996</v>
      </c>
      <c r="D2552" s="6">
        <v>104.81386720333334</v>
      </c>
      <c r="E2552" s="6">
        <v>56.999323480000008</v>
      </c>
      <c r="F2552" s="6">
        <v>30.670849820000001</v>
      </c>
      <c r="G2552" s="6">
        <v>31.459689183333335</v>
      </c>
      <c r="H2552" s="6">
        <v>19.606644979999999</v>
      </c>
      <c r="I2552" s="6"/>
      <c r="J2552" s="6">
        <f t="shared" si="195"/>
        <v>1.5249962025865003</v>
      </c>
      <c r="K2552" s="6">
        <f t="shared" si="196"/>
        <v>0.82931537759571539</v>
      </c>
      <c r="L2552" s="6">
        <f t="shared" si="197"/>
        <v>0.44624753149183827</v>
      </c>
      <c r="M2552" s="6">
        <f t="shared" si="198"/>
        <v>0.45772480130004384</v>
      </c>
      <c r="N2552" s="6">
        <f t="shared" si="199"/>
        <v>0.28526816095772078</v>
      </c>
      <c r="O2552" s="6"/>
      <c r="P2552" s="6">
        <v>0.52651545495607799</v>
      </c>
      <c r="Q2552" s="6">
        <v>1.6652528287967701</v>
      </c>
      <c r="R2552" s="6">
        <v>0.15629380814792601</v>
      </c>
      <c r="S2552" s="6">
        <v>-0.67459538870024305</v>
      </c>
      <c r="T2552" s="6">
        <v>-0.64970074001164801</v>
      </c>
      <c r="U2552" s="6">
        <v>-1.02376596318888</v>
      </c>
    </row>
    <row r="2553" spans="1:21" x14ac:dyDescent="0.85">
      <c r="A2553" s="5" t="s">
        <v>569</v>
      </c>
      <c r="B2553" s="5">
        <v>5</v>
      </c>
      <c r="C2553" s="6">
        <v>2.2540464149999999</v>
      </c>
      <c r="D2553" s="6">
        <v>7.3233145276666676</v>
      </c>
      <c r="E2553" s="6">
        <v>4.9491039360000002</v>
      </c>
      <c r="F2553" s="6">
        <v>4.5663632663333331</v>
      </c>
      <c r="G2553" s="6">
        <v>5.7195698956666661</v>
      </c>
      <c r="H2553" s="6">
        <v>4.064171097</v>
      </c>
      <c r="I2553" s="6"/>
      <c r="J2553" s="6">
        <f t="shared" si="195"/>
        <v>3.2489634991241596</v>
      </c>
      <c r="K2553" s="6">
        <f t="shared" si="196"/>
        <v>2.1956530722105829</v>
      </c>
      <c r="L2553" s="6">
        <f t="shared" si="197"/>
        <v>2.0258514802293162</v>
      </c>
      <c r="M2553" s="6">
        <f t="shared" si="198"/>
        <v>2.5374676659738022</v>
      </c>
      <c r="N2553" s="6">
        <f t="shared" si="199"/>
        <v>1.803055638053487</v>
      </c>
      <c r="O2553" s="6"/>
      <c r="P2553" s="6">
        <v>-1.51237135774472</v>
      </c>
      <c r="Q2553" s="6">
        <v>1.48390434128079</v>
      </c>
      <c r="R2553" s="6">
        <v>8.0587463458633102E-2</v>
      </c>
      <c r="S2553" s="6">
        <v>-0.145637810680807</v>
      </c>
      <c r="T2553" s="6">
        <v>0.53598425475365397</v>
      </c>
      <c r="U2553" s="6">
        <v>-0.442466891067546</v>
      </c>
    </row>
    <row r="2554" spans="1:21" x14ac:dyDescent="0.85">
      <c r="A2554" s="5" t="s">
        <v>570</v>
      </c>
      <c r="B2554" s="5">
        <v>5</v>
      </c>
      <c r="C2554" s="6">
        <v>11.917286590000002</v>
      </c>
      <c r="D2554" s="6">
        <v>37.418212916666668</v>
      </c>
      <c r="E2554" s="6">
        <v>21.857301200000006</v>
      </c>
      <c r="F2554" s="6">
        <v>12.25784142</v>
      </c>
      <c r="G2554" s="6">
        <v>11.650661569999999</v>
      </c>
      <c r="H2554" s="6">
        <v>7.6152560493333326</v>
      </c>
      <c r="I2554" s="6"/>
      <c r="J2554" s="6">
        <f t="shared" si="195"/>
        <v>3.1398265564969234</v>
      </c>
      <c r="K2554" s="6">
        <f t="shared" si="196"/>
        <v>1.8340837098220697</v>
      </c>
      <c r="L2554" s="6">
        <f t="shared" si="197"/>
        <v>1.0285765410966758</v>
      </c>
      <c r="M2554" s="6">
        <f t="shared" si="198"/>
        <v>0.97762703632354264</v>
      </c>
      <c r="N2554" s="6">
        <f t="shared" si="199"/>
        <v>0.63900922343542732</v>
      </c>
      <c r="O2554" s="6"/>
      <c r="P2554" s="6">
        <v>-0.47275693148478598</v>
      </c>
      <c r="Q2554" s="6">
        <v>1.84470080726611</v>
      </c>
      <c r="R2554" s="6">
        <v>0.43056569621685198</v>
      </c>
      <c r="S2554" s="6">
        <v>-0.441808195896148</v>
      </c>
      <c r="T2554" s="6">
        <v>-0.49698711857476302</v>
      </c>
      <c r="U2554" s="6">
        <v>-0.86371425752727005</v>
      </c>
    </row>
    <row r="2555" spans="1:21" x14ac:dyDescent="0.85">
      <c r="A2555" s="5" t="s">
        <v>571</v>
      </c>
      <c r="B2555" s="5">
        <v>5</v>
      </c>
      <c r="C2555" s="6">
        <v>18.355915576666664</v>
      </c>
      <c r="D2555" s="6">
        <v>47.681121406666669</v>
      </c>
      <c r="E2555" s="6">
        <v>30.602728236666668</v>
      </c>
      <c r="F2555" s="6">
        <v>25.504620463333335</v>
      </c>
      <c r="G2555" s="6">
        <v>23.976591816666666</v>
      </c>
      <c r="H2555" s="6">
        <v>13.919818213333334</v>
      </c>
      <c r="I2555" s="6"/>
      <c r="J2555" s="6">
        <f t="shared" si="195"/>
        <v>2.5975888376430039</v>
      </c>
      <c r="K2555" s="6">
        <f t="shared" si="196"/>
        <v>1.6671861509086303</v>
      </c>
      <c r="L2555" s="6">
        <f t="shared" si="197"/>
        <v>1.3894496494500024</v>
      </c>
      <c r="M2555" s="6">
        <f t="shared" si="198"/>
        <v>1.3062051694738011</v>
      </c>
      <c r="N2555" s="6">
        <f t="shared" si="199"/>
        <v>0.75832873360060959</v>
      </c>
      <c r="O2555" s="6"/>
      <c r="P2555" s="6">
        <v>-0.70435267526752199</v>
      </c>
      <c r="Q2555" s="6">
        <v>1.7789851167527799</v>
      </c>
      <c r="R2555" s="6">
        <v>0.33274056413466802</v>
      </c>
      <c r="S2555" s="6">
        <v>-9.8980999603346304E-2</v>
      </c>
      <c r="T2555" s="6">
        <v>-0.22837860011803601</v>
      </c>
      <c r="U2555" s="6">
        <v>-1.08001340589854</v>
      </c>
    </row>
    <row r="2556" spans="1:21" x14ac:dyDescent="0.85">
      <c r="A2556" s="5" t="s">
        <v>584</v>
      </c>
      <c r="B2556" s="5">
        <v>5</v>
      </c>
      <c r="C2556" s="6">
        <v>14.732118206666668</v>
      </c>
      <c r="D2556" s="6">
        <v>31.651428193333334</v>
      </c>
      <c r="E2556" s="6">
        <v>24.906570983333335</v>
      </c>
      <c r="F2556" s="6">
        <v>13.120401186666667</v>
      </c>
      <c r="G2556" s="6">
        <v>9.711396494333334</v>
      </c>
      <c r="H2556" s="6">
        <v>7.4794986479999999</v>
      </c>
      <c r="I2556" s="6"/>
      <c r="J2556" s="6">
        <f t="shared" si="195"/>
        <v>2.1484641753017049</v>
      </c>
      <c r="K2556" s="6">
        <f t="shared" si="196"/>
        <v>1.6906306774040452</v>
      </c>
      <c r="L2556" s="6">
        <f t="shared" si="197"/>
        <v>0.8905984192232006</v>
      </c>
      <c r="M2556" s="6">
        <f t="shared" si="198"/>
        <v>0.65919892564659666</v>
      </c>
      <c r="N2556" s="6">
        <f t="shared" si="199"/>
        <v>0.50770015167373095</v>
      </c>
      <c r="O2556" s="6"/>
      <c r="P2556" s="6">
        <v>-0.234379986508264</v>
      </c>
      <c r="Q2556" s="6">
        <v>1.56695381996104</v>
      </c>
      <c r="R2556" s="6">
        <v>0.84885483563229303</v>
      </c>
      <c r="S2556" s="6">
        <v>-0.40597329368330998</v>
      </c>
      <c r="T2556" s="6">
        <v>-0.76891690146496805</v>
      </c>
      <c r="U2556" s="6">
        <v>-1.00653847393679</v>
      </c>
    </row>
    <row r="2557" spans="1:21" x14ac:dyDescent="0.85">
      <c r="A2557" s="5" t="s">
        <v>589</v>
      </c>
      <c r="B2557" s="5">
        <v>5</v>
      </c>
      <c r="C2557" s="6">
        <v>124.34336690000002</v>
      </c>
      <c r="D2557" s="6">
        <v>246.95433073333334</v>
      </c>
      <c r="E2557" s="6">
        <v>151.14126043333331</v>
      </c>
      <c r="F2557" s="6">
        <v>58.758130686666668</v>
      </c>
      <c r="G2557" s="6">
        <v>49.104945046666671</v>
      </c>
      <c r="H2557" s="6">
        <v>29.045590063333336</v>
      </c>
      <c r="I2557" s="6"/>
      <c r="J2557" s="6">
        <f t="shared" si="195"/>
        <v>1.9860675876015168</v>
      </c>
      <c r="K2557" s="6">
        <f t="shared" si="196"/>
        <v>1.2155152639133924</v>
      </c>
      <c r="L2557" s="6">
        <f t="shared" si="197"/>
        <v>0.4725473674355416</v>
      </c>
      <c r="M2557" s="6">
        <f t="shared" si="198"/>
        <v>0.39491406957122266</v>
      </c>
      <c r="N2557" s="6">
        <f t="shared" si="199"/>
        <v>0.23359179333379729</v>
      </c>
      <c r="O2557" s="6"/>
      <c r="P2557" s="6">
        <v>0.17644907484286501</v>
      </c>
      <c r="Q2557" s="6">
        <v>1.67343544477188</v>
      </c>
      <c r="R2557" s="6">
        <v>0.50363091950844896</v>
      </c>
      <c r="S2557" s="6">
        <v>-0.624296646682445</v>
      </c>
      <c r="T2557" s="6">
        <v>-0.74215468222522196</v>
      </c>
      <c r="U2557" s="6">
        <v>-0.98706411021552198</v>
      </c>
    </row>
    <row r="2558" spans="1:21" x14ac:dyDescent="0.85">
      <c r="A2558" s="5" t="s">
        <v>591</v>
      </c>
      <c r="B2558" s="5">
        <v>5</v>
      </c>
      <c r="C2558" s="6">
        <v>60.531453646666669</v>
      </c>
      <c r="D2558" s="6">
        <v>108.92122915333334</v>
      </c>
      <c r="E2558" s="6">
        <v>124.08693219999999</v>
      </c>
      <c r="F2558" s="6">
        <v>54.367289113333328</v>
      </c>
      <c r="G2558" s="6">
        <v>48.400023383333341</v>
      </c>
      <c r="H2558" s="6">
        <v>36.262781783333338</v>
      </c>
      <c r="I2558" s="6"/>
      <c r="J2558" s="6">
        <f t="shared" si="195"/>
        <v>1.7994153880580297</v>
      </c>
      <c r="K2558" s="6">
        <f t="shared" si="196"/>
        <v>2.0499579098879477</v>
      </c>
      <c r="L2558" s="6">
        <f t="shared" si="197"/>
        <v>0.8981659259446384</v>
      </c>
      <c r="M2558" s="6">
        <f t="shared" si="198"/>
        <v>0.79958468643183855</v>
      </c>
      <c r="N2558" s="6">
        <f t="shared" si="199"/>
        <v>0.59907336762480423</v>
      </c>
      <c r="O2558" s="6"/>
      <c r="P2558" s="6">
        <v>-0.32441012141800801</v>
      </c>
      <c r="Q2558" s="6">
        <v>1.0331490784708499</v>
      </c>
      <c r="R2558" s="6">
        <v>1.4586178762989901</v>
      </c>
      <c r="S2558" s="6">
        <v>-0.49734372538273303</v>
      </c>
      <c r="T2558" s="6">
        <v>-0.66475339814661105</v>
      </c>
      <c r="U2558" s="6">
        <v>-1.00525970982248</v>
      </c>
    </row>
    <row r="2559" spans="1:21" x14ac:dyDescent="0.85">
      <c r="A2559" s="5" t="s">
        <v>605</v>
      </c>
      <c r="B2559" s="5">
        <v>5</v>
      </c>
      <c r="C2559" s="6">
        <v>37.09255572</v>
      </c>
      <c r="D2559" s="6">
        <v>76.344121990000005</v>
      </c>
      <c r="E2559" s="6">
        <v>60.504856953333338</v>
      </c>
      <c r="F2559" s="6">
        <v>16.68794583</v>
      </c>
      <c r="G2559" s="6">
        <v>18.329860833333331</v>
      </c>
      <c r="H2559" s="6">
        <v>12.71554053</v>
      </c>
      <c r="I2559" s="6"/>
      <c r="J2559" s="6">
        <f t="shared" si="195"/>
        <v>2.0582060337469787</v>
      </c>
      <c r="K2559" s="6">
        <f t="shared" si="196"/>
        <v>1.6311859827094528</v>
      </c>
      <c r="L2559" s="6">
        <f t="shared" si="197"/>
        <v>0.44990013510991367</v>
      </c>
      <c r="M2559" s="6">
        <f t="shared" si="198"/>
        <v>0.49416548624202838</v>
      </c>
      <c r="N2559" s="6">
        <f t="shared" si="199"/>
        <v>0.34280572700316481</v>
      </c>
      <c r="O2559" s="6"/>
      <c r="P2559" s="6">
        <v>5.5853088394539297E-3</v>
      </c>
      <c r="Q2559" s="6">
        <v>1.4995815949779501</v>
      </c>
      <c r="R2559" s="6">
        <v>0.89670620951824698</v>
      </c>
      <c r="S2559" s="6">
        <v>-0.77105660109278895</v>
      </c>
      <c r="T2559" s="6">
        <v>-0.708561899727714</v>
      </c>
      <c r="U2559" s="6">
        <v>-0.92225461251514695</v>
      </c>
    </row>
    <row r="2560" spans="1:21" x14ac:dyDescent="0.85">
      <c r="A2560" s="5" t="s">
        <v>616</v>
      </c>
      <c r="B2560" s="5">
        <v>5</v>
      </c>
      <c r="C2560" s="6">
        <v>27.100162876666669</v>
      </c>
      <c r="D2560" s="6">
        <v>56.090965326666662</v>
      </c>
      <c r="E2560" s="6">
        <v>52.976405019999994</v>
      </c>
      <c r="F2560" s="6">
        <v>35.44151432666667</v>
      </c>
      <c r="G2560" s="6">
        <v>22.891292379999999</v>
      </c>
      <c r="H2560" s="6">
        <v>23.669976999999999</v>
      </c>
      <c r="I2560" s="6"/>
      <c r="J2560" s="6">
        <f t="shared" si="195"/>
        <v>2.0697648786074705</v>
      </c>
      <c r="K2560" s="6">
        <f t="shared" si="196"/>
        <v>1.9548371447469364</v>
      </c>
      <c r="L2560" s="6">
        <f t="shared" si="197"/>
        <v>1.3077970965695536</v>
      </c>
      <c r="M2560" s="6">
        <f t="shared" si="198"/>
        <v>0.84469205901745625</v>
      </c>
      <c r="N2560" s="6">
        <f t="shared" si="199"/>
        <v>0.87342563613814772</v>
      </c>
      <c r="O2560" s="6"/>
      <c r="P2560" s="6">
        <v>-0.62599612979616603</v>
      </c>
      <c r="Q2560" s="6">
        <v>1.3335157425158899</v>
      </c>
      <c r="R2560" s="6">
        <v>1.1230000827647399</v>
      </c>
      <c r="S2560" s="6">
        <v>-6.2197413786413497E-2</v>
      </c>
      <c r="T2560" s="6">
        <v>-0.91047710364978895</v>
      </c>
      <c r="U2560" s="6">
        <v>-0.85784517804826699</v>
      </c>
    </row>
    <row r="2561" spans="1:21" x14ac:dyDescent="0.85">
      <c r="A2561" s="5" t="s">
        <v>630</v>
      </c>
      <c r="B2561" s="5">
        <v>5</v>
      </c>
      <c r="C2561" s="6">
        <v>416.81044416666668</v>
      </c>
      <c r="D2561" s="6">
        <v>1038.9116723</v>
      </c>
      <c r="E2561" s="6">
        <v>683.59976166666672</v>
      </c>
      <c r="F2561" s="6">
        <v>513.04372160000003</v>
      </c>
      <c r="G2561" s="6">
        <v>337.83019310000003</v>
      </c>
      <c r="H2561" s="6">
        <v>97.21565643000001</v>
      </c>
      <c r="I2561" s="6"/>
      <c r="J2561" s="6">
        <f t="shared" si="195"/>
        <v>2.4925279268783838</v>
      </c>
      <c r="K2561" s="6">
        <f t="shared" si="196"/>
        <v>1.6400734943995816</v>
      </c>
      <c r="L2561" s="6">
        <f t="shared" si="197"/>
        <v>1.2308801969339649</v>
      </c>
      <c r="M2561" s="6">
        <f t="shared" si="198"/>
        <v>0.81051278303600893</v>
      </c>
      <c r="N2561" s="6">
        <f t="shared" si="199"/>
        <v>0.23323709324118366</v>
      </c>
      <c r="O2561" s="6"/>
      <c r="P2561" s="6">
        <v>-0.30357732115038299</v>
      </c>
      <c r="Q2561" s="6">
        <v>1.62829088241194</v>
      </c>
      <c r="R2561" s="6">
        <v>0.52490810291960699</v>
      </c>
      <c r="S2561" s="6">
        <v>-4.7352671150526103E-3</v>
      </c>
      <c r="T2561" s="6">
        <v>-0.54884196457351297</v>
      </c>
      <c r="U2561" s="6">
        <v>-1.2960444324925999</v>
      </c>
    </row>
    <row r="2562" spans="1:21" x14ac:dyDescent="0.85">
      <c r="A2562" s="5" t="s">
        <v>634</v>
      </c>
      <c r="B2562" s="5">
        <v>5</v>
      </c>
      <c r="C2562" s="6">
        <v>30.24763308333333</v>
      </c>
      <c r="D2562" s="6">
        <v>41.160793453333334</v>
      </c>
      <c r="E2562" s="6">
        <v>40.383614103333336</v>
      </c>
      <c r="F2562" s="6">
        <v>17.249881419999998</v>
      </c>
      <c r="G2562" s="6">
        <v>11.159945402</v>
      </c>
      <c r="H2562" s="6">
        <v>11.23455133</v>
      </c>
      <c r="I2562" s="6"/>
      <c r="J2562" s="6">
        <f t="shared" si="195"/>
        <v>1.3607938624464879</v>
      </c>
      <c r="K2562" s="6">
        <f t="shared" si="196"/>
        <v>1.3350999726846398</v>
      </c>
      <c r="L2562" s="6">
        <f t="shared" si="197"/>
        <v>0.57028863622075643</v>
      </c>
      <c r="M2562" s="6">
        <f t="shared" si="198"/>
        <v>0.36895268371095169</v>
      </c>
      <c r="N2562" s="6">
        <f t="shared" si="199"/>
        <v>0.37141918837247206</v>
      </c>
      <c r="O2562" s="6"/>
      <c r="P2562" s="6">
        <v>0.360291329955023</v>
      </c>
      <c r="Q2562" s="6">
        <v>1.1453824904996299</v>
      </c>
      <c r="R2562" s="6">
        <v>1.08947232175327</v>
      </c>
      <c r="S2562" s="6">
        <v>-0.57476502303981203</v>
      </c>
      <c r="T2562" s="6">
        <v>-1.0128741294291499</v>
      </c>
      <c r="U2562" s="6">
        <v>-1.0075069897389599</v>
      </c>
    </row>
    <row r="2563" spans="1:21" x14ac:dyDescent="0.85">
      <c r="A2563" s="5" t="s">
        <v>725</v>
      </c>
      <c r="B2563" s="5">
        <v>5</v>
      </c>
      <c r="C2563" s="6">
        <v>12.323836883666667</v>
      </c>
      <c r="D2563" s="6">
        <v>22.534426716666662</v>
      </c>
      <c r="E2563" s="6">
        <v>12.269956520000001</v>
      </c>
      <c r="F2563" s="6">
        <v>6.944232665666668</v>
      </c>
      <c r="G2563" s="6">
        <v>6.098196623333334</v>
      </c>
      <c r="H2563" s="6">
        <v>10.225774140666667</v>
      </c>
      <c r="I2563" s="6"/>
      <c r="J2563" s="6">
        <f t="shared" si="195"/>
        <v>1.8285236107378657</v>
      </c>
      <c r="K2563" s="6">
        <f t="shared" si="196"/>
        <v>0.99562795546749927</v>
      </c>
      <c r="L2563" s="6">
        <f t="shared" si="197"/>
        <v>0.56347976131282385</v>
      </c>
      <c r="M2563" s="6">
        <f t="shared" si="198"/>
        <v>0.4948293847848268</v>
      </c>
      <c r="N2563" s="6">
        <f t="shared" si="199"/>
        <v>0.82975571952103189</v>
      </c>
      <c r="O2563" s="6"/>
      <c r="P2563" s="6">
        <v>0.100125054522036</v>
      </c>
      <c r="Q2563" s="6">
        <v>1.8296742314633201</v>
      </c>
      <c r="R2563" s="6">
        <v>9.0998379790059605E-2</v>
      </c>
      <c r="S2563" s="6">
        <v>-0.81111417713762701</v>
      </c>
      <c r="T2563" s="6">
        <v>-0.95442234686754701</v>
      </c>
      <c r="U2563" s="6">
        <v>-0.25526114177024201</v>
      </c>
    </row>
    <row r="2564" spans="1:21" x14ac:dyDescent="0.85">
      <c r="A2564" s="5" t="s">
        <v>735</v>
      </c>
      <c r="B2564" s="5">
        <v>5</v>
      </c>
      <c r="C2564" s="6">
        <v>104.97908308666666</v>
      </c>
      <c r="D2564" s="6">
        <v>147.89183516666665</v>
      </c>
      <c r="E2564" s="6">
        <v>139.00286843333333</v>
      </c>
      <c r="F2564" s="6">
        <v>67.103317740000008</v>
      </c>
      <c r="G2564" s="6">
        <v>24.50513217</v>
      </c>
      <c r="H2564" s="6">
        <v>94.137249943333316</v>
      </c>
      <c r="I2564" s="6"/>
      <c r="J2564" s="6">
        <f t="shared" si="195"/>
        <v>1.4087743083502919</v>
      </c>
      <c r="K2564" s="6">
        <f t="shared" si="196"/>
        <v>1.3241006145822207</v>
      </c>
      <c r="L2564" s="6">
        <f t="shared" si="197"/>
        <v>0.63920655207668475</v>
      </c>
      <c r="M2564" s="6">
        <f t="shared" si="198"/>
        <v>0.23342871217278124</v>
      </c>
      <c r="N2564" s="6">
        <f t="shared" si="199"/>
        <v>0.89672387275108179</v>
      </c>
      <c r="O2564" s="6"/>
      <c r="P2564" s="6">
        <v>0.18939958073066901</v>
      </c>
      <c r="Q2564" s="6">
        <v>1.12262955468558</v>
      </c>
      <c r="R2564" s="6">
        <v>0.929319877508056</v>
      </c>
      <c r="S2564" s="6">
        <v>-0.63429029676928705</v>
      </c>
      <c r="T2564" s="6">
        <v>-1.56067934581882</v>
      </c>
      <c r="U2564" s="6">
        <v>-4.6379370336192001E-2</v>
      </c>
    </row>
    <row r="2565" spans="1:21" x14ac:dyDescent="0.85">
      <c r="A2565" s="5" t="s">
        <v>736</v>
      </c>
      <c r="B2565" s="5">
        <v>5</v>
      </c>
      <c r="C2565" s="6">
        <v>29.833685983333329</v>
      </c>
      <c r="D2565" s="6">
        <v>43.282387196666662</v>
      </c>
      <c r="E2565" s="6">
        <v>33.159292513333334</v>
      </c>
      <c r="F2565" s="6">
        <v>19.607755449999999</v>
      </c>
      <c r="G2565" s="6">
        <v>10.385626261666667</v>
      </c>
      <c r="H2565" s="6">
        <v>6.7580589406666673</v>
      </c>
      <c r="I2565" s="6"/>
      <c r="J2565" s="6">
        <f t="shared" si="195"/>
        <v>1.4507891254485445</v>
      </c>
      <c r="K2565" s="6">
        <f t="shared" si="196"/>
        <v>1.1114715269128281</v>
      </c>
      <c r="L2565" s="6">
        <f t="shared" si="197"/>
        <v>0.65723543047794786</v>
      </c>
      <c r="M2565" s="6">
        <f t="shared" si="198"/>
        <v>0.3481174356889265</v>
      </c>
      <c r="N2565" s="6">
        <f t="shared" si="199"/>
        <v>0.22652443765889591</v>
      </c>
      <c r="O2565" s="6"/>
      <c r="P2565" s="6">
        <v>0.42578554447954903</v>
      </c>
      <c r="Q2565" s="6">
        <v>1.3808176448081499</v>
      </c>
      <c r="R2565" s="6">
        <v>0.66194671255496096</v>
      </c>
      <c r="S2565" s="6">
        <v>-0.30038806530790202</v>
      </c>
      <c r="T2565" s="6">
        <v>-0.95527876930611599</v>
      </c>
      <c r="U2565" s="6">
        <v>-1.2128830672286499</v>
      </c>
    </row>
    <row r="2566" spans="1:21" x14ac:dyDescent="0.85">
      <c r="A2566" s="5" t="s">
        <v>741</v>
      </c>
      <c r="B2566" s="5">
        <v>5</v>
      </c>
      <c r="C2566" s="6">
        <v>32.129493259999997</v>
      </c>
      <c r="D2566" s="6">
        <v>45.750099783333326</v>
      </c>
      <c r="E2566" s="6">
        <v>28.649281133333336</v>
      </c>
      <c r="F2566" s="6">
        <v>16.548318120000001</v>
      </c>
      <c r="G2566" s="6">
        <v>14.77312176</v>
      </c>
      <c r="H2566" s="6">
        <v>11.379653576666668</v>
      </c>
      <c r="I2566" s="6"/>
      <c r="J2566" s="6">
        <f t="shared" ref="J2566:J2629" si="200">D2566/C2566</f>
        <v>1.4239284576669768</v>
      </c>
      <c r="K2566" s="6">
        <f t="shared" ref="K2566:K2629" si="201">E2566/C2566</f>
        <v>0.89168169885208259</v>
      </c>
      <c r="L2566" s="6">
        <f t="shared" ref="L2566:L2629" si="202">F2566/C2566</f>
        <v>0.51505070391514796</v>
      </c>
      <c r="M2566" s="6">
        <f t="shared" ref="M2566:M2629" si="203">G2566/C2566</f>
        <v>0.45979940114374535</v>
      </c>
      <c r="N2566" s="6">
        <f t="shared" ref="N2566:N2629" si="204">H2566/C2566</f>
        <v>0.35418092294763659</v>
      </c>
      <c r="O2566" s="6"/>
      <c r="P2566" s="6">
        <v>0.55464787227605405</v>
      </c>
      <c r="Q2566" s="6">
        <v>1.59554278932169</v>
      </c>
      <c r="R2566" s="6">
        <v>0.28868797459907802</v>
      </c>
      <c r="S2566" s="6">
        <v>-0.63607487424843401</v>
      </c>
      <c r="T2566" s="6">
        <v>-0.77173644447063205</v>
      </c>
      <c r="U2566" s="6">
        <v>-1.03106731747775</v>
      </c>
    </row>
    <row r="2567" spans="1:21" x14ac:dyDescent="0.85">
      <c r="A2567" s="5" t="s">
        <v>742</v>
      </c>
      <c r="B2567" s="5">
        <v>5</v>
      </c>
      <c r="C2567" s="6">
        <v>18.924869353333332</v>
      </c>
      <c r="D2567" s="6">
        <v>38.766129120000002</v>
      </c>
      <c r="E2567" s="6">
        <v>20.906016830000002</v>
      </c>
      <c r="F2567" s="6">
        <v>12.220567879999999</v>
      </c>
      <c r="G2567" s="6">
        <v>9.779915115333333</v>
      </c>
      <c r="H2567" s="6">
        <v>4.3074560960000001</v>
      </c>
      <c r="I2567" s="6"/>
      <c r="J2567" s="6">
        <f t="shared" si="200"/>
        <v>2.0484225489869461</v>
      </c>
      <c r="K2567" s="6">
        <f t="shared" si="201"/>
        <v>1.104684869400048</v>
      </c>
      <c r="L2567" s="6">
        <f t="shared" si="202"/>
        <v>0.64574120179315952</v>
      </c>
      <c r="M2567" s="6">
        <f t="shared" si="203"/>
        <v>0.5167758325164209</v>
      </c>
      <c r="N2567" s="6">
        <f t="shared" si="204"/>
        <v>0.22760823420116802</v>
      </c>
      <c r="O2567" s="6"/>
      <c r="P2567" s="6">
        <v>0.11944748723472</v>
      </c>
      <c r="Q2567" s="6">
        <v>1.76446151125275</v>
      </c>
      <c r="R2567" s="6">
        <v>0.283701946176667</v>
      </c>
      <c r="S2567" s="6">
        <v>-0.43639775985337198</v>
      </c>
      <c r="T2567" s="6">
        <v>-0.63874922708500004</v>
      </c>
      <c r="U2567" s="6">
        <v>-1.09246395772576</v>
      </c>
    </row>
    <row r="2568" spans="1:21" x14ac:dyDescent="0.85">
      <c r="A2568" s="5" t="s">
        <v>743</v>
      </c>
      <c r="B2568" s="5">
        <v>5</v>
      </c>
      <c r="C2568" s="6">
        <v>76.539111223333336</v>
      </c>
      <c r="D2568" s="6">
        <v>144.63349919999999</v>
      </c>
      <c r="E2568" s="6">
        <v>90.95001657666667</v>
      </c>
      <c r="F2568" s="6">
        <v>49.427657199999999</v>
      </c>
      <c r="G2568" s="6">
        <v>38.939356266666664</v>
      </c>
      <c r="H2568" s="6">
        <v>17.768070486666662</v>
      </c>
      <c r="I2568" s="6"/>
      <c r="J2568" s="6">
        <f t="shared" si="200"/>
        <v>1.8896678689928101</v>
      </c>
      <c r="K2568" s="6">
        <f t="shared" si="201"/>
        <v>1.1882815873218566</v>
      </c>
      <c r="L2568" s="6">
        <f t="shared" si="202"/>
        <v>0.64578300440117631</v>
      </c>
      <c r="M2568" s="6">
        <f t="shared" si="203"/>
        <v>0.50875109005441133</v>
      </c>
      <c r="N2568" s="6">
        <f t="shared" si="204"/>
        <v>0.23214367403380529</v>
      </c>
      <c r="O2568" s="6"/>
      <c r="P2568" s="6">
        <v>0.151449162371045</v>
      </c>
      <c r="Q2568" s="6">
        <v>1.6614936758489001</v>
      </c>
      <c r="R2568" s="6">
        <v>0.47102187928140299</v>
      </c>
      <c r="S2568" s="6">
        <v>-0.44976781908317598</v>
      </c>
      <c r="T2568" s="6">
        <v>-0.68235381838319098</v>
      </c>
      <c r="U2568" s="6">
        <v>-1.1518430800349799</v>
      </c>
    </row>
    <row r="2569" spans="1:21" x14ac:dyDescent="0.85">
      <c r="A2569" s="5" t="s">
        <v>756</v>
      </c>
      <c r="B2569" s="5">
        <v>5</v>
      </c>
      <c r="C2569" s="6">
        <v>7.5643020326666672</v>
      </c>
      <c r="D2569" s="6">
        <v>17.152394623333333</v>
      </c>
      <c r="E2569" s="6">
        <v>8.3612796560000007</v>
      </c>
      <c r="F2569" s="6">
        <v>3.9842291876666671</v>
      </c>
      <c r="G2569" s="6">
        <v>5.5866147650000002</v>
      </c>
      <c r="H2569" s="6">
        <v>4.5216814896666664</v>
      </c>
      <c r="I2569" s="6"/>
      <c r="J2569" s="6">
        <f t="shared" si="200"/>
        <v>2.2675449168026605</v>
      </c>
      <c r="K2569" s="6">
        <f t="shared" si="201"/>
        <v>1.1053603650266159</v>
      </c>
      <c r="L2569" s="6">
        <f t="shared" si="202"/>
        <v>0.52671471478275889</v>
      </c>
      <c r="M2569" s="6">
        <f t="shared" si="203"/>
        <v>0.73854993373797551</v>
      </c>
      <c r="N2569" s="6">
        <f t="shared" si="204"/>
        <v>0.5977658573308744</v>
      </c>
      <c r="O2569" s="6"/>
      <c r="P2569" s="6">
        <v>-6.1223165348075502E-2</v>
      </c>
      <c r="Q2569" s="6">
        <v>1.9122742751817701</v>
      </c>
      <c r="R2569" s="6">
        <v>0.102817104901565</v>
      </c>
      <c r="S2569" s="6">
        <v>-0.79810221948834503</v>
      </c>
      <c r="T2569" s="6">
        <v>-0.46828648124244598</v>
      </c>
      <c r="U2569" s="6">
        <v>-0.68747951400446505</v>
      </c>
    </row>
    <row r="2570" spans="1:21" x14ac:dyDescent="0.85">
      <c r="A2570" s="5" t="s">
        <v>779</v>
      </c>
      <c r="B2570" s="5">
        <v>5</v>
      </c>
      <c r="C2570" s="6">
        <v>71.312751126666669</v>
      </c>
      <c r="D2570" s="6">
        <v>101.74636138666666</v>
      </c>
      <c r="E2570" s="6">
        <v>97.164057379999988</v>
      </c>
      <c r="F2570" s="6">
        <v>50.20516683666667</v>
      </c>
      <c r="G2570" s="6">
        <v>39.351856343333338</v>
      </c>
      <c r="H2570" s="6">
        <v>27.303526223333336</v>
      </c>
      <c r="I2570" s="6"/>
      <c r="J2570" s="6">
        <f t="shared" si="200"/>
        <v>1.4267625323547455</v>
      </c>
      <c r="K2570" s="6">
        <f t="shared" si="201"/>
        <v>1.3625060854462883</v>
      </c>
      <c r="L2570" s="6">
        <f t="shared" si="202"/>
        <v>0.70401388312016711</v>
      </c>
      <c r="M2570" s="6">
        <f t="shared" si="203"/>
        <v>0.5518207574608367</v>
      </c>
      <c r="N2570" s="6">
        <f t="shared" si="204"/>
        <v>0.38287018509265536</v>
      </c>
      <c r="O2570" s="6"/>
      <c r="P2570" s="6">
        <v>0.22125873827986201</v>
      </c>
      <c r="Q2570" s="6">
        <v>1.21168414834923</v>
      </c>
      <c r="R2570" s="6">
        <v>1.06255855011074</v>
      </c>
      <c r="S2570" s="6">
        <v>-0.465662321710339</v>
      </c>
      <c r="T2570" s="6">
        <v>-0.81887031797521004</v>
      </c>
      <c r="U2570" s="6">
        <v>-1.21096879705428</v>
      </c>
    </row>
    <row r="2571" spans="1:21" x14ac:dyDescent="0.85">
      <c r="A2571" s="5" t="s">
        <v>787</v>
      </c>
      <c r="B2571" s="5">
        <v>5</v>
      </c>
      <c r="C2571" s="6">
        <v>15.411739806666668</v>
      </c>
      <c r="D2571" s="6">
        <v>48.669724733333339</v>
      </c>
      <c r="E2571" s="6">
        <v>30.798815366666663</v>
      </c>
      <c r="F2571" s="6">
        <v>37.844971666666666</v>
      </c>
      <c r="G2571" s="6">
        <v>33.541157176666665</v>
      </c>
      <c r="H2571" s="6">
        <v>36.388526559999995</v>
      </c>
      <c r="I2571" s="6"/>
      <c r="J2571" s="6">
        <f t="shared" si="200"/>
        <v>3.1579643404231517</v>
      </c>
      <c r="K2571" s="6">
        <f t="shared" si="201"/>
        <v>1.9983996455315185</v>
      </c>
      <c r="L2571" s="6">
        <f t="shared" si="202"/>
        <v>2.4555937318832775</v>
      </c>
      <c r="M2571" s="6">
        <f t="shared" si="203"/>
        <v>2.176338142054393</v>
      </c>
      <c r="N2571" s="6">
        <f t="shared" si="204"/>
        <v>2.3610914157958587</v>
      </c>
      <c r="O2571" s="6"/>
      <c r="P2571" s="6">
        <v>-1.6885919365609401</v>
      </c>
      <c r="Q2571" s="6">
        <v>1.3695060881043299</v>
      </c>
      <c r="R2571" s="6">
        <v>-0.27373816569659998</v>
      </c>
      <c r="S2571" s="6">
        <v>0.37416148048896197</v>
      </c>
      <c r="T2571" s="6">
        <v>-2.1577666727982E-2</v>
      </c>
      <c r="U2571" s="6">
        <v>0.24024020039222399</v>
      </c>
    </row>
    <row r="2572" spans="1:21" x14ac:dyDescent="0.85">
      <c r="A2572" s="5" t="s">
        <v>789</v>
      </c>
      <c r="B2572" s="5">
        <v>5</v>
      </c>
      <c r="C2572" s="6">
        <v>4.3623700869999995</v>
      </c>
      <c r="D2572" s="6">
        <v>9.6851643916666657</v>
      </c>
      <c r="E2572" s="6">
        <v>4.1651887916666661</v>
      </c>
      <c r="F2572" s="6">
        <v>0.78735173533333336</v>
      </c>
      <c r="G2572" s="6">
        <v>1.1513233386666666</v>
      </c>
      <c r="H2572" s="6">
        <v>2.8961515786666667</v>
      </c>
      <c r="I2572" s="6"/>
      <c r="J2572" s="6">
        <f t="shared" si="200"/>
        <v>2.2201611047464223</v>
      </c>
      <c r="K2572" s="6">
        <f t="shared" si="201"/>
        <v>0.95479950315977546</v>
      </c>
      <c r="L2572" s="6">
        <f t="shared" si="202"/>
        <v>0.1804871479564896</v>
      </c>
      <c r="M2572" s="6">
        <f t="shared" si="203"/>
        <v>0.26392151873992681</v>
      </c>
      <c r="N2572" s="6">
        <f t="shared" si="204"/>
        <v>0.66389405779607968</v>
      </c>
      <c r="O2572" s="6"/>
      <c r="P2572" s="6">
        <v>0.16161624313278899</v>
      </c>
      <c r="Q2572" s="6">
        <v>1.81241377663626</v>
      </c>
      <c r="R2572" s="6">
        <v>0.100462950935634</v>
      </c>
      <c r="S2572" s="6">
        <v>-0.94713061792241304</v>
      </c>
      <c r="T2572" s="6">
        <v>-0.83424941460706104</v>
      </c>
      <c r="U2572" s="6">
        <v>-0.293112938175213</v>
      </c>
    </row>
    <row r="2573" spans="1:21" x14ac:dyDescent="0.85">
      <c r="A2573" s="5" t="s">
        <v>793</v>
      </c>
      <c r="B2573" s="5">
        <v>5</v>
      </c>
      <c r="C2573" s="6">
        <v>74.80945560666666</v>
      </c>
      <c r="D2573" s="6">
        <v>164.98487550000002</v>
      </c>
      <c r="E2573" s="6">
        <v>112.42749926666666</v>
      </c>
      <c r="F2573" s="6">
        <v>60.466695843333333</v>
      </c>
      <c r="G2573" s="6">
        <v>51.799201056666675</v>
      </c>
      <c r="H2573" s="6">
        <v>20.349947976666666</v>
      </c>
      <c r="I2573" s="6"/>
      <c r="J2573" s="6">
        <f t="shared" si="200"/>
        <v>2.2054013648683384</v>
      </c>
      <c r="K2573" s="6">
        <f t="shared" si="201"/>
        <v>1.5028514558077823</v>
      </c>
      <c r="L2573" s="6">
        <f t="shared" si="202"/>
        <v>0.80827611099398022</v>
      </c>
      <c r="M2573" s="6">
        <f t="shared" si="203"/>
        <v>0.69241515843955126</v>
      </c>
      <c r="N2573" s="6">
        <f t="shared" si="204"/>
        <v>0.27202374100491616</v>
      </c>
      <c r="O2573" s="6"/>
      <c r="P2573" s="6">
        <v>-0.117463010773245</v>
      </c>
      <c r="Q2573" s="6">
        <v>1.6488514609730001</v>
      </c>
      <c r="R2573" s="6">
        <v>0.61938185282131797</v>
      </c>
      <c r="S2573" s="6">
        <v>-0.39840236406302398</v>
      </c>
      <c r="T2573" s="6">
        <v>-0.56817724819857096</v>
      </c>
      <c r="U2573" s="6">
        <v>-1.1841906907594799</v>
      </c>
    </row>
    <row r="2574" spans="1:21" x14ac:dyDescent="0.85">
      <c r="A2574" s="5" t="s">
        <v>797</v>
      </c>
      <c r="B2574" s="5">
        <v>5</v>
      </c>
      <c r="C2574" s="6">
        <v>2.6272572073333333</v>
      </c>
      <c r="D2574" s="6">
        <v>10.482659658000001</v>
      </c>
      <c r="E2574" s="6">
        <v>5.5972808490000006</v>
      </c>
      <c r="F2574" s="6">
        <v>1.978203894</v>
      </c>
      <c r="G2574" s="6">
        <v>0.95883197266666664</v>
      </c>
      <c r="H2574" s="6">
        <v>0.12205996633333334</v>
      </c>
      <c r="I2574" s="6"/>
      <c r="J2574" s="6">
        <f t="shared" si="200"/>
        <v>3.9899632318983733</v>
      </c>
      <c r="K2574" s="6">
        <f t="shared" si="201"/>
        <v>2.1304655034827147</v>
      </c>
      <c r="L2574" s="6">
        <f t="shared" si="202"/>
        <v>0.75295402691382374</v>
      </c>
      <c r="M2574" s="6">
        <f t="shared" si="203"/>
        <v>0.36495550187866127</v>
      </c>
      <c r="N2574" s="6">
        <f t="shared" si="204"/>
        <v>4.6459085160232269E-2</v>
      </c>
      <c r="O2574" s="6"/>
      <c r="P2574" s="6">
        <v>-0.26005007510082301</v>
      </c>
      <c r="Q2574" s="6">
        <v>1.78181196483877</v>
      </c>
      <c r="R2574" s="6">
        <v>0.511950922761092</v>
      </c>
      <c r="S2574" s="6">
        <v>-0.42875910428692199</v>
      </c>
      <c r="T2574" s="6">
        <v>-0.69372539245912102</v>
      </c>
      <c r="U2574" s="6">
        <v>-0.91122831575299501</v>
      </c>
    </row>
    <row r="2575" spans="1:21" x14ac:dyDescent="0.85">
      <c r="A2575" s="5" t="s">
        <v>799</v>
      </c>
      <c r="B2575" s="5">
        <v>5</v>
      </c>
      <c r="C2575" s="6">
        <v>7.5040528479999997</v>
      </c>
      <c r="D2575" s="6">
        <v>11.426802136666666</v>
      </c>
      <c r="E2575" s="6">
        <v>9.2656681836666674</v>
      </c>
      <c r="F2575" s="6">
        <v>7.4456697293333329</v>
      </c>
      <c r="G2575" s="6">
        <v>3.3066985393333339</v>
      </c>
      <c r="H2575" s="6">
        <v>2.5618510196666668</v>
      </c>
      <c r="I2575" s="6"/>
      <c r="J2575" s="6">
        <f t="shared" si="200"/>
        <v>1.5227507545755314</v>
      </c>
      <c r="K2575" s="6">
        <f t="shared" si="201"/>
        <v>1.2347551878097685</v>
      </c>
      <c r="L2575" s="6">
        <f t="shared" si="202"/>
        <v>0.99221978844642233</v>
      </c>
      <c r="M2575" s="6">
        <f t="shared" si="203"/>
        <v>0.44065501753690928</v>
      </c>
      <c r="N2575" s="6">
        <f t="shared" si="204"/>
        <v>0.34139565266380795</v>
      </c>
      <c r="O2575" s="6"/>
      <c r="P2575" s="6">
        <v>0.17122937098865801</v>
      </c>
      <c r="Q2575" s="6">
        <v>1.3182490844097501</v>
      </c>
      <c r="R2575" s="6">
        <v>0.68632920721263502</v>
      </c>
      <c r="S2575" s="6">
        <v>0.15415803059976799</v>
      </c>
      <c r="T2575" s="6">
        <v>-1.05608539685911</v>
      </c>
      <c r="U2575" s="6">
        <v>-1.2738802963517</v>
      </c>
    </row>
    <row r="2576" spans="1:21" x14ac:dyDescent="0.85">
      <c r="A2576" s="5" t="s">
        <v>800</v>
      </c>
      <c r="B2576" s="5">
        <v>5</v>
      </c>
      <c r="C2576" s="6">
        <v>54.067875043333324</v>
      </c>
      <c r="D2576" s="6">
        <v>114.36418716666667</v>
      </c>
      <c r="E2576" s="6">
        <v>104.41391243333332</v>
      </c>
      <c r="F2576" s="6">
        <v>45.823060829999996</v>
      </c>
      <c r="G2576" s="6">
        <v>39.500882446666672</v>
      </c>
      <c r="H2576" s="6">
        <v>36.935296969999996</v>
      </c>
      <c r="I2576" s="6"/>
      <c r="J2576" s="6">
        <f t="shared" si="200"/>
        <v>2.1151966315489221</v>
      </c>
      <c r="K2576" s="6">
        <f t="shared" si="201"/>
        <v>1.9311636040745006</v>
      </c>
      <c r="L2576" s="6">
        <f t="shared" si="202"/>
        <v>0.8475099269811246</v>
      </c>
      <c r="M2576" s="6">
        <f t="shared" si="203"/>
        <v>0.73057952462544962</v>
      </c>
      <c r="N2576" s="6">
        <f t="shared" si="204"/>
        <v>0.68312832602349871</v>
      </c>
      <c r="O2576" s="6"/>
      <c r="P2576" s="6">
        <v>-0.34269590548134099</v>
      </c>
      <c r="Q2576" s="6">
        <v>1.4109584800574799</v>
      </c>
      <c r="R2576" s="6">
        <v>1.1215652748141201</v>
      </c>
      <c r="S2576" s="6">
        <v>-0.58248759554279295</v>
      </c>
      <c r="T2576" s="6">
        <v>-0.76636145855494398</v>
      </c>
      <c r="U2576" s="6">
        <v>-0.84097879529251895</v>
      </c>
    </row>
    <row r="2577" spans="1:21" x14ac:dyDescent="0.85">
      <c r="A2577" s="5" t="s">
        <v>830</v>
      </c>
      <c r="B2577" s="5">
        <v>5</v>
      </c>
      <c r="C2577" s="6">
        <v>18.48126053333333</v>
      </c>
      <c r="D2577" s="6">
        <v>48.388197533333333</v>
      </c>
      <c r="E2577" s="6">
        <v>32.659120166666668</v>
      </c>
      <c r="F2577" s="6">
        <v>28.173052223333332</v>
      </c>
      <c r="G2577" s="6">
        <v>18.341828800000002</v>
      </c>
      <c r="H2577" s="6">
        <v>11.909629893333333</v>
      </c>
      <c r="I2577" s="6"/>
      <c r="J2577" s="6">
        <f t="shared" si="200"/>
        <v>2.6182303661624702</v>
      </c>
      <c r="K2577" s="6">
        <f t="shared" si="201"/>
        <v>1.7671478689325193</v>
      </c>
      <c r="L2577" s="6">
        <f t="shared" si="202"/>
        <v>1.5244118317860196</v>
      </c>
      <c r="M2577" s="6">
        <f t="shared" si="203"/>
        <v>0.99245550739995003</v>
      </c>
      <c r="N2577" s="6">
        <f t="shared" si="204"/>
        <v>0.6444165359745232</v>
      </c>
      <c r="O2577" s="6"/>
      <c r="P2577" s="6">
        <v>-0.59694713310220704</v>
      </c>
      <c r="Q2577" s="6">
        <v>1.6789684043794399</v>
      </c>
      <c r="R2577" s="6">
        <v>0.481986862810179</v>
      </c>
      <c r="S2577" s="6">
        <v>0.14059744705010099</v>
      </c>
      <c r="T2577" s="6">
        <v>-0.60755787671412997</v>
      </c>
      <c r="U2577" s="6">
        <v>-1.09704770442338</v>
      </c>
    </row>
    <row r="2578" spans="1:21" x14ac:dyDescent="0.85">
      <c r="A2578" s="5" t="s">
        <v>832</v>
      </c>
      <c r="B2578" s="5">
        <v>5</v>
      </c>
      <c r="C2578" s="6">
        <v>5.1702752316666674</v>
      </c>
      <c r="D2578" s="6">
        <v>7.1812422623333338</v>
      </c>
      <c r="E2578" s="6">
        <v>5.7940844369999995</v>
      </c>
      <c r="F2578" s="6">
        <v>2.4925305983333335</v>
      </c>
      <c r="G2578" s="6">
        <v>1.347273189</v>
      </c>
      <c r="H2578" s="6">
        <v>1.6962532186666668</v>
      </c>
      <c r="I2578" s="6"/>
      <c r="J2578" s="6">
        <f t="shared" si="200"/>
        <v>1.3889477717453003</v>
      </c>
      <c r="K2578" s="6">
        <f t="shared" si="201"/>
        <v>1.1206529976417221</v>
      </c>
      <c r="L2578" s="6">
        <f t="shared" si="202"/>
        <v>0.48208857104302594</v>
      </c>
      <c r="M2578" s="6">
        <f t="shared" si="203"/>
        <v>0.26058055492834931</v>
      </c>
      <c r="N2578" s="6">
        <f t="shared" si="204"/>
        <v>0.32807793447388101</v>
      </c>
      <c r="O2578" s="6"/>
      <c r="P2578" s="6">
        <v>0.505281674117107</v>
      </c>
      <c r="Q2578" s="6">
        <v>1.3358858964583999</v>
      </c>
      <c r="R2578" s="6">
        <v>0.76293809109395105</v>
      </c>
      <c r="S2578" s="6">
        <v>-0.60072651307437697</v>
      </c>
      <c r="T2578" s="6">
        <v>-1.0737604442090201</v>
      </c>
      <c r="U2578" s="6">
        <v>-0.92961870438606597</v>
      </c>
    </row>
    <row r="2579" spans="1:21" x14ac:dyDescent="0.85">
      <c r="A2579" s="5" t="s">
        <v>833</v>
      </c>
      <c r="B2579" s="5">
        <v>5</v>
      </c>
      <c r="C2579" s="6">
        <v>12.613627840000001</v>
      </c>
      <c r="D2579" s="6">
        <v>63.839450366666661</v>
      </c>
      <c r="E2579" s="6">
        <v>30.173241143333332</v>
      </c>
      <c r="F2579" s="6">
        <v>39.975039126666665</v>
      </c>
      <c r="G2579" s="6">
        <v>18.651444896666664</v>
      </c>
      <c r="H2579" s="6">
        <v>10.569154241</v>
      </c>
      <c r="I2579" s="6"/>
      <c r="J2579" s="6">
        <f t="shared" si="200"/>
        <v>5.061149034714715</v>
      </c>
      <c r="K2579" s="6">
        <f t="shared" si="201"/>
        <v>2.3921144278292998</v>
      </c>
      <c r="L2579" s="6">
        <f t="shared" si="202"/>
        <v>3.1691944326991228</v>
      </c>
      <c r="M2579" s="6">
        <f t="shared" si="203"/>
        <v>1.4786741081356227</v>
      </c>
      <c r="N2579" s="6">
        <f t="shared" si="204"/>
        <v>0.83791549703752788</v>
      </c>
      <c r="O2579" s="6"/>
      <c r="P2579" s="6">
        <v>-0.82418877126676304</v>
      </c>
      <c r="Q2579" s="6">
        <v>1.70544977746766</v>
      </c>
      <c r="R2579" s="6">
        <v>4.2941759990900302E-2</v>
      </c>
      <c r="S2579" s="6">
        <v>0.526975101337261</v>
      </c>
      <c r="T2579" s="6">
        <v>-0.52602870216806696</v>
      </c>
      <c r="U2579" s="6">
        <v>-0.92514916536099201</v>
      </c>
    </row>
    <row r="2580" spans="1:21" x14ac:dyDescent="0.85">
      <c r="A2580" s="5" t="s">
        <v>841</v>
      </c>
      <c r="B2580" s="5">
        <v>5</v>
      </c>
      <c r="C2580" s="6">
        <v>7.4826205933333343</v>
      </c>
      <c r="D2580" s="6">
        <v>13.149015869999999</v>
      </c>
      <c r="E2580" s="6">
        <v>8.4290419330000006</v>
      </c>
      <c r="F2580" s="6">
        <v>3.2647220286666667</v>
      </c>
      <c r="G2580" s="6">
        <v>2.5953988073333334</v>
      </c>
      <c r="H2580" s="6">
        <v>6.4054431329999995</v>
      </c>
      <c r="I2580" s="6"/>
      <c r="J2580" s="6">
        <f t="shared" si="200"/>
        <v>1.7572741669830432</v>
      </c>
      <c r="K2580" s="6">
        <f t="shared" si="201"/>
        <v>1.1264826043044176</v>
      </c>
      <c r="L2580" s="6">
        <f t="shared" si="202"/>
        <v>0.43630730543459356</v>
      </c>
      <c r="M2580" s="6">
        <f t="shared" si="203"/>
        <v>0.34685692999665285</v>
      </c>
      <c r="N2580" s="6">
        <f t="shared" si="204"/>
        <v>0.85604275308398647</v>
      </c>
      <c r="O2580" s="6"/>
      <c r="P2580" s="6">
        <v>0.154937869171801</v>
      </c>
      <c r="Q2580" s="6">
        <v>1.63068041432134</v>
      </c>
      <c r="R2580" s="6">
        <v>0.40142159803282201</v>
      </c>
      <c r="S2580" s="6">
        <v>-0.94356162790448395</v>
      </c>
      <c r="T2580" s="6">
        <v>-1.1178785801953399</v>
      </c>
      <c r="U2580" s="6">
        <v>-0.12559967342613201</v>
      </c>
    </row>
    <row r="2581" spans="1:21" x14ac:dyDescent="0.85">
      <c r="A2581" s="5" t="s">
        <v>844</v>
      </c>
      <c r="B2581" s="5">
        <v>5</v>
      </c>
      <c r="C2581" s="6">
        <v>126.33115410000001</v>
      </c>
      <c r="D2581" s="6">
        <v>282.5420398666667</v>
      </c>
      <c r="E2581" s="6">
        <v>186.74718689999997</v>
      </c>
      <c r="F2581" s="6">
        <v>147.94650636666668</v>
      </c>
      <c r="G2581" s="6">
        <v>120.57868456666667</v>
      </c>
      <c r="H2581" s="6">
        <v>55.775431859999998</v>
      </c>
      <c r="I2581" s="6"/>
      <c r="J2581" s="6">
        <f t="shared" si="200"/>
        <v>2.2365191063086054</v>
      </c>
      <c r="K2581" s="6">
        <f t="shared" si="201"/>
        <v>1.4782354220573053</v>
      </c>
      <c r="L2581" s="6">
        <f t="shared" si="202"/>
        <v>1.1711007266628515</v>
      </c>
      <c r="M2581" s="6">
        <f t="shared" si="203"/>
        <v>0.95446515489932238</v>
      </c>
      <c r="N2581" s="6">
        <f t="shared" si="204"/>
        <v>0.44150179943618512</v>
      </c>
      <c r="O2581" s="6"/>
      <c r="P2581" s="6">
        <v>-0.35341000081797702</v>
      </c>
      <c r="Q2581" s="6">
        <v>1.6921071465815301</v>
      </c>
      <c r="R2581" s="6">
        <v>0.43771304055876697</v>
      </c>
      <c r="S2581" s="6">
        <v>-7.0365873961541106E-2</v>
      </c>
      <c r="T2581" s="6">
        <v>-0.42873621730975198</v>
      </c>
      <c r="U2581" s="6">
        <v>-1.27730809505103</v>
      </c>
    </row>
    <row r="2582" spans="1:21" x14ac:dyDescent="0.85">
      <c r="A2582" s="5" t="s">
        <v>863</v>
      </c>
      <c r="B2582" s="5">
        <v>5</v>
      </c>
      <c r="C2582" s="6">
        <v>5.6036302803333333</v>
      </c>
      <c r="D2582" s="6">
        <v>12.142919286</v>
      </c>
      <c r="E2582" s="6">
        <v>5.8246004056666676</v>
      </c>
      <c r="F2582" s="6">
        <v>0.43420181233333333</v>
      </c>
      <c r="G2582" s="6">
        <v>0.19601877133333334</v>
      </c>
      <c r="H2582" s="6">
        <v>6.0044901666666671E-2</v>
      </c>
      <c r="I2582" s="6"/>
      <c r="J2582" s="6">
        <f t="shared" si="200"/>
        <v>2.1669736721598403</v>
      </c>
      <c r="K2582" s="6">
        <f t="shared" si="201"/>
        <v>1.0394333876931277</v>
      </c>
      <c r="L2582" s="6">
        <f t="shared" si="202"/>
        <v>7.7485806630965798E-2</v>
      </c>
      <c r="M2582" s="6">
        <f t="shared" si="203"/>
        <v>3.4980675299240677E-2</v>
      </c>
      <c r="N2582" s="6">
        <f t="shared" si="204"/>
        <v>1.0715357484843716E-2</v>
      </c>
      <c r="O2582" s="6"/>
      <c r="P2582" s="6">
        <v>0.32542968888301099</v>
      </c>
      <c r="Q2582" s="6">
        <v>1.6895293864273699</v>
      </c>
      <c r="R2582" s="6">
        <v>0.37152419267111297</v>
      </c>
      <c r="S2582" s="6">
        <v>-0.75291625956681996</v>
      </c>
      <c r="T2582" s="6">
        <v>-0.80260138797932001</v>
      </c>
      <c r="U2582" s="6">
        <v>-0.83096562043535505</v>
      </c>
    </row>
    <row r="2583" spans="1:21" x14ac:dyDescent="0.85">
      <c r="A2583" s="5" t="s">
        <v>885</v>
      </c>
      <c r="B2583" s="5">
        <v>5</v>
      </c>
      <c r="C2583" s="6">
        <v>83.368370113333341</v>
      </c>
      <c r="D2583" s="6">
        <v>315.72644493333337</v>
      </c>
      <c r="E2583" s="6">
        <v>120.72570770333334</v>
      </c>
      <c r="F2583" s="6">
        <v>217.4295308333333</v>
      </c>
      <c r="G2583" s="6">
        <v>156.79080719999999</v>
      </c>
      <c r="H2583" s="6">
        <v>161.67942886666665</v>
      </c>
      <c r="I2583" s="6"/>
      <c r="J2583" s="6">
        <f t="shared" si="200"/>
        <v>3.7871250751829</v>
      </c>
      <c r="K2583" s="6">
        <f t="shared" si="201"/>
        <v>1.4480996514531275</v>
      </c>
      <c r="L2583" s="6">
        <f t="shared" si="202"/>
        <v>2.6080578346170542</v>
      </c>
      <c r="M2583" s="6">
        <f t="shared" si="203"/>
        <v>1.8806989627703419</v>
      </c>
      <c r="N2583" s="6">
        <f t="shared" si="204"/>
        <v>1.9393377685910738</v>
      </c>
      <c r="O2583" s="6"/>
      <c r="P2583" s="6">
        <v>-1.13195420270229</v>
      </c>
      <c r="Q2583" s="6">
        <v>1.7088803454904999</v>
      </c>
      <c r="R2583" s="6">
        <v>-0.67521941803819696</v>
      </c>
      <c r="S2583" s="6">
        <v>0.50709181368072997</v>
      </c>
      <c r="T2583" s="6">
        <v>-0.23428367377277101</v>
      </c>
      <c r="U2583" s="6">
        <v>-0.174514864657975</v>
      </c>
    </row>
    <row r="2584" spans="1:21" x14ac:dyDescent="0.85">
      <c r="A2584" s="5" t="s">
        <v>911</v>
      </c>
      <c r="B2584" s="5">
        <v>5</v>
      </c>
      <c r="C2584" s="6">
        <v>8.0025561679999999</v>
      </c>
      <c r="D2584" s="6">
        <v>19.733356953333335</v>
      </c>
      <c r="E2584" s="6">
        <v>16.097485376666668</v>
      </c>
      <c r="F2584" s="6">
        <v>5.6783392276666662</v>
      </c>
      <c r="G2584" s="6">
        <v>3.2862329130000005</v>
      </c>
      <c r="H2584" s="6">
        <v>3.5158972776666668</v>
      </c>
      <c r="I2584" s="6"/>
      <c r="J2584" s="6">
        <f t="shared" si="200"/>
        <v>2.4658817181741943</v>
      </c>
      <c r="K2584" s="6">
        <f t="shared" si="201"/>
        <v>2.0115429418710038</v>
      </c>
      <c r="L2584" s="6">
        <f t="shared" si="202"/>
        <v>0.70956568232195205</v>
      </c>
      <c r="M2584" s="6">
        <f t="shared" si="203"/>
        <v>0.41064790349622704</v>
      </c>
      <c r="N2584" s="6">
        <f t="shared" si="204"/>
        <v>0.43934677918610104</v>
      </c>
      <c r="O2584" s="6"/>
      <c r="P2584" s="6">
        <v>-0.199865873747996</v>
      </c>
      <c r="Q2584" s="6">
        <v>1.49531615818153</v>
      </c>
      <c r="R2584" s="6">
        <v>0.96990751213882198</v>
      </c>
      <c r="S2584" s="6">
        <v>-0.53573133325181899</v>
      </c>
      <c r="T2584" s="6">
        <v>-0.88140727805818997</v>
      </c>
      <c r="U2584" s="6">
        <v>-0.84821918526235196</v>
      </c>
    </row>
    <row r="2585" spans="1:21" x14ac:dyDescent="0.85">
      <c r="A2585" s="5" t="s">
        <v>912</v>
      </c>
      <c r="B2585" s="5">
        <v>5</v>
      </c>
      <c r="C2585" s="6">
        <v>34.320693940000005</v>
      </c>
      <c r="D2585" s="6">
        <v>44.897799336666658</v>
      </c>
      <c r="E2585" s="6">
        <v>44.513225993333329</v>
      </c>
      <c r="F2585" s="6">
        <v>31.308339666666665</v>
      </c>
      <c r="G2585" s="6">
        <v>13.852381713333335</v>
      </c>
      <c r="H2585" s="6">
        <v>29.556875653333332</v>
      </c>
      <c r="I2585" s="6"/>
      <c r="J2585" s="6">
        <f t="shared" si="200"/>
        <v>1.308184485289188</v>
      </c>
      <c r="K2585" s="6">
        <f t="shared" si="201"/>
        <v>1.296979194859873</v>
      </c>
      <c r="L2585" s="6">
        <f t="shared" si="202"/>
        <v>0.91222921428687931</v>
      </c>
      <c r="M2585" s="6">
        <f t="shared" si="203"/>
        <v>0.40361601480291437</v>
      </c>
      <c r="N2585" s="6">
        <f t="shared" si="204"/>
        <v>0.861196912422725</v>
      </c>
      <c r="O2585" s="6"/>
      <c r="P2585" s="6">
        <v>0.108666826833868</v>
      </c>
      <c r="Q2585" s="6">
        <v>1.03126531905033</v>
      </c>
      <c r="R2585" s="6">
        <v>0.99772052778289599</v>
      </c>
      <c r="S2585" s="6">
        <v>-0.15408875727176199</v>
      </c>
      <c r="T2585" s="6">
        <v>-1.6767019756377199</v>
      </c>
      <c r="U2585" s="6">
        <v>-0.30686194075761197</v>
      </c>
    </row>
    <row r="2586" spans="1:21" x14ac:dyDescent="0.85">
      <c r="A2586" s="5" t="s">
        <v>913</v>
      </c>
      <c r="B2586" s="5">
        <v>5</v>
      </c>
      <c r="C2586" s="6">
        <v>33.018416193333337</v>
      </c>
      <c r="D2586" s="6">
        <v>80.940535236666662</v>
      </c>
      <c r="E2586" s="6">
        <v>86.132498796666667</v>
      </c>
      <c r="F2586" s="6">
        <v>39.148881840000001</v>
      </c>
      <c r="G2586" s="6">
        <v>24.241398673333336</v>
      </c>
      <c r="H2586" s="6">
        <v>20.159128016666667</v>
      </c>
      <c r="I2586" s="6"/>
      <c r="J2586" s="6">
        <f t="shared" si="200"/>
        <v>2.4513754615828351</v>
      </c>
      <c r="K2586" s="6">
        <f t="shared" si="201"/>
        <v>2.6086199378048138</v>
      </c>
      <c r="L2586" s="6">
        <f t="shared" si="202"/>
        <v>1.1856680711385681</v>
      </c>
      <c r="M2586" s="6">
        <f t="shared" si="203"/>
        <v>0.7341781183989029</v>
      </c>
      <c r="N2586" s="6">
        <f t="shared" si="204"/>
        <v>0.61054194418740604</v>
      </c>
      <c r="O2586" s="6"/>
      <c r="P2586" s="6">
        <v>-0.49311744421195902</v>
      </c>
      <c r="Q2586" s="6">
        <v>1.1646260110640301</v>
      </c>
      <c r="R2586" s="6">
        <v>1.34422874529707</v>
      </c>
      <c r="S2586" s="6">
        <v>-0.281049624371222</v>
      </c>
      <c r="T2586" s="6">
        <v>-0.79673597442431698</v>
      </c>
      <c r="U2586" s="6">
        <v>-0.93795171335359895</v>
      </c>
    </row>
    <row r="2587" spans="1:21" x14ac:dyDescent="0.85">
      <c r="A2587" s="5" t="s">
        <v>945</v>
      </c>
      <c r="B2587" s="5">
        <v>5</v>
      </c>
      <c r="C2587" s="6">
        <v>850.37010713333336</v>
      </c>
      <c r="D2587" s="6">
        <v>1264.5662006666669</v>
      </c>
      <c r="E2587" s="6">
        <v>746.79221243333325</v>
      </c>
      <c r="F2587" s="6">
        <v>324.41285169999998</v>
      </c>
      <c r="G2587" s="6">
        <v>216.75009406666666</v>
      </c>
      <c r="H2587" s="6">
        <v>217.31448393333335</v>
      </c>
      <c r="I2587" s="6"/>
      <c r="J2587" s="6">
        <f t="shared" si="200"/>
        <v>1.4870774384692591</v>
      </c>
      <c r="K2587" s="6">
        <f t="shared" si="201"/>
        <v>0.87819668891093827</v>
      </c>
      <c r="L2587" s="6">
        <f t="shared" si="202"/>
        <v>0.3814960673930814</v>
      </c>
      <c r="M2587" s="6">
        <f t="shared" si="203"/>
        <v>0.25488912680309145</v>
      </c>
      <c r="N2587" s="6">
        <f t="shared" si="204"/>
        <v>0.25555282589356076</v>
      </c>
      <c r="O2587" s="6"/>
      <c r="P2587" s="6">
        <v>0.58378486932782603</v>
      </c>
      <c r="Q2587" s="6">
        <v>1.56272825144206</v>
      </c>
      <c r="R2587" s="6">
        <v>0.33898078729230002</v>
      </c>
      <c r="S2587" s="6">
        <v>-0.65930356639534105</v>
      </c>
      <c r="T2587" s="6">
        <v>-0.913762132289337</v>
      </c>
      <c r="U2587" s="6">
        <v>-0.91242820937750901</v>
      </c>
    </row>
    <row r="2588" spans="1:21" x14ac:dyDescent="0.85">
      <c r="A2588" s="5" t="s">
        <v>1003</v>
      </c>
      <c r="B2588" s="5">
        <v>5</v>
      </c>
      <c r="C2588" s="6">
        <v>70.191130786666676</v>
      </c>
      <c r="D2588" s="6">
        <v>127.5440723</v>
      </c>
      <c r="E2588" s="6">
        <v>83.983671943333334</v>
      </c>
      <c r="F2588" s="6">
        <v>43.479838116666663</v>
      </c>
      <c r="G2588" s="6">
        <v>39.978269789999999</v>
      </c>
      <c r="H2588" s="6">
        <v>21.140271556666665</v>
      </c>
      <c r="I2588" s="6"/>
      <c r="J2588" s="6">
        <f t="shared" si="200"/>
        <v>1.8170967025399161</v>
      </c>
      <c r="K2588" s="6">
        <f t="shared" si="201"/>
        <v>1.1964997714395942</v>
      </c>
      <c r="L2588" s="6">
        <f t="shared" si="202"/>
        <v>0.61944917583413517</v>
      </c>
      <c r="M2588" s="6">
        <f t="shared" si="203"/>
        <v>0.56956298241592318</v>
      </c>
      <c r="N2588" s="6">
        <f t="shared" si="204"/>
        <v>0.30118152136512405</v>
      </c>
      <c r="O2588" s="6"/>
      <c r="P2588" s="6">
        <v>0.151820824347977</v>
      </c>
      <c r="Q2588" s="6">
        <v>1.6518188086152801</v>
      </c>
      <c r="R2588" s="6">
        <v>0.512548336803751</v>
      </c>
      <c r="S2588" s="6">
        <v>-0.54678127185292802</v>
      </c>
      <c r="T2588" s="6">
        <v>-0.63836062765385804</v>
      </c>
      <c r="U2588" s="6">
        <v>-1.1310460702602201</v>
      </c>
    </row>
    <row r="2589" spans="1:21" x14ac:dyDescent="0.85">
      <c r="A2589" s="5" t="s">
        <v>1008</v>
      </c>
      <c r="B2589" s="5">
        <v>5</v>
      </c>
      <c r="C2589" s="6">
        <v>12.083252559333333</v>
      </c>
      <c r="D2589" s="6">
        <v>35.188663203333327</v>
      </c>
      <c r="E2589" s="6">
        <v>30.810781356666666</v>
      </c>
      <c r="F2589" s="6">
        <v>5.9024191319999995</v>
      </c>
      <c r="G2589" s="6">
        <v>2.9735558026666666</v>
      </c>
      <c r="H2589" s="6">
        <v>0.60696374499999994</v>
      </c>
      <c r="I2589" s="6"/>
      <c r="J2589" s="6">
        <f t="shared" si="200"/>
        <v>2.9121846978322852</v>
      </c>
      <c r="K2589" s="6">
        <f t="shared" si="201"/>
        <v>2.5498748127107409</v>
      </c>
      <c r="L2589" s="6">
        <f t="shared" si="202"/>
        <v>0.48847933145623601</v>
      </c>
      <c r="M2589" s="6">
        <f t="shared" si="203"/>
        <v>0.2460890218147295</v>
      </c>
      <c r="N2589" s="6">
        <f t="shared" si="204"/>
        <v>5.0231818131714019E-2</v>
      </c>
      <c r="O2589" s="6"/>
      <c r="P2589" s="6">
        <v>-0.16932037964729901</v>
      </c>
      <c r="Q2589" s="6">
        <v>1.38869858763166</v>
      </c>
      <c r="R2589" s="6">
        <v>1.0934940119805401</v>
      </c>
      <c r="S2589" s="6">
        <v>-0.58609962951463002</v>
      </c>
      <c r="T2589" s="6">
        <v>-0.78359556197167901</v>
      </c>
      <c r="U2589" s="6">
        <v>-0.94317702847859697</v>
      </c>
    </row>
    <row r="2590" spans="1:21" x14ac:dyDescent="0.85">
      <c r="A2590" s="5" t="s">
        <v>1010</v>
      </c>
      <c r="B2590" s="5">
        <v>5</v>
      </c>
      <c r="C2590" s="6">
        <v>6.3796191616666666</v>
      </c>
      <c r="D2590" s="6">
        <v>26.098509879999998</v>
      </c>
      <c r="E2590" s="6">
        <v>13.079801843333334</v>
      </c>
      <c r="F2590" s="6">
        <v>2.1539934493333335</v>
      </c>
      <c r="G2590" s="6">
        <v>1.5092850306666667</v>
      </c>
      <c r="H2590" s="6">
        <v>1.4937164416666668</v>
      </c>
      <c r="I2590" s="6"/>
      <c r="J2590" s="6">
        <f t="shared" si="200"/>
        <v>4.0909197271239304</v>
      </c>
      <c r="K2590" s="6">
        <f t="shared" si="201"/>
        <v>2.050248065264801</v>
      </c>
      <c r="L2590" s="6">
        <f t="shared" si="202"/>
        <v>0.33763668249604506</v>
      </c>
      <c r="M2590" s="6">
        <f t="shared" si="203"/>
        <v>0.23657917383776372</v>
      </c>
      <c r="N2590" s="6">
        <f t="shared" si="204"/>
        <v>0.23413881045470361</v>
      </c>
      <c r="O2590" s="6"/>
      <c r="P2590" s="6">
        <v>-0.21303214483546301</v>
      </c>
      <c r="Q2590" s="6">
        <v>1.81351109231386</v>
      </c>
      <c r="R2590" s="6">
        <v>0.47555678686196301</v>
      </c>
      <c r="S2590" s="6">
        <v>-0.64730673633606295</v>
      </c>
      <c r="T2590" s="6">
        <v>-0.71356449409312095</v>
      </c>
      <c r="U2590" s="6">
        <v>-0.71516450391117303</v>
      </c>
    </row>
    <row r="2591" spans="1:21" x14ac:dyDescent="0.85">
      <c r="A2591" s="5" t="s">
        <v>1052</v>
      </c>
      <c r="B2591" s="5">
        <v>5</v>
      </c>
      <c r="C2591" s="6">
        <v>30.867908723333329</v>
      </c>
      <c r="D2591" s="6">
        <v>41.94541713666667</v>
      </c>
      <c r="E2591" s="6">
        <v>29.473039753333335</v>
      </c>
      <c r="F2591" s="6">
        <v>12.706199093333334</v>
      </c>
      <c r="G2591" s="6">
        <v>6.5946352743333323</v>
      </c>
      <c r="H2591" s="6">
        <v>4.3107885326666668</v>
      </c>
      <c r="I2591" s="6"/>
      <c r="J2591" s="6">
        <f t="shared" si="200"/>
        <v>1.3588681213431135</v>
      </c>
      <c r="K2591" s="6">
        <f t="shared" si="201"/>
        <v>0.95481167893484153</v>
      </c>
      <c r="L2591" s="6">
        <f t="shared" si="202"/>
        <v>0.41163135498481646</v>
      </c>
      <c r="M2591" s="6">
        <f t="shared" si="203"/>
        <v>0.21364049419222197</v>
      </c>
      <c r="N2591" s="6">
        <f t="shared" si="204"/>
        <v>0.13965275624286472</v>
      </c>
      <c r="O2591" s="6"/>
      <c r="P2591" s="6">
        <v>0.64821992351447599</v>
      </c>
      <c r="Q2591" s="6">
        <v>1.3746464867405701</v>
      </c>
      <c r="R2591" s="6">
        <v>0.55674900481958201</v>
      </c>
      <c r="S2591" s="6">
        <v>-0.54276525190741898</v>
      </c>
      <c r="T2591" s="6">
        <v>-0.943541503250937</v>
      </c>
      <c r="U2591" s="6">
        <v>-1.09330865991628</v>
      </c>
    </row>
    <row r="2592" spans="1:21" x14ac:dyDescent="0.85">
      <c r="A2592" s="5" t="s">
        <v>1053</v>
      </c>
      <c r="B2592" s="5">
        <v>5</v>
      </c>
      <c r="C2592" s="6">
        <v>18.956342013333334</v>
      </c>
      <c r="D2592" s="6">
        <v>26.859112589999999</v>
      </c>
      <c r="E2592" s="6">
        <v>24.340255666666664</v>
      </c>
      <c r="F2592" s="6">
        <v>14.892707629999999</v>
      </c>
      <c r="G2592" s="6">
        <v>9.8470234029999997</v>
      </c>
      <c r="H2592" s="6">
        <v>6.816272880333333</v>
      </c>
      <c r="I2592" s="6"/>
      <c r="J2592" s="6">
        <f t="shared" si="200"/>
        <v>1.4168932260827585</v>
      </c>
      <c r="K2592" s="6">
        <f t="shared" si="201"/>
        <v>1.2840164863846857</v>
      </c>
      <c r="L2592" s="6">
        <f t="shared" si="202"/>
        <v>0.78563193360432648</v>
      </c>
      <c r="M2592" s="6">
        <f t="shared" si="203"/>
        <v>0.51945799437855111</v>
      </c>
      <c r="N2592" s="6">
        <f t="shared" si="204"/>
        <v>0.3595774372259673</v>
      </c>
      <c r="O2592" s="6"/>
      <c r="P2592" s="6">
        <v>0.25284704982459399</v>
      </c>
      <c r="Q2592" s="6">
        <v>1.24975512626326</v>
      </c>
      <c r="R2592" s="6">
        <v>0.93200975057231905</v>
      </c>
      <c r="S2592" s="6">
        <v>-0.25976683566110098</v>
      </c>
      <c r="T2592" s="6">
        <v>-0.89626302470465202</v>
      </c>
      <c r="U2592" s="6">
        <v>-1.2785820662944201</v>
      </c>
    </row>
    <row r="2593" spans="1:21" x14ac:dyDescent="0.85">
      <c r="A2593" s="5" t="s">
        <v>1066</v>
      </c>
      <c r="B2593" s="5">
        <v>5</v>
      </c>
      <c r="C2593" s="6">
        <v>24.893300486666664</v>
      </c>
      <c r="D2593" s="6">
        <v>39.600674163333338</v>
      </c>
      <c r="E2593" s="6">
        <v>22.757853076666667</v>
      </c>
      <c r="F2593" s="6">
        <v>12.236568083333333</v>
      </c>
      <c r="G2593" s="6">
        <v>13.994100523333335</v>
      </c>
      <c r="H2593" s="6">
        <v>19.578974859999999</v>
      </c>
      <c r="I2593" s="6"/>
      <c r="J2593" s="6">
        <f t="shared" si="200"/>
        <v>1.5908165405605508</v>
      </c>
      <c r="K2593" s="6">
        <f t="shared" si="201"/>
        <v>0.91421597906859375</v>
      </c>
      <c r="L2593" s="6">
        <f t="shared" si="202"/>
        <v>0.49156069480973313</v>
      </c>
      <c r="M2593" s="6">
        <f t="shared" si="203"/>
        <v>0.56216332305267624</v>
      </c>
      <c r="N2593" s="6">
        <f t="shared" si="204"/>
        <v>0.78651582864581893</v>
      </c>
      <c r="O2593" s="6"/>
      <c r="P2593" s="6">
        <v>0.276143076929034</v>
      </c>
      <c r="Q2593" s="6">
        <v>1.7712676630802</v>
      </c>
      <c r="R2593" s="6">
        <v>5.9057416581911701E-2</v>
      </c>
      <c r="S2593" s="6">
        <v>-1.0105170862738</v>
      </c>
      <c r="T2593" s="6">
        <v>-0.83184956745212002</v>
      </c>
      <c r="U2593" s="6">
        <v>-0.26410150286522399</v>
      </c>
    </row>
    <row r="2594" spans="1:21" x14ac:dyDescent="0.85">
      <c r="A2594" s="5" t="s">
        <v>1068</v>
      </c>
      <c r="B2594" s="5">
        <v>5</v>
      </c>
      <c r="C2594" s="6">
        <v>44.38616287333334</v>
      </c>
      <c r="D2594" s="6">
        <v>61.587893073333333</v>
      </c>
      <c r="E2594" s="6">
        <v>55.89057711666667</v>
      </c>
      <c r="F2594" s="6">
        <v>35.252972129999996</v>
      </c>
      <c r="G2594" s="6">
        <v>24.948465970000001</v>
      </c>
      <c r="H2594" s="6">
        <v>21.220063086666666</v>
      </c>
      <c r="I2594" s="6"/>
      <c r="J2594" s="6">
        <f t="shared" si="200"/>
        <v>1.3875471337562855</v>
      </c>
      <c r="K2594" s="6">
        <f t="shared" si="201"/>
        <v>1.2591892044411219</v>
      </c>
      <c r="L2594" s="6">
        <f t="shared" si="202"/>
        <v>0.79423337923133575</v>
      </c>
      <c r="M2594" s="6">
        <f t="shared" si="203"/>
        <v>0.56207755649427249</v>
      </c>
      <c r="N2594" s="6">
        <f t="shared" si="204"/>
        <v>0.47807834047793796</v>
      </c>
      <c r="O2594" s="6"/>
      <c r="P2594" s="6">
        <v>0.234668751655216</v>
      </c>
      <c r="Q2594" s="6">
        <v>1.2863129031789899</v>
      </c>
      <c r="R2594" s="6">
        <v>0.93800206883044501</v>
      </c>
      <c r="S2594" s="6">
        <v>-0.32369755887278601</v>
      </c>
      <c r="T2594" s="6">
        <v>-0.95367335267431497</v>
      </c>
      <c r="U2594" s="6">
        <v>-1.18161281211755</v>
      </c>
    </row>
    <row r="2595" spans="1:21" x14ac:dyDescent="0.85">
      <c r="A2595" s="5" t="s">
        <v>1101</v>
      </c>
      <c r="B2595" s="5">
        <v>5</v>
      </c>
      <c r="C2595" s="6">
        <v>3.1345411216666665</v>
      </c>
      <c r="D2595" s="6">
        <v>6.4889474186666662</v>
      </c>
      <c r="E2595" s="6">
        <v>5.5809194226666667</v>
      </c>
      <c r="F2595" s="6">
        <v>2.2200172076666664</v>
      </c>
      <c r="G2595" s="6">
        <v>1.9321805989999998</v>
      </c>
      <c r="H2595" s="6">
        <v>1.3966365969999999</v>
      </c>
      <c r="I2595" s="6"/>
      <c r="J2595" s="6">
        <f t="shared" si="200"/>
        <v>2.0701426992976977</v>
      </c>
      <c r="K2595" s="6">
        <f t="shared" si="201"/>
        <v>1.7804581934146828</v>
      </c>
      <c r="L2595" s="6">
        <f t="shared" si="202"/>
        <v>0.70824312762126451</v>
      </c>
      <c r="M2595" s="6">
        <f t="shared" si="203"/>
        <v>0.61641577634580214</v>
      </c>
      <c r="N2595" s="6">
        <f t="shared" si="204"/>
        <v>0.44556333536227288</v>
      </c>
      <c r="O2595" s="6"/>
      <c r="P2595" s="6">
        <v>-0.15494383184754401</v>
      </c>
      <c r="Q2595" s="6">
        <v>1.44756099071942</v>
      </c>
      <c r="R2595" s="6">
        <v>1.0137676115699701</v>
      </c>
      <c r="S2595" s="6">
        <v>-0.59184051423468098</v>
      </c>
      <c r="T2595" s="6">
        <v>-0.72934906662630605</v>
      </c>
      <c r="U2595" s="6">
        <v>-0.98519518958086605</v>
      </c>
    </row>
    <row r="2596" spans="1:21" x14ac:dyDescent="0.85">
      <c r="A2596" s="5" t="s">
        <v>1110</v>
      </c>
      <c r="B2596" s="5">
        <v>5</v>
      </c>
      <c r="C2596" s="6">
        <v>9.2427016969999993</v>
      </c>
      <c r="D2596" s="6">
        <v>30.668174260000001</v>
      </c>
      <c r="E2596" s="6">
        <v>31.262311276666665</v>
      </c>
      <c r="F2596" s="6">
        <v>8.5393468063333344</v>
      </c>
      <c r="G2596" s="6">
        <v>3.0913103880000001</v>
      </c>
      <c r="H2596" s="6">
        <v>1.1310996746666666</v>
      </c>
      <c r="I2596" s="6"/>
      <c r="J2596" s="6">
        <f t="shared" si="200"/>
        <v>3.3180962953672184</v>
      </c>
      <c r="K2596" s="6">
        <f t="shared" si="201"/>
        <v>3.3823780428631385</v>
      </c>
      <c r="L2596" s="6">
        <f t="shared" si="202"/>
        <v>0.92390159136100214</v>
      </c>
      <c r="M2596" s="6">
        <f t="shared" si="203"/>
        <v>0.33445960816883002</v>
      </c>
      <c r="N2596" s="6">
        <f t="shared" si="204"/>
        <v>0.12237760253950417</v>
      </c>
      <c r="O2596" s="6"/>
      <c r="P2596" s="6">
        <v>-0.351276537403582</v>
      </c>
      <c r="Q2596" s="6">
        <v>1.2343836610275201</v>
      </c>
      <c r="R2596" s="6">
        <v>1.27835465967217</v>
      </c>
      <c r="S2596" s="6">
        <v>-0.40333055174334298</v>
      </c>
      <c r="T2596" s="6">
        <v>-0.806529803578942</v>
      </c>
      <c r="U2596" s="6">
        <v>-0.95160142797382297</v>
      </c>
    </row>
    <row r="2597" spans="1:21" x14ac:dyDescent="0.85">
      <c r="A2597" s="5" t="s">
        <v>1129</v>
      </c>
      <c r="B2597" s="5">
        <v>5</v>
      </c>
      <c r="C2597" s="6">
        <v>77.495599333333331</v>
      </c>
      <c r="D2597" s="6">
        <v>102.13604405</v>
      </c>
      <c r="E2597" s="6">
        <v>63.326975696666672</v>
      </c>
      <c r="F2597" s="6">
        <v>37.8549547</v>
      </c>
      <c r="G2597" s="6">
        <v>34.75666983</v>
      </c>
      <c r="H2597" s="6">
        <v>25.23861921</v>
      </c>
      <c r="I2597" s="6"/>
      <c r="J2597" s="6">
        <f t="shared" si="200"/>
        <v>1.3179592767671908</v>
      </c>
      <c r="K2597" s="6">
        <f t="shared" si="201"/>
        <v>0.81716866817530009</v>
      </c>
      <c r="L2597" s="6">
        <f t="shared" si="202"/>
        <v>0.48847876557704584</v>
      </c>
      <c r="M2597" s="6">
        <f t="shared" si="203"/>
        <v>0.44849862610263141</v>
      </c>
      <c r="N2597" s="6">
        <f t="shared" si="204"/>
        <v>0.32567809562244476</v>
      </c>
      <c r="O2597" s="6"/>
      <c r="P2597" s="6">
        <v>0.70021268129113001</v>
      </c>
      <c r="Q2597" s="6">
        <v>1.53395434698564</v>
      </c>
      <c r="R2597" s="6">
        <v>0.22079877557067501</v>
      </c>
      <c r="S2597" s="6">
        <v>-0.64108035913561201</v>
      </c>
      <c r="T2597" s="6">
        <v>-0.74591487865917705</v>
      </c>
      <c r="U2597" s="6">
        <v>-1.0679705660526599</v>
      </c>
    </row>
    <row r="2598" spans="1:21" x14ac:dyDescent="0.85">
      <c r="A2598" s="5" t="s">
        <v>1199</v>
      </c>
      <c r="B2598" s="5">
        <v>5</v>
      </c>
      <c r="C2598" s="6">
        <v>14.65454089</v>
      </c>
      <c r="D2598" s="6">
        <v>30.750247029999997</v>
      </c>
      <c r="E2598" s="6">
        <v>21.113360970000002</v>
      </c>
      <c r="F2598" s="6">
        <v>14.71289101</v>
      </c>
      <c r="G2598" s="6">
        <v>16.650464876666664</v>
      </c>
      <c r="H2598" s="6">
        <v>6.2073117196666665</v>
      </c>
      <c r="I2598" s="6"/>
      <c r="J2598" s="6">
        <f t="shared" si="200"/>
        <v>2.0983425725048419</v>
      </c>
      <c r="K2598" s="6">
        <f t="shared" si="201"/>
        <v>1.4407384802076868</v>
      </c>
      <c r="L2598" s="6">
        <f t="shared" si="202"/>
        <v>1.0039817091806551</v>
      </c>
      <c r="M2598" s="6">
        <f t="shared" si="203"/>
        <v>1.1361983293539171</v>
      </c>
      <c r="N2598" s="6">
        <f t="shared" si="204"/>
        <v>0.42357599369779142</v>
      </c>
      <c r="O2598" s="6"/>
      <c r="P2598" s="6">
        <v>-0.33026107941968502</v>
      </c>
      <c r="Q2598" s="6">
        <v>1.6432297023336599</v>
      </c>
      <c r="R2598" s="6">
        <v>0.461653346577868</v>
      </c>
      <c r="S2598" s="6">
        <v>-0.32310678479398802</v>
      </c>
      <c r="T2598" s="6">
        <v>-8.5541303779859704E-2</v>
      </c>
      <c r="U2598" s="6">
        <v>-1.36597388091799</v>
      </c>
    </row>
    <row r="2599" spans="1:21" x14ac:dyDescent="0.85">
      <c r="A2599" s="5" t="s">
        <v>1228</v>
      </c>
      <c r="B2599" s="5">
        <v>5</v>
      </c>
      <c r="C2599" s="6">
        <v>339.85054833333334</v>
      </c>
      <c r="D2599" s="6">
        <v>490.22611589999997</v>
      </c>
      <c r="E2599" s="6">
        <v>362.30298566666664</v>
      </c>
      <c r="F2599" s="6">
        <v>337.88338886666673</v>
      </c>
      <c r="G2599" s="6">
        <v>453.464269</v>
      </c>
      <c r="H2599" s="6">
        <v>137.69738456666667</v>
      </c>
      <c r="I2599" s="6"/>
      <c r="J2599" s="6">
        <f t="shared" si="200"/>
        <v>1.442475577291624</v>
      </c>
      <c r="K2599" s="6">
        <f t="shared" si="201"/>
        <v>1.0660656204424053</v>
      </c>
      <c r="L2599" s="6">
        <f t="shared" si="202"/>
        <v>0.99421169253275066</v>
      </c>
      <c r="M2599" s="6">
        <f t="shared" si="203"/>
        <v>1.3343049502901836</v>
      </c>
      <c r="N2599" s="6">
        <f t="shared" si="204"/>
        <v>0.40517040576203472</v>
      </c>
      <c r="O2599" s="6"/>
      <c r="P2599" s="6">
        <v>-0.11145802168002</v>
      </c>
      <c r="Q2599" s="6">
        <v>1.1101365632771301</v>
      </c>
      <c r="R2599" s="6">
        <v>7.0937139878986297E-2</v>
      </c>
      <c r="S2599" s="6">
        <v>-0.12743848518975601</v>
      </c>
      <c r="T2599" s="6">
        <v>0.81149713785185096</v>
      </c>
      <c r="U2599" s="6">
        <v>-1.75367433413819</v>
      </c>
    </row>
    <row r="2600" spans="1:21" x14ac:dyDescent="0.85">
      <c r="A2600" s="5" t="s">
        <v>1265</v>
      </c>
      <c r="B2600" s="5">
        <v>5</v>
      </c>
      <c r="C2600" s="6">
        <v>46.398193956666667</v>
      </c>
      <c r="D2600" s="6">
        <v>72.55107855333334</v>
      </c>
      <c r="E2600" s="6">
        <v>59.667950416666663</v>
      </c>
      <c r="F2600" s="6">
        <v>24.696654106666667</v>
      </c>
      <c r="G2600" s="6">
        <v>20.5384745</v>
      </c>
      <c r="H2600" s="6">
        <v>15.610499933333335</v>
      </c>
      <c r="I2600" s="6"/>
      <c r="J2600" s="6">
        <f t="shared" si="200"/>
        <v>1.563661693838601</v>
      </c>
      <c r="K2600" s="6">
        <f t="shared" si="201"/>
        <v>1.285997262574341</v>
      </c>
      <c r="L2600" s="6">
        <f t="shared" si="202"/>
        <v>0.53227619440816965</v>
      </c>
      <c r="M2600" s="6">
        <f t="shared" si="203"/>
        <v>0.4426567663211588</v>
      </c>
      <c r="N2600" s="6">
        <f t="shared" si="204"/>
        <v>0.33644628383407926</v>
      </c>
      <c r="O2600" s="6"/>
      <c r="P2600" s="6">
        <v>0.27944163492973501</v>
      </c>
      <c r="Q2600" s="6">
        <v>1.4059092191456299</v>
      </c>
      <c r="R2600" s="6">
        <v>0.85100193265478996</v>
      </c>
      <c r="S2600" s="6">
        <v>-0.65529583483074205</v>
      </c>
      <c r="T2600" s="6">
        <v>-0.83439862266637199</v>
      </c>
      <c r="U2600" s="6">
        <v>-1.04665832923304</v>
      </c>
    </row>
    <row r="2601" spans="1:21" x14ac:dyDescent="0.85">
      <c r="A2601" s="5" t="s">
        <v>1272</v>
      </c>
      <c r="B2601" s="5">
        <v>5</v>
      </c>
      <c r="C2601" s="6">
        <v>85.756959213333346</v>
      </c>
      <c r="D2601" s="6">
        <v>134.65690656666666</v>
      </c>
      <c r="E2601" s="6">
        <v>68.474603636666657</v>
      </c>
      <c r="F2601" s="6">
        <v>39.70539462</v>
      </c>
      <c r="G2601" s="6">
        <v>45.459166653333334</v>
      </c>
      <c r="H2601" s="6">
        <v>18.103836256666668</v>
      </c>
      <c r="I2601" s="6"/>
      <c r="J2601" s="6">
        <f t="shared" si="200"/>
        <v>1.5702154997320665</v>
      </c>
      <c r="K2601" s="6">
        <f t="shared" si="201"/>
        <v>0.7984728500730276</v>
      </c>
      <c r="L2601" s="6">
        <f t="shared" si="202"/>
        <v>0.46299909633254199</v>
      </c>
      <c r="M2601" s="6">
        <f t="shared" si="203"/>
        <v>0.53009303350235182</v>
      </c>
      <c r="N2601" s="6">
        <f t="shared" si="204"/>
        <v>0.21110632213101971</v>
      </c>
      <c r="O2601" s="6"/>
      <c r="P2601" s="6">
        <v>0.494271450142383</v>
      </c>
      <c r="Q2601" s="6">
        <v>1.6792142113619299</v>
      </c>
      <c r="R2601" s="6">
        <v>7.5485679962153399E-2</v>
      </c>
      <c r="S2601" s="6">
        <v>-0.62164934356616397</v>
      </c>
      <c r="T2601" s="6">
        <v>-0.482224029622979</v>
      </c>
      <c r="U2601" s="6">
        <v>-1.1450979682773299</v>
      </c>
    </row>
    <row r="2602" spans="1:21" x14ac:dyDescent="0.85">
      <c r="A2602" s="5" t="s">
        <v>1280</v>
      </c>
      <c r="B2602" s="5">
        <v>5</v>
      </c>
      <c r="C2602" s="6">
        <v>9.8647030410000003</v>
      </c>
      <c r="D2602" s="6">
        <v>28.191842583333337</v>
      </c>
      <c r="E2602" s="6">
        <v>17.690315936666668</v>
      </c>
      <c r="F2602" s="6">
        <v>4.3914967730000001</v>
      </c>
      <c r="G2602" s="6">
        <v>0.67577879833333332</v>
      </c>
      <c r="H2602" s="6">
        <v>0.709803929</v>
      </c>
      <c r="I2602" s="6"/>
      <c r="J2602" s="6">
        <f t="shared" si="200"/>
        <v>2.8578501011293986</v>
      </c>
      <c r="K2602" s="6">
        <f t="shared" si="201"/>
        <v>1.7932943204819851</v>
      </c>
      <c r="L2602" s="6">
        <f t="shared" si="202"/>
        <v>0.44517272894560717</v>
      </c>
      <c r="M2602" s="6">
        <f t="shared" si="203"/>
        <v>6.8504727970486234E-2</v>
      </c>
      <c r="N2602" s="6">
        <f t="shared" si="204"/>
        <v>7.1953907385745905E-2</v>
      </c>
      <c r="O2602" s="6"/>
      <c r="P2602" s="6">
        <v>-3.5703314477409299E-2</v>
      </c>
      <c r="Q2602" s="6">
        <v>1.64516298240537</v>
      </c>
      <c r="R2602" s="6">
        <v>0.68201965294961497</v>
      </c>
      <c r="S2602" s="6">
        <v>-0.53767624550638005</v>
      </c>
      <c r="T2602" s="6">
        <v>-0.87846183834853597</v>
      </c>
      <c r="U2602" s="6">
        <v>-0.87534123702265898</v>
      </c>
    </row>
    <row r="2603" spans="1:21" x14ac:dyDescent="0.85">
      <c r="A2603" s="5" t="s">
        <v>1286</v>
      </c>
      <c r="B2603" s="5">
        <v>5</v>
      </c>
      <c r="C2603" s="6">
        <v>53.982301106666661</v>
      </c>
      <c r="D2603" s="6">
        <v>157.64843856666667</v>
      </c>
      <c r="E2603" s="6">
        <v>106.40502511</v>
      </c>
      <c r="F2603" s="6">
        <v>26.050979526666666</v>
      </c>
      <c r="G2603" s="6">
        <v>24.063047449999999</v>
      </c>
      <c r="H2603" s="6">
        <v>20.344488923333333</v>
      </c>
      <c r="I2603" s="6"/>
      <c r="J2603" s="6">
        <f t="shared" si="200"/>
        <v>2.9203727024374206</v>
      </c>
      <c r="K2603" s="6">
        <f t="shared" si="201"/>
        <v>1.9711094734503505</v>
      </c>
      <c r="L2603" s="6">
        <f t="shared" si="202"/>
        <v>0.48258371711852505</v>
      </c>
      <c r="M2603" s="6">
        <f t="shared" si="203"/>
        <v>0.44575809027578267</v>
      </c>
      <c r="N2603" s="6">
        <f t="shared" si="204"/>
        <v>0.37687331785159572</v>
      </c>
      <c r="O2603" s="6"/>
      <c r="P2603" s="6">
        <v>-0.192718017294186</v>
      </c>
      <c r="Q2603" s="6">
        <v>1.6628410421167099</v>
      </c>
      <c r="R2603" s="6">
        <v>0.74561597270350799</v>
      </c>
      <c r="S2603" s="6">
        <v>-0.69267121371850104</v>
      </c>
      <c r="T2603" s="6">
        <v>-0.72825395529497206</v>
      </c>
      <c r="U2603" s="6">
        <v>-0.794813828512557</v>
      </c>
    </row>
    <row r="2604" spans="1:21" x14ac:dyDescent="0.85">
      <c r="A2604" s="5" t="s">
        <v>1300</v>
      </c>
      <c r="B2604" s="5">
        <v>5</v>
      </c>
      <c r="C2604" s="6">
        <v>42.710045766666667</v>
      </c>
      <c r="D2604" s="6">
        <v>59.165674776666663</v>
      </c>
      <c r="E2604" s="6">
        <v>56.61010048666666</v>
      </c>
      <c r="F2604" s="6">
        <v>40.523045506666669</v>
      </c>
      <c r="G2604" s="6">
        <v>31.327335450000003</v>
      </c>
      <c r="H2604" s="6">
        <v>19.05406945333333</v>
      </c>
      <c r="I2604" s="6"/>
      <c r="J2604" s="6">
        <f t="shared" si="200"/>
        <v>1.3852870844461351</v>
      </c>
      <c r="K2604" s="6">
        <f t="shared" si="201"/>
        <v>1.3254516465737056</v>
      </c>
      <c r="L2604" s="6">
        <f t="shared" si="202"/>
        <v>0.94879424218021191</v>
      </c>
      <c r="M2604" s="6">
        <f t="shared" si="203"/>
        <v>0.73348868837901426</v>
      </c>
      <c r="N2604" s="6">
        <f t="shared" si="204"/>
        <v>0.44612617737357246</v>
      </c>
      <c r="O2604" s="6"/>
      <c r="P2604" s="6">
        <v>7.5496231220445298E-2</v>
      </c>
      <c r="Q2604" s="6">
        <v>1.1605070603640599</v>
      </c>
      <c r="R2604" s="6">
        <v>0.99200388265836603</v>
      </c>
      <c r="S2604" s="6">
        <v>-6.8704817794325704E-2</v>
      </c>
      <c r="T2604" s="6">
        <v>-0.67502895105605898</v>
      </c>
      <c r="U2604" s="6">
        <v>-1.48427340539249</v>
      </c>
    </row>
    <row r="2605" spans="1:21" x14ac:dyDescent="0.85">
      <c r="A2605" s="5" t="s">
        <v>1301</v>
      </c>
      <c r="B2605" s="5">
        <v>5</v>
      </c>
      <c r="C2605" s="6">
        <v>7.5277892636666666</v>
      </c>
      <c r="D2605" s="6">
        <v>18.560469566666665</v>
      </c>
      <c r="E2605" s="6">
        <v>10.364728848666665</v>
      </c>
      <c r="F2605" s="6">
        <v>11.435038186666665</v>
      </c>
      <c r="G2605" s="6">
        <v>9.1173573136666661</v>
      </c>
      <c r="H2605" s="6">
        <v>10.715823071333332</v>
      </c>
      <c r="I2605" s="6"/>
      <c r="J2605" s="6">
        <f t="shared" si="200"/>
        <v>2.465593671205689</v>
      </c>
      <c r="K2605" s="6">
        <f t="shared" si="201"/>
        <v>1.3768622480829347</v>
      </c>
      <c r="L2605" s="6">
        <f t="shared" si="202"/>
        <v>1.519043345415974</v>
      </c>
      <c r="M2605" s="6">
        <f t="shared" si="203"/>
        <v>1.2111600091772157</v>
      </c>
      <c r="N2605" s="6">
        <f t="shared" si="204"/>
        <v>1.4235019998572362</v>
      </c>
      <c r="O2605" s="6"/>
      <c r="P2605" s="6">
        <v>-0.98419280790264896</v>
      </c>
      <c r="Q2605" s="6">
        <v>1.90435681030802</v>
      </c>
      <c r="R2605" s="6">
        <v>-0.24143216128348899</v>
      </c>
      <c r="S2605" s="6">
        <v>3.8793636045465998E-2</v>
      </c>
      <c r="T2605" s="6">
        <v>-0.56801595362995605</v>
      </c>
      <c r="U2605" s="6">
        <v>-0.149509523537389</v>
      </c>
    </row>
    <row r="2606" spans="1:21" x14ac:dyDescent="0.85">
      <c r="A2606" s="5" t="s">
        <v>1321</v>
      </c>
      <c r="B2606" s="5">
        <v>5</v>
      </c>
      <c r="C2606" s="6">
        <v>2.9759382493333333</v>
      </c>
      <c r="D2606" s="6">
        <v>10.623138393333333</v>
      </c>
      <c r="E2606" s="6">
        <v>11.646900073333333</v>
      </c>
      <c r="F2606" s="6">
        <v>3.0556973836666668</v>
      </c>
      <c r="G2606" s="6">
        <v>0.89788987133333331</v>
      </c>
      <c r="H2606" s="6">
        <v>1.571388156</v>
      </c>
      <c r="I2606" s="6"/>
      <c r="J2606" s="6">
        <f t="shared" si="200"/>
        <v>3.5696770239480333</v>
      </c>
      <c r="K2606" s="6">
        <f t="shared" si="201"/>
        <v>3.9136901029255093</v>
      </c>
      <c r="L2606" s="6">
        <f t="shared" si="202"/>
        <v>1.0268013405020084</v>
      </c>
      <c r="M2606" s="6">
        <f t="shared" si="203"/>
        <v>0.30171656671118013</v>
      </c>
      <c r="N2606" s="6">
        <f t="shared" si="204"/>
        <v>0.52803117011988432</v>
      </c>
      <c r="O2606" s="6"/>
      <c r="P2606" s="6">
        <v>-0.45448197281462299</v>
      </c>
      <c r="Q2606" s="6">
        <v>1.1601186255134499</v>
      </c>
      <c r="R2606" s="6">
        <v>1.37627175222594</v>
      </c>
      <c r="S2606" s="6">
        <v>-0.43764193401366502</v>
      </c>
      <c r="T2606" s="6">
        <v>-0.89323316182622903</v>
      </c>
      <c r="U2606" s="6">
        <v>-0.75103330908486599</v>
      </c>
    </row>
    <row r="2607" spans="1:21" x14ac:dyDescent="0.85">
      <c r="A2607" s="5" t="s">
        <v>1342</v>
      </c>
      <c r="B2607" s="5">
        <v>5</v>
      </c>
      <c r="C2607" s="6">
        <v>711.32772776666661</v>
      </c>
      <c r="D2607" s="6">
        <v>942.87091316666658</v>
      </c>
      <c r="E2607" s="6">
        <v>904.32053270000006</v>
      </c>
      <c r="F2607" s="6">
        <v>496.29276536666663</v>
      </c>
      <c r="G2607" s="6">
        <v>305.74919260000001</v>
      </c>
      <c r="H2607" s="6">
        <v>433.51482933333335</v>
      </c>
      <c r="I2607" s="6"/>
      <c r="J2607" s="6">
        <f t="shared" si="200"/>
        <v>1.3255084490055924</v>
      </c>
      <c r="K2607" s="6">
        <f t="shared" si="201"/>
        <v>1.2713134851909498</v>
      </c>
      <c r="L2607" s="6">
        <f t="shared" si="202"/>
        <v>0.69769917014884475</v>
      </c>
      <c r="M2607" s="6">
        <f t="shared" si="203"/>
        <v>0.42982886883933397</v>
      </c>
      <c r="N2607" s="6">
        <f t="shared" si="204"/>
        <v>0.60944458146517966</v>
      </c>
      <c r="O2607" s="6"/>
      <c r="P2607" s="6">
        <v>0.302284358586143</v>
      </c>
      <c r="Q2607" s="6">
        <v>1.1884624591806101</v>
      </c>
      <c r="R2607" s="6">
        <v>1.0409197754705899</v>
      </c>
      <c r="S2607" s="6">
        <v>-0.52071232867043504</v>
      </c>
      <c r="T2607" s="6">
        <v>-1.2499738749892499</v>
      </c>
      <c r="U2607" s="6">
        <v>-0.76098038957765601</v>
      </c>
    </row>
    <row r="2608" spans="1:21" x14ac:dyDescent="0.85">
      <c r="A2608" s="5" t="s">
        <v>1351</v>
      </c>
      <c r="B2608" s="5">
        <v>5</v>
      </c>
      <c r="C2608" s="6">
        <v>33.336309403333331</v>
      </c>
      <c r="D2608" s="6">
        <v>76.053801696666667</v>
      </c>
      <c r="E2608" s="6">
        <v>49.477081783333325</v>
      </c>
      <c r="F2608" s="6">
        <v>22.418075506666668</v>
      </c>
      <c r="G2608" s="6">
        <v>14.125569283333334</v>
      </c>
      <c r="H2608" s="6">
        <v>7.5407174766666669</v>
      </c>
      <c r="I2608" s="6"/>
      <c r="J2608" s="6">
        <f t="shared" si="200"/>
        <v>2.2814103617919375</v>
      </c>
      <c r="K2608" s="6">
        <f t="shared" si="201"/>
        <v>1.484179942797929</v>
      </c>
      <c r="L2608" s="6">
        <f t="shared" si="202"/>
        <v>0.67248222457477735</v>
      </c>
      <c r="M2608" s="6">
        <f t="shared" si="203"/>
        <v>0.42372924706299087</v>
      </c>
      <c r="N2608" s="6">
        <f t="shared" si="204"/>
        <v>0.22620132857036246</v>
      </c>
      <c r="O2608" s="6"/>
      <c r="P2608" s="6">
        <v>-1.9215036516735E-2</v>
      </c>
      <c r="Q2608" s="6">
        <v>1.6595221043445301</v>
      </c>
      <c r="R2608" s="6">
        <v>0.61509453124068003</v>
      </c>
      <c r="S2608" s="6">
        <v>-0.44828621454918699</v>
      </c>
      <c r="T2608" s="6">
        <v>-0.77417000242136103</v>
      </c>
      <c r="U2608" s="6">
        <v>-1.03294538209793</v>
      </c>
    </row>
    <row r="2609" spans="1:21" x14ac:dyDescent="0.85">
      <c r="A2609" s="5" t="s">
        <v>1365</v>
      </c>
      <c r="B2609" s="5">
        <v>5</v>
      </c>
      <c r="C2609" s="6">
        <v>217.85084689999999</v>
      </c>
      <c r="D2609" s="6">
        <v>558.41583976666664</v>
      </c>
      <c r="E2609" s="6">
        <v>318.85305186666665</v>
      </c>
      <c r="F2609" s="6">
        <v>208.55993520000001</v>
      </c>
      <c r="G2609" s="6">
        <v>182.41567539999997</v>
      </c>
      <c r="H2609" s="6">
        <v>158.89151630000001</v>
      </c>
      <c r="I2609" s="6"/>
      <c r="J2609" s="6">
        <f t="shared" si="200"/>
        <v>2.5632943259706309</v>
      </c>
      <c r="K2609" s="6">
        <f t="shared" si="201"/>
        <v>1.4636300772015345</v>
      </c>
      <c r="L2609" s="6">
        <f t="shared" si="202"/>
        <v>0.95735195969072917</v>
      </c>
      <c r="M2609" s="6">
        <f t="shared" si="203"/>
        <v>0.83734205304115339</v>
      </c>
      <c r="N2609" s="6">
        <f t="shared" si="204"/>
        <v>0.72935918570440961</v>
      </c>
      <c r="O2609" s="6"/>
      <c r="P2609" s="6">
        <v>-0.376300273197757</v>
      </c>
      <c r="Q2609" s="6">
        <v>1.89943116721514</v>
      </c>
      <c r="R2609" s="6">
        <v>0.29861904693630298</v>
      </c>
      <c r="S2609" s="6">
        <v>-0.43838422283023898</v>
      </c>
      <c r="T2609" s="6">
        <v>-0.61308601324782697</v>
      </c>
      <c r="U2609" s="6">
        <v>-0.77027970487562303</v>
      </c>
    </row>
    <row r="2610" spans="1:21" x14ac:dyDescent="0.85">
      <c r="A2610" s="5" t="s">
        <v>1373</v>
      </c>
      <c r="B2610" s="5">
        <v>5</v>
      </c>
      <c r="C2610" s="6">
        <v>5.1623077373333333</v>
      </c>
      <c r="D2610" s="6">
        <v>9.3837976043333331</v>
      </c>
      <c r="E2610" s="6">
        <v>5.4080077019999999</v>
      </c>
      <c r="F2610" s="6">
        <v>6.3210978050000008</v>
      </c>
      <c r="G2610" s="6">
        <v>5.022045904333333</v>
      </c>
      <c r="H2610" s="6">
        <v>2.0433634823333335</v>
      </c>
      <c r="I2610" s="6"/>
      <c r="J2610" s="6">
        <f t="shared" si="200"/>
        <v>1.8177524630061426</v>
      </c>
      <c r="K2610" s="6">
        <f t="shared" si="201"/>
        <v>1.0475949860349834</v>
      </c>
      <c r="L2610" s="6">
        <f t="shared" si="202"/>
        <v>1.2244713269002552</v>
      </c>
      <c r="M2610" s="6">
        <f t="shared" si="203"/>
        <v>0.9728296257920388</v>
      </c>
      <c r="N2610" s="6">
        <f t="shared" si="204"/>
        <v>0.39582364831835137</v>
      </c>
      <c r="O2610" s="6"/>
      <c r="P2610" s="6">
        <v>-0.16657768095943901</v>
      </c>
      <c r="Q2610" s="6">
        <v>1.61611736663634</v>
      </c>
      <c r="R2610" s="6">
        <v>-6.2820921000371302E-2</v>
      </c>
      <c r="S2610" s="6">
        <v>0.32276835101263801</v>
      </c>
      <c r="T2610" s="6">
        <v>-0.22580891991382801</v>
      </c>
      <c r="U2610" s="6">
        <v>-1.48367819577534</v>
      </c>
    </row>
    <row r="2611" spans="1:21" x14ac:dyDescent="0.85">
      <c r="A2611" s="5" t="s">
        <v>1377</v>
      </c>
      <c r="B2611" s="5">
        <v>5</v>
      </c>
      <c r="C2611" s="6">
        <v>3.2139526186666667</v>
      </c>
      <c r="D2611" s="6">
        <v>7.5735567020000003</v>
      </c>
      <c r="E2611" s="6">
        <v>2.1103232953333335</v>
      </c>
      <c r="F2611" s="6">
        <v>1.5921178073333333</v>
      </c>
      <c r="G2611" s="6">
        <v>0.55329238300000005</v>
      </c>
      <c r="H2611" s="6">
        <v>0.22778214466666669</v>
      </c>
      <c r="I2611" s="6"/>
      <c r="J2611" s="6">
        <f t="shared" si="200"/>
        <v>2.3564618401692399</v>
      </c>
      <c r="K2611" s="6">
        <f t="shared" si="201"/>
        <v>0.6566130698618754</v>
      </c>
      <c r="L2611" s="6">
        <f t="shared" si="202"/>
        <v>0.49537687584014095</v>
      </c>
      <c r="M2611" s="6">
        <f t="shared" si="203"/>
        <v>0.17215324824220268</v>
      </c>
      <c r="N2611" s="6">
        <f t="shared" si="204"/>
        <v>7.0872900659364385E-2</v>
      </c>
      <c r="O2611" s="6"/>
      <c r="P2611" s="6">
        <v>0.24866345508010801</v>
      </c>
      <c r="Q2611" s="6">
        <v>1.86963194443807</v>
      </c>
      <c r="R2611" s="6">
        <v>-0.16168306356623399</v>
      </c>
      <c r="S2611" s="6">
        <v>-0.35435991014867302</v>
      </c>
      <c r="T2611" s="6">
        <v>-0.74061133256893397</v>
      </c>
      <c r="U2611" s="6">
        <v>-0.86164109323433902</v>
      </c>
    </row>
    <row r="2612" spans="1:21" x14ac:dyDescent="0.85">
      <c r="A2612" s="5" t="s">
        <v>1411</v>
      </c>
      <c r="B2612" s="5">
        <v>5</v>
      </c>
      <c r="C2612" s="6">
        <v>25.891354979999999</v>
      </c>
      <c r="D2612" s="6">
        <v>48.517928923333329</v>
      </c>
      <c r="E2612" s="6">
        <v>37.227419696666665</v>
      </c>
      <c r="F2612" s="6">
        <v>22.255147153333336</v>
      </c>
      <c r="G2612" s="6">
        <v>15.946757753333332</v>
      </c>
      <c r="H2612" s="6">
        <v>9.6172639190000009</v>
      </c>
      <c r="I2612" s="6"/>
      <c r="J2612" s="6">
        <f t="shared" si="200"/>
        <v>1.8739045894203461</v>
      </c>
      <c r="K2612" s="6">
        <f t="shared" si="201"/>
        <v>1.4378320379687857</v>
      </c>
      <c r="L2612" s="6">
        <f t="shared" si="202"/>
        <v>0.8595589983809081</v>
      </c>
      <c r="M2612" s="6">
        <f t="shared" si="203"/>
        <v>0.61591051397856711</v>
      </c>
      <c r="N2612" s="6">
        <f t="shared" si="204"/>
        <v>0.37144691447894246</v>
      </c>
      <c r="O2612" s="6"/>
      <c r="P2612" s="6">
        <v>-4.8060188377743097E-2</v>
      </c>
      <c r="Q2612" s="6">
        <v>1.54031210454214</v>
      </c>
      <c r="R2612" s="6">
        <v>0.74772494284635205</v>
      </c>
      <c r="S2612" s="6">
        <v>-0.30331985711000098</v>
      </c>
      <c r="T2612" s="6">
        <v>-0.74616511342145997</v>
      </c>
      <c r="U2612" s="6">
        <v>-1.1904918884792901</v>
      </c>
    </row>
    <row r="2613" spans="1:21" x14ac:dyDescent="0.85">
      <c r="A2613" s="5" t="s">
        <v>1417</v>
      </c>
      <c r="B2613" s="5">
        <v>5</v>
      </c>
      <c r="C2613" s="6">
        <v>110.96434946666666</v>
      </c>
      <c r="D2613" s="6">
        <v>154.0704978</v>
      </c>
      <c r="E2613" s="6">
        <v>90.474908963333334</v>
      </c>
      <c r="F2613" s="6">
        <v>40.714461046666663</v>
      </c>
      <c r="G2613" s="6">
        <v>45.581460463333336</v>
      </c>
      <c r="H2613" s="6">
        <v>22.951827660000003</v>
      </c>
      <c r="I2613" s="6"/>
      <c r="J2613" s="6">
        <f t="shared" si="200"/>
        <v>1.3884684454107694</v>
      </c>
      <c r="K2613" s="6">
        <f t="shared" si="201"/>
        <v>0.8153511411384583</v>
      </c>
      <c r="L2613" s="6">
        <f t="shared" si="202"/>
        <v>0.36691479058233167</v>
      </c>
      <c r="M2613" s="6">
        <f t="shared" si="203"/>
        <v>0.4107757192504955</v>
      </c>
      <c r="N2613" s="6">
        <f t="shared" si="204"/>
        <v>0.20683965408993507</v>
      </c>
      <c r="O2613" s="6"/>
      <c r="P2613" s="6">
        <v>0.67012976605335906</v>
      </c>
      <c r="Q2613" s="6">
        <v>1.5322970682308199</v>
      </c>
      <c r="R2613" s="6">
        <v>0.26031988114890298</v>
      </c>
      <c r="S2613" s="6">
        <v>-0.73494025740787305</v>
      </c>
      <c r="T2613" s="6">
        <v>-0.63759526332917404</v>
      </c>
      <c r="U2613" s="6">
        <v>-1.09021119469604</v>
      </c>
    </row>
    <row r="2614" spans="1:21" x14ac:dyDescent="0.85">
      <c r="A2614" s="5" t="s">
        <v>1419</v>
      </c>
      <c r="B2614" s="5">
        <v>5</v>
      </c>
      <c r="C2614" s="6">
        <v>8.7441835979999993</v>
      </c>
      <c r="D2614" s="6">
        <v>16.535939169999999</v>
      </c>
      <c r="E2614" s="6">
        <v>13.130575239999999</v>
      </c>
      <c r="F2614" s="6">
        <v>10.823750429999999</v>
      </c>
      <c r="G2614" s="6">
        <v>12.39930159</v>
      </c>
      <c r="H2614" s="6">
        <v>4.1432123846666675</v>
      </c>
      <c r="I2614" s="6"/>
      <c r="J2614" s="6">
        <f t="shared" si="200"/>
        <v>1.8910786792928453</v>
      </c>
      <c r="K2614" s="6">
        <f t="shared" si="201"/>
        <v>1.5016353548435637</v>
      </c>
      <c r="L2614" s="6">
        <f t="shared" si="202"/>
        <v>1.2378228691899431</v>
      </c>
      <c r="M2614" s="6">
        <f t="shared" si="203"/>
        <v>1.4180056320908005</v>
      </c>
      <c r="N2614" s="6">
        <f t="shared" si="204"/>
        <v>0.47382495326542751</v>
      </c>
      <c r="O2614" s="6"/>
      <c r="P2614" s="6">
        <v>-0.52507003517430395</v>
      </c>
      <c r="Q2614" s="6">
        <v>1.3189474584173699</v>
      </c>
      <c r="R2614" s="6">
        <v>0.51302501886704399</v>
      </c>
      <c r="S2614" s="6">
        <v>-3.2914245395504298E-2</v>
      </c>
      <c r="T2614" s="6">
        <v>0.339959861632331</v>
      </c>
      <c r="U2614" s="6">
        <v>-1.6139480583469401</v>
      </c>
    </row>
    <row r="2615" spans="1:21" x14ac:dyDescent="0.85">
      <c r="A2615" s="5" t="s">
        <v>1422</v>
      </c>
      <c r="B2615" s="5">
        <v>5</v>
      </c>
      <c r="C2615" s="6">
        <v>17.14363805</v>
      </c>
      <c r="D2615" s="6">
        <v>38.176584796666667</v>
      </c>
      <c r="E2615" s="6">
        <v>29.498544096666667</v>
      </c>
      <c r="F2615" s="6">
        <v>26.470855683333337</v>
      </c>
      <c r="G2615" s="6">
        <v>22.813102476666668</v>
      </c>
      <c r="H2615" s="6">
        <v>9.6127811619999992</v>
      </c>
      <c r="I2615" s="6"/>
      <c r="J2615" s="6">
        <f t="shared" si="200"/>
        <v>2.2268660062306127</v>
      </c>
      <c r="K2615" s="6">
        <f t="shared" si="201"/>
        <v>1.7206700241006703</v>
      </c>
      <c r="L2615" s="6">
        <f t="shared" si="202"/>
        <v>1.5440629116253033</v>
      </c>
      <c r="M2615" s="6">
        <f t="shared" si="203"/>
        <v>1.3307036937044217</v>
      </c>
      <c r="N2615" s="6">
        <f t="shared" si="204"/>
        <v>0.56072002535074517</v>
      </c>
      <c r="O2615" s="6"/>
      <c r="P2615" s="6">
        <v>-0.68591213656434302</v>
      </c>
      <c r="Q2615" s="6">
        <v>1.43288168955201</v>
      </c>
      <c r="R2615" s="6">
        <v>0.558682782642002</v>
      </c>
      <c r="S2615" s="6">
        <v>0.25368284098142702</v>
      </c>
      <c r="T2615" s="6">
        <v>-0.11478787259642</v>
      </c>
      <c r="U2615" s="6">
        <v>-1.4445473040146799</v>
      </c>
    </row>
    <row r="2616" spans="1:21" x14ac:dyDescent="0.85">
      <c r="A2616" s="5" t="s">
        <v>1446</v>
      </c>
      <c r="B2616" s="5">
        <v>5</v>
      </c>
      <c r="C2616" s="6">
        <v>19.215485193333333</v>
      </c>
      <c r="D2616" s="6">
        <v>47.967497696666662</v>
      </c>
      <c r="E2616" s="6">
        <v>22.573505443333332</v>
      </c>
      <c r="F2616" s="6">
        <v>1.8490157106666665</v>
      </c>
      <c r="G2616" s="6">
        <v>1.0770339803333335</v>
      </c>
      <c r="H2616" s="6">
        <v>0.72894681299999997</v>
      </c>
      <c r="I2616" s="6"/>
      <c r="J2616" s="6">
        <f t="shared" si="200"/>
        <v>2.4962938595642967</v>
      </c>
      <c r="K2616" s="6">
        <f t="shared" si="201"/>
        <v>1.1747559437721113</v>
      </c>
      <c r="L2616" s="6">
        <f t="shared" si="202"/>
        <v>9.6225293926388525E-2</v>
      </c>
      <c r="M2616" s="6">
        <f t="shared" si="203"/>
        <v>5.6050314082467322E-2</v>
      </c>
      <c r="N2616" s="6">
        <f t="shared" si="204"/>
        <v>3.7935384179260928E-2</v>
      </c>
      <c r="O2616" s="6"/>
      <c r="P2616" s="6">
        <v>0.196030194733297</v>
      </c>
      <c r="Q2616" s="6">
        <v>1.74152248554361</v>
      </c>
      <c r="R2616" s="6">
        <v>0.37653214766458898</v>
      </c>
      <c r="S2616" s="6">
        <v>-0.737460797907729</v>
      </c>
      <c r="T2616" s="6">
        <v>-0.778956738878538</v>
      </c>
      <c r="U2616" s="6">
        <v>-0.79766729115523105</v>
      </c>
    </row>
    <row r="2617" spans="1:21" x14ac:dyDescent="0.85">
      <c r="A2617" s="5" t="s">
        <v>1451</v>
      </c>
      <c r="B2617" s="5">
        <v>5</v>
      </c>
      <c r="C2617" s="6">
        <v>27.225357413333331</v>
      </c>
      <c r="D2617" s="6">
        <v>55.562249226666665</v>
      </c>
      <c r="E2617" s="6">
        <v>11.804111363333334</v>
      </c>
      <c r="F2617" s="6">
        <v>1.8003358213333331</v>
      </c>
      <c r="G2617" s="6">
        <v>2.8832982106666663</v>
      </c>
      <c r="H2617" s="6">
        <v>2.5821437276666668</v>
      </c>
      <c r="I2617" s="6"/>
      <c r="J2617" s="6">
        <f t="shared" si="200"/>
        <v>2.0408271738410915</v>
      </c>
      <c r="K2617" s="6">
        <f t="shared" si="201"/>
        <v>0.43357048299216799</v>
      </c>
      <c r="L2617" s="6">
        <f t="shared" si="202"/>
        <v>6.6127169388477444E-2</v>
      </c>
      <c r="M2617" s="6">
        <f t="shared" si="203"/>
        <v>0.10590488003123887</v>
      </c>
      <c r="N2617" s="6">
        <f t="shared" si="204"/>
        <v>9.4843336249539528E-2</v>
      </c>
      <c r="O2617" s="6"/>
      <c r="P2617" s="6">
        <v>0.48242080621421102</v>
      </c>
      <c r="Q2617" s="6">
        <v>1.8162252740565601</v>
      </c>
      <c r="R2617" s="6">
        <v>-0.243450154222909</v>
      </c>
      <c r="S2617" s="6">
        <v>-0.71432326881738695</v>
      </c>
      <c r="T2617" s="6">
        <v>-0.66334872709761605</v>
      </c>
      <c r="U2617" s="6">
        <v>-0.67752393013285706</v>
      </c>
    </row>
    <row r="2618" spans="1:21" x14ac:dyDescent="0.85">
      <c r="A2618" s="5" t="s">
        <v>1452</v>
      </c>
      <c r="B2618" s="5">
        <v>5</v>
      </c>
      <c r="C2618" s="6">
        <v>69.091564259999998</v>
      </c>
      <c r="D2618" s="6">
        <v>104.51077667</v>
      </c>
      <c r="E2618" s="6">
        <v>80.00241977333333</v>
      </c>
      <c r="F2618" s="6">
        <v>30.344228040000001</v>
      </c>
      <c r="G2618" s="6">
        <v>33.745529263333331</v>
      </c>
      <c r="H2618" s="6">
        <v>45.531566863333332</v>
      </c>
      <c r="I2618" s="6"/>
      <c r="J2618" s="6">
        <f t="shared" si="200"/>
        <v>1.5126416341756741</v>
      </c>
      <c r="K2618" s="6">
        <f t="shared" si="201"/>
        <v>1.1579187796685924</v>
      </c>
      <c r="L2618" s="6">
        <f t="shared" si="202"/>
        <v>0.43918860956470696</v>
      </c>
      <c r="M2618" s="6">
        <f t="shared" si="203"/>
        <v>0.48841750255276867</v>
      </c>
      <c r="N2618" s="6">
        <f t="shared" si="204"/>
        <v>0.65900327125309366</v>
      </c>
      <c r="O2618" s="6"/>
      <c r="P2618" s="6">
        <v>0.29373028634204601</v>
      </c>
      <c r="Q2618" s="6">
        <v>1.5099843397091499</v>
      </c>
      <c r="R2618" s="6">
        <v>0.66839621834773999</v>
      </c>
      <c r="S2618" s="6">
        <v>-1.03680761916856</v>
      </c>
      <c r="T2618" s="6">
        <v>-0.92001093989300398</v>
      </c>
      <c r="U2618" s="6">
        <v>-0.51529228533736804</v>
      </c>
    </row>
    <row r="2619" spans="1:21" x14ac:dyDescent="0.85">
      <c r="A2619" s="5" t="s">
        <v>1456</v>
      </c>
      <c r="B2619" s="5">
        <v>5</v>
      </c>
      <c r="C2619" s="6">
        <v>4.6555747776666667</v>
      </c>
      <c r="D2619" s="6">
        <v>17.32183672</v>
      </c>
      <c r="E2619" s="6">
        <v>21.808024450000001</v>
      </c>
      <c r="F2619" s="6">
        <v>3.2821363649999999</v>
      </c>
      <c r="G2619" s="6">
        <v>1.0647363583333334</v>
      </c>
      <c r="H2619" s="6">
        <v>0.31693948999999999</v>
      </c>
      <c r="I2619" s="6"/>
      <c r="J2619" s="6">
        <f t="shared" si="200"/>
        <v>3.7206655562906783</v>
      </c>
      <c r="K2619" s="6">
        <f t="shared" si="201"/>
        <v>4.6842818537929256</v>
      </c>
      <c r="L2619" s="6">
        <f t="shared" si="202"/>
        <v>0.70499058048531182</v>
      </c>
      <c r="M2619" s="6">
        <f t="shared" si="203"/>
        <v>0.2287013761310413</v>
      </c>
      <c r="N2619" s="6">
        <f t="shared" si="204"/>
        <v>6.8077413667673337E-2</v>
      </c>
      <c r="O2619" s="6"/>
      <c r="P2619" s="6">
        <v>-0.37392506336759501</v>
      </c>
      <c r="Q2619" s="6">
        <v>1.0112218720688499</v>
      </c>
      <c r="R2619" s="6">
        <v>1.50181879912252</v>
      </c>
      <c r="S2619" s="6">
        <v>-0.52412044204276897</v>
      </c>
      <c r="T2619" s="6">
        <v>-0.76660909721168402</v>
      </c>
      <c r="U2619" s="6">
        <v>-0.84838606856931398</v>
      </c>
    </row>
    <row r="2620" spans="1:21" x14ac:dyDescent="0.85">
      <c r="A2620" s="5" t="s">
        <v>1458</v>
      </c>
      <c r="B2620" s="5">
        <v>5</v>
      </c>
      <c r="C2620" s="6">
        <v>63.709130996666666</v>
      </c>
      <c r="D2620" s="6">
        <v>90.618839996666665</v>
      </c>
      <c r="E2620" s="6">
        <v>57.278135139999996</v>
      </c>
      <c r="F2620" s="6">
        <v>36.311959266666669</v>
      </c>
      <c r="G2620" s="6">
        <v>33.750814703333333</v>
      </c>
      <c r="H2620" s="6">
        <v>22.116051906666666</v>
      </c>
      <c r="I2620" s="6"/>
      <c r="J2620" s="6">
        <f t="shared" si="200"/>
        <v>1.4223838652171845</v>
      </c>
      <c r="K2620" s="6">
        <f t="shared" si="201"/>
        <v>0.89905692078890309</v>
      </c>
      <c r="L2620" s="6">
        <f t="shared" si="202"/>
        <v>0.56996475542205327</v>
      </c>
      <c r="M2620" s="6">
        <f t="shared" si="203"/>
        <v>0.52976416685230276</v>
      </c>
      <c r="N2620" s="6">
        <f t="shared" si="204"/>
        <v>0.34714100727294184</v>
      </c>
      <c r="O2620" s="6"/>
      <c r="P2620" s="6">
        <v>0.52377577475953596</v>
      </c>
      <c r="Q2620" s="6">
        <v>1.60148801443984</v>
      </c>
      <c r="R2620" s="6">
        <v>0.26621955400459102</v>
      </c>
      <c r="S2620" s="6">
        <v>-0.57345895587408502</v>
      </c>
      <c r="T2620" s="6">
        <v>-0.67603073956300297</v>
      </c>
      <c r="U2620" s="6">
        <v>-1.1419936477668799</v>
      </c>
    </row>
    <row r="2621" spans="1:21" x14ac:dyDescent="0.85">
      <c r="A2621" s="5" t="s">
        <v>1465</v>
      </c>
      <c r="B2621" s="5">
        <v>5</v>
      </c>
      <c r="C2621" s="6">
        <v>22.810117569999999</v>
      </c>
      <c r="D2621" s="6">
        <v>29.479357500000003</v>
      </c>
      <c r="E2621" s="6">
        <v>25.257084316666667</v>
      </c>
      <c r="F2621" s="6">
        <v>12.189724243333332</v>
      </c>
      <c r="G2621" s="6">
        <v>12.385667066666668</v>
      </c>
      <c r="H2621" s="6">
        <v>8.9505132203333329</v>
      </c>
      <c r="I2621" s="6"/>
      <c r="J2621" s="6">
        <f t="shared" si="200"/>
        <v>1.2923807783775489</v>
      </c>
      <c r="K2621" s="6">
        <f t="shared" si="201"/>
        <v>1.1072754990919</v>
      </c>
      <c r="L2621" s="6">
        <f t="shared" si="202"/>
        <v>0.53439988662598259</v>
      </c>
      <c r="M2621" s="6">
        <f t="shared" si="203"/>
        <v>0.54299005819050972</v>
      </c>
      <c r="N2621" s="6">
        <f t="shared" si="204"/>
        <v>0.39239224404985534</v>
      </c>
      <c r="O2621" s="6"/>
      <c r="P2621" s="6">
        <v>0.51139752306390196</v>
      </c>
      <c r="Q2621" s="6">
        <v>1.30492959408647</v>
      </c>
      <c r="R2621" s="6">
        <v>0.80254713129982502</v>
      </c>
      <c r="S2621" s="6">
        <v>-0.75225812625822497</v>
      </c>
      <c r="T2621" s="6">
        <v>-0.72894408727868498</v>
      </c>
      <c r="U2621" s="6">
        <v>-1.1376720349132901</v>
      </c>
    </row>
    <row r="2622" spans="1:21" x14ac:dyDescent="0.85">
      <c r="A2622" s="5" t="s">
        <v>1470</v>
      </c>
      <c r="B2622" s="5">
        <v>5</v>
      </c>
      <c r="C2622" s="6">
        <v>4.1370186503333333</v>
      </c>
      <c r="D2622" s="6">
        <v>5.4367563213333332</v>
      </c>
      <c r="E2622" s="6">
        <v>5.067529524666667</v>
      </c>
      <c r="F2622" s="6">
        <v>2.5908147513333333</v>
      </c>
      <c r="G2622" s="6">
        <v>1.8973307993333333</v>
      </c>
      <c r="H2622" s="6">
        <v>3.1855333943333335</v>
      </c>
      <c r="I2622" s="6"/>
      <c r="J2622" s="6">
        <f t="shared" si="200"/>
        <v>1.3141725432867641</v>
      </c>
      <c r="K2622" s="6">
        <f t="shared" si="201"/>
        <v>1.2249230552195745</v>
      </c>
      <c r="L2622" s="6">
        <f t="shared" si="202"/>
        <v>0.62625164890774243</v>
      </c>
      <c r="M2622" s="6">
        <f t="shared" si="203"/>
        <v>0.4586227328659635</v>
      </c>
      <c r="N2622" s="6">
        <f t="shared" si="204"/>
        <v>0.77000701799511218</v>
      </c>
      <c r="O2622" s="6"/>
      <c r="P2622" s="6">
        <v>0.298166231919891</v>
      </c>
      <c r="Q2622" s="6">
        <v>1.22561264728164</v>
      </c>
      <c r="R2622" s="6">
        <v>0.96214558308380604</v>
      </c>
      <c r="S2622" s="6">
        <v>-0.80514968754761096</v>
      </c>
      <c r="T2622" s="6">
        <v>-1.2999950857720499</v>
      </c>
      <c r="U2622" s="6">
        <v>-0.38077968896567799</v>
      </c>
    </row>
    <row r="2623" spans="1:21" x14ac:dyDescent="0.85">
      <c r="A2623" s="5" t="s">
        <v>1486</v>
      </c>
      <c r="B2623" s="5">
        <v>5</v>
      </c>
      <c r="C2623" s="6">
        <v>63.11391742</v>
      </c>
      <c r="D2623" s="6">
        <v>129.09538473333333</v>
      </c>
      <c r="E2623" s="6">
        <v>91.848394126666662</v>
      </c>
      <c r="F2623" s="6">
        <v>21.389310073333334</v>
      </c>
      <c r="G2623" s="6">
        <v>15.838719070000002</v>
      </c>
      <c r="H2623" s="6">
        <v>13.48476323</v>
      </c>
      <c r="I2623" s="6"/>
      <c r="J2623" s="6">
        <f t="shared" si="200"/>
        <v>2.0454345097017326</v>
      </c>
      <c r="K2623" s="6">
        <f t="shared" si="201"/>
        <v>1.4552795624370651</v>
      </c>
      <c r="L2623" s="6">
        <f t="shared" si="202"/>
        <v>0.33890005481667873</v>
      </c>
      <c r="M2623" s="6">
        <f t="shared" si="203"/>
        <v>0.25095446008523176</v>
      </c>
      <c r="N2623" s="6">
        <f t="shared" si="204"/>
        <v>0.21365752248056227</v>
      </c>
      <c r="O2623" s="6"/>
      <c r="P2623" s="6">
        <v>0.15397486471958699</v>
      </c>
      <c r="Q2623" s="6">
        <v>1.5421037313280599</v>
      </c>
      <c r="R2623" s="6">
        <v>0.75849547076755797</v>
      </c>
      <c r="S2623" s="6">
        <v>-0.72383422771318195</v>
      </c>
      <c r="T2623" s="6">
        <v>-0.84060846616926899</v>
      </c>
      <c r="U2623" s="6">
        <v>-0.89013137293275801</v>
      </c>
    </row>
    <row r="2624" spans="1:21" x14ac:dyDescent="0.85">
      <c r="A2624" s="5" t="s">
        <v>1508</v>
      </c>
      <c r="B2624" s="5">
        <v>5</v>
      </c>
      <c r="C2624" s="6">
        <v>14.103151410000001</v>
      </c>
      <c r="D2624" s="6">
        <v>21.24259193</v>
      </c>
      <c r="E2624" s="6">
        <v>9.9705722643333328</v>
      </c>
      <c r="F2624" s="6">
        <v>10.291341487333332</v>
      </c>
      <c r="G2624" s="6">
        <v>15.311725476666666</v>
      </c>
      <c r="H2624" s="6">
        <v>4.2801364140000002</v>
      </c>
      <c r="I2624" s="6"/>
      <c r="J2624" s="6">
        <f t="shared" si="200"/>
        <v>1.5062301546970345</v>
      </c>
      <c r="K2624" s="6">
        <f t="shared" si="201"/>
        <v>0.70697477283435983</v>
      </c>
      <c r="L2624" s="6">
        <f t="shared" si="202"/>
        <v>0.72971927962399519</v>
      </c>
      <c r="M2624" s="6">
        <f t="shared" si="203"/>
        <v>1.0856953195446595</v>
      </c>
      <c r="N2624" s="6">
        <f t="shared" si="204"/>
        <v>0.30348794319581085</v>
      </c>
      <c r="O2624" s="6"/>
      <c r="P2624" s="6">
        <v>0.272669732879251</v>
      </c>
      <c r="Q2624" s="6">
        <v>1.51269235554443</v>
      </c>
      <c r="R2624" s="6">
        <v>-0.445102425406667</v>
      </c>
      <c r="S2624" s="6">
        <v>-0.38938922270114101</v>
      </c>
      <c r="T2624" s="6">
        <v>0.482582426145378</v>
      </c>
      <c r="U2624" s="6">
        <v>-1.43345286646125</v>
      </c>
    </row>
    <row r="2625" spans="1:21" x14ac:dyDescent="0.85">
      <c r="A2625" s="5" t="s">
        <v>1522</v>
      </c>
      <c r="B2625" s="5">
        <v>5</v>
      </c>
      <c r="C2625" s="6">
        <v>50.932958280000001</v>
      </c>
      <c r="D2625" s="6">
        <v>85.163696183333343</v>
      </c>
      <c r="E2625" s="6">
        <v>78.04519170333333</v>
      </c>
      <c r="F2625" s="6">
        <v>42.501064703333334</v>
      </c>
      <c r="G2625" s="6">
        <v>35.562758719999998</v>
      </c>
      <c r="H2625" s="6">
        <v>23.550425983333337</v>
      </c>
      <c r="I2625" s="6"/>
      <c r="J2625" s="6">
        <f t="shared" si="200"/>
        <v>1.6720744103484526</v>
      </c>
      <c r="K2625" s="6">
        <f t="shared" si="201"/>
        <v>1.53231216758088</v>
      </c>
      <c r="L2625" s="6">
        <f t="shared" si="202"/>
        <v>0.83445113220573242</v>
      </c>
      <c r="M2625" s="6">
        <f t="shared" si="203"/>
        <v>0.69822684408976365</v>
      </c>
      <c r="N2625" s="6">
        <f t="shared" si="204"/>
        <v>0.46238087828840985</v>
      </c>
      <c r="O2625" s="6"/>
      <c r="P2625" s="6">
        <v>-6.9740378329150005E-2</v>
      </c>
      <c r="Q2625" s="6">
        <v>1.3402911207943899</v>
      </c>
      <c r="R2625" s="6">
        <v>1.0470659039505501</v>
      </c>
      <c r="S2625" s="6">
        <v>-0.41706667844544298</v>
      </c>
      <c r="T2625" s="6">
        <v>-0.70286916423869406</v>
      </c>
      <c r="U2625" s="6">
        <v>-1.19768080373166</v>
      </c>
    </row>
    <row r="2626" spans="1:21" x14ac:dyDescent="0.85">
      <c r="A2626" s="5" t="s">
        <v>1523</v>
      </c>
      <c r="B2626" s="5">
        <v>5</v>
      </c>
      <c r="C2626" s="6">
        <v>14.461925430000001</v>
      </c>
      <c r="D2626" s="6">
        <v>25.165977053333336</v>
      </c>
      <c r="E2626" s="6">
        <v>24.136986296666667</v>
      </c>
      <c r="F2626" s="6">
        <v>9.2631008143333329</v>
      </c>
      <c r="G2626" s="6">
        <v>7.1954270416666661</v>
      </c>
      <c r="H2626" s="6">
        <v>5.5885197023333326</v>
      </c>
      <c r="I2626" s="6"/>
      <c r="J2626" s="6">
        <f t="shared" si="200"/>
        <v>1.7401539770858392</v>
      </c>
      <c r="K2626" s="6">
        <f t="shared" si="201"/>
        <v>1.6690022648434211</v>
      </c>
      <c r="L2626" s="6">
        <f t="shared" si="202"/>
        <v>0.64051642771700645</v>
      </c>
      <c r="M2626" s="6">
        <f t="shared" si="203"/>
        <v>0.49754281174347514</v>
      </c>
      <c r="N2626" s="6">
        <f t="shared" si="204"/>
        <v>0.38642985191587537</v>
      </c>
      <c r="O2626" s="6"/>
      <c r="P2626" s="6">
        <v>1.8678276425455002E-2</v>
      </c>
      <c r="Q2626" s="6">
        <v>1.2687607132170799</v>
      </c>
      <c r="R2626" s="6">
        <v>1.1485890894374799</v>
      </c>
      <c r="S2626" s="6">
        <v>-0.58847120072005799</v>
      </c>
      <c r="T2626" s="6">
        <v>-0.82994636910979103</v>
      </c>
      <c r="U2626" s="6">
        <v>-1.0176105092501699</v>
      </c>
    </row>
    <row r="2627" spans="1:21" x14ac:dyDescent="0.85">
      <c r="A2627" s="5" t="s">
        <v>1556</v>
      </c>
      <c r="B2627" s="5">
        <v>5</v>
      </c>
      <c r="C2627" s="6">
        <v>7.3134451140000003</v>
      </c>
      <c r="D2627" s="6">
        <v>25.573151916666671</v>
      </c>
      <c r="E2627" s="6">
        <v>12.002717773333332</v>
      </c>
      <c r="F2627" s="6">
        <v>1.3996562166666664</v>
      </c>
      <c r="G2627" s="6">
        <v>0.77851733266666667</v>
      </c>
      <c r="H2627" s="6">
        <v>0.21038237766666668</v>
      </c>
      <c r="I2627" s="6"/>
      <c r="J2627" s="6">
        <f t="shared" si="200"/>
        <v>3.4967312283115972</v>
      </c>
      <c r="K2627" s="6">
        <f t="shared" si="201"/>
        <v>1.6411851851266017</v>
      </c>
      <c r="L2627" s="6">
        <f t="shared" si="202"/>
        <v>0.19138124301874215</v>
      </c>
      <c r="M2627" s="6">
        <f t="shared" si="203"/>
        <v>0.10645015044638327</v>
      </c>
      <c r="N2627" s="6">
        <f t="shared" si="204"/>
        <v>2.8766521712719956E-2</v>
      </c>
      <c r="O2627" s="6"/>
      <c r="P2627" s="6">
        <v>-5.7690614000043099E-2</v>
      </c>
      <c r="Q2627" s="6">
        <v>1.8028068819641501</v>
      </c>
      <c r="R2627" s="6">
        <v>0.42010347804499398</v>
      </c>
      <c r="S2627" s="6">
        <v>-0.66025173677305304</v>
      </c>
      <c r="T2627" s="6">
        <v>-0.72354012089695696</v>
      </c>
      <c r="U2627" s="6">
        <v>-0.78142788833908805</v>
      </c>
    </row>
    <row r="2628" spans="1:21" x14ac:dyDescent="0.85">
      <c r="A2628" s="5" t="s">
        <v>1561</v>
      </c>
      <c r="B2628" s="5">
        <v>5</v>
      </c>
      <c r="C2628" s="6">
        <v>5.9565693003333324</v>
      </c>
      <c r="D2628" s="6">
        <v>30.73095588</v>
      </c>
      <c r="E2628" s="6">
        <v>33.632982293333335</v>
      </c>
      <c r="F2628" s="6">
        <v>4.6638705400000005</v>
      </c>
      <c r="G2628" s="6">
        <v>4.3542633739999994</v>
      </c>
      <c r="H2628" s="6">
        <v>3.7720265326666667</v>
      </c>
      <c r="I2628" s="6"/>
      <c r="J2628" s="6">
        <f t="shared" si="200"/>
        <v>5.1591703765253403</v>
      </c>
      <c r="K2628" s="6">
        <f t="shared" si="201"/>
        <v>5.6463680010322745</v>
      </c>
      <c r="L2628" s="6">
        <f t="shared" si="202"/>
        <v>0.78297931323303971</v>
      </c>
      <c r="M2628" s="6">
        <f t="shared" si="203"/>
        <v>0.73100188287179546</v>
      </c>
      <c r="N2628" s="6">
        <f t="shared" si="204"/>
        <v>0.63325487247425838</v>
      </c>
      <c r="O2628" s="6"/>
      <c r="P2628" s="6">
        <v>-0.55420086222285103</v>
      </c>
      <c r="Q2628" s="6">
        <v>1.18482681259147</v>
      </c>
      <c r="R2628" s="6">
        <v>1.3885333392388799</v>
      </c>
      <c r="S2628" s="6">
        <v>-0.64494130948191497</v>
      </c>
      <c r="T2628" s="6">
        <v>-0.66667405464015395</v>
      </c>
      <c r="U2628" s="6">
        <v>-0.70754392548542699</v>
      </c>
    </row>
    <row r="2629" spans="1:21" x14ac:dyDescent="0.85">
      <c r="A2629" s="5" t="s">
        <v>1565</v>
      </c>
      <c r="B2629" s="5">
        <v>5</v>
      </c>
      <c r="C2629" s="6">
        <v>16.161414959999998</v>
      </c>
      <c r="D2629" s="6">
        <v>22.954039013333333</v>
      </c>
      <c r="E2629" s="6">
        <v>18.710910336666668</v>
      </c>
      <c r="F2629" s="6">
        <v>10.651497942666667</v>
      </c>
      <c r="G2629" s="6">
        <v>5.032223292666667</v>
      </c>
      <c r="H2629" s="6">
        <v>3.8842480106666666</v>
      </c>
      <c r="I2629" s="6"/>
      <c r="J2629" s="6">
        <f t="shared" si="200"/>
        <v>1.4202988457474355</v>
      </c>
      <c r="K2629" s="6">
        <f t="shared" si="201"/>
        <v>1.1577519903409912</v>
      </c>
      <c r="L2629" s="6">
        <f t="shared" si="202"/>
        <v>0.65906964019112524</v>
      </c>
      <c r="M2629" s="6">
        <f t="shared" si="203"/>
        <v>0.31137269262138095</v>
      </c>
      <c r="N2629" s="6">
        <f t="shared" si="204"/>
        <v>0.24034083774720844</v>
      </c>
      <c r="O2629" s="6"/>
      <c r="P2629" s="6">
        <v>0.42564118293111503</v>
      </c>
      <c r="Q2629" s="6">
        <v>1.31187725014778</v>
      </c>
      <c r="R2629" s="6">
        <v>0.758274748741114</v>
      </c>
      <c r="S2629" s="6">
        <v>-0.293239643469832</v>
      </c>
      <c r="T2629" s="6">
        <v>-1.02638839822354</v>
      </c>
      <c r="U2629" s="6">
        <v>-1.17616514012664</v>
      </c>
    </row>
    <row r="2630" spans="1:21" x14ac:dyDescent="0.85">
      <c r="A2630" s="5" t="s">
        <v>1575</v>
      </c>
      <c r="B2630" s="5">
        <v>5</v>
      </c>
      <c r="C2630" s="6">
        <v>24.152463896666671</v>
      </c>
      <c r="D2630" s="6">
        <v>37.763181673333335</v>
      </c>
      <c r="E2630" s="6">
        <v>33.378059990000004</v>
      </c>
      <c r="F2630" s="6">
        <v>12.30078643</v>
      </c>
      <c r="G2630" s="6">
        <v>11.43912735</v>
      </c>
      <c r="H2630" s="6">
        <v>13.971829166666666</v>
      </c>
      <c r="I2630" s="6"/>
      <c r="J2630" s="6">
        <f t="shared" ref="J2630:J2693" si="205">D2630/C2630</f>
        <v>1.5635333038856174</v>
      </c>
      <c r="K2630" s="6">
        <f t="shared" ref="K2630:K2693" si="206">E2630/C2630</f>
        <v>1.3819732898806476</v>
      </c>
      <c r="L2630" s="6">
        <f t="shared" ref="L2630:L2693" si="207">F2630/C2630</f>
        <v>0.5092973736604014</v>
      </c>
      <c r="M2630" s="6">
        <f t="shared" ref="M2630:M2693" si="208">G2630/C2630</f>
        <v>0.47362154846565102</v>
      </c>
      <c r="N2630" s="6">
        <f t="shared" ref="N2630:N2693" si="209">H2630/C2630</f>
        <v>0.57848463106883874</v>
      </c>
      <c r="O2630" s="6"/>
      <c r="P2630" s="6">
        <v>0.17375766058125999</v>
      </c>
      <c r="Q2630" s="6">
        <v>1.3652430795694099</v>
      </c>
      <c r="R2630" s="6">
        <v>0.98136850142445597</v>
      </c>
      <c r="S2630" s="6">
        <v>-0.86374095886556901</v>
      </c>
      <c r="T2630" s="6">
        <v>-0.93917079638829304</v>
      </c>
      <c r="U2630" s="6">
        <v>-0.71745748632126904</v>
      </c>
    </row>
    <row r="2631" spans="1:21" x14ac:dyDescent="0.85">
      <c r="A2631" s="5" t="s">
        <v>1577</v>
      </c>
      <c r="B2631" s="5">
        <v>5</v>
      </c>
      <c r="C2631" s="6">
        <v>35.754433696666666</v>
      </c>
      <c r="D2631" s="6">
        <v>89.053655803333342</v>
      </c>
      <c r="E2631" s="6">
        <v>66.331461256666657</v>
      </c>
      <c r="F2631" s="6">
        <v>39.930642676666672</v>
      </c>
      <c r="G2631" s="6">
        <v>22.812681593333334</v>
      </c>
      <c r="H2631" s="6">
        <v>8.5188979759999999</v>
      </c>
      <c r="I2631" s="6"/>
      <c r="J2631" s="6">
        <f t="shared" si="205"/>
        <v>2.4907024555009434</v>
      </c>
      <c r="K2631" s="6">
        <f t="shared" si="206"/>
        <v>1.8551954093136886</v>
      </c>
      <c r="L2631" s="6">
        <f t="shared" si="207"/>
        <v>1.1168025486134143</v>
      </c>
      <c r="M2631" s="6">
        <f t="shared" si="208"/>
        <v>0.63803783852015328</v>
      </c>
      <c r="N2631" s="6">
        <f t="shared" si="209"/>
        <v>0.23826130343085827</v>
      </c>
      <c r="O2631" s="6"/>
      <c r="P2631" s="6">
        <v>-0.27144326591274798</v>
      </c>
      <c r="Q2631" s="6">
        <v>1.5417364688678199</v>
      </c>
      <c r="R2631" s="6">
        <v>0.76875290463546897</v>
      </c>
      <c r="S2631" s="6">
        <v>-0.129373322067458</v>
      </c>
      <c r="T2631" s="6">
        <v>-0.71170715221073599</v>
      </c>
      <c r="U2631" s="6">
        <v>-1.1979656333123501</v>
      </c>
    </row>
    <row r="2632" spans="1:21" x14ac:dyDescent="0.85">
      <c r="A2632" s="5" t="s">
        <v>1579</v>
      </c>
      <c r="B2632" s="5">
        <v>5</v>
      </c>
      <c r="C2632" s="6">
        <v>32.380250240000002</v>
      </c>
      <c r="D2632" s="6">
        <v>68.540681353333341</v>
      </c>
      <c r="E2632" s="6">
        <v>38.242375736666666</v>
      </c>
      <c r="F2632" s="6">
        <v>17.945594686666666</v>
      </c>
      <c r="G2632" s="6">
        <v>19.722020029999999</v>
      </c>
      <c r="H2632" s="6">
        <v>16.363983726666664</v>
      </c>
      <c r="I2632" s="6"/>
      <c r="J2632" s="6">
        <f t="shared" si="205"/>
        <v>2.1167434113484274</v>
      </c>
      <c r="K2632" s="6">
        <f t="shared" si="206"/>
        <v>1.1810401542056355</v>
      </c>
      <c r="L2632" s="6">
        <f t="shared" si="207"/>
        <v>0.55421420630338725</v>
      </c>
      <c r="M2632" s="6">
        <f t="shared" si="208"/>
        <v>0.60907559033120051</v>
      </c>
      <c r="N2632" s="6">
        <f t="shared" si="209"/>
        <v>0.50536927927912956</v>
      </c>
      <c r="O2632" s="6"/>
      <c r="P2632" s="6">
        <v>9.1309403171994305E-3</v>
      </c>
      <c r="Q2632" s="6">
        <v>1.83232286237735</v>
      </c>
      <c r="R2632" s="6">
        <v>0.30469654973127402</v>
      </c>
      <c r="S2632" s="6">
        <v>-0.71865760059991401</v>
      </c>
      <c r="T2632" s="6">
        <v>-0.62909107081550297</v>
      </c>
      <c r="U2632" s="6">
        <v>-0.79840168101040399</v>
      </c>
    </row>
    <row r="2633" spans="1:21" x14ac:dyDescent="0.85">
      <c r="A2633" s="5" t="s">
        <v>1611</v>
      </c>
      <c r="B2633" s="5">
        <v>5</v>
      </c>
      <c r="C2633" s="6">
        <v>119.78729123333333</v>
      </c>
      <c r="D2633" s="6">
        <v>258.53071456666663</v>
      </c>
      <c r="E2633" s="6">
        <v>105.24912288333333</v>
      </c>
      <c r="F2633" s="6">
        <v>43.31849983</v>
      </c>
      <c r="G2633" s="6">
        <v>41.036513773333333</v>
      </c>
      <c r="H2633" s="6">
        <v>39.965823719999996</v>
      </c>
      <c r="I2633" s="6"/>
      <c r="J2633" s="6">
        <f t="shared" si="205"/>
        <v>2.1582482741268052</v>
      </c>
      <c r="K2633" s="6">
        <f t="shared" si="206"/>
        <v>0.87863346603538139</v>
      </c>
      <c r="L2633" s="6">
        <f t="shared" si="207"/>
        <v>0.36162851153900805</v>
      </c>
      <c r="M2633" s="6">
        <f t="shared" si="208"/>
        <v>0.34257819298541797</v>
      </c>
      <c r="N2633" s="6">
        <f t="shared" si="209"/>
        <v>0.33363993215399351</v>
      </c>
      <c r="O2633" s="6"/>
      <c r="P2633" s="6">
        <v>0.21820480267572301</v>
      </c>
      <c r="Q2633" s="6">
        <v>1.85708789637909</v>
      </c>
      <c r="R2633" s="6">
        <v>4.6475162045533501E-2</v>
      </c>
      <c r="S2633" s="6">
        <v>-0.68506979082275898</v>
      </c>
      <c r="T2633" s="6">
        <v>-0.71202536307369402</v>
      </c>
      <c r="U2633" s="6">
        <v>-0.72467270720389099</v>
      </c>
    </row>
    <row r="2634" spans="1:21" x14ac:dyDescent="0.85">
      <c r="A2634" s="5" t="s">
        <v>1627</v>
      </c>
      <c r="B2634" s="5">
        <v>5</v>
      </c>
      <c r="C2634" s="6">
        <v>135.4271736</v>
      </c>
      <c r="D2634" s="6">
        <v>372.70511476666667</v>
      </c>
      <c r="E2634" s="6">
        <v>435.21844103333336</v>
      </c>
      <c r="F2634" s="6">
        <v>81.980447589999997</v>
      </c>
      <c r="G2634" s="6">
        <v>65.875432380000007</v>
      </c>
      <c r="H2634" s="6">
        <v>22.466693403333334</v>
      </c>
      <c r="I2634" s="6"/>
      <c r="J2634" s="6">
        <f t="shared" si="205"/>
        <v>2.752070392220507</v>
      </c>
      <c r="K2634" s="6">
        <f t="shared" si="206"/>
        <v>3.2136714476431587</v>
      </c>
      <c r="L2634" s="6">
        <f t="shared" si="207"/>
        <v>0.60534710583371432</v>
      </c>
      <c r="M2634" s="6">
        <f t="shared" si="208"/>
        <v>0.48642698971604326</v>
      </c>
      <c r="N2634" s="6">
        <f t="shared" si="209"/>
        <v>0.16589501800939405</v>
      </c>
      <c r="O2634" s="6"/>
      <c r="P2634" s="6">
        <v>-0.28828797787159399</v>
      </c>
      <c r="Q2634" s="6">
        <v>1.0747551332390599</v>
      </c>
      <c r="R2634" s="6">
        <v>1.4338629297691301</v>
      </c>
      <c r="S2634" s="6">
        <v>-0.595312690455155</v>
      </c>
      <c r="T2634" s="6">
        <v>-0.68782794882811804</v>
      </c>
      <c r="U2634" s="6">
        <v>-0.93718944585331798</v>
      </c>
    </row>
    <row r="2635" spans="1:21" x14ac:dyDescent="0.85">
      <c r="A2635" s="5" t="s">
        <v>1647</v>
      </c>
      <c r="B2635" s="5">
        <v>5</v>
      </c>
      <c r="C2635" s="6">
        <v>10.501061333666668</v>
      </c>
      <c r="D2635" s="6">
        <v>18.95109862</v>
      </c>
      <c r="E2635" s="6">
        <v>14.91685247</v>
      </c>
      <c r="F2635" s="6">
        <v>6.8019959613333327</v>
      </c>
      <c r="G2635" s="6">
        <v>4.6757796223333337</v>
      </c>
      <c r="H2635" s="6">
        <v>4.4636417566666671</v>
      </c>
      <c r="I2635" s="6"/>
      <c r="J2635" s="6">
        <f t="shared" si="205"/>
        <v>1.8046841188559006</v>
      </c>
      <c r="K2635" s="6">
        <f t="shared" si="206"/>
        <v>1.420509031994337</v>
      </c>
      <c r="L2635" s="6">
        <f t="shared" si="207"/>
        <v>0.64774366563558317</v>
      </c>
      <c r="M2635" s="6">
        <f t="shared" si="208"/>
        <v>0.44526733763021326</v>
      </c>
      <c r="N2635" s="6">
        <f t="shared" si="209"/>
        <v>0.42506577333817858</v>
      </c>
      <c r="O2635" s="6"/>
      <c r="P2635" s="6">
        <v>7.6220318050170405E-2</v>
      </c>
      <c r="Q2635" s="6">
        <v>1.50963119891138</v>
      </c>
      <c r="R2635" s="6">
        <v>0.82528719792976302</v>
      </c>
      <c r="S2635" s="6">
        <v>-0.55126573520267497</v>
      </c>
      <c r="T2635" s="6">
        <v>-0.91194362700254405</v>
      </c>
      <c r="U2635" s="6">
        <v>-0.94792935268608902</v>
      </c>
    </row>
    <row r="2636" spans="1:21" x14ac:dyDescent="0.85">
      <c r="A2636" s="5" t="s">
        <v>1649</v>
      </c>
      <c r="B2636" s="5">
        <v>5</v>
      </c>
      <c r="C2636" s="6">
        <v>5.9625204309999988</v>
      </c>
      <c r="D2636" s="6">
        <v>7.3450995836666664</v>
      </c>
      <c r="E2636" s="6">
        <v>6.6987827620000004</v>
      </c>
      <c r="F2636" s="6">
        <v>2.0744174006666665</v>
      </c>
      <c r="G2636" s="6">
        <v>1.4435421776666668</v>
      </c>
      <c r="H2636" s="6">
        <v>1.0453553136666667</v>
      </c>
      <c r="I2636" s="6"/>
      <c r="J2636" s="6">
        <f t="shared" si="205"/>
        <v>1.2318783086223806</v>
      </c>
      <c r="K2636" s="6">
        <f t="shared" si="206"/>
        <v>1.1234817288293166</v>
      </c>
      <c r="L2636" s="6">
        <f t="shared" si="207"/>
        <v>0.34790948302356717</v>
      </c>
      <c r="M2636" s="6">
        <f t="shared" si="208"/>
        <v>0.24210268029631965</v>
      </c>
      <c r="N2636" s="6">
        <f t="shared" si="209"/>
        <v>0.17532104514589408</v>
      </c>
      <c r="O2636" s="6"/>
      <c r="P2636" s="6">
        <v>0.65025256868526604</v>
      </c>
      <c r="Q2636" s="6">
        <v>1.1316411409261</v>
      </c>
      <c r="R2636" s="6">
        <v>0.90660553881774697</v>
      </c>
      <c r="S2636" s="6">
        <v>-0.70351322640550695</v>
      </c>
      <c r="T2636" s="6">
        <v>-0.92317234841896401</v>
      </c>
      <c r="U2636" s="6">
        <v>-1.06181367360465</v>
      </c>
    </row>
    <row r="2637" spans="1:21" x14ac:dyDescent="0.85">
      <c r="A2637" s="5" t="s">
        <v>1676</v>
      </c>
      <c r="B2637" s="5">
        <v>5</v>
      </c>
      <c r="C2637" s="6">
        <v>59.037065573333336</v>
      </c>
      <c r="D2637" s="6">
        <v>127.89117449999999</v>
      </c>
      <c r="E2637" s="6">
        <v>75.284343503333332</v>
      </c>
      <c r="F2637" s="6">
        <v>50.82505324666667</v>
      </c>
      <c r="G2637" s="6">
        <v>65.870704570000001</v>
      </c>
      <c r="H2637" s="6">
        <v>53.477148813333336</v>
      </c>
      <c r="I2637" s="6"/>
      <c r="J2637" s="6">
        <f t="shared" si="205"/>
        <v>2.1662860993851227</v>
      </c>
      <c r="K2637" s="6">
        <f t="shared" si="206"/>
        <v>1.2752047001695623</v>
      </c>
      <c r="L2637" s="6">
        <f t="shared" si="207"/>
        <v>0.86090073673350087</v>
      </c>
      <c r="M2637" s="6">
        <f t="shared" si="208"/>
        <v>1.1157516710951396</v>
      </c>
      <c r="N2637" s="6">
        <f t="shared" si="209"/>
        <v>0.90582328735337114</v>
      </c>
      <c r="O2637" s="6"/>
      <c r="P2637" s="6">
        <v>-0.45318227377737602</v>
      </c>
      <c r="Q2637" s="6">
        <v>1.9420755598500701</v>
      </c>
      <c r="R2637" s="6">
        <v>0.112018849898756</v>
      </c>
      <c r="S2637" s="6">
        <v>-0.73885711795148801</v>
      </c>
      <c r="T2637" s="6">
        <v>-0.21545750177324299</v>
      </c>
      <c r="U2637" s="6">
        <v>-0.64659751624671902</v>
      </c>
    </row>
    <row r="2638" spans="1:21" x14ac:dyDescent="0.85">
      <c r="A2638" s="5" t="s">
        <v>1682</v>
      </c>
      <c r="B2638" s="5">
        <v>5</v>
      </c>
      <c r="C2638" s="6">
        <v>17.051874976666667</v>
      </c>
      <c r="D2638" s="6">
        <v>31.593483449999997</v>
      </c>
      <c r="E2638" s="6">
        <v>17.898320080000001</v>
      </c>
      <c r="F2638" s="6">
        <v>6.1117103263333332</v>
      </c>
      <c r="G2638" s="6">
        <v>5.1658122860000004</v>
      </c>
      <c r="H2638" s="6">
        <v>7.2791595766666655</v>
      </c>
      <c r="I2638" s="6"/>
      <c r="J2638" s="6">
        <f t="shared" si="205"/>
        <v>1.852786482028028</v>
      </c>
      <c r="K2638" s="6">
        <f t="shared" si="206"/>
        <v>1.0496394152837496</v>
      </c>
      <c r="L2638" s="6">
        <f t="shared" si="207"/>
        <v>0.35841866860368349</v>
      </c>
      <c r="M2638" s="6">
        <f t="shared" si="208"/>
        <v>0.30294687786936986</v>
      </c>
      <c r="N2638" s="6">
        <f t="shared" si="209"/>
        <v>0.42688323639642412</v>
      </c>
      <c r="O2638" s="6"/>
      <c r="P2638" s="6">
        <v>0.28147339795380499</v>
      </c>
      <c r="Q2638" s="6">
        <v>1.7083872214243401</v>
      </c>
      <c r="R2638" s="6">
        <v>0.36453189980321499</v>
      </c>
      <c r="S2638" s="6">
        <v>-0.79204417116806103</v>
      </c>
      <c r="T2638" s="6">
        <v>-0.88486161922782702</v>
      </c>
      <c r="U2638" s="6">
        <v>-0.67748672878547</v>
      </c>
    </row>
    <row r="2639" spans="1:21" x14ac:dyDescent="0.85">
      <c r="A2639" s="5" t="s">
        <v>1690</v>
      </c>
      <c r="B2639" s="5">
        <v>5</v>
      </c>
      <c r="C2639" s="6">
        <v>6.3638502403333321</v>
      </c>
      <c r="D2639" s="6">
        <v>8.906669045000001</v>
      </c>
      <c r="E2639" s="6">
        <v>5.8183319850000004</v>
      </c>
      <c r="F2639" s="6">
        <v>4.5520966926666668</v>
      </c>
      <c r="G2639" s="6">
        <v>2.8846458413333331</v>
      </c>
      <c r="H2639" s="6">
        <v>2.7620367916666666</v>
      </c>
      <c r="I2639" s="6"/>
      <c r="J2639" s="6">
        <f t="shared" si="205"/>
        <v>1.3995723828556781</v>
      </c>
      <c r="K2639" s="6">
        <f t="shared" si="206"/>
        <v>0.91427858376114801</v>
      </c>
      <c r="L2639" s="6">
        <f t="shared" si="207"/>
        <v>0.71530543943602176</v>
      </c>
      <c r="M2639" s="6">
        <f t="shared" si="208"/>
        <v>0.45328625476614581</v>
      </c>
      <c r="N2639" s="6">
        <f t="shared" si="209"/>
        <v>0.4340197659211405</v>
      </c>
      <c r="O2639" s="6"/>
      <c r="P2639" s="6">
        <v>0.49274107910570097</v>
      </c>
      <c r="Q2639" s="6">
        <v>1.5829795648817999</v>
      </c>
      <c r="R2639" s="6">
        <v>0.25884907110066402</v>
      </c>
      <c r="S2639" s="6">
        <v>-0.284051761892956</v>
      </c>
      <c r="T2639" s="6">
        <v>-0.99897454302700295</v>
      </c>
      <c r="U2639" s="6">
        <v>-1.05154341016821</v>
      </c>
    </row>
    <row r="2640" spans="1:21" x14ac:dyDescent="0.85">
      <c r="A2640" s="5" t="s">
        <v>1692</v>
      </c>
      <c r="B2640" s="5">
        <v>5</v>
      </c>
      <c r="C2640" s="6">
        <v>56.61587870333333</v>
      </c>
      <c r="D2640" s="6">
        <v>108.39434356333334</v>
      </c>
      <c r="E2640" s="6">
        <v>39.952654940000002</v>
      </c>
      <c r="F2640" s="6">
        <v>23.88694959333333</v>
      </c>
      <c r="G2640" s="6">
        <v>25.610491663333331</v>
      </c>
      <c r="H2640" s="6">
        <v>17.463014316666669</v>
      </c>
      <c r="I2640" s="6"/>
      <c r="J2640" s="6">
        <f t="shared" si="205"/>
        <v>1.9145572946296334</v>
      </c>
      <c r="K2640" s="6">
        <f t="shared" si="206"/>
        <v>0.70567932274532974</v>
      </c>
      <c r="L2640" s="6">
        <f t="shared" si="207"/>
        <v>0.4219125471583815</v>
      </c>
      <c r="M2640" s="6">
        <f t="shared" si="208"/>
        <v>0.45235528000072323</v>
      </c>
      <c r="N2640" s="6">
        <f t="shared" si="209"/>
        <v>0.30844728928738702</v>
      </c>
      <c r="O2640" s="6"/>
      <c r="P2640" s="6">
        <v>0.33283123294358302</v>
      </c>
      <c r="Q2640" s="6">
        <v>1.85855032562776</v>
      </c>
      <c r="R2640" s="6">
        <v>-0.15817209605431301</v>
      </c>
      <c r="S2640" s="6">
        <v>-0.63156877626244601</v>
      </c>
      <c r="T2640" s="6">
        <v>-0.58078239145320099</v>
      </c>
      <c r="U2640" s="6">
        <v>-0.82085829480138395</v>
      </c>
    </row>
    <row r="2641" spans="1:21" x14ac:dyDescent="0.85">
      <c r="A2641" s="5" t="s">
        <v>1704</v>
      </c>
      <c r="B2641" s="5">
        <v>5</v>
      </c>
      <c r="C2641" s="6">
        <v>5.5821603756666667</v>
      </c>
      <c r="D2641" s="6">
        <v>9.9485389576666687</v>
      </c>
      <c r="E2641" s="6">
        <v>5.3246893599999998</v>
      </c>
      <c r="F2641" s="6">
        <v>2.7662440959999999</v>
      </c>
      <c r="G2641" s="6">
        <v>2.9232764230000003</v>
      </c>
      <c r="H2641" s="6">
        <v>2.7242893116666664</v>
      </c>
      <c r="I2641" s="6"/>
      <c r="J2641" s="6">
        <f t="shared" si="205"/>
        <v>1.7822022815814449</v>
      </c>
      <c r="K2641" s="6">
        <f t="shared" si="206"/>
        <v>0.95387609843869492</v>
      </c>
      <c r="L2641" s="6">
        <f t="shared" si="207"/>
        <v>0.49555081005167873</v>
      </c>
      <c r="M2641" s="6">
        <f t="shared" si="208"/>
        <v>0.52368191278468579</v>
      </c>
      <c r="N2641" s="6">
        <f t="shared" si="209"/>
        <v>0.48803494137183578</v>
      </c>
      <c r="O2641" s="6"/>
      <c r="P2641" s="6">
        <v>0.25101567995346902</v>
      </c>
      <c r="Q2641" s="6">
        <v>1.80796283679953</v>
      </c>
      <c r="R2641" s="6">
        <v>0.159207615489244</v>
      </c>
      <c r="S2641" s="6">
        <v>-0.75307335257709096</v>
      </c>
      <c r="T2641" s="6">
        <v>-0.69707934508001701</v>
      </c>
      <c r="U2641" s="6">
        <v>-0.76803343458513496</v>
      </c>
    </row>
    <row r="2642" spans="1:21" x14ac:dyDescent="0.85">
      <c r="A2642" s="5" t="s">
        <v>1711</v>
      </c>
      <c r="B2642" s="5">
        <v>5</v>
      </c>
      <c r="C2642" s="6">
        <v>38.909679070000003</v>
      </c>
      <c r="D2642" s="6">
        <v>114.16691960000001</v>
      </c>
      <c r="E2642" s="6">
        <v>54.699928510000007</v>
      </c>
      <c r="F2642" s="6">
        <v>27.308632323333331</v>
      </c>
      <c r="G2642" s="6">
        <v>6.0978011756666666</v>
      </c>
      <c r="H2642" s="6">
        <v>3.3808670096666664</v>
      </c>
      <c r="I2642" s="6"/>
      <c r="J2642" s="6">
        <f t="shared" si="205"/>
        <v>2.9341521782950033</v>
      </c>
      <c r="K2642" s="6">
        <f t="shared" si="206"/>
        <v>1.4058180333893975</v>
      </c>
      <c r="L2642" s="6">
        <f t="shared" si="207"/>
        <v>0.70184676348021413</v>
      </c>
      <c r="M2642" s="6">
        <f t="shared" si="208"/>
        <v>0.15671682011811222</v>
      </c>
      <c r="N2642" s="6">
        <f t="shared" si="209"/>
        <v>8.6890128381279047E-2</v>
      </c>
      <c r="O2642" s="6"/>
      <c r="P2642" s="6">
        <v>-4.5250638340712503E-2</v>
      </c>
      <c r="Q2642" s="6">
        <v>1.79457314966044</v>
      </c>
      <c r="R2642" s="6">
        <v>0.34077569392432799</v>
      </c>
      <c r="S2642" s="6">
        <v>-0.32886297419104299</v>
      </c>
      <c r="T2642" s="6">
        <v>-0.84740698971936401</v>
      </c>
      <c r="U2642" s="6">
        <v>-0.91382824133364804</v>
      </c>
    </row>
    <row r="2643" spans="1:21" x14ac:dyDescent="0.85">
      <c r="A2643" s="5" t="s">
        <v>1719</v>
      </c>
      <c r="B2643" s="5">
        <v>5</v>
      </c>
      <c r="C2643" s="6">
        <v>4.0826878596666667</v>
      </c>
      <c r="D2643" s="6">
        <v>10.138256483000001</v>
      </c>
      <c r="E2643" s="6">
        <v>3.9148288436666667</v>
      </c>
      <c r="F2643" s="6">
        <v>1.7852691763333333</v>
      </c>
      <c r="G2643" s="6">
        <v>1.5434467503333333</v>
      </c>
      <c r="H2643" s="6">
        <v>1.1935688303333334</v>
      </c>
      <c r="I2643" s="6"/>
      <c r="J2643" s="6">
        <f t="shared" si="205"/>
        <v>2.4832308595415729</v>
      </c>
      <c r="K2643" s="6">
        <f t="shared" si="206"/>
        <v>0.95888517031676657</v>
      </c>
      <c r="L2643" s="6">
        <f t="shared" si="207"/>
        <v>0.4372779006620145</v>
      </c>
      <c r="M2643" s="6">
        <f t="shared" si="208"/>
        <v>0.37804671906986026</v>
      </c>
      <c r="N2643" s="6">
        <f t="shared" si="209"/>
        <v>0.29234878378157053</v>
      </c>
      <c r="O2643" s="6"/>
      <c r="P2643" s="6">
        <v>9.1368599171888096E-2</v>
      </c>
      <c r="Q2643" s="6">
        <v>1.8974664848608001</v>
      </c>
      <c r="R2643" s="6">
        <v>4.1303967274211602E-2</v>
      </c>
      <c r="S2643" s="6">
        <v>-0.59384583535872004</v>
      </c>
      <c r="T2643" s="6">
        <v>-0.66597035408158201</v>
      </c>
      <c r="U2643" s="6">
        <v>-0.77032286186659504</v>
      </c>
    </row>
    <row r="2644" spans="1:21" x14ac:dyDescent="0.85">
      <c r="A2644" s="5" t="s">
        <v>1727</v>
      </c>
      <c r="B2644" s="5">
        <v>5</v>
      </c>
      <c r="C2644" s="6">
        <v>3.5503481350000001</v>
      </c>
      <c r="D2644" s="6">
        <v>7.4476058856666656</v>
      </c>
      <c r="E2644" s="6">
        <v>6.6705472143333333</v>
      </c>
      <c r="F2644" s="6">
        <v>3.0711859449999999</v>
      </c>
      <c r="G2644" s="6">
        <v>2.3242701169999997</v>
      </c>
      <c r="H2644" s="6">
        <v>4.1397225020000006</v>
      </c>
      <c r="I2644" s="6"/>
      <c r="J2644" s="6">
        <f t="shared" si="205"/>
        <v>2.0977114363086722</v>
      </c>
      <c r="K2644" s="6">
        <f t="shared" si="206"/>
        <v>1.8788431333180606</v>
      </c>
      <c r="L2644" s="6">
        <f t="shared" si="207"/>
        <v>0.86503797042427211</v>
      </c>
      <c r="M2644" s="6">
        <f t="shared" si="208"/>
        <v>0.65465977662497588</v>
      </c>
      <c r="N2644" s="6">
        <f t="shared" si="209"/>
        <v>1.1660046690041004</v>
      </c>
      <c r="O2644" s="6"/>
      <c r="P2644" s="6">
        <v>-0.47768114921150301</v>
      </c>
      <c r="Q2644" s="6">
        <v>1.41500836255681</v>
      </c>
      <c r="R2644" s="6">
        <v>1.0376325530801001</v>
      </c>
      <c r="S2644" s="6">
        <v>-0.71038458054504405</v>
      </c>
      <c r="T2644" s="6">
        <v>-1.07312162391011</v>
      </c>
      <c r="U2644" s="6">
        <v>-0.19145356197025301</v>
      </c>
    </row>
    <row r="2645" spans="1:21" x14ac:dyDescent="0.85">
      <c r="A2645" s="5" t="s">
        <v>1731</v>
      </c>
      <c r="B2645" s="5">
        <v>5</v>
      </c>
      <c r="C2645" s="6">
        <v>123.87443586666666</v>
      </c>
      <c r="D2645" s="6">
        <v>244.27256076666666</v>
      </c>
      <c r="E2645" s="6">
        <v>104.62243645333335</v>
      </c>
      <c r="F2645" s="6">
        <v>54.19928062333333</v>
      </c>
      <c r="G2645" s="6">
        <v>45.711876910000001</v>
      </c>
      <c r="H2645" s="6">
        <v>49.028420946666664</v>
      </c>
      <c r="I2645" s="6"/>
      <c r="J2645" s="6">
        <f t="shared" si="205"/>
        <v>1.9719368169683662</v>
      </c>
      <c r="K2645" s="6">
        <f t="shared" si="206"/>
        <v>0.84458456437246365</v>
      </c>
      <c r="L2645" s="6">
        <f t="shared" si="207"/>
        <v>0.43753402583944928</v>
      </c>
      <c r="M2645" s="6">
        <f t="shared" si="208"/>
        <v>0.36901784125339937</v>
      </c>
      <c r="N2645" s="6">
        <f t="shared" si="209"/>
        <v>0.39579127528329444</v>
      </c>
      <c r="O2645" s="6"/>
      <c r="P2645" s="6">
        <v>0.26611371672237399</v>
      </c>
      <c r="Q2645" s="6">
        <v>1.84782628252334</v>
      </c>
      <c r="R2645" s="6">
        <v>1.31934208866657E-2</v>
      </c>
      <c r="S2645" s="6">
        <v>-0.64923333475408296</v>
      </c>
      <c r="T2645" s="6">
        <v>-0.76073534618725902</v>
      </c>
      <c r="U2645" s="6">
        <v>-0.71716473919103396</v>
      </c>
    </row>
    <row r="2646" spans="1:21" x14ac:dyDescent="0.85">
      <c r="A2646" s="5" t="s">
        <v>1759</v>
      </c>
      <c r="B2646" s="5">
        <v>5</v>
      </c>
      <c r="C2646" s="6">
        <v>6.1916037859999991</v>
      </c>
      <c r="D2646" s="6">
        <v>14.013123970000001</v>
      </c>
      <c r="E2646" s="6">
        <v>7.7768459770000007</v>
      </c>
      <c r="F2646" s="6">
        <v>3.8282363273333337</v>
      </c>
      <c r="G2646" s="6">
        <v>3.3062172233333329</v>
      </c>
      <c r="H2646" s="6">
        <v>7.2716451730000005</v>
      </c>
      <c r="I2646" s="6"/>
      <c r="J2646" s="6">
        <f t="shared" si="205"/>
        <v>2.2632462370550019</v>
      </c>
      <c r="K2646" s="6">
        <f t="shared" si="206"/>
        <v>1.2560309486508867</v>
      </c>
      <c r="L2646" s="6">
        <f t="shared" si="207"/>
        <v>0.61829478429958018</v>
      </c>
      <c r="M2646" s="6">
        <f t="shared" si="208"/>
        <v>0.53398397856289015</v>
      </c>
      <c r="N2646" s="6">
        <f t="shared" si="209"/>
        <v>1.1744364504463467</v>
      </c>
      <c r="O2646" s="6"/>
      <c r="P2646" s="6">
        <v>-0.22663118906676699</v>
      </c>
      <c r="Q2646" s="6">
        <v>1.8038196553457599</v>
      </c>
      <c r="R2646" s="6">
        <v>0.184894482362009</v>
      </c>
      <c r="S2646" s="6">
        <v>-0.84015660866487196</v>
      </c>
      <c r="T2646" s="6">
        <v>-0.97567171385944995</v>
      </c>
      <c r="U2646" s="6">
        <v>5.3745373883317203E-2</v>
      </c>
    </row>
    <row r="2647" spans="1:21" x14ac:dyDescent="0.85">
      <c r="A2647" s="5" t="s">
        <v>1779</v>
      </c>
      <c r="B2647" s="5">
        <v>5</v>
      </c>
      <c r="C2647" s="6">
        <v>57.027505590000004</v>
      </c>
      <c r="D2647" s="6">
        <v>68.840204470000003</v>
      </c>
      <c r="E2647" s="6">
        <v>75.672734079999998</v>
      </c>
      <c r="F2647" s="6">
        <v>36.507329669999997</v>
      </c>
      <c r="G2647" s="6">
        <v>25.98672306666667</v>
      </c>
      <c r="H2647" s="6">
        <v>40.113892943333333</v>
      </c>
      <c r="I2647" s="6"/>
      <c r="J2647" s="6">
        <f t="shared" si="205"/>
        <v>1.2071403747680558</v>
      </c>
      <c r="K2647" s="6">
        <f t="shared" si="206"/>
        <v>1.326951499931456</v>
      </c>
      <c r="L2647" s="6">
        <f t="shared" si="207"/>
        <v>0.64017055089994501</v>
      </c>
      <c r="M2647" s="6">
        <f t="shared" si="208"/>
        <v>0.45568752828676312</v>
      </c>
      <c r="N2647" s="6">
        <f t="shared" si="209"/>
        <v>0.70341307283774057</v>
      </c>
      <c r="O2647" s="6"/>
      <c r="P2647" s="6">
        <v>0.32359229478000601</v>
      </c>
      <c r="Q2647" s="6">
        <v>0.92688042820038596</v>
      </c>
      <c r="R2647" s="6">
        <v>1.2758255826337499</v>
      </c>
      <c r="S2647" s="6">
        <v>-0.72439671721406196</v>
      </c>
      <c r="T2647" s="6">
        <v>-1.2616962101275799</v>
      </c>
      <c r="U2647" s="6">
        <v>-0.54020537827249004</v>
      </c>
    </row>
    <row r="2648" spans="1:21" x14ac:dyDescent="0.85">
      <c r="A2648" s="5" t="s">
        <v>1796</v>
      </c>
      <c r="B2648" s="5">
        <v>5</v>
      </c>
      <c r="C2648" s="6">
        <v>71.115091609999993</v>
      </c>
      <c r="D2648" s="6">
        <v>101.70478683333334</v>
      </c>
      <c r="E2648" s="6">
        <v>86.331879216666664</v>
      </c>
      <c r="F2648" s="6">
        <v>35.748146999999996</v>
      </c>
      <c r="G2648" s="6">
        <v>35.277606473333329</v>
      </c>
      <c r="H2648" s="6">
        <v>69.039456166666682</v>
      </c>
      <c r="I2648" s="6"/>
      <c r="J2648" s="6">
        <f t="shared" si="205"/>
        <v>1.4301435114657424</v>
      </c>
      <c r="K2648" s="6">
        <f t="shared" si="206"/>
        <v>1.2139740983547707</v>
      </c>
      <c r="L2648" s="6">
        <f t="shared" si="207"/>
        <v>0.50268017927960029</v>
      </c>
      <c r="M2648" s="6">
        <f t="shared" si="208"/>
        <v>0.49606357349292501</v>
      </c>
      <c r="N2648" s="6">
        <f t="shared" si="209"/>
        <v>0.97081301034221767</v>
      </c>
      <c r="O2648" s="6"/>
      <c r="P2648" s="6">
        <v>0.17110032545857801</v>
      </c>
      <c r="Q2648" s="6">
        <v>1.3141416795251899</v>
      </c>
      <c r="R2648" s="6">
        <v>0.739704144693904</v>
      </c>
      <c r="S2648" s="6">
        <v>-1.1504519164032101</v>
      </c>
      <c r="T2648" s="6">
        <v>-1.16803454614874</v>
      </c>
      <c r="U2648" s="6">
        <v>9.3540312874279802E-2</v>
      </c>
    </row>
    <row r="2649" spans="1:21" x14ac:dyDescent="0.85">
      <c r="A2649" s="5" t="s">
        <v>1815</v>
      </c>
      <c r="B2649" s="5">
        <v>5</v>
      </c>
      <c r="C2649" s="6">
        <v>21.450397769999999</v>
      </c>
      <c r="D2649" s="6">
        <v>43.944884263333336</v>
      </c>
      <c r="E2649" s="6">
        <v>46.69719701333333</v>
      </c>
      <c r="F2649" s="6">
        <v>22.177225973333336</v>
      </c>
      <c r="G2649" s="6">
        <v>10.464016706333332</v>
      </c>
      <c r="H2649" s="6">
        <v>6.0003350279999994</v>
      </c>
      <c r="I2649" s="6"/>
      <c r="J2649" s="6">
        <f t="shared" si="205"/>
        <v>2.0486745623334581</v>
      </c>
      <c r="K2649" s="6">
        <f t="shared" si="206"/>
        <v>2.1769851316530309</v>
      </c>
      <c r="L2649" s="6">
        <f t="shared" si="207"/>
        <v>1.0338841363748443</v>
      </c>
      <c r="M2649" s="6">
        <f t="shared" si="208"/>
        <v>0.48782390044850588</v>
      </c>
      <c r="N2649" s="6">
        <f t="shared" si="209"/>
        <v>0.27973071139929728</v>
      </c>
      <c r="O2649" s="6"/>
      <c r="P2649" s="6">
        <v>-0.21770311943083501</v>
      </c>
      <c r="Q2649" s="6">
        <v>1.11595515987793</v>
      </c>
      <c r="R2649" s="6">
        <v>1.2791349100765499</v>
      </c>
      <c r="S2649" s="6">
        <v>-0.174610762243842</v>
      </c>
      <c r="T2649" s="6">
        <v>-0.86906620197213202</v>
      </c>
      <c r="U2649" s="6">
        <v>-1.1337099863076701</v>
      </c>
    </row>
    <row r="2650" spans="1:21" x14ac:dyDescent="0.85">
      <c r="A2650" s="5" t="s">
        <v>1822</v>
      </c>
      <c r="B2650" s="5">
        <v>5</v>
      </c>
      <c r="C2650" s="6">
        <v>4.4098490606666667</v>
      </c>
      <c r="D2650" s="6">
        <v>11.161094239333332</v>
      </c>
      <c r="E2650" s="6">
        <v>5.6344683036666661</v>
      </c>
      <c r="F2650" s="6">
        <v>2.3308780659999999</v>
      </c>
      <c r="G2650" s="6">
        <v>2.5616325359999998</v>
      </c>
      <c r="H2650" s="6">
        <v>0.75639303766666666</v>
      </c>
      <c r="I2650" s="6"/>
      <c r="J2650" s="6">
        <f t="shared" si="205"/>
        <v>2.5309469974571042</v>
      </c>
      <c r="K2650" s="6">
        <f t="shared" si="206"/>
        <v>1.277700943082815</v>
      </c>
      <c r="L2650" s="6">
        <f t="shared" si="207"/>
        <v>0.52856187001729837</v>
      </c>
      <c r="M2650" s="6">
        <f t="shared" si="208"/>
        <v>0.58088893763922622</v>
      </c>
      <c r="N2650" s="6">
        <f t="shared" si="209"/>
        <v>0.17152356628558113</v>
      </c>
      <c r="O2650" s="6"/>
      <c r="P2650" s="6">
        <v>-1.7843358228731201E-2</v>
      </c>
      <c r="Q2650" s="6">
        <v>1.81098035964309</v>
      </c>
      <c r="R2650" s="6">
        <v>0.31388992320015802</v>
      </c>
      <c r="S2650" s="6">
        <v>-0.58100931704327197</v>
      </c>
      <c r="T2650" s="6">
        <v>-0.51850095946597397</v>
      </c>
      <c r="U2650" s="6">
        <v>-1.00751664810527</v>
      </c>
    </row>
    <row r="2651" spans="1:21" x14ac:dyDescent="0.85">
      <c r="A2651" s="5" t="s">
        <v>1823</v>
      </c>
      <c r="B2651" s="5">
        <v>5</v>
      </c>
      <c r="C2651" s="6">
        <v>33.224100863333334</v>
      </c>
      <c r="D2651" s="6">
        <v>66.228731363333338</v>
      </c>
      <c r="E2651" s="6">
        <v>33.59585242</v>
      </c>
      <c r="F2651" s="6">
        <v>16.946546296666664</v>
      </c>
      <c r="G2651" s="6">
        <v>21.791690986666666</v>
      </c>
      <c r="H2651" s="6">
        <v>6.9018785383333325</v>
      </c>
      <c r="I2651" s="6"/>
      <c r="J2651" s="6">
        <f t="shared" si="205"/>
        <v>1.9933942422027877</v>
      </c>
      <c r="K2651" s="6">
        <f t="shared" si="206"/>
        <v>1.0111892134627167</v>
      </c>
      <c r="L2651" s="6">
        <f t="shared" si="207"/>
        <v>0.51006786809298288</v>
      </c>
      <c r="M2651" s="6">
        <f t="shared" si="208"/>
        <v>0.65590009723081277</v>
      </c>
      <c r="N2651" s="6">
        <f t="shared" si="209"/>
        <v>0.20773710526355763</v>
      </c>
      <c r="O2651" s="6"/>
      <c r="P2651" s="6">
        <v>0.1677099752756</v>
      </c>
      <c r="Q2651" s="6">
        <v>1.7755502451671199</v>
      </c>
      <c r="R2651" s="6">
        <v>0.18582007435890899</v>
      </c>
      <c r="S2651" s="6">
        <v>-0.62526080853379296</v>
      </c>
      <c r="T2651" s="6">
        <v>-0.38922669368336099</v>
      </c>
      <c r="U2651" s="6">
        <v>-1.1145927925844801</v>
      </c>
    </row>
    <row r="2652" spans="1:21" x14ac:dyDescent="0.85">
      <c r="A2652" s="5" t="s">
        <v>1830</v>
      </c>
      <c r="B2652" s="5">
        <v>5</v>
      </c>
      <c r="C2652" s="6">
        <v>22.215132323333332</v>
      </c>
      <c r="D2652" s="6">
        <v>32.181070236666663</v>
      </c>
      <c r="E2652" s="6">
        <v>23.641518673333334</v>
      </c>
      <c r="F2652" s="6">
        <v>8.0892616446666654</v>
      </c>
      <c r="G2652" s="6">
        <v>4.7852580250000001</v>
      </c>
      <c r="H2652" s="6">
        <v>9.7488666070000001</v>
      </c>
      <c r="I2652" s="6"/>
      <c r="J2652" s="6">
        <f t="shared" si="205"/>
        <v>1.4486103331856257</v>
      </c>
      <c r="K2652" s="6">
        <f t="shared" si="206"/>
        <v>1.0642078709790901</v>
      </c>
      <c r="L2652" s="6">
        <f t="shared" si="207"/>
        <v>0.36413294897056409</v>
      </c>
      <c r="M2652" s="6">
        <f t="shared" si="208"/>
        <v>0.21540533521710675</v>
      </c>
      <c r="N2652" s="6">
        <f t="shared" si="209"/>
        <v>0.43883900690343508</v>
      </c>
      <c r="O2652" s="6"/>
      <c r="P2652" s="6">
        <v>0.50378058958051797</v>
      </c>
      <c r="Q2652" s="6">
        <v>1.42698518631121</v>
      </c>
      <c r="R2652" s="6">
        <v>0.63591531143055302</v>
      </c>
      <c r="S2652" s="6">
        <v>-0.80478352597673597</v>
      </c>
      <c r="T2652" s="6">
        <v>-1.11085319589485</v>
      </c>
      <c r="U2652" s="6">
        <v>-0.651044365450692</v>
      </c>
    </row>
    <row r="2653" spans="1:21" x14ac:dyDescent="0.85">
      <c r="A2653" s="5" t="s">
        <v>1840</v>
      </c>
      <c r="B2653" s="5">
        <v>5</v>
      </c>
      <c r="C2653" s="6">
        <v>11.269581249</v>
      </c>
      <c r="D2653" s="6">
        <v>46.01254312333333</v>
      </c>
      <c r="E2653" s="6">
        <v>36.135694493333339</v>
      </c>
      <c r="F2653" s="6">
        <v>11.806643249999999</v>
      </c>
      <c r="G2653" s="6">
        <v>5.6262591360000007</v>
      </c>
      <c r="H2653" s="6">
        <v>1.7373053840000001</v>
      </c>
      <c r="I2653" s="6"/>
      <c r="J2653" s="6">
        <f t="shared" si="205"/>
        <v>4.0828973239281829</v>
      </c>
      <c r="K2653" s="6">
        <f t="shared" si="206"/>
        <v>3.2064806752726347</v>
      </c>
      <c r="L2653" s="6">
        <f t="shared" si="207"/>
        <v>1.0476558968016363</v>
      </c>
      <c r="M2653" s="6">
        <f t="shared" si="208"/>
        <v>0.49924296313132699</v>
      </c>
      <c r="N2653" s="6">
        <f t="shared" si="209"/>
        <v>0.1541588232618811</v>
      </c>
      <c r="O2653" s="6"/>
      <c r="P2653" s="6">
        <v>-0.417511503651529</v>
      </c>
      <c r="Q2653" s="6">
        <v>1.5178337066496801</v>
      </c>
      <c r="R2653" s="6">
        <v>0.96764711747904997</v>
      </c>
      <c r="S2653" s="6">
        <v>-0.38759464241143099</v>
      </c>
      <c r="T2653" s="6">
        <v>-0.73187089719959497</v>
      </c>
      <c r="U2653" s="6">
        <v>-0.94850378086617504</v>
      </c>
    </row>
    <row r="2654" spans="1:21" x14ac:dyDescent="0.85">
      <c r="A2654" s="5" t="s">
        <v>1844</v>
      </c>
      <c r="B2654" s="5">
        <v>5</v>
      </c>
      <c r="C2654" s="6">
        <v>14.601264710000001</v>
      </c>
      <c r="D2654" s="6">
        <v>21.320275476666666</v>
      </c>
      <c r="E2654" s="6">
        <v>19.506892969999999</v>
      </c>
      <c r="F2654" s="6">
        <v>11.195232499999998</v>
      </c>
      <c r="G2654" s="6">
        <v>5.9637552016666673</v>
      </c>
      <c r="H2654" s="6">
        <v>7.0501794036666654</v>
      </c>
      <c r="I2654" s="6"/>
      <c r="J2654" s="6">
        <f t="shared" si="205"/>
        <v>1.4601663554572093</v>
      </c>
      <c r="K2654" s="6">
        <f t="shared" si="206"/>
        <v>1.3359728323150166</v>
      </c>
      <c r="L2654" s="6">
        <f t="shared" si="207"/>
        <v>0.7667303293482991</v>
      </c>
      <c r="M2654" s="6">
        <f t="shared" si="208"/>
        <v>0.40844100289355462</v>
      </c>
      <c r="N2654" s="6">
        <f t="shared" si="209"/>
        <v>0.48284717411075995</v>
      </c>
      <c r="O2654" s="6"/>
      <c r="P2654" s="6">
        <v>0.20906292167475099</v>
      </c>
      <c r="Q2654" s="6">
        <v>1.2665521099127801</v>
      </c>
      <c r="R2654" s="6">
        <v>0.98114813243635701</v>
      </c>
      <c r="S2654" s="6">
        <v>-0.32700441921231899</v>
      </c>
      <c r="T2654" s="6">
        <v>-1.15037423815186</v>
      </c>
      <c r="U2654" s="6">
        <v>-0.97938450665971299</v>
      </c>
    </row>
    <row r="2655" spans="1:21" x14ac:dyDescent="0.85">
      <c r="A2655" s="5" t="s">
        <v>1854</v>
      </c>
      <c r="B2655" s="5">
        <v>5</v>
      </c>
      <c r="C2655" s="6">
        <v>2.5365527646666668</v>
      </c>
      <c r="D2655" s="6">
        <v>14.769906673333333</v>
      </c>
      <c r="E2655" s="6">
        <v>9.5754947873333318</v>
      </c>
      <c r="F2655" s="6">
        <v>6.2365535319999994</v>
      </c>
      <c r="G2655" s="6">
        <v>5.8902224146666669</v>
      </c>
      <c r="H2655" s="6">
        <v>6.5947837123333324</v>
      </c>
      <c r="I2655" s="6"/>
      <c r="J2655" s="6">
        <f t="shared" si="205"/>
        <v>5.822826506538008</v>
      </c>
      <c r="K2655" s="6">
        <f t="shared" si="206"/>
        <v>3.7750031935928074</v>
      </c>
      <c r="L2655" s="6">
        <f t="shared" si="207"/>
        <v>2.4586728960946953</v>
      </c>
      <c r="M2655" s="6">
        <f t="shared" si="208"/>
        <v>2.3221367584839938</v>
      </c>
      <c r="N2655" s="6">
        <f t="shared" si="209"/>
        <v>2.5999000707560542</v>
      </c>
      <c r="O2655" s="6"/>
      <c r="P2655" s="6">
        <v>-1.2158171045411099</v>
      </c>
      <c r="Q2655" s="6">
        <v>1.72127301131515</v>
      </c>
      <c r="R2655" s="6">
        <v>0.47415338102226601</v>
      </c>
      <c r="S2655" s="6">
        <v>-0.327488706147056</v>
      </c>
      <c r="T2655" s="6">
        <v>-0.41063889606663401</v>
      </c>
      <c r="U2655" s="6">
        <v>-0.24148168558261601</v>
      </c>
    </row>
    <row r="2656" spans="1:21" x14ac:dyDescent="0.85">
      <c r="A2656" s="5" t="s">
        <v>1856</v>
      </c>
      <c r="B2656" s="5">
        <v>5</v>
      </c>
      <c r="C2656" s="6">
        <v>8.7162778033333339</v>
      </c>
      <c r="D2656" s="6">
        <v>14.850282633333334</v>
      </c>
      <c r="E2656" s="6">
        <v>9.7743951233333348</v>
      </c>
      <c r="F2656" s="6">
        <v>4.1008407543333334</v>
      </c>
      <c r="G2656" s="6">
        <v>3.2050096400000001</v>
      </c>
      <c r="H2656" s="6">
        <v>2.5942299483333335</v>
      </c>
      <c r="I2656" s="6"/>
      <c r="J2656" s="6">
        <f t="shared" si="205"/>
        <v>1.7037413180720555</v>
      </c>
      <c r="K2656" s="6">
        <f t="shared" si="206"/>
        <v>1.1213955479476971</v>
      </c>
      <c r="L2656" s="6">
        <f t="shared" si="207"/>
        <v>0.47048073120903328</v>
      </c>
      <c r="M2656" s="6">
        <f t="shared" si="208"/>
        <v>0.36770393421539643</v>
      </c>
      <c r="N2656" s="6">
        <f t="shared" si="209"/>
        <v>0.29763048021957628</v>
      </c>
      <c r="O2656" s="6"/>
      <c r="P2656" s="6">
        <v>0.31579730572207798</v>
      </c>
      <c r="Q2656" s="6">
        <v>1.5991236650032501</v>
      </c>
      <c r="R2656" s="6">
        <v>0.53717141387257195</v>
      </c>
      <c r="S2656" s="6">
        <v>-0.64982176234792199</v>
      </c>
      <c r="T2656" s="6">
        <v>-0.83724314763931296</v>
      </c>
      <c r="U2656" s="6">
        <v>-0.96502747461066696</v>
      </c>
    </row>
    <row r="2657" spans="1:21" x14ac:dyDescent="0.85">
      <c r="A2657" s="5" t="s">
        <v>1857</v>
      </c>
      <c r="B2657" s="5">
        <v>5</v>
      </c>
      <c r="C2657" s="6">
        <v>27.808702400000001</v>
      </c>
      <c r="D2657" s="6">
        <v>81.639354360000013</v>
      </c>
      <c r="E2657" s="6">
        <v>53.958580523333332</v>
      </c>
      <c r="F2657" s="6">
        <v>33.915791863333332</v>
      </c>
      <c r="G2657" s="6">
        <v>22.353927933333335</v>
      </c>
      <c r="H2657" s="6">
        <v>14.999589843333332</v>
      </c>
      <c r="I2657" s="6"/>
      <c r="J2657" s="6">
        <f t="shared" si="205"/>
        <v>2.9357484281611073</v>
      </c>
      <c r="K2657" s="6">
        <f t="shared" si="206"/>
        <v>1.9403487349820872</v>
      </c>
      <c r="L2657" s="6">
        <f t="shared" si="207"/>
        <v>1.2196107310398392</v>
      </c>
      <c r="M2657" s="6">
        <f t="shared" si="208"/>
        <v>0.80384649423028576</v>
      </c>
      <c r="N2657" s="6">
        <f t="shared" si="209"/>
        <v>0.53938474465940311</v>
      </c>
      <c r="O2657" s="6"/>
      <c r="P2657" s="6">
        <v>-0.45798394934262698</v>
      </c>
      <c r="Q2657" s="6">
        <v>1.72298489456707</v>
      </c>
      <c r="R2657" s="6">
        <v>0.60148806846118497</v>
      </c>
      <c r="S2657" s="6">
        <v>-0.21055295316731501</v>
      </c>
      <c r="T2657" s="6">
        <v>-0.67898616158527503</v>
      </c>
      <c r="U2657" s="6">
        <v>-0.97694989893303996</v>
      </c>
    </row>
    <row r="2658" spans="1:21" x14ac:dyDescent="0.85">
      <c r="A2658" s="5" t="s">
        <v>1858</v>
      </c>
      <c r="B2658" s="5">
        <v>5</v>
      </c>
      <c r="C2658" s="6">
        <v>11.972434597333333</v>
      </c>
      <c r="D2658" s="6">
        <v>28.720759610000002</v>
      </c>
      <c r="E2658" s="6">
        <v>20.351407593333334</v>
      </c>
      <c r="F2658" s="6">
        <v>12.814336256666669</v>
      </c>
      <c r="G2658" s="6">
        <v>14.346682696666667</v>
      </c>
      <c r="H2658" s="6">
        <v>9.3590416090000002</v>
      </c>
      <c r="I2658" s="6"/>
      <c r="J2658" s="6">
        <f t="shared" si="205"/>
        <v>2.3989072044208193</v>
      </c>
      <c r="K2658" s="6">
        <f t="shared" si="206"/>
        <v>1.6998553993242347</v>
      </c>
      <c r="L2658" s="6">
        <f t="shared" si="207"/>
        <v>1.0703200048819526</v>
      </c>
      <c r="M2658" s="6">
        <f t="shared" si="208"/>
        <v>1.1983095484908441</v>
      </c>
      <c r="N2658" s="6">
        <f t="shared" si="209"/>
        <v>0.78171582671118334</v>
      </c>
      <c r="O2658" s="6"/>
      <c r="P2658" s="6">
        <v>-0.60220267789925896</v>
      </c>
      <c r="Q2658" s="6">
        <v>1.7497284614391899</v>
      </c>
      <c r="R2658" s="6">
        <v>0.57443841779779403</v>
      </c>
      <c r="S2658" s="6">
        <v>-0.483976244555479</v>
      </c>
      <c r="T2658" s="6">
        <v>-0.26879214069204299</v>
      </c>
      <c r="U2658" s="6">
        <v>-0.9691958160902</v>
      </c>
    </row>
    <row r="2659" spans="1:21" x14ac:dyDescent="0.85">
      <c r="A2659" s="5" t="s">
        <v>1890</v>
      </c>
      <c r="B2659" s="5">
        <v>5</v>
      </c>
      <c r="C2659" s="6">
        <v>5.274180309666666</v>
      </c>
      <c r="D2659" s="6">
        <v>11.512741553333333</v>
      </c>
      <c r="E2659" s="6">
        <v>5.6339498066666662</v>
      </c>
      <c r="F2659" s="6">
        <v>7.8298427379999991</v>
      </c>
      <c r="G2659" s="6">
        <v>8.4196169660000013</v>
      </c>
      <c r="H2659" s="6">
        <v>0.69642138566666667</v>
      </c>
      <c r="I2659" s="6"/>
      <c r="J2659" s="6">
        <f t="shared" si="205"/>
        <v>2.1828494433973855</v>
      </c>
      <c r="K2659" s="6">
        <f t="shared" si="206"/>
        <v>1.068213348023124</v>
      </c>
      <c r="L2659" s="6">
        <f t="shared" si="207"/>
        <v>1.4845610650908623</v>
      </c>
      <c r="M2659" s="6">
        <f t="shared" si="208"/>
        <v>1.5963839822784007</v>
      </c>
      <c r="N2659" s="6">
        <f t="shared" si="209"/>
        <v>0.13204352994724999</v>
      </c>
      <c r="O2659" s="6"/>
      <c r="P2659" s="6">
        <v>-0.35290500577477002</v>
      </c>
      <c r="Q2659" s="6">
        <v>1.35782795847302</v>
      </c>
      <c r="R2659" s="6">
        <v>-0.25424931989282001</v>
      </c>
      <c r="S2659" s="6">
        <v>0.34790657447176099</v>
      </c>
      <c r="T2659" s="6">
        <v>0.50963396232431502</v>
      </c>
      <c r="U2659" s="6">
        <v>-1.60821416960151</v>
      </c>
    </row>
    <row r="2660" spans="1:21" x14ac:dyDescent="0.85">
      <c r="A2660" s="5" t="s">
        <v>1928</v>
      </c>
      <c r="B2660" s="5">
        <v>5</v>
      </c>
      <c r="C2660" s="6">
        <v>2.8461393650000004</v>
      </c>
      <c r="D2660" s="6">
        <v>10.642197826333334</v>
      </c>
      <c r="E2660" s="6">
        <v>6.3705418666666667</v>
      </c>
      <c r="F2660" s="6">
        <v>7.3000611609999995</v>
      </c>
      <c r="G2660" s="6">
        <v>4.4034931190000002</v>
      </c>
      <c r="H2660" s="6">
        <v>0.18157387833333336</v>
      </c>
      <c r="I2660" s="6"/>
      <c r="J2660" s="6">
        <f t="shared" si="205"/>
        <v>3.7391696124245595</v>
      </c>
      <c r="K2660" s="6">
        <f t="shared" si="206"/>
        <v>2.2383098821538789</v>
      </c>
      <c r="L2660" s="6">
        <f t="shared" si="207"/>
        <v>2.5648994040037101</v>
      </c>
      <c r="M2660" s="6">
        <f t="shared" si="208"/>
        <v>1.5471811300428009</v>
      </c>
      <c r="N2660" s="6">
        <f t="shared" si="209"/>
        <v>6.3796552117655461E-2</v>
      </c>
      <c r="O2660" s="6"/>
      <c r="P2660" s="6">
        <v>-0.66925274958278702</v>
      </c>
      <c r="Q2660" s="6">
        <v>1.46511940150383</v>
      </c>
      <c r="R2660" s="6">
        <v>0.29564336853384499</v>
      </c>
      <c r="S2660" s="6">
        <v>0.55012325781611404</v>
      </c>
      <c r="T2660" s="6">
        <v>-0.24288697810344201</v>
      </c>
      <c r="U2660" s="6">
        <v>-1.39874630016756</v>
      </c>
    </row>
    <row r="2661" spans="1:21" x14ac:dyDescent="0.85">
      <c r="A2661" s="5" t="s">
        <v>1937</v>
      </c>
      <c r="B2661" s="5">
        <v>5</v>
      </c>
      <c r="C2661" s="6">
        <v>114.19458096666666</v>
      </c>
      <c r="D2661" s="6">
        <v>316.92171273333332</v>
      </c>
      <c r="E2661" s="6">
        <v>230.63661303333333</v>
      </c>
      <c r="F2661" s="6">
        <v>80.713996969999997</v>
      </c>
      <c r="G2661" s="6">
        <v>42.603381250000005</v>
      </c>
      <c r="H2661" s="6">
        <v>56.778089240000007</v>
      </c>
      <c r="I2661" s="6"/>
      <c r="J2661" s="6">
        <f t="shared" si="205"/>
        <v>2.7752780390327154</v>
      </c>
      <c r="K2661" s="6">
        <f t="shared" si="206"/>
        <v>2.0196808909930328</v>
      </c>
      <c r="L2661" s="6">
        <f t="shared" si="207"/>
        <v>0.70681109634756112</v>
      </c>
      <c r="M2661" s="6">
        <f t="shared" si="208"/>
        <v>0.37307708377541932</v>
      </c>
      <c r="N2661" s="6">
        <f t="shared" si="209"/>
        <v>0.49720476015033938</v>
      </c>
      <c r="O2661" s="6"/>
      <c r="P2661" s="6">
        <v>-0.23816722117457001</v>
      </c>
      <c r="Q2661" s="6">
        <v>1.61079948487477</v>
      </c>
      <c r="R2661" s="6">
        <v>0.82383882876715098</v>
      </c>
      <c r="S2661" s="6">
        <v>-0.54352588062704499</v>
      </c>
      <c r="T2661" s="6">
        <v>-0.89111260482337296</v>
      </c>
      <c r="U2661" s="6">
        <v>-0.761832607016935</v>
      </c>
    </row>
    <row r="2662" spans="1:21" x14ac:dyDescent="0.85">
      <c r="A2662" s="5" t="s">
        <v>1952</v>
      </c>
      <c r="B2662" s="5">
        <v>5</v>
      </c>
      <c r="C2662" s="6">
        <v>19.63920727333333</v>
      </c>
      <c r="D2662" s="6">
        <v>28.879121546666667</v>
      </c>
      <c r="E2662" s="6">
        <v>20.16069366</v>
      </c>
      <c r="F2662" s="6">
        <v>6.4003097080000009</v>
      </c>
      <c r="G2662" s="6">
        <v>7.5989012553333337</v>
      </c>
      <c r="H2662" s="6">
        <v>10.245902602666668</v>
      </c>
      <c r="I2662" s="6"/>
      <c r="J2662" s="6">
        <f t="shared" si="205"/>
        <v>1.4704830569143976</v>
      </c>
      <c r="K2662" s="6">
        <f t="shared" si="206"/>
        <v>1.0265533317821214</v>
      </c>
      <c r="L2662" s="6">
        <f t="shared" si="207"/>
        <v>0.32589450373032736</v>
      </c>
      <c r="M2662" s="6">
        <f t="shared" si="208"/>
        <v>0.38692504995613219</v>
      </c>
      <c r="N2662" s="6">
        <f t="shared" si="209"/>
        <v>0.52170652613758206</v>
      </c>
      <c r="O2662" s="6"/>
      <c r="P2662" s="6">
        <v>0.46968788970457398</v>
      </c>
      <c r="Q2662" s="6">
        <v>1.5149748146178501</v>
      </c>
      <c r="R2662" s="6">
        <v>0.52868225788471102</v>
      </c>
      <c r="S2662" s="6">
        <v>-1.0279933768606899</v>
      </c>
      <c r="T2662" s="6">
        <v>-0.89239990332570696</v>
      </c>
      <c r="U2662" s="6">
        <v>-0.592951682020741</v>
      </c>
    </row>
    <row r="2663" spans="1:21" x14ac:dyDescent="0.85">
      <c r="A2663" s="5" t="s">
        <v>1981</v>
      </c>
      <c r="B2663" s="5">
        <v>5</v>
      </c>
      <c r="C2663" s="6">
        <v>4.642752064333334</v>
      </c>
      <c r="D2663" s="6">
        <v>10.251596133333335</v>
      </c>
      <c r="E2663" s="6">
        <v>6.3004472999999992</v>
      </c>
      <c r="F2663" s="6">
        <v>5.0015498466666664</v>
      </c>
      <c r="G2663" s="6">
        <v>4.4652261160000002</v>
      </c>
      <c r="H2663" s="6">
        <v>1.1652949696666666</v>
      </c>
      <c r="I2663" s="6"/>
      <c r="J2663" s="6">
        <f t="shared" si="205"/>
        <v>2.2080860643169817</v>
      </c>
      <c r="K2663" s="6">
        <f t="shared" si="206"/>
        <v>1.3570501316237524</v>
      </c>
      <c r="L2663" s="6">
        <f t="shared" si="207"/>
        <v>1.0772812714014384</v>
      </c>
      <c r="M2663" s="6">
        <f t="shared" si="208"/>
        <v>0.96176277650122044</v>
      </c>
      <c r="N2663" s="6">
        <f t="shared" si="209"/>
        <v>0.25099228938342943</v>
      </c>
      <c r="O2663" s="6"/>
      <c r="P2663" s="6">
        <v>-0.22349282349876101</v>
      </c>
      <c r="Q2663" s="6">
        <v>1.67085168577946</v>
      </c>
      <c r="R2663" s="6">
        <v>0.33638115970019999</v>
      </c>
      <c r="S2663" s="6">
        <v>-0.10231159575035299</v>
      </c>
      <c r="T2663" s="6">
        <v>-0.28345086492244398</v>
      </c>
      <c r="U2663" s="6">
        <v>-1.39797756130811</v>
      </c>
    </row>
    <row r="2664" spans="1:21" x14ac:dyDescent="0.85">
      <c r="A2664" s="5" t="s">
        <v>1990</v>
      </c>
      <c r="B2664" s="5">
        <v>5</v>
      </c>
      <c r="C2664" s="6">
        <v>14.715377663333333</v>
      </c>
      <c r="D2664" s="6">
        <v>65.914530110000001</v>
      </c>
      <c r="E2664" s="6">
        <v>72.724760939999996</v>
      </c>
      <c r="F2664" s="6">
        <v>17.847990020000001</v>
      </c>
      <c r="G2664" s="6">
        <v>15.300808139999999</v>
      </c>
      <c r="H2664" s="6">
        <v>14.822070113333334</v>
      </c>
      <c r="I2664" s="6"/>
      <c r="J2664" s="6">
        <f t="shared" si="205"/>
        <v>4.4792958507779828</v>
      </c>
      <c r="K2664" s="6">
        <f t="shared" si="206"/>
        <v>4.9420927280181237</v>
      </c>
      <c r="L2664" s="6">
        <f t="shared" si="207"/>
        <v>1.2128801875382562</v>
      </c>
      <c r="M2664" s="6">
        <f t="shared" si="208"/>
        <v>1.0397835849042052</v>
      </c>
      <c r="N2664" s="6">
        <f t="shared" si="209"/>
        <v>1.0072504051503788</v>
      </c>
      <c r="O2664" s="6"/>
      <c r="P2664" s="6">
        <v>-0.67739555802619</v>
      </c>
      <c r="Q2664" s="6">
        <v>1.16358868305797</v>
      </c>
      <c r="R2664" s="6">
        <v>1.40846632333569</v>
      </c>
      <c r="S2664" s="6">
        <v>-0.56475521707879905</v>
      </c>
      <c r="T2664" s="6">
        <v>-0.656345047688487</v>
      </c>
      <c r="U2664" s="6">
        <v>-0.67355918360017797</v>
      </c>
    </row>
    <row r="2665" spans="1:21" x14ac:dyDescent="0.85">
      <c r="A2665" s="5" t="s">
        <v>2006</v>
      </c>
      <c r="B2665" s="5">
        <v>5</v>
      </c>
      <c r="C2665" s="6">
        <v>61.617073103333325</v>
      </c>
      <c r="D2665" s="6">
        <v>93.215743583333335</v>
      </c>
      <c r="E2665" s="6">
        <v>91.676215383333329</v>
      </c>
      <c r="F2665" s="6">
        <v>70.511530513333341</v>
      </c>
      <c r="G2665" s="6">
        <v>24.339635356666665</v>
      </c>
      <c r="H2665" s="6">
        <v>27.975973576666672</v>
      </c>
      <c r="I2665" s="6"/>
      <c r="J2665" s="6">
        <f t="shared" si="205"/>
        <v>1.5128232953715324</v>
      </c>
      <c r="K2665" s="6">
        <f t="shared" si="206"/>
        <v>1.4878378794395197</v>
      </c>
      <c r="L2665" s="6">
        <f t="shared" si="207"/>
        <v>1.1443505340651898</v>
      </c>
      <c r="M2665" s="6">
        <f t="shared" si="208"/>
        <v>0.39501446808173618</v>
      </c>
      <c r="N2665" s="6">
        <f t="shared" si="209"/>
        <v>0.45402957601946276</v>
      </c>
      <c r="O2665" s="6"/>
      <c r="P2665" s="6">
        <v>2.0342639297671601E-3</v>
      </c>
      <c r="Q2665" s="6">
        <v>1.0550369061174201</v>
      </c>
      <c r="R2665" s="6">
        <v>1.0037332519542299</v>
      </c>
      <c r="S2665" s="6">
        <v>0.29843556851894398</v>
      </c>
      <c r="T2665" s="6">
        <v>-1.2402091544776801</v>
      </c>
      <c r="U2665" s="6">
        <v>-1.1190308360426799</v>
      </c>
    </row>
    <row r="2666" spans="1:21" x14ac:dyDescent="0.85">
      <c r="A2666" s="5" t="s">
        <v>2019</v>
      </c>
      <c r="B2666" s="5">
        <v>5</v>
      </c>
      <c r="C2666" s="6">
        <v>40.220368779999994</v>
      </c>
      <c r="D2666" s="6">
        <v>74.055422163333333</v>
      </c>
      <c r="E2666" s="6">
        <v>60.327524116666666</v>
      </c>
      <c r="F2666" s="6">
        <v>42.71683963666667</v>
      </c>
      <c r="G2666" s="6">
        <v>36.696620993333333</v>
      </c>
      <c r="H2666" s="6">
        <v>17.303728809999999</v>
      </c>
      <c r="I2666" s="6"/>
      <c r="J2666" s="6">
        <f t="shared" si="205"/>
        <v>1.8412417491347861</v>
      </c>
      <c r="K2666" s="6">
        <f t="shared" si="206"/>
        <v>1.4999246885738444</v>
      </c>
      <c r="L2666" s="6">
        <f t="shared" si="207"/>
        <v>1.062069815180513</v>
      </c>
      <c r="M2666" s="6">
        <f t="shared" si="208"/>
        <v>0.91238897370779748</v>
      </c>
      <c r="N2666" s="6">
        <f t="shared" si="209"/>
        <v>0.43022302715942429</v>
      </c>
      <c r="O2666" s="6"/>
      <c r="P2666" s="6">
        <v>-0.25362950942025297</v>
      </c>
      <c r="Q2666" s="6">
        <v>1.4627818198920599</v>
      </c>
      <c r="R2666" s="6">
        <v>0.76638215830830303</v>
      </c>
      <c r="S2666" s="6">
        <v>-0.126986562554535</v>
      </c>
      <c r="T2666" s="6">
        <v>-0.43238497229681799</v>
      </c>
      <c r="U2666" s="6">
        <v>-1.41616293392875</v>
      </c>
    </row>
    <row r="2667" spans="1:21" x14ac:dyDescent="0.85">
      <c r="A2667" s="5" t="s">
        <v>2023</v>
      </c>
      <c r="B2667" s="5">
        <v>5</v>
      </c>
      <c r="C2667" s="6">
        <v>125.77179373333333</v>
      </c>
      <c r="D2667" s="6">
        <v>236.96557806666667</v>
      </c>
      <c r="E2667" s="6">
        <v>135.60875226666667</v>
      </c>
      <c r="F2667" s="6">
        <v>100.43575138333334</v>
      </c>
      <c r="G2667" s="6">
        <v>107.4555972</v>
      </c>
      <c r="H2667" s="6">
        <v>53.805611416666672</v>
      </c>
      <c r="I2667" s="6"/>
      <c r="J2667" s="6">
        <f t="shared" si="205"/>
        <v>1.8840915839134098</v>
      </c>
      <c r="K2667" s="6">
        <f t="shared" si="206"/>
        <v>1.0782127553510932</v>
      </c>
      <c r="L2667" s="6">
        <f t="shared" si="207"/>
        <v>0.79855545032840569</v>
      </c>
      <c r="M2667" s="6">
        <f t="shared" si="208"/>
        <v>0.85436960076940538</v>
      </c>
      <c r="N2667" s="6">
        <f t="shared" si="209"/>
        <v>0.42780348295538828</v>
      </c>
      <c r="O2667" s="6"/>
      <c r="P2667" s="6">
        <v>-1.47847967340829E-2</v>
      </c>
      <c r="Q2667" s="6">
        <v>1.80769826108904</v>
      </c>
      <c r="R2667" s="6">
        <v>0.14644445259621899</v>
      </c>
      <c r="S2667" s="6">
        <v>-0.43004638795698202</v>
      </c>
      <c r="T2667" s="6">
        <v>-0.31499004638119499</v>
      </c>
      <c r="U2667" s="6">
        <v>-1.194321482613</v>
      </c>
    </row>
    <row r="2668" spans="1:21" x14ac:dyDescent="0.85">
      <c r="A2668" s="5" t="s">
        <v>2027</v>
      </c>
      <c r="B2668" s="5">
        <v>5</v>
      </c>
      <c r="C2668" s="6">
        <v>25.048317596666664</v>
      </c>
      <c r="D2668" s="6">
        <v>42.627179776666672</v>
      </c>
      <c r="E2668" s="6">
        <v>41.079494063333335</v>
      </c>
      <c r="F2668" s="6">
        <v>24.864030126666666</v>
      </c>
      <c r="G2668" s="6">
        <v>23.708907173333333</v>
      </c>
      <c r="H2668" s="6">
        <v>11.523461730000001</v>
      </c>
      <c r="I2668" s="6"/>
      <c r="J2668" s="6">
        <f t="shared" si="205"/>
        <v>1.7017981192612848</v>
      </c>
      <c r="K2668" s="6">
        <f t="shared" si="206"/>
        <v>1.6400101086549637</v>
      </c>
      <c r="L2668" s="6">
        <f t="shared" si="207"/>
        <v>0.992642720642263</v>
      </c>
      <c r="M2668" s="6">
        <f t="shared" si="208"/>
        <v>0.94652693067451465</v>
      </c>
      <c r="N2668" s="6">
        <f t="shared" si="209"/>
        <v>0.46004933008089532</v>
      </c>
      <c r="O2668" s="6"/>
      <c r="P2668" s="6">
        <v>-0.26270740559108202</v>
      </c>
      <c r="Q2668" s="6">
        <v>1.2300925429782299</v>
      </c>
      <c r="R2668" s="6">
        <v>1.0986628099522699</v>
      </c>
      <c r="S2668" s="6">
        <v>-0.27835712870291002</v>
      </c>
      <c r="T2668" s="6">
        <v>-0.37645036577493601</v>
      </c>
      <c r="U2668" s="6">
        <v>-1.4112404528615701</v>
      </c>
    </row>
    <row r="2669" spans="1:21" x14ac:dyDescent="0.85">
      <c r="A2669" s="5" t="s">
        <v>2044</v>
      </c>
      <c r="B2669" s="5">
        <v>5</v>
      </c>
      <c r="C2669" s="6">
        <v>62.123349166666664</v>
      </c>
      <c r="D2669" s="6">
        <v>100.09691038666666</v>
      </c>
      <c r="E2669" s="6">
        <v>103.23749952666667</v>
      </c>
      <c r="F2669" s="6">
        <v>52.120159030000003</v>
      </c>
      <c r="G2669" s="6">
        <v>27.221560730000004</v>
      </c>
      <c r="H2669" s="6">
        <v>27.980319236666663</v>
      </c>
      <c r="I2669" s="6"/>
      <c r="J2669" s="6">
        <f t="shared" si="205"/>
        <v>1.6112606890868555</v>
      </c>
      <c r="K2669" s="6">
        <f t="shared" si="206"/>
        <v>1.6618147751451318</v>
      </c>
      <c r="L2669" s="6">
        <f t="shared" si="207"/>
        <v>0.83897857615773808</v>
      </c>
      <c r="M2669" s="6">
        <f t="shared" si="208"/>
        <v>0.43818565958137673</v>
      </c>
      <c r="N2669" s="6">
        <f t="shared" si="209"/>
        <v>0.45039940074061524</v>
      </c>
      <c r="O2669" s="6"/>
      <c r="P2669" s="6">
        <v>-1.9743861811394699E-4</v>
      </c>
      <c r="Q2669" s="6">
        <v>1.13283099936545</v>
      </c>
      <c r="R2669" s="6">
        <v>1.22653769020671</v>
      </c>
      <c r="S2669" s="6">
        <v>-0.29866559730697401</v>
      </c>
      <c r="T2669" s="6">
        <v>-1.0415724784646501</v>
      </c>
      <c r="U2669" s="6">
        <v>-1.01893317518242</v>
      </c>
    </row>
    <row r="2670" spans="1:21" x14ac:dyDescent="0.85">
      <c r="A2670" s="5" t="s">
        <v>2052</v>
      </c>
      <c r="B2670" s="5">
        <v>5</v>
      </c>
      <c r="C2670" s="6">
        <v>4.0758936016666665</v>
      </c>
      <c r="D2670" s="6">
        <v>8.023506806666667</v>
      </c>
      <c r="E2670" s="6">
        <v>6.1812901633333333</v>
      </c>
      <c r="F2670" s="6">
        <v>2.9740121746666666</v>
      </c>
      <c r="G2670" s="6">
        <v>3.3756369086666669</v>
      </c>
      <c r="H2670" s="6">
        <v>0.9513458113333334</v>
      </c>
      <c r="I2670" s="6"/>
      <c r="J2670" s="6">
        <f t="shared" si="205"/>
        <v>1.9685270497212657</v>
      </c>
      <c r="K2670" s="6">
        <f t="shared" si="206"/>
        <v>1.5165484596569825</v>
      </c>
      <c r="L2670" s="6">
        <f t="shared" si="207"/>
        <v>0.72965893257139203</v>
      </c>
      <c r="M2670" s="6">
        <f t="shared" si="208"/>
        <v>0.828195541533847</v>
      </c>
      <c r="N2670" s="6">
        <f t="shared" si="209"/>
        <v>0.23340791107606937</v>
      </c>
      <c r="O2670" s="6"/>
      <c r="P2670" s="6">
        <v>-7.5061586086311902E-2</v>
      </c>
      <c r="Q2670" s="6">
        <v>1.5034228281813899</v>
      </c>
      <c r="R2670" s="6">
        <v>0.76679790845130302</v>
      </c>
      <c r="S2670" s="6">
        <v>-0.51565760412768702</v>
      </c>
      <c r="T2670" s="6">
        <v>-0.35506477243879597</v>
      </c>
      <c r="U2670" s="6">
        <v>-1.3244367739798999</v>
      </c>
    </row>
    <row r="2671" spans="1:21" x14ac:dyDescent="0.85">
      <c r="A2671" s="5" t="s">
        <v>2060</v>
      </c>
      <c r="B2671" s="5">
        <v>5</v>
      </c>
      <c r="C2671" s="6">
        <v>23.988708066666664</v>
      </c>
      <c r="D2671" s="6">
        <v>63.458976629999995</v>
      </c>
      <c r="E2671" s="6">
        <v>19.902192510000003</v>
      </c>
      <c r="F2671" s="6">
        <v>17.102755900000002</v>
      </c>
      <c r="G2671" s="6">
        <v>20.082217700000001</v>
      </c>
      <c r="H2671" s="6">
        <v>18.962462806666665</v>
      </c>
      <c r="I2671" s="6"/>
      <c r="J2671" s="6">
        <f t="shared" si="205"/>
        <v>2.6453686648585699</v>
      </c>
      <c r="K2671" s="6">
        <f t="shared" si="206"/>
        <v>0.82964836850280199</v>
      </c>
      <c r="L2671" s="6">
        <f t="shared" si="207"/>
        <v>0.71295027028842006</v>
      </c>
      <c r="M2671" s="6">
        <f t="shared" si="208"/>
        <v>0.83715294897039916</v>
      </c>
      <c r="N2671" s="6">
        <f t="shared" si="209"/>
        <v>0.79047453301646609</v>
      </c>
      <c r="O2671" s="6"/>
      <c r="P2671" s="6">
        <v>-0.18235836621983201</v>
      </c>
      <c r="Q2671" s="6">
        <v>2.0249638017204799</v>
      </c>
      <c r="R2671" s="6">
        <v>-0.41089130289111597</v>
      </c>
      <c r="S2671" s="6">
        <v>-0.56744606454933499</v>
      </c>
      <c r="T2671" s="6">
        <v>-0.400823634056519</v>
      </c>
      <c r="U2671" s="6">
        <v>-0.46344443400368301</v>
      </c>
    </row>
    <row r="2672" spans="1:21" x14ac:dyDescent="0.85">
      <c r="A2672" s="5" t="s">
        <v>2063</v>
      </c>
      <c r="B2672" s="5">
        <v>5</v>
      </c>
      <c r="C2672" s="6">
        <v>28.69694303</v>
      </c>
      <c r="D2672" s="6">
        <v>41.945067766666661</v>
      </c>
      <c r="E2672" s="6">
        <v>29.986302380000001</v>
      </c>
      <c r="F2672" s="6">
        <v>15.807937150000001</v>
      </c>
      <c r="G2672" s="6">
        <v>19.892916483333334</v>
      </c>
      <c r="H2672" s="6">
        <v>13.980594396666666</v>
      </c>
      <c r="I2672" s="6"/>
      <c r="J2672" s="6">
        <f t="shared" si="205"/>
        <v>1.4616563068343891</v>
      </c>
      <c r="K2672" s="6">
        <f t="shared" si="206"/>
        <v>1.0449301986156538</v>
      </c>
      <c r="L2672" s="6">
        <f t="shared" si="207"/>
        <v>0.55085787825812194</v>
      </c>
      <c r="M2672" s="6">
        <f t="shared" si="208"/>
        <v>0.69320681518366367</v>
      </c>
      <c r="N2672" s="6">
        <f t="shared" si="209"/>
        <v>0.48718061648766026</v>
      </c>
      <c r="O2672" s="6"/>
      <c r="P2672" s="6">
        <v>0.34517391430421501</v>
      </c>
      <c r="Q2672" s="6">
        <v>1.5996349461850701</v>
      </c>
      <c r="R2672" s="6">
        <v>0.46726297161680702</v>
      </c>
      <c r="S2672" s="6">
        <v>-0.87528225843432494</v>
      </c>
      <c r="T2672" s="6">
        <v>-0.48847676814093099</v>
      </c>
      <c r="U2672" s="6">
        <v>-1.0483128055308299</v>
      </c>
    </row>
    <row r="2673" spans="1:21" x14ac:dyDescent="0.85">
      <c r="A2673" s="5" t="s">
        <v>2066</v>
      </c>
      <c r="B2673" s="5">
        <v>5</v>
      </c>
      <c r="C2673" s="6">
        <v>122.04811436666667</v>
      </c>
      <c r="D2673" s="6">
        <v>182.76729606666666</v>
      </c>
      <c r="E2673" s="6">
        <v>144.48139503333331</v>
      </c>
      <c r="F2673" s="6">
        <v>66.922690506666669</v>
      </c>
      <c r="G2673" s="6">
        <v>36.095284630000002</v>
      </c>
      <c r="H2673" s="6">
        <v>26.019353573333333</v>
      </c>
      <c r="I2673" s="6"/>
      <c r="J2673" s="6">
        <f t="shared" si="205"/>
        <v>1.4975020057875092</v>
      </c>
      <c r="K2673" s="6">
        <f t="shared" si="206"/>
        <v>1.1838068599672977</v>
      </c>
      <c r="L2673" s="6">
        <f t="shared" si="207"/>
        <v>0.54833039292694186</v>
      </c>
      <c r="M2673" s="6">
        <f t="shared" si="208"/>
        <v>0.29574635230790763</v>
      </c>
      <c r="N2673" s="6">
        <f t="shared" si="209"/>
        <v>0.21318931233270774</v>
      </c>
      <c r="O2673" s="6"/>
      <c r="P2673" s="6">
        <v>0.40684703338252698</v>
      </c>
      <c r="Q2673" s="6">
        <v>1.3696020253975301</v>
      </c>
      <c r="R2673" s="6">
        <v>0.76254604447317598</v>
      </c>
      <c r="S2673" s="6">
        <v>-0.46721410431954602</v>
      </c>
      <c r="T2673" s="6">
        <v>-0.95600921108632297</v>
      </c>
      <c r="U2673" s="6">
        <v>-1.1157717878473701</v>
      </c>
    </row>
    <row r="2674" spans="1:21" x14ac:dyDescent="0.85">
      <c r="A2674" s="5" t="s">
        <v>2067</v>
      </c>
      <c r="B2674" s="5">
        <v>5</v>
      </c>
      <c r="C2674" s="6">
        <v>10.317749892</v>
      </c>
      <c r="D2674" s="6">
        <v>17.671928643333334</v>
      </c>
      <c r="E2674" s="6">
        <v>13.773222630000001</v>
      </c>
      <c r="F2674" s="6">
        <v>5.305324854666666</v>
      </c>
      <c r="G2674" s="6">
        <v>4.5824581363333339</v>
      </c>
      <c r="H2674" s="6">
        <v>3.270823663666667</v>
      </c>
      <c r="I2674" s="6"/>
      <c r="J2674" s="6">
        <f t="shared" si="205"/>
        <v>1.7127696279045774</v>
      </c>
      <c r="K2674" s="6">
        <f t="shared" si="206"/>
        <v>1.3349056503762751</v>
      </c>
      <c r="L2674" s="6">
        <f t="shared" si="207"/>
        <v>0.51419397738844375</v>
      </c>
      <c r="M2674" s="6">
        <f t="shared" si="208"/>
        <v>0.44413347719219298</v>
      </c>
      <c r="N2674" s="6">
        <f t="shared" si="209"/>
        <v>0.31700939622530899</v>
      </c>
      <c r="O2674" s="6"/>
      <c r="P2674" s="6">
        <v>0.20230620669874699</v>
      </c>
      <c r="Q2674" s="6">
        <v>1.48030003186408</v>
      </c>
      <c r="R2674" s="6">
        <v>0.80279104326151796</v>
      </c>
      <c r="S2674" s="6">
        <v>-0.66874254824675206</v>
      </c>
      <c r="T2674" s="6">
        <v>-0.79436081708466</v>
      </c>
      <c r="U2674" s="6">
        <v>-1.0222939164929401</v>
      </c>
    </row>
    <row r="2675" spans="1:21" x14ac:dyDescent="0.85">
      <c r="A2675" s="5" t="s">
        <v>2076</v>
      </c>
      <c r="B2675" s="5">
        <v>5</v>
      </c>
      <c r="C2675" s="6">
        <v>32.388430086666666</v>
      </c>
      <c r="D2675" s="6">
        <v>45.605491190000002</v>
      </c>
      <c r="E2675" s="6">
        <v>36.22337061333333</v>
      </c>
      <c r="F2675" s="6">
        <v>17.962391026666666</v>
      </c>
      <c r="G2675" s="6">
        <v>14.948922916666668</v>
      </c>
      <c r="H2675" s="6">
        <v>20.13274792</v>
      </c>
      <c r="I2675" s="6"/>
      <c r="J2675" s="6">
        <f t="shared" si="205"/>
        <v>1.4080797083392567</v>
      </c>
      <c r="K2675" s="6">
        <f t="shared" si="206"/>
        <v>1.1184046437695476</v>
      </c>
      <c r="L2675" s="6">
        <f t="shared" si="207"/>
        <v>0.55459282770427443</v>
      </c>
      <c r="M2675" s="6">
        <f t="shared" si="208"/>
        <v>0.46155132794845422</v>
      </c>
      <c r="N2675" s="6">
        <f t="shared" si="209"/>
        <v>0.62160308067194781</v>
      </c>
      <c r="O2675" s="6"/>
      <c r="P2675" s="6">
        <v>0.37344853991777099</v>
      </c>
      <c r="Q2675" s="6">
        <v>1.46750834663065</v>
      </c>
      <c r="R2675" s="6">
        <v>0.690890840617022</v>
      </c>
      <c r="S2675" s="6">
        <v>-0.82068602496034704</v>
      </c>
      <c r="T2675" s="6">
        <v>-1.0701298546451501</v>
      </c>
      <c r="U2675" s="6">
        <v>-0.64103184755994402</v>
      </c>
    </row>
    <row r="2676" spans="1:21" x14ac:dyDescent="0.85">
      <c r="A2676" s="5" t="s">
        <v>2087</v>
      </c>
      <c r="B2676" s="5">
        <v>5</v>
      </c>
      <c r="C2676" s="6">
        <v>13.332502646666667</v>
      </c>
      <c r="D2676" s="6">
        <v>27.574729233333329</v>
      </c>
      <c r="E2676" s="6">
        <v>22.493864426666665</v>
      </c>
      <c r="F2676" s="6">
        <v>15.837988583333333</v>
      </c>
      <c r="G2676" s="6">
        <v>13.729589946666666</v>
      </c>
      <c r="H2676" s="6">
        <v>8.2796725470000005</v>
      </c>
      <c r="I2676" s="6"/>
      <c r="J2676" s="6">
        <f t="shared" si="205"/>
        <v>2.0682335465523001</v>
      </c>
      <c r="K2676" s="6">
        <f t="shared" si="206"/>
        <v>1.6871449436607073</v>
      </c>
      <c r="L2676" s="6">
        <f t="shared" si="207"/>
        <v>1.1879231531443255</v>
      </c>
      <c r="M2676" s="6">
        <f t="shared" si="208"/>
        <v>1.0297834030506852</v>
      </c>
      <c r="N2676" s="6">
        <f t="shared" si="209"/>
        <v>0.62101413113689108</v>
      </c>
      <c r="O2676" s="6"/>
      <c r="P2676" s="6">
        <v>-0.50763610787390401</v>
      </c>
      <c r="Q2676" s="6">
        <v>1.5334185304405901</v>
      </c>
      <c r="R2676" s="6">
        <v>0.80527938671627697</v>
      </c>
      <c r="S2676" s="6">
        <v>-0.148574717442198</v>
      </c>
      <c r="T2676" s="6">
        <v>-0.45072949492766001</v>
      </c>
      <c r="U2676" s="6">
        <v>-1.2317575969131001</v>
      </c>
    </row>
    <row r="2677" spans="1:21" x14ac:dyDescent="0.85">
      <c r="A2677" s="5" t="s">
        <v>2097</v>
      </c>
      <c r="B2677" s="5">
        <v>5</v>
      </c>
      <c r="C2677" s="6">
        <v>10.655798614</v>
      </c>
      <c r="D2677" s="6">
        <v>24.614258456666665</v>
      </c>
      <c r="E2677" s="6">
        <v>22.513327166666667</v>
      </c>
      <c r="F2677" s="6">
        <v>8.2090941483333335</v>
      </c>
      <c r="G2677" s="6">
        <v>5.2542405623333339</v>
      </c>
      <c r="H2677" s="6">
        <v>3.5212144510000001</v>
      </c>
      <c r="I2677" s="6"/>
      <c r="J2677" s="6">
        <f t="shared" si="205"/>
        <v>2.3099402821227777</v>
      </c>
      <c r="K2677" s="6">
        <f t="shared" si="206"/>
        <v>2.1127770880624364</v>
      </c>
      <c r="L2677" s="6">
        <f t="shared" si="207"/>
        <v>0.77038750878304962</v>
      </c>
      <c r="M2677" s="6">
        <f t="shared" si="208"/>
        <v>0.49308744962860968</v>
      </c>
      <c r="N2677" s="6">
        <f t="shared" si="209"/>
        <v>0.33045054421108261</v>
      </c>
      <c r="O2677" s="6"/>
      <c r="P2677" s="6">
        <v>-0.201374535398295</v>
      </c>
      <c r="Q2677" s="6">
        <v>1.35544717027434</v>
      </c>
      <c r="R2677" s="6">
        <v>1.1211250839161599</v>
      </c>
      <c r="S2677" s="6">
        <v>-0.47426156267356201</v>
      </c>
      <c r="T2677" s="6">
        <v>-0.80382372420167802</v>
      </c>
      <c r="U2677" s="6">
        <v>-0.99711243191696497</v>
      </c>
    </row>
    <row r="2678" spans="1:21" x14ac:dyDescent="0.85">
      <c r="A2678" s="5" t="s">
        <v>2104</v>
      </c>
      <c r="B2678" s="5">
        <v>5</v>
      </c>
      <c r="C2678" s="6">
        <v>5652.7010033333327</v>
      </c>
      <c r="D2678" s="6">
        <v>8203.0459656666662</v>
      </c>
      <c r="E2678" s="6">
        <v>7278.5905229999998</v>
      </c>
      <c r="F2678" s="6">
        <v>4859.1342563333337</v>
      </c>
      <c r="G2678" s="6">
        <v>3660.8497179999999</v>
      </c>
      <c r="H2678" s="6">
        <v>2106.8423980000002</v>
      </c>
      <c r="I2678" s="6"/>
      <c r="J2678" s="6">
        <f t="shared" si="205"/>
        <v>1.4511728040859448</v>
      </c>
      <c r="K2678" s="6">
        <f t="shared" si="206"/>
        <v>1.2876305537313752</v>
      </c>
      <c r="L2678" s="6">
        <f t="shared" si="207"/>
        <v>0.85961282110409842</v>
      </c>
      <c r="M2678" s="6">
        <f t="shared" si="208"/>
        <v>0.64762840204023508</v>
      </c>
      <c r="N2678" s="6">
        <f t="shared" si="209"/>
        <v>0.37271428238599913</v>
      </c>
      <c r="O2678" s="6"/>
      <c r="P2678" s="6">
        <v>0.158907514119735</v>
      </c>
      <c r="Q2678" s="6">
        <v>1.28724454678304</v>
      </c>
      <c r="R2678" s="6">
        <v>0.87824210730244101</v>
      </c>
      <c r="S2678" s="6">
        <v>-0.192186460036989</v>
      </c>
      <c r="T2678" s="6">
        <v>-0.72233780799534097</v>
      </c>
      <c r="U2678" s="6">
        <v>-1.40986990017289</v>
      </c>
    </row>
    <row r="2679" spans="1:21" x14ac:dyDescent="0.85">
      <c r="A2679" s="5" t="s">
        <v>2110</v>
      </c>
      <c r="B2679" s="5">
        <v>5</v>
      </c>
      <c r="C2679" s="6">
        <v>34.628288106666666</v>
      </c>
      <c r="D2679" s="6">
        <v>72.414658976666672</v>
      </c>
      <c r="E2679" s="6">
        <v>79.516301966666674</v>
      </c>
      <c r="F2679" s="6">
        <v>30.015332883333333</v>
      </c>
      <c r="G2679" s="6">
        <v>14.310926466666666</v>
      </c>
      <c r="H2679" s="6">
        <v>8.2755088253333327</v>
      </c>
      <c r="I2679" s="6"/>
      <c r="J2679" s="6">
        <f t="shared" si="205"/>
        <v>2.0911995058376953</v>
      </c>
      <c r="K2679" s="6">
        <f t="shared" si="206"/>
        <v>2.2962816331471534</v>
      </c>
      <c r="L2679" s="6">
        <f t="shared" si="207"/>
        <v>0.86678650676799573</v>
      </c>
      <c r="M2679" s="6">
        <f t="shared" si="208"/>
        <v>0.41327270994697296</v>
      </c>
      <c r="N2679" s="6">
        <f t="shared" si="209"/>
        <v>0.23898117053439108</v>
      </c>
      <c r="O2679" s="6"/>
      <c r="P2679" s="6">
        <v>-0.17622553024759799</v>
      </c>
      <c r="Q2679" s="6">
        <v>1.09653329138319</v>
      </c>
      <c r="R2679" s="6">
        <v>1.33573802461072</v>
      </c>
      <c r="S2679" s="6">
        <v>-0.33160376127617602</v>
      </c>
      <c r="T2679" s="6">
        <v>-0.86057548670513695</v>
      </c>
      <c r="U2679" s="6">
        <v>-1.0638665377649901</v>
      </c>
    </row>
    <row r="2680" spans="1:21" x14ac:dyDescent="0.85">
      <c r="A2680" s="5" t="s">
        <v>2125</v>
      </c>
      <c r="B2680" s="5">
        <v>5</v>
      </c>
      <c r="C2680" s="6">
        <v>34.164688556666668</v>
      </c>
      <c r="D2680" s="6">
        <v>42.345113140000002</v>
      </c>
      <c r="E2680" s="6">
        <v>30.105132886666667</v>
      </c>
      <c r="F2680" s="6">
        <v>18.094404856666667</v>
      </c>
      <c r="G2680" s="6">
        <v>18.892954126666666</v>
      </c>
      <c r="H2680" s="6">
        <v>13.51999275</v>
      </c>
      <c r="I2680" s="6"/>
      <c r="J2680" s="6">
        <f t="shared" si="205"/>
        <v>1.2394409236239639</v>
      </c>
      <c r="K2680" s="6">
        <f t="shared" si="206"/>
        <v>0.88117685711471683</v>
      </c>
      <c r="L2680" s="6">
        <f t="shared" si="207"/>
        <v>0.52962300026984577</v>
      </c>
      <c r="M2680" s="6">
        <f t="shared" si="208"/>
        <v>0.55299652725738146</v>
      </c>
      <c r="N2680" s="6">
        <f t="shared" si="209"/>
        <v>0.39573001602444868</v>
      </c>
      <c r="O2680" s="6"/>
      <c r="P2680" s="6">
        <v>0.71686079493096</v>
      </c>
      <c r="Q2680" s="6">
        <v>1.4519434824234101</v>
      </c>
      <c r="R2680" s="6">
        <v>0.35207421658825</v>
      </c>
      <c r="S2680" s="6">
        <v>-0.72719473243655197</v>
      </c>
      <c r="T2680" s="6">
        <v>-0.65543809709981604</v>
      </c>
      <c r="U2680" s="6">
        <v>-1.13824566440625</v>
      </c>
    </row>
    <row r="2681" spans="1:21" x14ac:dyDescent="0.85">
      <c r="A2681" s="5" t="s">
        <v>2155</v>
      </c>
      <c r="B2681" s="5">
        <v>5</v>
      </c>
      <c r="C2681" s="6">
        <v>7.7992728903333335</v>
      </c>
      <c r="D2681" s="6">
        <v>15.164696310000002</v>
      </c>
      <c r="E2681" s="6">
        <v>14.127080046666668</v>
      </c>
      <c r="F2681" s="6">
        <v>10.001637861333334</v>
      </c>
      <c r="G2681" s="6">
        <v>8.3881555943333339</v>
      </c>
      <c r="H2681" s="6">
        <v>3.5488276493333331</v>
      </c>
      <c r="I2681" s="6"/>
      <c r="J2681" s="6">
        <f t="shared" si="205"/>
        <v>1.9443730874958367</v>
      </c>
      <c r="K2681" s="6">
        <f t="shared" si="206"/>
        <v>1.811332959534756</v>
      </c>
      <c r="L2681" s="6">
        <f t="shared" si="207"/>
        <v>1.2823808067710623</v>
      </c>
      <c r="M2681" s="6">
        <f t="shared" si="208"/>
        <v>1.0755048210622147</v>
      </c>
      <c r="N2681" s="6">
        <f t="shared" si="209"/>
        <v>0.45502032038548912</v>
      </c>
      <c r="O2681" s="6"/>
      <c r="P2681" s="6">
        <v>-0.47378053623220501</v>
      </c>
      <c r="Q2681" s="6">
        <v>1.2376391994167499</v>
      </c>
      <c r="R2681" s="6">
        <v>0.99654010108490398</v>
      </c>
      <c r="S2681" s="6">
        <v>3.7957983039497697E-2</v>
      </c>
      <c r="T2681" s="6">
        <v>-0.33694855466936902</v>
      </c>
      <c r="U2681" s="6">
        <v>-1.4614081926395801</v>
      </c>
    </row>
    <row r="2682" spans="1:21" x14ac:dyDescent="0.85">
      <c r="A2682" s="5" t="s">
        <v>2158</v>
      </c>
      <c r="B2682" s="5">
        <v>5</v>
      </c>
      <c r="C2682" s="6">
        <v>60.666248029999998</v>
      </c>
      <c r="D2682" s="6">
        <v>132.37522859999999</v>
      </c>
      <c r="E2682" s="6">
        <v>100.54376377</v>
      </c>
      <c r="F2682" s="6">
        <v>50.185611626666663</v>
      </c>
      <c r="G2682" s="6">
        <v>48.942916109999999</v>
      </c>
      <c r="H2682" s="6">
        <v>23.186799786666668</v>
      </c>
      <c r="I2682" s="6"/>
      <c r="J2682" s="6">
        <f t="shared" si="205"/>
        <v>2.1820243199239759</v>
      </c>
      <c r="K2682" s="6">
        <f t="shared" si="206"/>
        <v>1.6573262239702085</v>
      </c>
      <c r="L2682" s="6">
        <f t="shared" si="207"/>
        <v>0.82724106494684546</v>
      </c>
      <c r="M2682" s="6">
        <f t="shared" si="208"/>
        <v>0.80675693156097761</v>
      </c>
      <c r="N2682" s="6">
        <f t="shared" si="209"/>
        <v>0.3822026339126921</v>
      </c>
      <c r="O2682" s="6"/>
      <c r="P2682" s="6">
        <v>-0.21714138363823901</v>
      </c>
      <c r="Q2682" s="6">
        <v>1.58286593688197</v>
      </c>
      <c r="R2682" s="6">
        <v>0.78384649458282696</v>
      </c>
      <c r="S2682" s="6">
        <v>-0.48022171323928398</v>
      </c>
      <c r="T2682" s="6">
        <v>-0.51141531012766905</v>
      </c>
      <c r="U2682" s="6">
        <v>-1.1579340244595999</v>
      </c>
    </row>
    <row r="2683" spans="1:21" x14ac:dyDescent="0.85">
      <c r="A2683" s="5" t="s">
        <v>2160</v>
      </c>
      <c r="B2683" s="5">
        <v>5</v>
      </c>
      <c r="C2683" s="6">
        <v>32.681064776666666</v>
      </c>
      <c r="D2683" s="6">
        <v>57.44174094666667</v>
      </c>
      <c r="E2683" s="6">
        <v>36.095714606666668</v>
      </c>
      <c r="F2683" s="6">
        <v>20.48476166</v>
      </c>
      <c r="G2683" s="6">
        <v>14.852344350000001</v>
      </c>
      <c r="H2683" s="6">
        <v>4.6476398893333339</v>
      </c>
      <c r="I2683" s="6"/>
      <c r="J2683" s="6">
        <f t="shared" si="205"/>
        <v>1.7576459438885359</v>
      </c>
      <c r="K2683" s="6">
        <f t="shared" si="206"/>
        <v>1.1044840446091573</v>
      </c>
      <c r="L2683" s="6">
        <f t="shared" si="207"/>
        <v>0.62680826955875457</v>
      </c>
      <c r="M2683" s="6">
        <f t="shared" si="208"/>
        <v>0.45446329400516183</v>
      </c>
      <c r="N2683" s="6">
        <f t="shared" si="209"/>
        <v>0.14221200934222969</v>
      </c>
      <c r="O2683" s="6"/>
      <c r="P2683" s="6">
        <v>0.267878074663704</v>
      </c>
      <c r="Q2683" s="6">
        <v>1.59963494302042</v>
      </c>
      <c r="R2683" s="6">
        <v>0.45153555368058601</v>
      </c>
      <c r="S2683" s="6">
        <v>-0.38810200993107002</v>
      </c>
      <c r="T2683" s="6">
        <v>-0.69104246222501697</v>
      </c>
      <c r="U2683" s="6">
        <v>-1.2399040992086201</v>
      </c>
    </row>
    <row r="2684" spans="1:21" x14ac:dyDescent="0.85">
      <c r="A2684" s="5" t="s">
        <v>2193</v>
      </c>
      <c r="B2684" s="5">
        <v>5</v>
      </c>
      <c r="C2684" s="6">
        <v>16.67674667</v>
      </c>
      <c r="D2684" s="6">
        <v>25.706578736666668</v>
      </c>
      <c r="E2684" s="6">
        <v>15.184834273333335</v>
      </c>
      <c r="F2684" s="6">
        <v>12.850034859999999</v>
      </c>
      <c r="G2684" s="6">
        <v>12.197425440666668</v>
      </c>
      <c r="H2684" s="6">
        <v>4.0935799076666664</v>
      </c>
      <c r="I2684" s="6"/>
      <c r="J2684" s="6">
        <f t="shared" si="205"/>
        <v>1.5414624474035179</v>
      </c>
      <c r="K2684" s="6">
        <f t="shared" si="206"/>
        <v>0.91053936201174757</v>
      </c>
      <c r="L2684" s="6">
        <f t="shared" si="207"/>
        <v>0.77053607123001278</v>
      </c>
      <c r="M2684" s="6">
        <f t="shared" si="208"/>
        <v>0.7314031736542933</v>
      </c>
      <c r="N2684" s="6">
        <f t="shared" si="209"/>
        <v>0.24546633637066972</v>
      </c>
      <c r="O2684" s="6"/>
      <c r="P2684" s="6">
        <v>0.316534999093734</v>
      </c>
      <c r="Q2684" s="6">
        <v>1.60102211546099</v>
      </c>
      <c r="R2684" s="6">
        <v>0.10431153339770401</v>
      </c>
      <c r="S2684" s="6">
        <v>-0.227812003141871</v>
      </c>
      <c r="T2684" s="6">
        <v>-0.32064522368368997</v>
      </c>
      <c r="U2684" s="6">
        <v>-1.4734114211268701</v>
      </c>
    </row>
    <row r="2685" spans="1:21" x14ac:dyDescent="0.85">
      <c r="A2685" s="5" t="s">
        <v>2203</v>
      </c>
      <c r="B2685" s="5">
        <v>5</v>
      </c>
      <c r="C2685" s="6">
        <v>9.4897293933333344</v>
      </c>
      <c r="D2685" s="6">
        <v>21.71431445</v>
      </c>
      <c r="E2685" s="6">
        <v>8.0134646473333344</v>
      </c>
      <c r="F2685" s="6">
        <v>2.9753956670000004</v>
      </c>
      <c r="G2685" s="6">
        <v>1.971189681666667</v>
      </c>
      <c r="H2685" s="6">
        <v>2.003149899666667</v>
      </c>
      <c r="I2685" s="6"/>
      <c r="J2685" s="6">
        <f t="shared" si="205"/>
        <v>2.288191111672226</v>
      </c>
      <c r="K2685" s="6">
        <f t="shared" si="206"/>
        <v>0.84443552763084095</v>
      </c>
      <c r="L2685" s="6">
        <f t="shared" si="207"/>
        <v>0.31353851555453804</v>
      </c>
      <c r="M2685" s="6">
        <f t="shared" si="208"/>
        <v>0.20771821829307954</v>
      </c>
      <c r="N2685" s="6">
        <f t="shared" si="209"/>
        <v>0.21108609283146762</v>
      </c>
      <c r="O2685" s="6"/>
      <c r="P2685" s="6">
        <v>0.236825912301145</v>
      </c>
      <c r="Q2685" s="6">
        <v>1.8495245639843101</v>
      </c>
      <c r="R2685" s="6">
        <v>4.2073276174791001E-2</v>
      </c>
      <c r="S2685" s="6">
        <v>-0.62256172069819704</v>
      </c>
      <c r="T2685" s="6">
        <v>-0.75503915289490997</v>
      </c>
      <c r="U2685" s="6">
        <v>-0.75082287886713905</v>
      </c>
    </row>
    <row r="2686" spans="1:21" x14ac:dyDescent="0.85">
      <c r="A2686" s="5" t="s">
        <v>2205</v>
      </c>
      <c r="B2686" s="5">
        <v>5</v>
      </c>
      <c r="C2686" s="6">
        <v>3.1265849006666664</v>
      </c>
      <c r="D2686" s="6">
        <v>6.1638784686666668</v>
      </c>
      <c r="E2686" s="6">
        <v>4.7035000706666672</v>
      </c>
      <c r="F2686" s="6">
        <v>2.2856549390000001</v>
      </c>
      <c r="G2686" s="6">
        <v>1.2377894233333333</v>
      </c>
      <c r="H2686" s="6">
        <v>0.89228599066666658</v>
      </c>
      <c r="I2686" s="6"/>
      <c r="J2686" s="6">
        <f t="shared" si="205"/>
        <v>1.9714412576330083</v>
      </c>
      <c r="K2686" s="6">
        <f t="shared" si="206"/>
        <v>1.5043570605307288</v>
      </c>
      <c r="L2686" s="6">
        <f t="shared" si="207"/>
        <v>0.73103882082736371</v>
      </c>
      <c r="M2686" s="6">
        <f t="shared" si="208"/>
        <v>0.39589183171370318</v>
      </c>
      <c r="N2686" s="6">
        <f t="shared" si="209"/>
        <v>0.2853867779110712</v>
      </c>
      <c r="O2686" s="6"/>
      <c r="P2686" s="6">
        <v>2.8477097661755501E-2</v>
      </c>
      <c r="Q2686" s="6">
        <v>1.51200103306617</v>
      </c>
      <c r="R2686" s="6">
        <v>0.79869945069487502</v>
      </c>
      <c r="S2686" s="6">
        <v>-0.38226348394333598</v>
      </c>
      <c r="T2686" s="6">
        <v>-0.89407886802375203</v>
      </c>
      <c r="U2686" s="6">
        <v>-1.06283522945571</v>
      </c>
    </row>
    <row r="2687" spans="1:21" x14ac:dyDescent="0.85">
      <c r="A2687" s="5" t="s">
        <v>2207</v>
      </c>
      <c r="B2687" s="5">
        <v>5</v>
      </c>
      <c r="C2687" s="6">
        <v>12.435834079999999</v>
      </c>
      <c r="D2687" s="6">
        <v>24.782383280000001</v>
      </c>
      <c r="E2687" s="6">
        <v>25.397103023333333</v>
      </c>
      <c r="F2687" s="6">
        <v>11.831116066666667</v>
      </c>
      <c r="G2687" s="6">
        <v>10.939577060333335</v>
      </c>
      <c r="H2687" s="6">
        <v>11.049512596666666</v>
      </c>
      <c r="I2687" s="6"/>
      <c r="J2687" s="6">
        <f t="shared" si="205"/>
        <v>1.9928203545153766</v>
      </c>
      <c r="K2687" s="6">
        <f t="shared" si="206"/>
        <v>2.0422516784924278</v>
      </c>
      <c r="L2687" s="6">
        <f t="shared" si="207"/>
        <v>0.95137294294510777</v>
      </c>
      <c r="M2687" s="6">
        <f t="shared" si="208"/>
        <v>0.87968181224988928</v>
      </c>
      <c r="N2687" s="6">
        <f t="shared" si="209"/>
        <v>0.88852203443572053</v>
      </c>
      <c r="O2687" s="6"/>
      <c r="P2687" s="6">
        <v>-0.51889883566718398</v>
      </c>
      <c r="Q2687" s="6">
        <v>1.2427299960412601</v>
      </c>
      <c r="R2687" s="6">
        <v>1.3304393632387199</v>
      </c>
      <c r="S2687" s="6">
        <v>-0.60518113724091804</v>
      </c>
      <c r="T2687" s="6">
        <v>-0.73238759786141305</v>
      </c>
      <c r="U2687" s="6">
        <v>-0.71670178851045396</v>
      </c>
    </row>
    <row r="2688" spans="1:21" x14ac:dyDescent="0.85">
      <c r="A2688" s="5" t="s">
        <v>2210</v>
      </c>
      <c r="B2688" s="5">
        <v>5</v>
      </c>
      <c r="C2688" s="6">
        <v>23.865276386666665</v>
      </c>
      <c r="D2688" s="6">
        <v>34.125355396666663</v>
      </c>
      <c r="E2688" s="6">
        <v>26.000740546666666</v>
      </c>
      <c r="F2688" s="6">
        <v>15.553486736666668</v>
      </c>
      <c r="G2688" s="6">
        <v>10.758392153000001</v>
      </c>
      <c r="H2688" s="6">
        <v>4.6846293333333335</v>
      </c>
      <c r="I2688" s="6"/>
      <c r="J2688" s="6">
        <f t="shared" si="205"/>
        <v>1.4299166221151423</v>
      </c>
      <c r="K2688" s="6">
        <f t="shared" si="206"/>
        <v>1.0894799676903415</v>
      </c>
      <c r="L2688" s="6">
        <f t="shared" si="207"/>
        <v>0.65172036915341469</v>
      </c>
      <c r="M2688" s="6">
        <f t="shared" si="208"/>
        <v>0.4507968807355035</v>
      </c>
      <c r="N2688" s="6">
        <f t="shared" si="209"/>
        <v>0.19629478651043814</v>
      </c>
      <c r="O2688" s="6"/>
      <c r="P2688" s="6">
        <v>0.43419225815006302</v>
      </c>
      <c r="Q2688" s="6">
        <v>1.38190505947192</v>
      </c>
      <c r="R2688" s="6">
        <v>0.63144285624229202</v>
      </c>
      <c r="S2688" s="6">
        <v>-0.33355908621307401</v>
      </c>
      <c r="T2688" s="6">
        <v>-0.77647697427836104</v>
      </c>
      <c r="U2688" s="6">
        <v>-1.33750411337284</v>
      </c>
    </row>
    <row r="2689" spans="1:21" x14ac:dyDescent="0.85">
      <c r="A2689" s="5" t="s">
        <v>2221</v>
      </c>
      <c r="B2689" s="5">
        <v>5</v>
      </c>
      <c r="C2689" s="6">
        <v>57.869648140000002</v>
      </c>
      <c r="D2689" s="6">
        <v>142.51735256666669</v>
      </c>
      <c r="E2689" s="6">
        <v>109.63816480000001</v>
      </c>
      <c r="F2689" s="6">
        <v>73.103323796666658</v>
      </c>
      <c r="G2689" s="6">
        <v>60.92231078333333</v>
      </c>
      <c r="H2689" s="6">
        <v>23.954988</v>
      </c>
      <c r="I2689" s="6"/>
      <c r="J2689" s="6">
        <f t="shared" si="205"/>
        <v>2.4627305875764858</v>
      </c>
      <c r="K2689" s="6">
        <f t="shared" si="206"/>
        <v>1.8945711322584864</v>
      </c>
      <c r="L2689" s="6">
        <f t="shared" si="207"/>
        <v>1.263241200634448</v>
      </c>
      <c r="M2689" s="6">
        <f t="shared" si="208"/>
        <v>1.0527506688125741</v>
      </c>
      <c r="N2689" s="6">
        <f t="shared" si="209"/>
        <v>0.4139473587613211</v>
      </c>
      <c r="O2689" s="6"/>
      <c r="P2689" s="6">
        <v>-0.479720218200063</v>
      </c>
      <c r="Q2689" s="6">
        <v>1.5373965043726301</v>
      </c>
      <c r="R2689" s="6">
        <v>0.75390024822397095</v>
      </c>
      <c r="S2689" s="6">
        <v>-0.116708579360465</v>
      </c>
      <c r="T2689" s="6">
        <v>-0.40697664058270899</v>
      </c>
      <c r="U2689" s="6">
        <v>-1.2878913144533599</v>
      </c>
    </row>
    <row r="2690" spans="1:21" x14ac:dyDescent="0.85">
      <c r="A2690" s="5" t="s">
        <v>2224</v>
      </c>
      <c r="B2690" s="5">
        <v>5</v>
      </c>
      <c r="C2690" s="6">
        <v>137.97343069999999</v>
      </c>
      <c r="D2690" s="6">
        <v>205.87373076666665</v>
      </c>
      <c r="E2690" s="6">
        <v>96.455499406666675</v>
      </c>
      <c r="F2690" s="6">
        <v>31.102954280000002</v>
      </c>
      <c r="G2690" s="6">
        <v>14.101827636666668</v>
      </c>
      <c r="H2690" s="6">
        <v>6.0225901036666665</v>
      </c>
      <c r="I2690" s="6"/>
      <c r="J2690" s="6">
        <f t="shared" si="205"/>
        <v>1.4921259094753136</v>
      </c>
      <c r="K2690" s="6">
        <f t="shared" si="206"/>
        <v>0.69908749037626616</v>
      </c>
      <c r="L2690" s="6">
        <f t="shared" si="207"/>
        <v>0.22542712841306484</v>
      </c>
      <c r="M2690" s="6">
        <f t="shared" si="208"/>
        <v>0.10220683478784201</v>
      </c>
      <c r="N2690" s="6">
        <f t="shared" si="209"/>
        <v>4.3650361327622379E-2</v>
      </c>
      <c r="O2690" s="6"/>
      <c r="P2690" s="6">
        <v>0.70440033369800503</v>
      </c>
      <c r="Q2690" s="6">
        <v>1.55770084184897</v>
      </c>
      <c r="R2690" s="6">
        <v>0.182646058459776</v>
      </c>
      <c r="S2690" s="6">
        <v>-0.63863690915979898</v>
      </c>
      <c r="T2690" s="6">
        <v>-0.85228942585980805</v>
      </c>
      <c r="U2690" s="6">
        <v>-0.95382089898714295</v>
      </c>
    </row>
    <row r="2691" spans="1:21" x14ac:dyDescent="0.85">
      <c r="A2691" s="5" t="s">
        <v>2234</v>
      </c>
      <c r="B2691" s="5">
        <v>5</v>
      </c>
      <c r="C2691" s="6">
        <v>49.711077953333337</v>
      </c>
      <c r="D2691" s="6">
        <v>75.07963522</v>
      </c>
      <c r="E2691" s="6">
        <v>60.718671453333336</v>
      </c>
      <c r="F2691" s="6">
        <v>22.882383903333334</v>
      </c>
      <c r="G2691" s="6">
        <v>12.405306766666667</v>
      </c>
      <c r="H2691" s="6">
        <v>16.349485909999999</v>
      </c>
      <c r="I2691" s="6"/>
      <c r="J2691" s="6">
        <f t="shared" si="205"/>
        <v>1.510319999306424</v>
      </c>
      <c r="K2691" s="6">
        <f t="shared" si="206"/>
        <v>1.2214313982556053</v>
      </c>
      <c r="L2691" s="6">
        <f t="shared" si="207"/>
        <v>0.46030753798608737</v>
      </c>
      <c r="M2691" s="6">
        <f t="shared" si="208"/>
        <v>0.24954813448849864</v>
      </c>
      <c r="N2691" s="6">
        <f t="shared" si="209"/>
        <v>0.3288901907407481</v>
      </c>
      <c r="O2691" s="6"/>
      <c r="P2691" s="6">
        <v>0.392572123198351</v>
      </c>
      <c r="Q2691" s="6">
        <v>1.3702230026180899</v>
      </c>
      <c r="R2691" s="6">
        <v>0.81678164173870205</v>
      </c>
      <c r="S2691" s="6">
        <v>-0.64134935891459699</v>
      </c>
      <c r="T2691" s="6">
        <v>-1.0451138915553999</v>
      </c>
      <c r="U2691" s="6">
        <v>-0.89311351708514797</v>
      </c>
    </row>
    <row r="2692" spans="1:21" x14ac:dyDescent="0.85">
      <c r="A2692" s="5" t="s">
        <v>2235</v>
      </c>
      <c r="B2692" s="5">
        <v>5</v>
      </c>
      <c r="C2692" s="6">
        <v>4.6539167819999996</v>
      </c>
      <c r="D2692" s="6">
        <v>8.7924477469999989</v>
      </c>
      <c r="E2692" s="6">
        <v>4.9203060093333342</v>
      </c>
      <c r="F2692" s="6">
        <v>1.9622947283333334</v>
      </c>
      <c r="G2692" s="6">
        <v>1.496677829</v>
      </c>
      <c r="H2692" s="6">
        <v>0.59312710933333335</v>
      </c>
      <c r="I2692" s="6"/>
      <c r="J2692" s="6">
        <f t="shared" si="205"/>
        <v>1.8892576208080549</v>
      </c>
      <c r="K2692" s="6">
        <f t="shared" si="206"/>
        <v>1.0572397917306238</v>
      </c>
      <c r="L2692" s="6">
        <f t="shared" si="207"/>
        <v>0.42164370792424144</v>
      </c>
      <c r="M2692" s="6">
        <f t="shared" si="208"/>
        <v>0.32159531403499003</v>
      </c>
      <c r="N2692" s="6">
        <f t="shared" si="209"/>
        <v>0.12744686618105786</v>
      </c>
      <c r="O2692" s="6"/>
      <c r="P2692" s="6">
        <v>0.30296686198912398</v>
      </c>
      <c r="Q2692" s="6">
        <v>1.6696144126121799</v>
      </c>
      <c r="R2692" s="6">
        <v>0.39093531931632902</v>
      </c>
      <c r="S2692" s="6">
        <v>-0.58587478699491002</v>
      </c>
      <c r="T2692" s="6">
        <v>-0.73963325828063797</v>
      </c>
      <c r="U2692" s="6">
        <v>-1.03800854864208</v>
      </c>
    </row>
    <row r="2693" spans="1:21" x14ac:dyDescent="0.85">
      <c r="A2693" s="5" t="s">
        <v>2236</v>
      </c>
      <c r="B2693" s="5">
        <v>5</v>
      </c>
      <c r="C2693" s="6">
        <v>190.14594009999999</v>
      </c>
      <c r="D2693" s="6">
        <v>228.07935433333333</v>
      </c>
      <c r="E2693" s="6">
        <v>227.37407736666668</v>
      </c>
      <c r="F2693" s="6">
        <v>117.34482539999999</v>
      </c>
      <c r="G2693" s="6">
        <v>69.942430743333333</v>
      </c>
      <c r="H2693" s="6">
        <v>98.503634063333337</v>
      </c>
      <c r="I2693" s="6"/>
      <c r="J2693" s="6">
        <f t="shared" si="205"/>
        <v>1.1994963143224815</v>
      </c>
      <c r="K2693" s="6">
        <f t="shared" si="206"/>
        <v>1.1957871792954822</v>
      </c>
      <c r="L2693" s="6">
        <f t="shared" si="207"/>
        <v>0.61713032283669567</v>
      </c>
      <c r="M2693" s="6">
        <f t="shared" si="208"/>
        <v>0.36783551995141095</v>
      </c>
      <c r="N2693" s="6">
        <f t="shared" si="209"/>
        <v>0.51804226801544706</v>
      </c>
      <c r="O2693" s="6"/>
      <c r="P2693" s="6">
        <v>0.50757233475362096</v>
      </c>
      <c r="Q2693" s="6">
        <v>1.0590366442728401</v>
      </c>
      <c r="R2693" s="6">
        <v>1.04878354560295</v>
      </c>
      <c r="S2693" s="6">
        <v>-0.55078788135012402</v>
      </c>
      <c r="T2693" s="6">
        <v>-1.2399093166870601</v>
      </c>
      <c r="U2693" s="6">
        <v>-0.82469532659222899</v>
      </c>
    </row>
    <row r="2694" spans="1:21" x14ac:dyDescent="0.85">
      <c r="A2694" s="5" t="s">
        <v>2249</v>
      </c>
      <c r="B2694" s="5">
        <v>5</v>
      </c>
      <c r="C2694" s="6">
        <v>9.3541393006666667</v>
      </c>
      <c r="D2694" s="6">
        <v>18.430395173333334</v>
      </c>
      <c r="E2694" s="6">
        <v>11.060676659333334</v>
      </c>
      <c r="F2694" s="6">
        <v>3.666620996666667</v>
      </c>
      <c r="G2694" s="6">
        <v>2.4124516069999999</v>
      </c>
      <c r="H2694" s="6">
        <v>10.071404843333333</v>
      </c>
      <c r="I2694" s="6"/>
      <c r="J2694" s="6">
        <f t="shared" ref="J2694:J2757" si="210">D2694/C2694</f>
        <v>1.9702929987390507</v>
      </c>
      <c r="K2694" s="6">
        <f t="shared" ref="K2694:K2757" si="211">E2694/C2694</f>
        <v>1.1824365987948291</v>
      </c>
      <c r="L2694" s="6">
        <f t="shared" ref="L2694:L2757" si="212">F2694/C2694</f>
        <v>0.39197844706090146</v>
      </c>
      <c r="M2694" s="6">
        <f t="shared" ref="M2694:M2757" si="213">G2694/C2694</f>
        <v>0.25790203988389027</v>
      </c>
      <c r="N2694" s="6">
        <f t="shared" ref="N2694:N2757" si="214">H2694/C2694</f>
        <v>1.0766789460378836</v>
      </c>
      <c r="O2694" s="6"/>
      <c r="P2694" s="6">
        <v>3.2648519041783397E-2</v>
      </c>
      <c r="Q2694" s="6">
        <v>1.607250861934</v>
      </c>
      <c r="R2694" s="6">
        <v>0.32870867451760799</v>
      </c>
      <c r="S2694" s="6">
        <v>-0.95405566558886601</v>
      </c>
      <c r="T2694" s="6">
        <v>-1.1716363605781599</v>
      </c>
      <c r="U2694" s="6">
        <v>0.157083970673634</v>
      </c>
    </row>
    <row r="2695" spans="1:21" x14ac:dyDescent="0.85">
      <c r="A2695" s="5" t="s">
        <v>2256</v>
      </c>
      <c r="B2695" s="5">
        <v>5</v>
      </c>
      <c r="C2695" s="6">
        <v>19.173544786666668</v>
      </c>
      <c r="D2695" s="6">
        <v>46.333647563333329</v>
      </c>
      <c r="E2695" s="6">
        <v>35.496815569999995</v>
      </c>
      <c r="F2695" s="6">
        <v>30.627969220000001</v>
      </c>
      <c r="G2695" s="6">
        <v>32.12489763</v>
      </c>
      <c r="H2695" s="6">
        <v>10.728828424666666</v>
      </c>
      <c r="I2695" s="6"/>
      <c r="J2695" s="6">
        <f t="shared" si="210"/>
        <v>2.416540503014021</v>
      </c>
      <c r="K2695" s="6">
        <f t="shared" si="211"/>
        <v>1.8513433986752712</v>
      </c>
      <c r="L2695" s="6">
        <f t="shared" si="212"/>
        <v>1.5974077595343126</v>
      </c>
      <c r="M2695" s="6">
        <f t="shared" si="213"/>
        <v>1.6754803552204773</v>
      </c>
      <c r="N2695" s="6">
        <f t="shared" si="214"/>
        <v>0.55956415696942596</v>
      </c>
      <c r="O2695" s="6"/>
      <c r="P2695" s="6">
        <v>-0.79047815409206501</v>
      </c>
      <c r="Q2695" s="6">
        <v>1.3765339237809799</v>
      </c>
      <c r="R2695" s="6">
        <v>0.51190001546786201</v>
      </c>
      <c r="S2695" s="6">
        <v>0.12343135115146101</v>
      </c>
      <c r="T2695" s="6">
        <v>0.24286616962955401</v>
      </c>
      <c r="U2695" s="6">
        <v>-1.46425330593779</v>
      </c>
    </row>
    <row r="2696" spans="1:21" x14ac:dyDescent="0.85">
      <c r="A2696" s="5" t="s">
        <v>2277</v>
      </c>
      <c r="B2696" s="5">
        <v>5</v>
      </c>
      <c r="C2696" s="6">
        <v>5.2239613386666663</v>
      </c>
      <c r="D2696" s="6">
        <v>8.6569530339999989</v>
      </c>
      <c r="E2696" s="6">
        <v>2.1622107233333332</v>
      </c>
      <c r="F2696" s="6">
        <v>1.3182568146666667</v>
      </c>
      <c r="G2696" s="6">
        <v>2.0295511976666667</v>
      </c>
      <c r="H2696" s="6">
        <v>0.77250377966666672</v>
      </c>
      <c r="I2696" s="6"/>
      <c r="J2696" s="6">
        <f t="shared" si="210"/>
        <v>1.6571625386893751</v>
      </c>
      <c r="K2696" s="6">
        <f t="shared" si="211"/>
        <v>0.41390251251078425</v>
      </c>
      <c r="L2696" s="6">
        <f t="shared" si="212"/>
        <v>0.25234811844973015</v>
      </c>
      <c r="M2696" s="6">
        <f t="shared" si="213"/>
        <v>0.38850808152892602</v>
      </c>
      <c r="N2696" s="6">
        <f t="shared" si="214"/>
        <v>0.14787700933939837</v>
      </c>
      <c r="O2696" s="6"/>
      <c r="P2696" s="6">
        <v>0.61702481903704098</v>
      </c>
      <c r="Q2696" s="6">
        <v>1.7537931590215099</v>
      </c>
      <c r="R2696" s="6">
        <v>-0.39681426780547102</v>
      </c>
      <c r="S2696" s="6">
        <v>-0.67627316787151404</v>
      </c>
      <c r="T2696" s="6">
        <v>-0.44074188587603502</v>
      </c>
      <c r="U2696" s="6">
        <v>-0.85698865650552702</v>
      </c>
    </row>
    <row r="2697" spans="1:21" x14ac:dyDescent="0.85">
      <c r="A2697" s="5" t="s">
        <v>2278</v>
      </c>
      <c r="B2697" s="5">
        <v>5</v>
      </c>
      <c r="C2697" s="6">
        <v>78.127118790000011</v>
      </c>
      <c r="D2697" s="6">
        <v>119.60979035666666</v>
      </c>
      <c r="E2697" s="6">
        <v>49.102778996666665</v>
      </c>
      <c r="F2697" s="6">
        <v>25.710085699999997</v>
      </c>
      <c r="G2697" s="6">
        <v>29.910890649999999</v>
      </c>
      <c r="H2697" s="6">
        <v>19.176578096666667</v>
      </c>
      <c r="I2697" s="6"/>
      <c r="J2697" s="6">
        <f t="shared" si="210"/>
        <v>1.5309637960433309</v>
      </c>
      <c r="K2697" s="6">
        <f t="shared" si="211"/>
        <v>0.62849852595551803</v>
      </c>
      <c r="L2697" s="6">
        <f t="shared" si="212"/>
        <v>0.3290801721372425</v>
      </c>
      <c r="M2697" s="6">
        <f t="shared" si="213"/>
        <v>0.38284901725863318</v>
      </c>
      <c r="N2697" s="6">
        <f t="shared" si="214"/>
        <v>0.24545354281158002</v>
      </c>
      <c r="O2697" s="6"/>
      <c r="P2697" s="6">
        <v>0.63299683553411901</v>
      </c>
      <c r="Q2697" s="6">
        <v>1.70385424074547</v>
      </c>
      <c r="R2697" s="6">
        <v>-0.116254068257706</v>
      </c>
      <c r="S2697" s="6">
        <v>-0.720126429316154</v>
      </c>
      <c r="T2697" s="6">
        <v>-0.61168444826805801</v>
      </c>
      <c r="U2697" s="6">
        <v>-0.88878613043767096</v>
      </c>
    </row>
    <row r="2698" spans="1:21" x14ac:dyDescent="0.85">
      <c r="A2698" s="5" t="s">
        <v>2279</v>
      </c>
      <c r="B2698" s="5">
        <v>5</v>
      </c>
      <c r="C2698" s="6">
        <v>99.424610483333325</v>
      </c>
      <c r="D2698" s="6">
        <v>187.62186443333334</v>
      </c>
      <c r="E2698" s="6">
        <v>76.592551573333324</v>
      </c>
      <c r="F2698" s="6">
        <v>31.83790303666667</v>
      </c>
      <c r="G2698" s="6">
        <v>30.360236546666666</v>
      </c>
      <c r="H2698" s="6">
        <v>15.142583780000001</v>
      </c>
      <c r="I2698" s="6"/>
      <c r="J2698" s="6">
        <f t="shared" si="210"/>
        <v>1.8870766857546264</v>
      </c>
      <c r="K2698" s="6">
        <f t="shared" si="211"/>
        <v>0.77035807533963263</v>
      </c>
      <c r="L2698" s="6">
        <f t="shared" si="212"/>
        <v>0.32022155160470755</v>
      </c>
      <c r="M2698" s="6">
        <f t="shared" si="213"/>
        <v>0.30535937127715468</v>
      </c>
      <c r="N2698" s="6">
        <f t="shared" si="214"/>
        <v>0.15230216851126988</v>
      </c>
      <c r="O2698" s="6"/>
      <c r="P2698" s="6">
        <v>0.40289022093323901</v>
      </c>
      <c r="Q2698" s="6">
        <v>1.77337120580686</v>
      </c>
      <c r="R2698" s="6">
        <v>4.8107036753241801E-2</v>
      </c>
      <c r="S2698" s="6">
        <v>-0.64732725478039099</v>
      </c>
      <c r="T2698" s="6">
        <v>-0.67028844389368103</v>
      </c>
      <c r="U2698" s="6">
        <v>-0.90675276481926803</v>
      </c>
    </row>
    <row r="2699" spans="1:21" x14ac:dyDescent="0.85">
      <c r="A2699" s="5" t="s">
        <v>2295</v>
      </c>
      <c r="B2699" s="5">
        <v>5</v>
      </c>
      <c r="C2699" s="6">
        <v>188.40158853333332</v>
      </c>
      <c r="D2699" s="6">
        <v>422.73003646666666</v>
      </c>
      <c r="E2699" s="6">
        <v>317.17743990000002</v>
      </c>
      <c r="F2699" s="6">
        <v>238.69458136666665</v>
      </c>
      <c r="G2699" s="6">
        <v>160.90082256666668</v>
      </c>
      <c r="H2699" s="6">
        <v>91.452453493333337</v>
      </c>
      <c r="I2699" s="6"/>
      <c r="J2699" s="6">
        <f t="shared" si="210"/>
        <v>2.2437710836598086</v>
      </c>
      <c r="K2699" s="6">
        <f t="shared" si="211"/>
        <v>1.6835178639902113</v>
      </c>
      <c r="L2699" s="6">
        <f t="shared" si="212"/>
        <v>1.266945694167728</v>
      </c>
      <c r="M2699" s="6">
        <f t="shared" si="213"/>
        <v>0.85403113540201903</v>
      </c>
      <c r="N2699" s="6">
        <f t="shared" si="214"/>
        <v>0.48541232696216324</v>
      </c>
      <c r="O2699" s="6"/>
      <c r="P2699" s="6">
        <v>-0.40624679214924198</v>
      </c>
      <c r="Q2699" s="6">
        <v>1.5704835708009399</v>
      </c>
      <c r="R2699" s="6">
        <v>0.68007088566485197</v>
      </c>
      <c r="S2699" s="6">
        <v>1.8011068804404898E-2</v>
      </c>
      <c r="T2699" s="6">
        <v>-0.638235692442369</v>
      </c>
      <c r="U2699" s="6">
        <v>-1.2240830406785901</v>
      </c>
    </row>
    <row r="2700" spans="1:21" x14ac:dyDescent="0.85">
      <c r="A2700" s="5" t="s">
        <v>2304</v>
      </c>
      <c r="B2700" s="5">
        <v>5</v>
      </c>
      <c r="C2700" s="6">
        <v>18.220881430000002</v>
      </c>
      <c r="D2700" s="6">
        <v>28.108938936666664</v>
      </c>
      <c r="E2700" s="6">
        <v>28.408475973333335</v>
      </c>
      <c r="F2700" s="6">
        <v>6.0631599873333331</v>
      </c>
      <c r="G2700" s="6">
        <v>3.9814573680000005</v>
      </c>
      <c r="H2700" s="6">
        <v>1.5824196953333332</v>
      </c>
      <c r="I2700" s="6"/>
      <c r="J2700" s="6">
        <f t="shared" si="210"/>
        <v>1.542677232418973</v>
      </c>
      <c r="K2700" s="6">
        <f t="shared" si="211"/>
        <v>1.5591164501273709</v>
      </c>
      <c r="L2700" s="6">
        <f t="shared" si="212"/>
        <v>0.33275887396701709</v>
      </c>
      <c r="M2700" s="6">
        <f t="shared" si="213"/>
        <v>0.21851068968840767</v>
      </c>
      <c r="N2700" s="6">
        <f t="shared" si="214"/>
        <v>8.6846495402134502E-2</v>
      </c>
      <c r="O2700" s="6"/>
      <c r="P2700" s="6">
        <v>0.314313666319959</v>
      </c>
      <c r="Q2700" s="6">
        <v>1.1264977275774499</v>
      </c>
      <c r="R2700" s="6">
        <v>1.1511010635993499</v>
      </c>
      <c r="S2700" s="6">
        <v>-0.68429577413150899</v>
      </c>
      <c r="T2700" s="6">
        <v>-0.85528240985039605</v>
      </c>
      <c r="U2700" s="6">
        <v>-1.05233427351486</v>
      </c>
    </row>
    <row r="2701" spans="1:21" x14ac:dyDescent="0.85">
      <c r="A2701" s="5" t="s">
        <v>2305</v>
      </c>
      <c r="B2701" s="5">
        <v>5</v>
      </c>
      <c r="C2701" s="6">
        <v>69.053487146666654</v>
      </c>
      <c r="D2701" s="6">
        <v>106.57691393333333</v>
      </c>
      <c r="E2701" s="6">
        <v>78.825104883333339</v>
      </c>
      <c r="F2701" s="6">
        <v>41.484600660000005</v>
      </c>
      <c r="G2701" s="6">
        <v>35.280330926666664</v>
      </c>
      <c r="H2701" s="6">
        <v>33.096979703333339</v>
      </c>
      <c r="I2701" s="6"/>
      <c r="J2701" s="6">
        <f t="shared" si="210"/>
        <v>1.5433965515306782</v>
      </c>
      <c r="K2701" s="6">
        <f t="shared" si="211"/>
        <v>1.1415079547816636</v>
      </c>
      <c r="L2701" s="6">
        <f t="shared" si="212"/>
        <v>0.60076040145356435</v>
      </c>
      <c r="M2701" s="6">
        <f t="shared" si="213"/>
        <v>0.51091309627467107</v>
      </c>
      <c r="N2701" s="6">
        <f t="shared" si="214"/>
        <v>0.47929483464081646</v>
      </c>
      <c r="O2701" s="6"/>
      <c r="P2701" s="6">
        <v>0.28483722508871601</v>
      </c>
      <c r="Q2701" s="6">
        <v>1.5673155560707701</v>
      </c>
      <c r="R2701" s="6">
        <v>0.61881226635717101</v>
      </c>
      <c r="S2701" s="6">
        <v>-0.65741412546867894</v>
      </c>
      <c r="T2701" s="6">
        <v>-0.86946409471337005</v>
      </c>
      <c r="U2701" s="6">
        <v>-0.94408682733461202</v>
      </c>
    </row>
    <row r="2702" spans="1:21" x14ac:dyDescent="0.85">
      <c r="A2702" s="5" t="s">
        <v>2308</v>
      </c>
      <c r="B2702" s="5">
        <v>5</v>
      </c>
      <c r="C2702" s="6">
        <v>23.900858373333335</v>
      </c>
      <c r="D2702" s="6">
        <v>43.783135336666668</v>
      </c>
      <c r="E2702" s="6">
        <v>29.230864026666666</v>
      </c>
      <c r="F2702" s="6">
        <v>18.767663493333334</v>
      </c>
      <c r="G2702" s="6">
        <v>17.323577220000001</v>
      </c>
      <c r="H2702" s="6">
        <v>8.5551785319999993</v>
      </c>
      <c r="I2702" s="6"/>
      <c r="J2702" s="6">
        <f t="shared" si="210"/>
        <v>1.8318645570284784</v>
      </c>
      <c r="K2702" s="6">
        <f t="shared" si="211"/>
        <v>1.2230047795806416</v>
      </c>
      <c r="L2702" s="6">
        <f t="shared" si="212"/>
        <v>0.7852296850674112</v>
      </c>
      <c r="M2702" s="6">
        <f t="shared" si="213"/>
        <v>0.72480983525379417</v>
      </c>
      <c r="N2702" s="6">
        <f t="shared" si="214"/>
        <v>0.35794440510744097</v>
      </c>
      <c r="O2702" s="6"/>
      <c r="P2702" s="6">
        <v>2.5463923657739501E-2</v>
      </c>
      <c r="Q2702" s="6">
        <v>1.67291160869033</v>
      </c>
      <c r="R2702" s="6">
        <v>0.46710878651861598</v>
      </c>
      <c r="S2702" s="6">
        <v>-0.39987317604353101</v>
      </c>
      <c r="T2702" s="6">
        <v>-0.519530325276919</v>
      </c>
      <c r="U2702" s="6">
        <v>-1.2460808175462399</v>
      </c>
    </row>
    <row r="2703" spans="1:21" x14ac:dyDescent="0.85">
      <c r="A2703" s="5" t="s">
        <v>2335</v>
      </c>
      <c r="B2703" s="5">
        <v>5</v>
      </c>
      <c r="C2703" s="6">
        <v>75.159015220000001</v>
      </c>
      <c r="D2703" s="6">
        <v>136.94016019666665</v>
      </c>
      <c r="E2703" s="6">
        <v>100.54489063</v>
      </c>
      <c r="F2703" s="6">
        <v>77.796734980000011</v>
      </c>
      <c r="G2703" s="6">
        <v>51.100871216666668</v>
      </c>
      <c r="H2703" s="6">
        <v>30.745930599999998</v>
      </c>
      <c r="I2703" s="6"/>
      <c r="J2703" s="6">
        <f t="shared" si="210"/>
        <v>1.8220057806215979</v>
      </c>
      <c r="K2703" s="6">
        <f t="shared" si="211"/>
        <v>1.3377622143623398</v>
      </c>
      <c r="L2703" s="6">
        <f t="shared" si="212"/>
        <v>1.0350951878797117</v>
      </c>
      <c r="M2703" s="6">
        <f t="shared" si="213"/>
        <v>0.67990341633785267</v>
      </c>
      <c r="N2703" s="6">
        <f t="shared" si="214"/>
        <v>0.40907841208406931</v>
      </c>
      <c r="O2703" s="6"/>
      <c r="P2703" s="6">
        <v>-9.5410973951895794E-2</v>
      </c>
      <c r="Q2703" s="6">
        <v>1.5624312095269199</v>
      </c>
      <c r="R2703" s="6">
        <v>0.58579645726558005</v>
      </c>
      <c r="S2703" s="6">
        <v>-2.4630105650746199E-2</v>
      </c>
      <c r="T2703" s="6">
        <v>-0.740989912191375</v>
      </c>
      <c r="U2703" s="6">
        <v>-1.28719667499848</v>
      </c>
    </row>
    <row r="2704" spans="1:21" x14ac:dyDescent="0.85">
      <c r="A2704" s="5" t="s">
        <v>2337</v>
      </c>
      <c r="B2704" s="5">
        <v>5</v>
      </c>
      <c r="C2704" s="6">
        <v>20.95895161</v>
      </c>
      <c r="D2704" s="6">
        <v>28.418915386666669</v>
      </c>
      <c r="E2704" s="6">
        <v>17.78507680666667</v>
      </c>
      <c r="F2704" s="6">
        <v>12.81763503</v>
      </c>
      <c r="G2704" s="6">
        <v>10.217851035000001</v>
      </c>
      <c r="H2704" s="6">
        <v>8.0337780983333342</v>
      </c>
      <c r="I2704" s="6"/>
      <c r="J2704" s="6">
        <f t="shared" si="210"/>
        <v>1.3559321055499431</v>
      </c>
      <c r="K2704" s="6">
        <f t="shared" si="211"/>
        <v>0.84856710095084142</v>
      </c>
      <c r="L2704" s="6">
        <f t="shared" si="212"/>
        <v>0.61155897816398463</v>
      </c>
      <c r="M2704" s="6">
        <f t="shared" si="213"/>
        <v>0.48751727782628346</v>
      </c>
      <c r="N2704" s="6">
        <f t="shared" si="214"/>
        <v>0.38331011244380342</v>
      </c>
      <c r="O2704" s="6"/>
      <c r="P2704" s="6">
        <v>0.60417163632521798</v>
      </c>
      <c r="Q2704" s="6">
        <v>1.5867703133815501</v>
      </c>
      <c r="R2704" s="6">
        <v>0.18612065490042301</v>
      </c>
      <c r="S2704" s="6">
        <v>-0.46817229682518702</v>
      </c>
      <c r="T2704" s="6">
        <v>-0.81060617245001398</v>
      </c>
      <c r="U2704" s="6">
        <v>-1.0982841353319901</v>
      </c>
    </row>
    <row r="2705" spans="1:21" x14ac:dyDescent="0.85">
      <c r="A2705" s="5" t="s">
        <v>2340</v>
      </c>
      <c r="B2705" s="5">
        <v>5</v>
      </c>
      <c r="C2705" s="6">
        <v>1.7187405739999999</v>
      </c>
      <c r="D2705" s="6">
        <v>8.4125324703333337</v>
      </c>
      <c r="E2705" s="6">
        <v>10.112934596999999</v>
      </c>
      <c r="F2705" s="6">
        <v>1.158259572</v>
      </c>
      <c r="G2705" s="6">
        <v>0.54092583933333327</v>
      </c>
      <c r="H2705" s="6">
        <v>0.318455561</v>
      </c>
      <c r="I2705" s="6"/>
      <c r="J2705" s="6">
        <f t="shared" si="210"/>
        <v>4.8945911893817513</v>
      </c>
      <c r="K2705" s="6">
        <f t="shared" si="211"/>
        <v>5.8839214887819358</v>
      </c>
      <c r="L2705" s="6">
        <f t="shared" si="212"/>
        <v>0.67390017407013281</v>
      </c>
      <c r="M2705" s="6">
        <f t="shared" si="213"/>
        <v>0.31472221434468406</v>
      </c>
      <c r="N2705" s="6">
        <f t="shared" si="214"/>
        <v>0.1852842516301707</v>
      </c>
      <c r="O2705" s="6"/>
      <c r="P2705" s="6">
        <v>-0.45657628047134802</v>
      </c>
      <c r="Q2705" s="6">
        <v>1.07800718814497</v>
      </c>
      <c r="R2705" s="6">
        <v>1.4678324231149</v>
      </c>
      <c r="S2705" s="6">
        <v>-0.58506920249611005</v>
      </c>
      <c r="T2705" s="6">
        <v>-0.72659588214193305</v>
      </c>
      <c r="U2705" s="6">
        <v>-0.77759824615048401</v>
      </c>
    </row>
    <row r="2706" spans="1:21" x14ac:dyDescent="0.85">
      <c r="A2706" s="5" t="s">
        <v>2342</v>
      </c>
      <c r="B2706" s="5">
        <v>5</v>
      </c>
      <c r="C2706" s="6">
        <v>14.379276420000002</v>
      </c>
      <c r="D2706" s="6">
        <v>23.068473846666667</v>
      </c>
      <c r="E2706" s="6">
        <v>19.892389129999998</v>
      </c>
      <c r="F2706" s="6">
        <v>12.92864994</v>
      </c>
      <c r="G2706" s="6">
        <v>9.203106786666666</v>
      </c>
      <c r="H2706" s="6">
        <v>6.6347873449999994</v>
      </c>
      <c r="I2706" s="6"/>
      <c r="J2706" s="6">
        <f t="shared" si="210"/>
        <v>1.6042861388060488</v>
      </c>
      <c r="K2706" s="6">
        <f t="shared" si="211"/>
        <v>1.3834068244443691</v>
      </c>
      <c r="L2706" s="6">
        <f t="shared" si="212"/>
        <v>0.89911686529773227</v>
      </c>
      <c r="M2706" s="6">
        <f t="shared" si="213"/>
        <v>0.64002572298187066</v>
      </c>
      <c r="N2706" s="6">
        <f t="shared" si="214"/>
        <v>0.46141315815945616</v>
      </c>
      <c r="O2706" s="6"/>
      <c r="P2706" s="6">
        <v>4.5123190189038896E-3</v>
      </c>
      <c r="Q2706" s="6">
        <v>1.39673316889494</v>
      </c>
      <c r="R2706" s="6">
        <v>0.88784711770566505</v>
      </c>
      <c r="S2706" s="6">
        <v>-0.227913339059196</v>
      </c>
      <c r="T2706" s="6">
        <v>-0.824836000387136</v>
      </c>
      <c r="U2706" s="6">
        <v>-1.2363432661731799</v>
      </c>
    </row>
    <row r="2707" spans="1:21" x14ac:dyDescent="0.85">
      <c r="A2707" s="5" t="s">
        <v>2343</v>
      </c>
      <c r="B2707" s="5">
        <v>5</v>
      </c>
      <c r="C2707" s="6">
        <v>143.59647559999999</v>
      </c>
      <c r="D2707" s="6">
        <v>206.73169726666666</v>
      </c>
      <c r="E2707" s="6">
        <v>172.86968573333334</v>
      </c>
      <c r="F2707" s="6">
        <v>176.88770133333333</v>
      </c>
      <c r="G2707" s="6">
        <v>149.42171189999999</v>
      </c>
      <c r="H2707" s="6">
        <v>46.772051850000004</v>
      </c>
      <c r="I2707" s="6"/>
      <c r="J2707" s="6">
        <f t="shared" si="210"/>
        <v>1.4396711089381826</v>
      </c>
      <c r="K2707" s="6">
        <f t="shared" si="211"/>
        <v>1.2038574415633732</v>
      </c>
      <c r="L2707" s="6">
        <f t="shared" si="212"/>
        <v>1.2318387383411056</v>
      </c>
      <c r="M2707" s="6">
        <f t="shared" si="213"/>
        <v>1.0405667080313774</v>
      </c>
      <c r="N2707" s="6">
        <f t="shared" si="214"/>
        <v>0.32571866164938107</v>
      </c>
      <c r="O2707" s="6"/>
      <c r="P2707" s="6">
        <v>-0.10503322452616801</v>
      </c>
      <c r="Q2707" s="6">
        <v>1.0415730156954399</v>
      </c>
      <c r="R2707" s="6">
        <v>0.42660101177173398</v>
      </c>
      <c r="S2707" s="6">
        <v>0.49957266905297798</v>
      </c>
      <c r="T2707" s="6">
        <v>7.5958196912347402E-4</v>
      </c>
      <c r="U2707" s="6">
        <v>-1.8634730539631099</v>
      </c>
    </row>
    <row r="2708" spans="1:21" x14ac:dyDescent="0.85">
      <c r="A2708" s="5" t="s">
        <v>2345</v>
      </c>
      <c r="B2708" s="5">
        <v>5</v>
      </c>
      <c r="C2708" s="6">
        <v>5.5915846416666666</v>
      </c>
      <c r="D2708" s="6">
        <v>6.6060674973333322</v>
      </c>
      <c r="E2708" s="6">
        <v>5.3430024606666668</v>
      </c>
      <c r="F2708" s="6">
        <v>3.006968907333333</v>
      </c>
      <c r="G2708" s="6">
        <v>4.1224236809999999</v>
      </c>
      <c r="H2708" s="6">
        <v>2.3935131863333332</v>
      </c>
      <c r="I2708" s="6"/>
      <c r="J2708" s="6">
        <f t="shared" si="210"/>
        <v>1.1814302958247418</v>
      </c>
      <c r="K2708" s="6">
        <f t="shared" si="211"/>
        <v>0.95554351817414218</v>
      </c>
      <c r="L2708" s="6">
        <f t="shared" si="212"/>
        <v>0.53776685859789741</v>
      </c>
      <c r="M2708" s="6">
        <f t="shared" si="213"/>
        <v>0.73725499034406849</v>
      </c>
      <c r="N2708" s="6">
        <f t="shared" si="214"/>
        <v>0.42805632744922661</v>
      </c>
      <c r="O2708" s="6"/>
      <c r="P2708" s="6">
        <v>0.66666790301368095</v>
      </c>
      <c r="Q2708" s="6">
        <v>1.29231881358325</v>
      </c>
      <c r="R2708" s="6">
        <v>0.51336253454195901</v>
      </c>
      <c r="S2708" s="6">
        <v>-0.92731387805366206</v>
      </c>
      <c r="T2708" s="6">
        <v>-0.23939166072622201</v>
      </c>
      <c r="U2708" s="6">
        <v>-1.3056437123589999</v>
      </c>
    </row>
    <row r="2709" spans="1:21" x14ac:dyDescent="0.85">
      <c r="A2709" s="5" t="s">
        <v>2346</v>
      </c>
      <c r="B2709" s="5">
        <v>5</v>
      </c>
      <c r="C2709" s="6">
        <v>21.026732383333336</v>
      </c>
      <c r="D2709" s="6">
        <v>40.661157060000001</v>
      </c>
      <c r="E2709" s="6">
        <v>23.480425213333334</v>
      </c>
      <c r="F2709" s="6">
        <v>12.624286266666667</v>
      </c>
      <c r="G2709" s="6">
        <v>13.095256753333333</v>
      </c>
      <c r="H2709" s="6">
        <v>5.6610740140000004</v>
      </c>
      <c r="I2709" s="6"/>
      <c r="J2709" s="6">
        <f t="shared" si="210"/>
        <v>1.9337839241360073</v>
      </c>
      <c r="K2709" s="6">
        <f t="shared" si="211"/>
        <v>1.1166939677201055</v>
      </c>
      <c r="L2709" s="6">
        <f t="shared" si="212"/>
        <v>0.6003922072396376</v>
      </c>
      <c r="M2709" s="6">
        <f t="shared" si="213"/>
        <v>0.62279086044359322</v>
      </c>
      <c r="N2709" s="6">
        <f t="shared" si="214"/>
        <v>0.26923222832698451</v>
      </c>
      <c r="O2709" s="6"/>
      <c r="P2709" s="6">
        <v>0.131167837135408</v>
      </c>
      <c r="Q2709" s="6">
        <v>1.7388763370335301</v>
      </c>
      <c r="R2709" s="6">
        <v>0.33208143064387302</v>
      </c>
      <c r="S2709" s="6">
        <v>-0.55684234147416101</v>
      </c>
      <c r="T2709" s="6">
        <v>-0.51827827574584995</v>
      </c>
      <c r="U2709" s="6">
        <v>-1.1270049875928001</v>
      </c>
    </row>
    <row r="2710" spans="1:21" x14ac:dyDescent="0.85">
      <c r="A2710" s="5" t="s">
        <v>2347</v>
      </c>
      <c r="B2710" s="5">
        <v>5</v>
      </c>
      <c r="C2710" s="6">
        <v>31.599698453333332</v>
      </c>
      <c r="D2710" s="6">
        <v>38.077254059999994</v>
      </c>
      <c r="E2710" s="6">
        <v>35.092843626666671</v>
      </c>
      <c r="F2710" s="6">
        <v>19.124829096666666</v>
      </c>
      <c r="G2710" s="6">
        <v>13.398529533333333</v>
      </c>
      <c r="H2710" s="6">
        <v>13.54951329</v>
      </c>
      <c r="I2710" s="6"/>
      <c r="J2710" s="6">
        <f t="shared" si="210"/>
        <v>1.204987893040586</v>
      </c>
      <c r="K2710" s="6">
        <f t="shared" si="211"/>
        <v>1.110543623651727</v>
      </c>
      <c r="L2710" s="6">
        <f t="shared" si="212"/>
        <v>0.60522188605408234</v>
      </c>
      <c r="M2710" s="6">
        <f t="shared" si="213"/>
        <v>0.42400814530304398</v>
      </c>
      <c r="N2710" s="6">
        <f t="shared" si="214"/>
        <v>0.42878615788090579</v>
      </c>
      <c r="O2710" s="6"/>
      <c r="P2710" s="6">
        <v>0.581681989451869</v>
      </c>
      <c r="Q2710" s="6">
        <v>1.1650121334950401</v>
      </c>
      <c r="R2710" s="6">
        <v>0.89625387485064101</v>
      </c>
      <c r="S2710" s="6">
        <v>-0.54173057124017399</v>
      </c>
      <c r="T2710" s="6">
        <v>-1.0574070631325301</v>
      </c>
      <c r="U2710" s="6">
        <v>-1.0438103634248499</v>
      </c>
    </row>
    <row r="2711" spans="1:21" x14ac:dyDescent="0.85">
      <c r="A2711" s="5" t="s">
        <v>2354</v>
      </c>
      <c r="B2711" s="5">
        <v>5</v>
      </c>
      <c r="C2711" s="6">
        <v>125.16430516666667</v>
      </c>
      <c r="D2711" s="6">
        <v>158.83716289999998</v>
      </c>
      <c r="E2711" s="6">
        <v>157.53011516666666</v>
      </c>
      <c r="F2711" s="6">
        <v>68.956347820000005</v>
      </c>
      <c r="G2711" s="6">
        <v>52.112716809999995</v>
      </c>
      <c r="H2711" s="6">
        <v>90.823755660000003</v>
      </c>
      <c r="I2711" s="6"/>
      <c r="J2711" s="6">
        <f t="shared" si="210"/>
        <v>1.2690292387154238</v>
      </c>
      <c r="K2711" s="6">
        <f t="shared" si="211"/>
        <v>1.2585865831069187</v>
      </c>
      <c r="L2711" s="6">
        <f t="shared" si="212"/>
        <v>0.55092662183662433</v>
      </c>
      <c r="M2711" s="6">
        <f t="shared" si="213"/>
        <v>0.41635446096718698</v>
      </c>
      <c r="N2711" s="6">
        <f t="shared" si="214"/>
        <v>0.72563623901447483</v>
      </c>
      <c r="O2711" s="6"/>
      <c r="P2711" s="6">
        <v>0.35877562252627299</v>
      </c>
      <c r="Q2711" s="6">
        <v>1.10175371004564</v>
      </c>
      <c r="R2711" s="6">
        <v>1.0729142272463299</v>
      </c>
      <c r="S2711" s="6">
        <v>-0.88143039294245096</v>
      </c>
      <c r="T2711" s="6">
        <v>-1.2530783494713</v>
      </c>
      <c r="U2711" s="6">
        <v>-0.39893481740449599</v>
      </c>
    </row>
    <row r="2712" spans="1:21" x14ac:dyDescent="0.85">
      <c r="A2712" s="5" t="s">
        <v>2362</v>
      </c>
      <c r="B2712" s="5">
        <v>5</v>
      </c>
      <c r="C2712" s="6">
        <v>9.5170877366666655</v>
      </c>
      <c r="D2712" s="6">
        <v>18.921319409999999</v>
      </c>
      <c r="E2712" s="6">
        <v>9.3318721070000006</v>
      </c>
      <c r="F2712" s="6">
        <v>5.9339949963333334</v>
      </c>
      <c r="G2712" s="6">
        <v>3.3886003013333337</v>
      </c>
      <c r="H2712" s="6">
        <v>4.0982162449999997</v>
      </c>
      <c r="I2712" s="6"/>
      <c r="J2712" s="6">
        <f t="shared" si="210"/>
        <v>1.9881417439393219</v>
      </c>
      <c r="K2712" s="6">
        <f t="shared" si="211"/>
        <v>0.98053862328566321</v>
      </c>
      <c r="L2712" s="6">
        <f t="shared" si="212"/>
        <v>0.62350953994795255</v>
      </c>
      <c r="M2712" s="6">
        <f t="shared" si="213"/>
        <v>0.35605433038911771</v>
      </c>
      <c r="N2712" s="6">
        <f t="shared" si="214"/>
        <v>0.43061662962407332</v>
      </c>
      <c r="O2712" s="6"/>
      <c r="P2712" s="6">
        <v>0.17286986412757799</v>
      </c>
      <c r="Q2712" s="6">
        <v>1.8229342691788599</v>
      </c>
      <c r="R2712" s="6">
        <v>0.14037197073777699</v>
      </c>
      <c r="S2712" s="6">
        <v>-0.45581879407470099</v>
      </c>
      <c r="T2712" s="6">
        <v>-0.90243318311452603</v>
      </c>
      <c r="U2712" s="6">
        <v>-0.77792412685499102</v>
      </c>
    </row>
    <row r="2713" spans="1:21" x14ac:dyDescent="0.85">
      <c r="A2713" s="5" t="s">
        <v>2372</v>
      </c>
      <c r="B2713" s="5">
        <v>5</v>
      </c>
      <c r="C2713" s="6">
        <v>113.95243340000002</v>
      </c>
      <c r="D2713" s="6">
        <v>222.78445663333332</v>
      </c>
      <c r="E2713" s="6">
        <v>144.74016343333332</v>
      </c>
      <c r="F2713" s="6">
        <v>79.27458815333334</v>
      </c>
      <c r="G2713" s="6">
        <v>70.404776073333323</v>
      </c>
      <c r="H2713" s="6">
        <v>55.247264110000003</v>
      </c>
      <c r="I2713" s="6"/>
      <c r="J2713" s="6">
        <f t="shared" si="210"/>
        <v>1.955065372332218</v>
      </c>
      <c r="K2713" s="6">
        <f t="shared" si="211"/>
        <v>1.2701805403774142</v>
      </c>
      <c r="L2713" s="6">
        <f t="shared" si="212"/>
        <v>0.69568139782553629</v>
      </c>
      <c r="M2713" s="6">
        <f t="shared" si="213"/>
        <v>0.61784355079277586</v>
      </c>
      <c r="N2713" s="6">
        <f t="shared" si="214"/>
        <v>0.48482741843756005</v>
      </c>
      <c r="O2713" s="6"/>
      <c r="P2713" s="6">
        <v>-7.2069347362289302E-3</v>
      </c>
      <c r="Q2713" s="6">
        <v>1.7428597806074</v>
      </c>
      <c r="R2713" s="6">
        <v>0.48787328090003201</v>
      </c>
      <c r="S2713" s="6">
        <v>-0.56484191153285801</v>
      </c>
      <c r="T2713" s="6">
        <v>-0.70747238403666102</v>
      </c>
      <c r="U2713" s="6">
        <v>-0.95121183120168395</v>
      </c>
    </row>
    <row r="2714" spans="1:21" x14ac:dyDescent="0.85">
      <c r="A2714" s="5" t="s">
        <v>2380</v>
      </c>
      <c r="B2714" s="5">
        <v>5</v>
      </c>
      <c r="C2714" s="6">
        <v>138.99544643333334</v>
      </c>
      <c r="D2714" s="6">
        <v>243.61864893333336</v>
      </c>
      <c r="E2714" s="6">
        <v>207.90414766666666</v>
      </c>
      <c r="F2714" s="6">
        <v>119.00841624666667</v>
      </c>
      <c r="G2714" s="6">
        <v>57.300951856666664</v>
      </c>
      <c r="H2714" s="6">
        <v>96.852839796666672</v>
      </c>
      <c r="I2714" s="6"/>
      <c r="J2714" s="6">
        <f t="shared" si="210"/>
        <v>1.7527095684402916</v>
      </c>
      <c r="K2714" s="6">
        <f t="shared" si="211"/>
        <v>1.4957622929495329</v>
      </c>
      <c r="L2714" s="6">
        <f t="shared" si="212"/>
        <v>0.85620370523250855</v>
      </c>
      <c r="M2714" s="6">
        <f t="shared" si="213"/>
        <v>0.41225056882816685</v>
      </c>
      <c r="N2714" s="6">
        <f t="shared" si="214"/>
        <v>0.69680584711183602</v>
      </c>
      <c r="O2714" s="6"/>
      <c r="P2714" s="6">
        <v>-7.0882231763886402E-2</v>
      </c>
      <c r="Q2714" s="6">
        <v>1.42689268841302</v>
      </c>
      <c r="R2714" s="6">
        <v>0.91560759193560903</v>
      </c>
      <c r="S2714" s="6">
        <v>-0.35701448395123803</v>
      </c>
      <c r="T2714" s="6">
        <v>-1.2404121459197901</v>
      </c>
      <c r="U2714" s="6">
        <v>-0.67419141871370902</v>
      </c>
    </row>
    <row r="2715" spans="1:21" x14ac:dyDescent="0.85">
      <c r="A2715" s="5" t="s">
        <v>2405</v>
      </c>
      <c r="B2715" s="5">
        <v>5</v>
      </c>
      <c r="C2715" s="6">
        <v>25.310589313333335</v>
      </c>
      <c r="D2715" s="6">
        <v>53.560887560000005</v>
      </c>
      <c r="E2715" s="6">
        <v>51.697221339999999</v>
      </c>
      <c r="F2715" s="6">
        <v>33.147749606666665</v>
      </c>
      <c r="G2715" s="6">
        <v>28.398190833333331</v>
      </c>
      <c r="H2715" s="6">
        <v>18.459203866666666</v>
      </c>
      <c r="I2715" s="6"/>
      <c r="J2715" s="6">
        <f t="shared" si="210"/>
        <v>2.1161454163291538</v>
      </c>
      <c r="K2715" s="6">
        <f t="shared" si="211"/>
        <v>2.0425135385040791</v>
      </c>
      <c r="L2715" s="6">
        <f t="shared" si="212"/>
        <v>1.3096395819280588</v>
      </c>
      <c r="M2715" s="6">
        <f t="shared" si="213"/>
        <v>1.1219885274806101</v>
      </c>
      <c r="N2715" s="6">
        <f t="shared" si="214"/>
        <v>0.72930754942724962</v>
      </c>
      <c r="O2715" s="6"/>
      <c r="P2715" s="6">
        <v>-0.67920758211965404</v>
      </c>
      <c r="Q2715" s="6">
        <v>1.2817241036568501</v>
      </c>
      <c r="R2715" s="6">
        <v>1.1523618537376199</v>
      </c>
      <c r="S2715" s="6">
        <v>-0.13520851270169801</v>
      </c>
      <c r="T2715" s="6">
        <v>-0.46488858272219802</v>
      </c>
      <c r="U2715" s="6">
        <v>-1.15478127985093</v>
      </c>
    </row>
    <row r="2716" spans="1:21" x14ac:dyDescent="0.85">
      <c r="A2716" s="5" t="s">
        <v>2411</v>
      </c>
      <c r="B2716" s="5">
        <v>5</v>
      </c>
      <c r="C2716" s="6">
        <v>3.2033164536666665</v>
      </c>
      <c r="D2716" s="6">
        <v>11.972287481333334</v>
      </c>
      <c r="E2716" s="6">
        <v>4.8863556826666672</v>
      </c>
      <c r="F2716" s="6">
        <v>1.721121294666667</v>
      </c>
      <c r="G2716" s="6">
        <v>0.46384913099999997</v>
      </c>
      <c r="H2716" s="6">
        <v>0.16523609066666667</v>
      </c>
      <c r="I2716" s="6"/>
      <c r="J2716" s="6">
        <f t="shared" si="210"/>
        <v>3.737466358538911</v>
      </c>
      <c r="K2716" s="6">
        <f t="shared" si="211"/>
        <v>1.5254052334022494</v>
      </c>
      <c r="L2716" s="6">
        <f t="shared" si="212"/>
        <v>0.5372935579613406</v>
      </c>
      <c r="M2716" s="6">
        <f t="shared" si="213"/>
        <v>0.14480278102684999</v>
      </c>
      <c r="N2716" s="6">
        <f t="shared" si="214"/>
        <v>5.1582818324905015E-2</v>
      </c>
      <c r="O2716" s="6"/>
      <c r="P2716" s="6">
        <v>-0.12081906080292899</v>
      </c>
      <c r="Q2716" s="6">
        <v>1.87047810982367</v>
      </c>
      <c r="R2716" s="6">
        <v>0.26137301678796299</v>
      </c>
      <c r="S2716" s="6">
        <v>-0.45740256845530602</v>
      </c>
      <c r="T2716" s="6">
        <v>-0.74290955615746601</v>
      </c>
      <c r="U2716" s="6">
        <v>-0.81071994119593105</v>
      </c>
    </row>
    <row r="2717" spans="1:21" x14ac:dyDescent="0.85">
      <c r="A2717" s="5" t="s">
        <v>2422</v>
      </c>
      <c r="B2717" s="5">
        <v>5</v>
      </c>
      <c r="C2717" s="6">
        <v>42.238473880000008</v>
      </c>
      <c r="D2717" s="6">
        <v>97.265347753333344</v>
      </c>
      <c r="E2717" s="6">
        <v>55.128588326666666</v>
      </c>
      <c r="F2717" s="6">
        <v>16.673922613333332</v>
      </c>
      <c r="G2717" s="6">
        <v>12.820550673333335</v>
      </c>
      <c r="H2717" s="6">
        <v>12.605104896666667</v>
      </c>
      <c r="I2717" s="6"/>
      <c r="J2717" s="6">
        <f t="shared" si="210"/>
        <v>2.3027666205380743</v>
      </c>
      <c r="K2717" s="6">
        <f t="shared" si="211"/>
        <v>1.3051747201683381</v>
      </c>
      <c r="L2717" s="6">
        <f t="shared" si="212"/>
        <v>0.39475674856776638</v>
      </c>
      <c r="M2717" s="6">
        <f t="shared" si="213"/>
        <v>0.30352779103138688</v>
      </c>
      <c r="N2717" s="6">
        <f t="shared" si="214"/>
        <v>0.29842709119836847</v>
      </c>
      <c r="O2717" s="6"/>
      <c r="P2717" s="6">
        <v>8.3575715749686003E-2</v>
      </c>
      <c r="Q2717" s="6">
        <v>1.7359921229572099</v>
      </c>
      <c r="R2717" s="6">
        <v>0.47065633854289102</v>
      </c>
      <c r="S2717" s="6">
        <v>-0.68410888979859397</v>
      </c>
      <c r="T2717" s="6">
        <v>-0.79982280499886305</v>
      </c>
      <c r="U2717" s="6">
        <v>-0.80629248245232898</v>
      </c>
    </row>
    <row r="2718" spans="1:21" x14ac:dyDescent="0.85">
      <c r="A2718" s="5" t="s">
        <v>2429</v>
      </c>
      <c r="B2718" s="5">
        <v>5</v>
      </c>
      <c r="C2718" s="6">
        <v>297.07693596666667</v>
      </c>
      <c r="D2718" s="6">
        <v>630.5511904</v>
      </c>
      <c r="E2718" s="6">
        <v>455.82760923333336</v>
      </c>
      <c r="F2718" s="6">
        <v>152.76992840000003</v>
      </c>
      <c r="G2718" s="6">
        <v>109.96407690000001</v>
      </c>
      <c r="H2718" s="6">
        <v>65.262336730000001</v>
      </c>
      <c r="I2718" s="6"/>
      <c r="J2718" s="6">
        <f t="shared" si="210"/>
        <v>2.1225181562756883</v>
      </c>
      <c r="K2718" s="6">
        <f t="shared" si="211"/>
        <v>1.5343756247858946</v>
      </c>
      <c r="L2718" s="6">
        <f t="shared" si="212"/>
        <v>0.51424365174259601</v>
      </c>
      <c r="M2718" s="6">
        <f t="shared" si="213"/>
        <v>0.3701535312466615</v>
      </c>
      <c r="N2718" s="6">
        <f t="shared" si="214"/>
        <v>0.21968160038288101</v>
      </c>
      <c r="O2718" s="6"/>
      <c r="P2718" s="6">
        <v>5.3449441130324203E-2</v>
      </c>
      <c r="Q2718" s="6">
        <v>1.5595016931101899</v>
      </c>
      <c r="R2718" s="6">
        <v>0.77040676458653801</v>
      </c>
      <c r="S2718" s="6">
        <v>-0.598276714352029</v>
      </c>
      <c r="T2718" s="6">
        <v>-0.79159853215017995</v>
      </c>
      <c r="U2718" s="6">
        <v>-0.993482652324848</v>
      </c>
    </row>
    <row r="2719" spans="1:21" x14ac:dyDescent="0.85">
      <c r="A2719" s="5" t="s">
        <v>2444</v>
      </c>
      <c r="B2719" s="5">
        <v>5</v>
      </c>
      <c r="C2719" s="6">
        <v>53.072211279999998</v>
      </c>
      <c r="D2719" s="6">
        <v>136.81261926666667</v>
      </c>
      <c r="E2719" s="6">
        <v>56.415623453333332</v>
      </c>
      <c r="F2719" s="6">
        <v>16.918247746666665</v>
      </c>
      <c r="G2719" s="6">
        <v>15.417757253333333</v>
      </c>
      <c r="H2719" s="6">
        <v>10.833496416666668</v>
      </c>
      <c r="I2719" s="6"/>
      <c r="J2719" s="6">
        <f t="shared" si="210"/>
        <v>2.5778579027895874</v>
      </c>
      <c r="K2719" s="6">
        <f t="shared" si="211"/>
        <v>1.0629974160242552</v>
      </c>
      <c r="L2719" s="6">
        <f t="shared" si="212"/>
        <v>0.31877789409242541</v>
      </c>
      <c r="M2719" s="6">
        <f t="shared" si="213"/>
        <v>0.29050527350352628</v>
      </c>
      <c r="N2719" s="6">
        <f t="shared" si="214"/>
        <v>0.20412747378304957</v>
      </c>
      <c r="O2719" s="6"/>
      <c r="P2719" s="6">
        <v>0.101126475432451</v>
      </c>
      <c r="Q2719" s="6">
        <v>1.8554228584752299</v>
      </c>
      <c r="R2719" s="6">
        <v>0.171168358622838</v>
      </c>
      <c r="S2719" s="6">
        <v>-0.65627092628777495</v>
      </c>
      <c r="T2719" s="6">
        <v>-0.68770503461348698</v>
      </c>
      <c r="U2719" s="6">
        <v>-0.78374173162925698</v>
      </c>
    </row>
    <row r="2720" spans="1:21" x14ac:dyDescent="0.85">
      <c r="A2720" s="5" t="s">
        <v>2453</v>
      </c>
      <c r="B2720" s="5">
        <v>5</v>
      </c>
      <c r="C2720" s="6">
        <v>11.640156903333335</v>
      </c>
      <c r="D2720" s="6">
        <v>15.644054116666666</v>
      </c>
      <c r="E2720" s="6">
        <v>10.840362561333334</v>
      </c>
      <c r="F2720" s="6">
        <v>5.934280803</v>
      </c>
      <c r="G2720" s="6">
        <v>4.8538625129999993</v>
      </c>
      <c r="H2720" s="6">
        <v>1.6877997296666667</v>
      </c>
      <c r="I2720" s="6"/>
      <c r="J2720" s="6">
        <f t="shared" si="210"/>
        <v>1.3439727871869798</v>
      </c>
      <c r="K2720" s="6">
        <f t="shared" si="211"/>
        <v>0.93129007206329262</v>
      </c>
      <c r="L2720" s="6">
        <f t="shared" si="212"/>
        <v>0.50981106631824091</v>
      </c>
      <c r="M2720" s="6">
        <f t="shared" si="213"/>
        <v>0.41699287675495356</v>
      </c>
      <c r="N2720" s="6">
        <f t="shared" si="214"/>
        <v>0.14499802225031347</v>
      </c>
      <c r="O2720" s="6"/>
      <c r="P2720" s="6">
        <v>0.622621459154304</v>
      </c>
      <c r="Q2720" s="6">
        <v>1.4000197833708199</v>
      </c>
      <c r="R2720" s="6">
        <v>0.46733306250713602</v>
      </c>
      <c r="S2720" s="6">
        <v>-0.48523378094471298</v>
      </c>
      <c r="T2720" s="6">
        <v>-0.69500823866640105</v>
      </c>
      <c r="U2720" s="6">
        <v>-1.3097322854211499</v>
      </c>
    </row>
    <row r="2721" spans="1:21" x14ac:dyDescent="0.85">
      <c r="A2721" s="5" t="s">
        <v>2462</v>
      </c>
      <c r="B2721" s="5">
        <v>5</v>
      </c>
      <c r="C2721" s="6">
        <v>60.740544246666673</v>
      </c>
      <c r="D2721" s="6">
        <v>82.602634466666672</v>
      </c>
      <c r="E2721" s="6">
        <v>55.727688443333335</v>
      </c>
      <c r="F2721" s="6">
        <v>29.345127120000001</v>
      </c>
      <c r="G2721" s="6">
        <v>27.621461783333331</v>
      </c>
      <c r="H2721" s="6">
        <v>35.18653685666667</v>
      </c>
      <c r="I2721" s="6"/>
      <c r="J2721" s="6">
        <f t="shared" si="210"/>
        <v>1.3599258204078366</v>
      </c>
      <c r="K2721" s="6">
        <f t="shared" si="211"/>
        <v>0.91747100943027138</v>
      </c>
      <c r="L2721" s="6">
        <f t="shared" si="212"/>
        <v>0.48312255815209304</v>
      </c>
      <c r="M2721" s="6">
        <f t="shared" si="213"/>
        <v>0.45474504922384101</v>
      </c>
      <c r="N2721" s="6">
        <f t="shared" si="214"/>
        <v>0.57929241980076007</v>
      </c>
      <c r="O2721" s="6"/>
      <c r="P2721" s="6">
        <v>0.563477257109948</v>
      </c>
      <c r="Q2721" s="6">
        <v>1.5729484139065</v>
      </c>
      <c r="R2721" s="6">
        <v>0.33201113001722798</v>
      </c>
      <c r="S2721" s="6">
        <v>-0.88619053446005103</v>
      </c>
      <c r="T2721" s="6">
        <v>-0.96577992537328305</v>
      </c>
      <c r="U2721" s="6">
        <v>-0.61646634120034305</v>
      </c>
    </row>
    <row r="2722" spans="1:21" x14ac:dyDescent="0.85">
      <c r="A2722" s="5" t="s">
        <v>2477</v>
      </c>
      <c r="B2722" s="5">
        <v>5</v>
      </c>
      <c r="C2722" s="6">
        <v>5.877132907</v>
      </c>
      <c r="D2722" s="6">
        <v>13.709604213333334</v>
      </c>
      <c r="E2722" s="6">
        <v>9.9986115773333335</v>
      </c>
      <c r="F2722" s="6">
        <v>5.5800949003333331</v>
      </c>
      <c r="G2722" s="6">
        <v>4.0364685776666667</v>
      </c>
      <c r="H2722" s="6">
        <v>2.4005202046666665</v>
      </c>
      <c r="I2722" s="6"/>
      <c r="J2722" s="6">
        <f t="shared" si="210"/>
        <v>2.3327027702579968</v>
      </c>
      <c r="K2722" s="6">
        <f t="shared" si="211"/>
        <v>1.701273688302066</v>
      </c>
      <c r="L2722" s="6">
        <f t="shared" si="212"/>
        <v>0.94945868821294177</v>
      </c>
      <c r="M2722" s="6">
        <f t="shared" si="213"/>
        <v>0.68680913662153231</v>
      </c>
      <c r="N2722" s="6">
        <f t="shared" si="214"/>
        <v>0.40845089649198002</v>
      </c>
      <c r="O2722" s="6"/>
      <c r="P2722" s="6">
        <v>-0.25301293304259997</v>
      </c>
      <c r="Q2722" s="6">
        <v>1.62253658139709</v>
      </c>
      <c r="R2722" s="6">
        <v>0.733908948858363</v>
      </c>
      <c r="S2722" s="6">
        <v>-0.32414112084529301</v>
      </c>
      <c r="T2722" s="6">
        <v>-0.69377510821713595</v>
      </c>
      <c r="U2722" s="6">
        <v>-1.0855163681504301</v>
      </c>
    </row>
    <row r="2723" spans="1:21" x14ac:dyDescent="0.85">
      <c r="A2723" s="5" t="s">
        <v>2481</v>
      </c>
      <c r="B2723" s="5">
        <v>5</v>
      </c>
      <c r="C2723" s="6">
        <v>3.5107455643333334</v>
      </c>
      <c r="D2723" s="6">
        <v>15.796959013333336</v>
      </c>
      <c r="E2723" s="6">
        <v>9.324703569333332</v>
      </c>
      <c r="F2723" s="6">
        <v>4.0355452876666664</v>
      </c>
      <c r="G2723" s="6">
        <v>1.6543532890000001</v>
      </c>
      <c r="H2723" s="6">
        <v>1.6768796400000001</v>
      </c>
      <c r="I2723" s="6"/>
      <c r="J2723" s="6">
        <f t="shared" si="210"/>
        <v>4.4996023562114988</v>
      </c>
      <c r="K2723" s="6">
        <f t="shared" si="211"/>
        <v>2.6560465287104988</v>
      </c>
      <c r="L2723" s="6">
        <f t="shared" si="212"/>
        <v>1.1494838386082213</v>
      </c>
      <c r="M2723" s="6">
        <f t="shared" si="213"/>
        <v>0.47122562962324799</v>
      </c>
      <c r="N2723" s="6">
        <f t="shared" si="214"/>
        <v>0.47764203052362986</v>
      </c>
      <c r="O2723" s="6"/>
      <c r="P2723" s="6">
        <v>-0.44754494157431102</v>
      </c>
      <c r="Q2723" s="6">
        <v>1.7615230282069101</v>
      </c>
      <c r="R2723" s="6">
        <v>0.59780792185652998</v>
      </c>
      <c r="S2723" s="6">
        <v>-0.35318566107395</v>
      </c>
      <c r="T2723" s="6">
        <v>-0.78132529888911195</v>
      </c>
      <c r="U2723" s="6">
        <v>-0.77727504852606299</v>
      </c>
    </row>
    <row r="2724" spans="1:21" x14ac:dyDescent="0.85">
      <c r="A2724" s="5" t="s">
        <v>2521</v>
      </c>
      <c r="B2724" s="5">
        <v>5</v>
      </c>
      <c r="C2724" s="6">
        <v>41.785933083333333</v>
      </c>
      <c r="D2724" s="6">
        <v>60.866000479999997</v>
      </c>
      <c r="E2724" s="6">
        <v>48.628828410000004</v>
      </c>
      <c r="F2724" s="6">
        <v>27.213580426666667</v>
      </c>
      <c r="G2724" s="6">
        <v>23.877763226666669</v>
      </c>
      <c r="H2724" s="6">
        <v>18.123705389999998</v>
      </c>
      <c r="I2724" s="6"/>
      <c r="J2724" s="6">
        <f t="shared" si="210"/>
        <v>1.4566146066097279</v>
      </c>
      <c r="K2724" s="6">
        <f t="shared" si="211"/>
        <v>1.1637607400801591</v>
      </c>
      <c r="L2724" s="6">
        <f t="shared" si="212"/>
        <v>0.65126176247865164</v>
      </c>
      <c r="M2724" s="6">
        <f t="shared" si="213"/>
        <v>0.5714306577538294</v>
      </c>
      <c r="N2724" s="6">
        <f t="shared" si="214"/>
        <v>0.43372743056511492</v>
      </c>
      <c r="O2724" s="6"/>
      <c r="P2724" s="6">
        <v>0.30633527018211199</v>
      </c>
      <c r="Q2724" s="6">
        <v>1.4668128433235701</v>
      </c>
      <c r="R2724" s="6">
        <v>0.72253016086784405</v>
      </c>
      <c r="S2724" s="6">
        <v>-0.57997650659041</v>
      </c>
      <c r="T2724" s="6">
        <v>-0.78286578195531498</v>
      </c>
      <c r="U2724" s="6">
        <v>-1.1328359858278001</v>
      </c>
    </row>
    <row r="2725" spans="1:21" x14ac:dyDescent="0.85">
      <c r="A2725" s="5" t="s">
        <v>2530</v>
      </c>
      <c r="B2725" s="5">
        <v>5</v>
      </c>
      <c r="C2725" s="6">
        <v>408.32346800000005</v>
      </c>
      <c r="D2725" s="6">
        <v>623.64560023333331</v>
      </c>
      <c r="E2725" s="6">
        <v>245.19871003333333</v>
      </c>
      <c r="F2725" s="6">
        <v>133.87501560000001</v>
      </c>
      <c r="G2725" s="6">
        <v>68.332218666666677</v>
      </c>
      <c r="H2725" s="6">
        <v>48.703914739999995</v>
      </c>
      <c r="I2725" s="6"/>
      <c r="J2725" s="6">
        <f t="shared" si="210"/>
        <v>1.5273322478573121</v>
      </c>
      <c r="K2725" s="6">
        <f t="shared" si="211"/>
        <v>0.60050114492398776</v>
      </c>
      <c r="L2725" s="6">
        <f t="shared" si="212"/>
        <v>0.32786510228209559</v>
      </c>
      <c r="M2725" s="6">
        <f t="shared" si="213"/>
        <v>0.16734825211336291</v>
      </c>
      <c r="N2725" s="6">
        <f t="shared" si="214"/>
        <v>0.1192777749918601</v>
      </c>
      <c r="O2725" s="6"/>
      <c r="P2725" s="6">
        <v>0.68495789028393395</v>
      </c>
      <c r="Q2725" s="6">
        <v>1.6448842945090001</v>
      </c>
      <c r="R2725" s="6">
        <v>-4.2267689302929401E-2</v>
      </c>
      <c r="S2725" s="6">
        <v>-0.53855923434105801</v>
      </c>
      <c r="T2725" s="6">
        <v>-0.83075521409027098</v>
      </c>
      <c r="U2725" s="6">
        <v>-0.91826004705867603</v>
      </c>
    </row>
    <row r="2726" spans="1:21" x14ac:dyDescent="0.85">
      <c r="A2726" s="5" t="s">
        <v>2538</v>
      </c>
      <c r="B2726" s="5">
        <v>5</v>
      </c>
      <c r="C2726" s="6">
        <v>13.910077096666667</v>
      </c>
      <c r="D2726" s="6">
        <v>21.325417859999998</v>
      </c>
      <c r="E2726" s="6">
        <v>15.218397090000002</v>
      </c>
      <c r="F2726" s="6">
        <v>12.555250853333334</v>
      </c>
      <c r="G2726" s="6">
        <v>24.729295903333334</v>
      </c>
      <c r="H2726" s="6">
        <v>3.4279484100000004</v>
      </c>
      <c r="I2726" s="6"/>
      <c r="J2726" s="6">
        <f t="shared" si="210"/>
        <v>1.5330912770505278</v>
      </c>
      <c r="K2726" s="6">
        <f t="shared" si="211"/>
        <v>1.0940555529808569</v>
      </c>
      <c r="L2726" s="6">
        <f t="shared" si="212"/>
        <v>0.90260109746925876</v>
      </c>
      <c r="M2726" s="6">
        <f t="shared" si="213"/>
        <v>1.7777971848379852</v>
      </c>
      <c r="N2726" s="6">
        <f t="shared" si="214"/>
        <v>0.24643633433357856</v>
      </c>
      <c r="O2726" s="6"/>
      <c r="P2726" s="6">
        <v>-0.172999154163376</v>
      </c>
      <c r="Q2726" s="6">
        <v>0.82585386678244499</v>
      </c>
      <c r="R2726" s="6">
        <v>3.2327165855149599E-3</v>
      </c>
      <c r="S2726" s="6">
        <v>-0.35549545965604501</v>
      </c>
      <c r="T2726" s="6">
        <v>1.2843592778251001</v>
      </c>
      <c r="U2726" s="6">
        <v>-1.58495124737364</v>
      </c>
    </row>
    <row r="2727" spans="1:21" x14ac:dyDescent="0.85">
      <c r="A2727" s="5" t="s">
        <v>2546</v>
      </c>
      <c r="B2727" s="5">
        <v>5</v>
      </c>
      <c r="C2727" s="6">
        <v>25.300999989999998</v>
      </c>
      <c r="D2727" s="6">
        <v>55.833056510000006</v>
      </c>
      <c r="E2727" s="6">
        <v>48.257569536666665</v>
      </c>
      <c r="F2727" s="6">
        <v>31.323557740000002</v>
      </c>
      <c r="G2727" s="6">
        <v>24.796347986666671</v>
      </c>
      <c r="H2727" s="6">
        <v>19.604516876666668</v>
      </c>
      <c r="I2727" s="6"/>
      <c r="J2727" s="6">
        <f t="shared" si="210"/>
        <v>2.2067529556961203</v>
      </c>
      <c r="K2727" s="6">
        <f t="shared" si="211"/>
        <v>1.9073384275617586</v>
      </c>
      <c r="L2727" s="6">
        <f t="shared" si="212"/>
        <v>1.2380363524121722</v>
      </c>
      <c r="M2727" s="6">
        <f t="shared" si="213"/>
        <v>0.98005406886949975</v>
      </c>
      <c r="N2727" s="6">
        <f t="shared" si="214"/>
        <v>0.77485146375302105</v>
      </c>
      <c r="O2727" s="6"/>
      <c r="P2727" s="6">
        <v>-0.61180659782064595</v>
      </c>
      <c r="Q2727" s="6">
        <v>1.49057905846538</v>
      </c>
      <c r="R2727" s="6">
        <v>0.96894386711569003</v>
      </c>
      <c r="S2727" s="6">
        <v>-0.19710348014954601</v>
      </c>
      <c r="T2727" s="6">
        <v>-0.64655607909194701</v>
      </c>
      <c r="U2727" s="6">
        <v>-1.0040567685189301</v>
      </c>
    </row>
    <row r="2728" spans="1:21" x14ac:dyDescent="0.85">
      <c r="A2728" s="5" t="s">
        <v>2552</v>
      </c>
      <c r="B2728" s="5">
        <v>5</v>
      </c>
      <c r="C2728" s="6">
        <v>236.2535862</v>
      </c>
      <c r="D2728" s="6">
        <v>400.1518006666667</v>
      </c>
      <c r="E2728" s="6">
        <v>246.02198516666667</v>
      </c>
      <c r="F2728" s="6">
        <v>95.407710176666669</v>
      </c>
      <c r="G2728" s="6">
        <v>76.340843606666667</v>
      </c>
      <c r="H2728" s="6">
        <v>45.98178814333334</v>
      </c>
      <c r="I2728" s="6"/>
      <c r="J2728" s="6">
        <f t="shared" si="210"/>
        <v>1.6937385252129844</v>
      </c>
      <c r="K2728" s="6">
        <f t="shared" si="211"/>
        <v>1.0413470928580837</v>
      </c>
      <c r="L2728" s="6">
        <f t="shared" si="212"/>
        <v>0.40383602937523017</v>
      </c>
      <c r="M2728" s="6">
        <f t="shared" si="213"/>
        <v>0.32313094092904254</v>
      </c>
      <c r="N2728" s="6">
        <f t="shared" si="214"/>
        <v>0.19462895307928807</v>
      </c>
      <c r="O2728" s="6"/>
      <c r="P2728" s="6">
        <v>0.39039717138476299</v>
      </c>
      <c r="Q2728" s="6">
        <v>1.60008898935567</v>
      </c>
      <c r="R2728" s="6">
        <v>0.46249528655352301</v>
      </c>
      <c r="S2728" s="6">
        <v>-0.649151089321512</v>
      </c>
      <c r="T2728" s="6">
        <v>-0.78987887305262805</v>
      </c>
      <c r="U2728" s="6">
        <v>-1.0139514849198199</v>
      </c>
    </row>
    <row r="2729" spans="1:21" x14ac:dyDescent="0.85">
      <c r="A2729" s="5" t="s">
        <v>2554</v>
      </c>
      <c r="B2729" s="5">
        <v>5</v>
      </c>
      <c r="C2729" s="6">
        <v>17.930196903333332</v>
      </c>
      <c r="D2729" s="6">
        <v>35.76681416666667</v>
      </c>
      <c r="E2729" s="6">
        <v>20.718261639999998</v>
      </c>
      <c r="F2729" s="6">
        <v>7.1245315959999997</v>
      </c>
      <c r="G2729" s="6">
        <v>4.7256231630000007</v>
      </c>
      <c r="H2729" s="6">
        <v>2.8298540453333332</v>
      </c>
      <c r="I2729" s="6"/>
      <c r="J2729" s="6">
        <f t="shared" si="210"/>
        <v>1.9947808916709333</v>
      </c>
      <c r="K2729" s="6">
        <f t="shared" si="211"/>
        <v>1.1554954890734273</v>
      </c>
      <c r="L2729" s="6">
        <f t="shared" si="212"/>
        <v>0.39734820729578862</v>
      </c>
      <c r="M2729" s="6">
        <f t="shared" si="213"/>
        <v>0.26355667974407349</v>
      </c>
      <c r="N2729" s="6">
        <f t="shared" si="214"/>
        <v>0.15782615554027998</v>
      </c>
      <c r="O2729" s="6"/>
      <c r="P2729" s="6">
        <v>0.24540406768707301</v>
      </c>
      <c r="Q2729" s="6">
        <v>1.6661123238701001</v>
      </c>
      <c r="R2729" s="6">
        <v>0.46747681471814601</v>
      </c>
      <c r="S2729" s="6">
        <v>-0.61528031425365304</v>
      </c>
      <c r="T2729" s="6">
        <v>-0.80635628818972305</v>
      </c>
      <c r="U2729" s="6">
        <v>-0.95735660383193899</v>
      </c>
    </row>
    <row r="2730" spans="1:21" x14ac:dyDescent="0.85">
      <c r="A2730" s="5" t="s">
        <v>2570</v>
      </c>
      <c r="B2730" s="5">
        <v>5</v>
      </c>
      <c r="C2730" s="6">
        <v>23.072529223333333</v>
      </c>
      <c r="D2730" s="6">
        <v>30.767394253333332</v>
      </c>
      <c r="E2730" s="6">
        <v>24.390707306666666</v>
      </c>
      <c r="F2730" s="6">
        <v>12.840612909999999</v>
      </c>
      <c r="G2730" s="6">
        <v>10.008463327666666</v>
      </c>
      <c r="H2730" s="6">
        <v>10.855526236333333</v>
      </c>
      <c r="I2730" s="6"/>
      <c r="J2730" s="6">
        <f t="shared" si="210"/>
        <v>1.3335076512642643</v>
      </c>
      <c r="K2730" s="6">
        <f t="shared" si="211"/>
        <v>1.0571319282153191</v>
      </c>
      <c r="L2730" s="6">
        <f t="shared" si="212"/>
        <v>0.55653252340511672</v>
      </c>
      <c r="M2730" s="6">
        <f t="shared" si="213"/>
        <v>0.4337826698923441</v>
      </c>
      <c r="N2730" s="6">
        <f t="shared" si="214"/>
        <v>0.47049571944436414</v>
      </c>
      <c r="O2730" s="6"/>
      <c r="P2730" s="6">
        <v>0.51445276623555403</v>
      </c>
      <c r="Q2730" s="6">
        <v>1.41075161659449</v>
      </c>
      <c r="R2730" s="6">
        <v>0.66799431661091302</v>
      </c>
      <c r="S2730" s="6">
        <v>-0.67736213758243102</v>
      </c>
      <c r="T2730" s="6">
        <v>-1.0072512782888501</v>
      </c>
      <c r="U2730" s="6">
        <v>-0.90858528356967705</v>
      </c>
    </row>
    <row r="2731" spans="1:21" x14ac:dyDescent="0.85">
      <c r="A2731" s="5" t="s">
        <v>2571</v>
      </c>
      <c r="B2731" s="5">
        <v>5</v>
      </c>
      <c r="C2731" s="6">
        <v>119.01148353333333</v>
      </c>
      <c r="D2731" s="6">
        <v>346.12451673333334</v>
      </c>
      <c r="E2731" s="6">
        <v>286.30691229999996</v>
      </c>
      <c r="F2731" s="6">
        <v>138.49838629999999</v>
      </c>
      <c r="G2731" s="6">
        <v>169.66172316666666</v>
      </c>
      <c r="H2731" s="6">
        <v>132.26042383333333</v>
      </c>
      <c r="I2731" s="6"/>
      <c r="J2731" s="6">
        <f t="shared" si="210"/>
        <v>2.908328729776644</v>
      </c>
      <c r="K2731" s="6">
        <f t="shared" si="211"/>
        <v>2.405708287972141</v>
      </c>
      <c r="L2731" s="6">
        <f t="shared" si="212"/>
        <v>1.1637396845087531</v>
      </c>
      <c r="M2731" s="6">
        <f t="shared" si="213"/>
        <v>1.4255911961566881</v>
      </c>
      <c r="N2731" s="6">
        <f t="shared" si="214"/>
        <v>1.1113248898900514</v>
      </c>
      <c r="O2731" s="6"/>
      <c r="P2731" s="6">
        <v>-0.84276908994486599</v>
      </c>
      <c r="Q2731" s="6">
        <v>1.56082274325242</v>
      </c>
      <c r="R2731" s="6">
        <v>0.92775865445284</v>
      </c>
      <c r="S2731" s="6">
        <v>-0.63653451254330295</v>
      </c>
      <c r="T2731" s="6">
        <v>-0.30672542579638001</v>
      </c>
      <c r="U2731" s="6">
        <v>-0.70255236942070798</v>
      </c>
    </row>
    <row r="2732" spans="1:21" x14ac:dyDescent="0.85">
      <c r="A2732" s="5" t="s">
        <v>2583</v>
      </c>
      <c r="B2732" s="5">
        <v>5</v>
      </c>
      <c r="C2732" s="6">
        <v>5.3110153506666675</v>
      </c>
      <c r="D2732" s="6">
        <v>16.065917116666665</v>
      </c>
      <c r="E2732" s="6">
        <v>6.8762588263333342</v>
      </c>
      <c r="F2732" s="6">
        <v>3.2803720940000001</v>
      </c>
      <c r="G2732" s="6">
        <v>2.9735038283333335</v>
      </c>
      <c r="H2732" s="6">
        <v>1.8326808096666667</v>
      </c>
      <c r="I2732" s="6"/>
      <c r="J2732" s="6">
        <f t="shared" si="210"/>
        <v>3.0250180155570408</v>
      </c>
      <c r="K2732" s="6">
        <f t="shared" si="211"/>
        <v>1.2947164284641333</v>
      </c>
      <c r="L2732" s="6">
        <f t="shared" si="212"/>
        <v>0.61765441773543917</v>
      </c>
      <c r="M2732" s="6">
        <f t="shared" si="213"/>
        <v>0.55987483221265466</v>
      </c>
      <c r="N2732" s="6">
        <f t="shared" si="214"/>
        <v>0.3450716461281963</v>
      </c>
      <c r="O2732" s="6"/>
      <c r="P2732" s="6">
        <v>-0.14271840695968899</v>
      </c>
      <c r="Q2732" s="6">
        <v>1.91589648059337</v>
      </c>
      <c r="R2732" s="6">
        <v>0.15688763217384</v>
      </c>
      <c r="S2732" s="6">
        <v>-0.53140744661403305</v>
      </c>
      <c r="T2732" s="6">
        <v>-0.59014564752685505</v>
      </c>
      <c r="U2732" s="6">
        <v>-0.80851261166662902</v>
      </c>
    </row>
    <row r="2733" spans="1:21" x14ac:dyDescent="0.85">
      <c r="A2733" s="5" t="s">
        <v>2614</v>
      </c>
      <c r="B2733" s="5">
        <v>5</v>
      </c>
      <c r="C2733" s="6">
        <v>35.275011786666674</v>
      </c>
      <c r="D2733" s="6">
        <v>55.978795343333331</v>
      </c>
      <c r="E2733" s="6">
        <v>36.382254073333335</v>
      </c>
      <c r="F2733" s="6">
        <v>29.30126692</v>
      </c>
      <c r="G2733" s="6">
        <v>23.055134023333334</v>
      </c>
      <c r="H2733" s="6">
        <v>13.850956726666666</v>
      </c>
      <c r="I2733" s="6"/>
      <c r="J2733" s="6">
        <f t="shared" si="210"/>
        <v>1.5869249224317004</v>
      </c>
      <c r="K2733" s="6">
        <f t="shared" si="211"/>
        <v>1.0313888566037328</v>
      </c>
      <c r="L2733" s="6">
        <f t="shared" si="212"/>
        <v>0.83065222195263322</v>
      </c>
      <c r="M2733" s="6">
        <f t="shared" si="213"/>
        <v>0.65358260297017856</v>
      </c>
      <c r="N2733" s="6">
        <f t="shared" si="214"/>
        <v>0.39265633163876307</v>
      </c>
      <c r="O2733" s="6"/>
      <c r="P2733" s="6">
        <v>0.20768123774955399</v>
      </c>
      <c r="Q2733" s="6">
        <v>1.65650634821527</v>
      </c>
      <c r="R2733" s="6">
        <v>0.28516468007588702</v>
      </c>
      <c r="S2733" s="6">
        <v>-0.21035402378947601</v>
      </c>
      <c r="T2733" s="6">
        <v>-0.64745066204263302</v>
      </c>
      <c r="U2733" s="6">
        <v>-1.2915475802086001</v>
      </c>
    </row>
    <row r="2734" spans="1:21" x14ac:dyDescent="0.85">
      <c r="A2734" s="5" t="s">
        <v>2621</v>
      </c>
      <c r="B2734" s="5">
        <v>5</v>
      </c>
      <c r="C2734" s="6">
        <v>89.74467185666667</v>
      </c>
      <c r="D2734" s="6">
        <v>155.55809866666667</v>
      </c>
      <c r="E2734" s="6">
        <v>128.60817813333333</v>
      </c>
      <c r="F2734" s="6">
        <v>86.861846753333339</v>
      </c>
      <c r="G2734" s="6">
        <v>71.208221429999995</v>
      </c>
      <c r="H2734" s="6">
        <v>41.026798696666667</v>
      </c>
      <c r="I2734" s="6"/>
      <c r="J2734" s="6">
        <f t="shared" si="210"/>
        <v>1.7333407705263235</v>
      </c>
      <c r="K2734" s="6">
        <f t="shared" si="211"/>
        <v>1.4330452769244784</v>
      </c>
      <c r="L2734" s="6">
        <f t="shared" si="212"/>
        <v>0.96787747903365717</v>
      </c>
      <c r="M2734" s="6">
        <f t="shared" si="213"/>
        <v>0.7934534714632232</v>
      </c>
      <c r="N2734" s="6">
        <f t="shared" si="214"/>
        <v>0.45715024466512655</v>
      </c>
      <c r="O2734" s="6"/>
      <c r="P2734" s="6">
        <v>-0.14071327021021801</v>
      </c>
      <c r="Q2734" s="6">
        <v>1.46800942692852</v>
      </c>
      <c r="R2734" s="6">
        <v>0.80925404771528198</v>
      </c>
      <c r="S2734" s="6">
        <v>-0.211180140103092</v>
      </c>
      <c r="T2734" s="6">
        <v>-0.593812431930272</v>
      </c>
      <c r="U2734" s="6">
        <v>-1.3315576324002201</v>
      </c>
    </row>
    <row r="2735" spans="1:21" x14ac:dyDescent="0.85">
      <c r="A2735" s="5" t="s">
        <v>2640</v>
      </c>
      <c r="B2735" s="5">
        <v>5</v>
      </c>
      <c r="C2735" s="6">
        <v>10.331302382333334</v>
      </c>
      <c r="D2735" s="6">
        <v>24.620969363333334</v>
      </c>
      <c r="E2735" s="6">
        <v>14.264735673333334</v>
      </c>
      <c r="F2735" s="6">
        <v>13.232136519999999</v>
      </c>
      <c r="G2735" s="6">
        <v>10.421154548333332</v>
      </c>
      <c r="H2735" s="6">
        <v>6.5358850500000001</v>
      </c>
      <c r="I2735" s="6"/>
      <c r="J2735" s="6">
        <f t="shared" si="210"/>
        <v>2.3831428460980413</v>
      </c>
      <c r="K2735" s="6">
        <f t="shared" si="211"/>
        <v>1.3807296646090066</v>
      </c>
      <c r="L2735" s="6">
        <f t="shared" si="212"/>
        <v>1.2807810700253175</v>
      </c>
      <c r="M2735" s="6">
        <f t="shared" si="213"/>
        <v>1.008697080259082</v>
      </c>
      <c r="N2735" s="6">
        <f t="shared" si="214"/>
        <v>0.63262934411603822</v>
      </c>
      <c r="O2735" s="6"/>
      <c r="P2735" s="6">
        <v>-0.46856742258438699</v>
      </c>
      <c r="Q2735" s="6">
        <v>1.8378502438367701</v>
      </c>
      <c r="R2735" s="6">
        <v>0.16630671706089301</v>
      </c>
      <c r="S2735" s="6">
        <v>-3.5951282569481898E-4</v>
      </c>
      <c r="T2735" s="6">
        <v>-0.45406487101727699</v>
      </c>
      <c r="U2735" s="6">
        <v>-1.0811651544703</v>
      </c>
    </row>
    <row r="2736" spans="1:21" x14ac:dyDescent="0.85">
      <c r="A2736" s="5" t="s">
        <v>2642</v>
      </c>
      <c r="B2736" s="5">
        <v>5</v>
      </c>
      <c r="C2736" s="6">
        <v>16.190881110000003</v>
      </c>
      <c r="D2736" s="6">
        <v>23.440518330000003</v>
      </c>
      <c r="E2736" s="6">
        <v>22.061345009999997</v>
      </c>
      <c r="F2736" s="6">
        <v>12.496594493333333</v>
      </c>
      <c r="G2736" s="6">
        <v>9.261944255666668</v>
      </c>
      <c r="H2736" s="6">
        <v>7.8934834313333333</v>
      </c>
      <c r="I2736" s="6"/>
      <c r="J2736" s="6">
        <f t="shared" si="210"/>
        <v>1.4477605122751716</v>
      </c>
      <c r="K2736" s="6">
        <f t="shared" si="211"/>
        <v>1.362578408186458</v>
      </c>
      <c r="L2736" s="6">
        <f t="shared" si="212"/>
        <v>0.77182918016827629</v>
      </c>
      <c r="M2736" s="6">
        <f t="shared" si="213"/>
        <v>0.57204695610705192</v>
      </c>
      <c r="N2736" s="6">
        <f t="shared" si="214"/>
        <v>0.48752648961507516</v>
      </c>
      <c r="O2736" s="6"/>
      <c r="P2736" s="6">
        <v>0.148497161109031</v>
      </c>
      <c r="Q2736" s="6">
        <v>1.2620702960511201</v>
      </c>
      <c r="R2736" s="6">
        <v>1.0502237841533999</v>
      </c>
      <c r="S2736" s="6">
        <v>-0.41895996922279799</v>
      </c>
      <c r="T2736" s="6">
        <v>-0.91581512103362805</v>
      </c>
      <c r="U2736" s="6">
        <v>-1.12601615105713</v>
      </c>
    </row>
    <row r="2737" spans="1:21" x14ac:dyDescent="0.85">
      <c r="A2737" s="5" t="s">
        <v>2647</v>
      </c>
      <c r="B2737" s="5">
        <v>5</v>
      </c>
      <c r="C2737" s="6">
        <v>54.78417837333334</v>
      </c>
      <c r="D2737" s="6">
        <v>126.19920856333334</v>
      </c>
      <c r="E2737" s="6">
        <v>89.587353339999993</v>
      </c>
      <c r="F2737" s="6">
        <v>30.150678833333334</v>
      </c>
      <c r="G2737" s="6">
        <v>14.612136106666668</v>
      </c>
      <c r="H2737" s="6">
        <v>10.647798729333333</v>
      </c>
      <c r="I2737" s="6"/>
      <c r="J2737" s="6">
        <f t="shared" si="210"/>
        <v>2.3035703429434267</v>
      </c>
      <c r="K2737" s="6">
        <f t="shared" si="211"/>
        <v>1.6352778484601203</v>
      </c>
      <c r="L2737" s="6">
        <f t="shared" si="212"/>
        <v>0.55035376505727485</v>
      </c>
      <c r="M2737" s="6">
        <f t="shared" si="213"/>
        <v>0.26672182627419394</v>
      </c>
      <c r="N2737" s="6">
        <f t="shared" si="214"/>
        <v>0.19435901104097308</v>
      </c>
      <c r="O2737" s="6"/>
      <c r="P2737" s="6">
        <v>9.9160978229404298E-3</v>
      </c>
      <c r="Q2737" s="6">
        <v>1.5698989228817</v>
      </c>
      <c r="R2737" s="6">
        <v>0.77015319407369098</v>
      </c>
      <c r="S2737" s="6">
        <v>-0.528175618720925</v>
      </c>
      <c r="T2737" s="6">
        <v>-0.86759800209840998</v>
      </c>
      <c r="U2737" s="6">
        <v>-0.95419459395899198</v>
      </c>
    </row>
    <row r="2738" spans="1:21" x14ac:dyDescent="0.85">
      <c r="A2738" s="5" t="s">
        <v>2665</v>
      </c>
      <c r="B2738" s="5">
        <v>5</v>
      </c>
      <c r="C2738" s="6">
        <v>12.86186564</v>
      </c>
      <c r="D2738" s="6">
        <v>24.559022096666666</v>
      </c>
      <c r="E2738" s="6">
        <v>27.769014606666662</v>
      </c>
      <c r="F2738" s="6">
        <v>11.731025099999998</v>
      </c>
      <c r="G2738" s="6">
        <v>9.8571254059999998</v>
      </c>
      <c r="H2738" s="6">
        <v>20.422548460000002</v>
      </c>
      <c r="I2738" s="6"/>
      <c r="J2738" s="6">
        <f t="shared" si="210"/>
        <v>1.9094447713937297</v>
      </c>
      <c r="K2738" s="6">
        <f t="shared" si="211"/>
        <v>2.1590191799474172</v>
      </c>
      <c r="L2738" s="6">
        <f t="shared" si="212"/>
        <v>0.91207803193938497</v>
      </c>
      <c r="M2738" s="6">
        <f t="shared" si="213"/>
        <v>0.76638379546934843</v>
      </c>
      <c r="N2738" s="6">
        <f t="shared" si="214"/>
        <v>1.5878371794280384</v>
      </c>
      <c r="O2738" s="6"/>
      <c r="P2738" s="6">
        <v>-0.67336444268801099</v>
      </c>
      <c r="Q2738" s="6">
        <v>0.90038274103861204</v>
      </c>
      <c r="R2738" s="6">
        <v>1.3322583588155501</v>
      </c>
      <c r="S2738" s="6">
        <v>-0.82550886523674505</v>
      </c>
      <c r="T2738" s="6">
        <v>-1.0776252130092401</v>
      </c>
      <c r="U2738" s="6">
        <v>0.34385742107983203</v>
      </c>
    </row>
    <row r="2739" spans="1:21" x14ac:dyDescent="0.85">
      <c r="A2739" s="5" t="s">
        <v>2671</v>
      </c>
      <c r="B2739" s="5">
        <v>5</v>
      </c>
      <c r="C2739" s="6">
        <v>405.98309383333327</v>
      </c>
      <c r="D2739" s="6">
        <v>835.49611273333323</v>
      </c>
      <c r="E2739" s="6">
        <v>481.38777170000003</v>
      </c>
      <c r="F2739" s="6">
        <v>300.19323479999997</v>
      </c>
      <c r="G2739" s="6">
        <v>279.46651763333335</v>
      </c>
      <c r="H2739" s="6">
        <v>179.2631969</v>
      </c>
      <c r="I2739" s="6"/>
      <c r="J2739" s="6">
        <f t="shared" si="210"/>
        <v>2.057957893873104</v>
      </c>
      <c r="K2739" s="6">
        <f t="shared" si="211"/>
        <v>1.1857335416474815</v>
      </c>
      <c r="L2739" s="6">
        <f t="shared" si="212"/>
        <v>0.73942299410929946</v>
      </c>
      <c r="M2739" s="6">
        <f t="shared" si="213"/>
        <v>0.68836984071080976</v>
      </c>
      <c r="N2739" s="6">
        <f t="shared" si="214"/>
        <v>0.44155335437093901</v>
      </c>
      <c r="O2739" s="6"/>
      <c r="P2739" s="6">
        <v>-3.30111311837799E-2</v>
      </c>
      <c r="Q2739" s="6">
        <v>1.8207638486719699</v>
      </c>
      <c r="R2739" s="6">
        <v>0.29243489513945597</v>
      </c>
      <c r="S2739" s="6">
        <v>-0.48959937206857301</v>
      </c>
      <c r="T2739" s="6">
        <v>-0.57905572861466303</v>
      </c>
      <c r="U2739" s="6">
        <v>-1.0115325119444101</v>
      </c>
    </row>
    <row r="2740" spans="1:21" x14ac:dyDescent="0.85">
      <c r="A2740" s="5" t="s">
        <v>2694</v>
      </c>
      <c r="B2740" s="5">
        <v>5</v>
      </c>
      <c r="C2740" s="6">
        <v>109.14526631666666</v>
      </c>
      <c r="D2740" s="6">
        <v>141.97436553333333</v>
      </c>
      <c r="E2740" s="6">
        <v>131.77153326666667</v>
      </c>
      <c r="F2740" s="6">
        <v>72.916966136666659</v>
      </c>
      <c r="G2740" s="6">
        <v>41.143180186666662</v>
      </c>
      <c r="H2740" s="6">
        <v>66.908493989999997</v>
      </c>
      <c r="I2740" s="6"/>
      <c r="J2740" s="6">
        <f t="shared" si="210"/>
        <v>1.3007835366988665</v>
      </c>
      <c r="K2740" s="6">
        <f t="shared" si="211"/>
        <v>1.2073041526542589</v>
      </c>
      <c r="L2740" s="6">
        <f t="shared" si="212"/>
        <v>0.6680726393127332</v>
      </c>
      <c r="M2740" s="6">
        <f t="shared" si="213"/>
        <v>0.37695798979771267</v>
      </c>
      <c r="N2740" s="6">
        <f t="shared" si="214"/>
        <v>0.61302240809854491</v>
      </c>
      <c r="O2740" s="6"/>
      <c r="P2740" s="6">
        <v>0.380888439177898</v>
      </c>
      <c r="Q2740" s="6">
        <v>1.2052359677945701</v>
      </c>
      <c r="R2740" s="6">
        <v>0.949040101507727</v>
      </c>
      <c r="S2740" s="6">
        <v>-0.52881394165620099</v>
      </c>
      <c r="T2740" s="6">
        <v>-1.3266622701500099</v>
      </c>
      <c r="U2740" s="6">
        <v>-0.67968829667397701</v>
      </c>
    </row>
    <row r="2741" spans="1:21" x14ac:dyDescent="0.85">
      <c r="A2741" s="5" t="s">
        <v>2730</v>
      </c>
      <c r="B2741" s="5">
        <v>5</v>
      </c>
      <c r="C2741" s="6">
        <v>43.501459983333341</v>
      </c>
      <c r="D2741" s="6">
        <v>63.622408516666667</v>
      </c>
      <c r="E2741" s="6">
        <v>60.359390003333338</v>
      </c>
      <c r="F2741" s="6">
        <v>31.72624802</v>
      </c>
      <c r="G2741" s="6">
        <v>24.089510900000004</v>
      </c>
      <c r="H2741" s="6">
        <v>14.167924466666667</v>
      </c>
      <c r="I2741" s="6"/>
      <c r="J2741" s="6">
        <f t="shared" si="210"/>
        <v>1.4625350170095954</v>
      </c>
      <c r="K2741" s="6">
        <f t="shared" si="211"/>
        <v>1.3875256146910646</v>
      </c>
      <c r="L2741" s="6">
        <f t="shared" si="212"/>
        <v>0.72931455707820469</v>
      </c>
      <c r="M2741" s="6">
        <f t="shared" si="213"/>
        <v>0.55376327390458591</v>
      </c>
      <c r="N2741" s="6">
        <f t="shared" si="214"/>
        <v>0.32568848199795608</v>
      </c>
      <c r="O2741" s="6"/>
      <c r="P2741" s="6">
        <v>0.19753920240866399</v>
      </c>
      <c r="Q2741" s="6">
        <v>1.2105474912296199</v>
      </c>
      <c r="R2741" s="6">
        <v>1.04626772078216</v>
      </c>
      <c r="S2741" s="6">
        <v>-0.39529504168227703</v>
      </c>
      <c r="T2741" s="6">
        <v>-0.779773834355868</v>
      </c>
      <c r="U2741" s="6">
        <v>-1.2792855383823001</v>
      </c>
    </row>
    <row r="2742" spans="1:21" x14ac:dyDescent="0.85">
      <c r="A2742" s="5" t="s">
        <v>2731</v>
      </c>
      <c r="B2742" s="5">
        <v>5</v>
      </c>
      <c r="C2742" s="6">
        <v>4.9076786823333336</v>
      </c>
      <c r="D2742" s="6">
        <v>9.5433525593333339</v>
      </c>
      <c r="E2742" s="6">
        <v>4.2214627886666669</v>
      </c>
      <c r="F2742" s="6">
        <v>1.1747110213333334</v>
      </c>
      <c r="G2742" s="6">
        <v>2.3286403930000001</v>
      </c>
      <c r="H2742" s="6">
        <v>2.8599170183333338</v>
      </c>
      <c r="I2742" s="6"/>
      <c r="J2742" s="6">
        <f t="shared" si="210"/>
        <v>1.9445756694886125</v>
      </c>
      <c r="K2742" s="6">
        <f t="shared" si="211"/>
        <v>0.86017505666438443</v>
      </c>
      <c r="L2742" s="6">
        <f t="shared" si="212"/>
        <v>0.23936184444227354</v>
      </c>
      <c r="M2742" s="6">
        <f t="shared" si="213"/>
        <v>0.47448917171016963</v>
      </c>
      <c r="N2742" s="6">
        <f t="shared" si="214"/>
        <v>0.58274333008566059</v>
      </c>
      <c r="O2742" s="6"/>
      <c r="P2742" s="6">
        <v>0.24921049313459301</v>
      </c>
      <c r="Q2742" s="6">
        <v>1.8208805160826</v>
      </c>
      <c r="R2742" s="6">
        <v>1.6557166581656398E-2</v>
      </c>
      <c r="S2742" s="6">
        <v>-1.01640773737495</v>
      </c>
      <c r="T2742" s="6">
        <v>-0.62518172564668295</v>
      </c>
      <c r="U2742" s="6">
        <v>-0.44505871277722198</v>
      </c>
    </row>
    <row r="2743" spans="1:21" x14ac:dyDescent="0.85">
      <c r="A2743" s="5" t="s">
        <v>2732</v>
      </c>
      <c r="B2743" s="5">
        <v>5</v>
      </c>
      <c r="C2743" s="6">
        <v>3.0854962169999998</v>
      </c>
      <c r="D2743" s="6">
        <v>14.812671129999998</v>
      </c>
      <c r="E2743" s="6">
        <v>3.2066563576666667</v>
      </c>
      <c r="F2743" s="6">
        <v>1.6853768210000002</v>
      </c>
      <c r="G2743" s="6">
        <v>0.84544420633333328</v>
      </c>
      <c r="H2743" s="6">
        <v>0.43960369533333332</v>
      </c>
      <c r="I2743" s="6"/>
      <c r="J2743" s="6">
        <f t="shared" si="210"/>
        <v>4.8007419514525367</v>
      </c>
      <c r="K2743" s="6">
        <f t="shared" si="211"/>
        <v>1.0392676354613941</v>
      </c>
      <c r="L2743" s="6">
        <f t="shared" si="212"/>
        <v>0.54622553471761404</v>
      </c>
      <c r="M2743" s="6">
        <f t="shared" si="213"/>
        <v>0.27400591246076816</v>
      </c>
      <c r="N2743" s="6">
        <f t="shared" si="214"/>
        <v>0.14247422923783587</v>
      </c>
      <c r="O2743" s="6"/>
      <c r="P2743" s="6">
        <v>-0.17134409546023499</v>
      </c>
      <c r="Q2743" s="6">
        <v>1.9961685618145699</v>
      </c>
      <c r="R2743" s="6">
        <v>-0.14895028440830099</v>
      </c>
      <c r="S2743" s="6">
        <v>-0.43012564643392998</v>
      </c>
      <c r="T2743" s="6">
        <v>-0.58536888172090895</v>
      </c>
      <c r="U2743" s="6">
        <v>-0.66037965379119101</v>
      </c>
    </row>
    <row r="2744" spans="1:21" x14ac:dyDescent="0.85">
      <c r="A2744" s="5" t="s">
        <v>2741</v>
      </c>
      <c r="B2744" s="5">
        <v>5</v>
      </c>
      <c r="C2744" s="6">
        <v>15.102280426666667</v>
      </c>
      <c r="D2744" s="6">
        <v>30.87813938333333</v>
      </c>
      <c r="E2744" s="6">
        <v>26.754765306666666</v>
      </c>
      <c r="F2744" s="6">
        <v>12.834355653333333</v>
      </c>
      <c r="G2744" s="6">
        <v>9.6265768946666679</v>
      </c>
      <c r="H2744" s="6">
        <v>9.0698831903333339</v>
      </c>
      <c r="I2744" s="6"/>
      <c r="J2744" s="6">
        <f t="shared" si="210"/>
        <v>2.0446011139357889</v>
      </c>
      <c r="K2744" s="6">
        <f t="shared" si="211"/>
        <v>1.7715712164518391</v>
      </c>
      <c r="L2744" s="6">
        <f t="shared" si="212"/>
        <v>0.84982898547369223</v>
      </c>
      <c r="M2744" s="6">
        <f t="shared" si="213"/>
        <v>0.63742538363071699</v>
      </c>
      <c r="N2744" s="6">
        <f t="shared" si="214"/>
        <v>0.60056381778729906</v>
      </c>
      <c r="O2744" s="6"/>
      <c r="P2744" s="6">
        <v>-0.24676823861372199</v>
      </c>
      <c r="Q2744" s="6">
        <v>1.46414159250506</v>
      </c>
      <c r="R2744" s="6">
        <v>1.0169569887315</v>
      </c>
      <c r="S2744" s="6">
        <v>-0.49272725831831299</v>
      </c>
      <c r="T2744" s="6">
        <v>-0.84061450967989204</v>
      </c>
      <c r="U2744" s="6">
        <v>-0.900988574624637</v>
      </c>
    </row>
    <row r="2745" spans="1:21" x14ac:dyDescent="0.85">
      <c r="A2745" s="5" t="s">
        <v>2753</v>
      </c>
      <c r="B2745" s="5">
        <v>5</v>
      </c>
      <c r="C2745" s="6">
        <v>187.88745466666668</v>
      </c>
      <c r="D2745" s="6">
        <v>442.46028826666662</v>
      </c>
      <c r="E2745" s="6">
        <v>452.15410806666665</v>
      </c>
      <c r="F2745" s="6">
        <v>217.73064106666666</v>
      </c>
      <c r="G2745" s="6">
        <v>86.68450369333334</v>
      </c>
      <c r="H2745" s="6">
        <v>54.818503823333337</v>
      </c>
      <c r="I2745" s="6"/>
      <c r="J2745" s="6">
        <f t="shared" si="210"/>
        <v>2.3549219347914452</v>
      </c>
      <c r="K2745" s="6">
        <f t="shared" si="211"/>
        <v>2.4065156924332096</v>
      </c>
      <c r="L2745" s="6">
        <f t="shared" si="212"/>
        <v>1.1588354392950031</v>
      </c>
      <c r="M2745" s="6">
        <f t="shared" si="213"/>
        <v>0.4613639790220232</v>
      </c>
      <c r="N2745" s="6">
        <f t="shared" si="214"/>
        <v>0.29176244853914002</v>
      </c>
      <c r="O2745" s="6"/>
      <c r="P2745" s="6">
        <v>-0.30560463909277902</v>
      </c>
      <c r="Q2745" s="6">
        <v>1.1790513457168199</v>
      </c>
      <c r="R2745" s="6">
        <v>1.23558521611538</v>
      </c>
      <c r="S2745" s="6">
        <v>-0.131560674275363</v>
      </c>
      <c r="T2745" s="6">
        <v>-0.89581516852214205</v>
      </c>
      <c r="U2745" s="6">
        <v>-1.0816560799419099</v>
      </c>
    </row>
    <row r="2746" spans="1:21" x14ac:dyDescent="0.85">
      <c r="A2746" s="5" t="s">
        <v>2770</v>
      </c>
      <c r="B2746" s="5">
        <v>5</v>
      </c>
      <c r="C2746" s="6">
        <v>20.038998709999998</v>
      </c>
      <c r="D2746" s="6">
        <v>41.975324826666665</v>
      </c>
      <c r="E2746" s="6">
        <v>34.193566296666667</v>
      </c>
      <c r="F2746" s="6">
        <v>20.177097993333334</v>
      </c>
      <c r="G2746" s="6">
        <v>18.347169743333332</v>
      </c>
      <c r="H2746" s="6">
        <v>8.3970214593333328</v>
      </c>
      <c r="I2746" s="6"/>
      <c r="J2746" s="6">
        <f t="shared" si="210"/>
        <v>2.0946817470335906</v>
      </c>
      <c r="K2746" s="6">
        <f t="shared" si="211"/>
        <v>1.7063510403642652</v>
      </c>
      <c r="L2746" s="6">
        <f t="shared" si="212"/>
        <v>1.0068915261352065</v>
      </c>
      <c r="M2746" s="6">
        <f t="shared" si="213"/>
        <v>0.91557317852301678</v>
      </c>
      <c r="N2746" s="6">
        <f t="shared" si="214"/>
        <v>0.41903398372609274</v>
      </c>
      <c r="O2746" s="6"/>
      <c r="P2746" s="6">
        <v>-0.31524095399885099</v>
      </c>
      <c r="Q2746" s="6">
        <v>1.4969901781782999</v>
      </c>
      <c r="R2746" s="6">
        <v>0.85411383717179301</v>
      </c>
      <c r="S2746" s="6">
        <v>-0.30383212404354298</v>
      </c>
      <c r="T2746" s="6">
        <v>-0.45500843889951798</v>
      </c>
      <c r="U2746" s="6">
        <v>-1.2770224984081799</v>
      </c>
    </row>
    <row r="2747" spans="1:21" x14ac:dyDescent="0.85">
      <c r="A2747" s="5" t="s">
        <v>2775</v>
      </c>
      <c r="B2747" s="5">
        <v>5</v>
      </c>
      <c r="C2747" s="6">
        <v>71.650914156666659</v>
      </c>
      <c r="D2747" s="6">
        <v>142.35376396666666</v>
      </c>
      <c r="E2747" s="6">
        <v>62.388019609999994</v>
      </c>
      <c r="F2747" s="6">
        <v>64.386445043333325</v>
      </c>
      <c r="G2747" s="6">
        <v>49.171894009999995</v>
      </c>
      <c r="H2747" s="6">
        <v>20.661038063333336</v>
      </c>
      <c r="I2747" s="6"/>
      <c r="J2747" s="6">
        <f t="shared" si="210"/>
        <v>1.9867682867996117</v>
      </c>
      <c r="K2747" s="6">
        <f t="shared" si="211"/>
        <v>0.8707218930045596</v>
      </c>
      <c r="L2747" s="6">
        <f t="shared" si="212"/>
        <v>0.89861302959164802</v>
      </c>
      <c r="M2747" s="6">
        <f t="shared" si="213"/>
        <v>0.68627029520494776</v>
      </c>
      <c r="N2747" s="6">
        <f t="shared" si="214"/>
        <v>0.28835693593744555</v>
      </c>
      <c r="O2747" s="6"/>
      <c r="P2747" s="6">
        <v>7.9496403463486701E-2</v>
      </c>
      <c r="Q2747" s="6">
        <v>1.8274369449001</v>
      </c>
      <c r="R2747" s="6">
        <v>-0.149504109976033</v>
      </c>
      <c r="S2747" s="6">
        <v>-0.10009833869468</v>
      </c>
      <c r="T2747" s="6">
        <v>-0.47623778180447701</v>
      </c>
      <c r="U2747" s="6">
        <v>-1.1810931178884001</v>
      </c>
    </row>
    <row r="2748" spans="1:21" x14ac:dyDescent="0.85">
      <c r="A2748" s="5" t="s">
        <v>2799</v>
      </c>
      <c r="B2748" s="5">
        <v>5</v>
      </c>
      <c r="C2748" s="6">
        <v>134.62357536666664</v>
      </c>
      <c r="D2748" s="6">
        <v>235.39469583333334</v>
      </c>
      <c r="E2748" s="6">
        <v>79.493644056666668</v>
      </c>
      <c r="F2748" s="6">
        <v>39.139702003333333</v>
      </c>
      <c r="G2748" s="6">
        <v>42.70209074666667</v>
      </c>
      <c r="H2748" s="6">
        <v>36.032254633333338</v>
      </c>
      <c r="I2748" s="6"/>
      <c r="J2748" s="6">
        <f t="shared" si="210"/>
        <v>1.7485399209774519</v>
      </c>
      <c r="K2748" s="6">
        <f t="shared" si="211"/>
        <v>0.59048828438967182</v>
      </c>
      <c r="L2748" s="6">
        <f t="shared" si="212"/>
        <v>0.2907343821223789</v>
      </c>
      <c r="M2748" s="6">
        <f t="shared" si="213"/>
        <v>0.31719623127198482</v>
      </c>
      <c r="N2748" s="6">
        <f t="shared" si="214"/>
        <v>0.26765189184133847</v>
      </c>
      <c r="O2748" s="6"/>
      <c r="P2748" s="6">
        <v>0.50996643362571104</v>
      </c>
      <c r="Q2748" s="6">
        <v>1.79281349322487</v>
      </c>
      <c r="R2748" s="6">
        <v>-0.19185438601680199</v>
      </c>
      <c r="S2748" s="6">
        <v>-0.70557236106181898</v>
      </c>
      <c r="T2748" s="6">
        <v>-0.66022206709915898</v>
      </c>
      <c r="U2748" s="6">
        <v>-0.74513111267279797</v>
      </c>
    </row>
    <row r="2749" spans="1:21" x14ac:dyDescent="0.85">
      <c r="A2749" s="5" t="s">
        <v>2805</v>
      </c>
      <c r="B2749" s="5">
        <v>5</v>
      </c>
      <c r="C2749" s="6">
        <v>32.685088003333334</v>
      </c>
      <c r="D2749" s="6">
        <v>73.647324486666662</v>
      </c>
      <c r="E2749" s="6">
        <v>40.226746240000004</v>
      </c>
      <c r="F2749" s="6">
        <v>7.4618441329999996</v>
      </c>
      <c r="G2749" s="6">
        <v>1.764284477333333</v>
      </c>
      <c r="H2749" s="6">
        <v>0.45404821866666661</v>
      </c>
      <c r="I2749" s="6"/>
      <c r="J2749" s="6">
        <f t="shared" si="210"/>
        <v>2.2532392900137173</v>
      </c>
      <c r="K2749" s="6">
        <f t="shared" si="211"/>
        <v>1.2307369720374486</v>
      </c>
      <c r="L2749" s="6">
        <f t="shared" si="212"/>
        <v>0.2282950601888854</v>
      </c>
      <c r="M2749" s="6">
        <f t="shared" si="213"/>
        <v>5.3978269146878401E-2</v>
      </c>
      <c r="N2749" s="6">
        <f t="shared" si="214"/>
        <v>1.3891601534631367E-2</v>
      </c>
      <c r="O2749" s="6"/>
      <c r="P2749" s="6">
        <v>0.232032748387896</v>
      </c>
      <c r="Q2749" s="6">
        <v>1.66232560862089</v>
      </c>
      <c r="R2749" s="6">
        <v>0.49536748934186497</v>
      </c>
      <c r="S2749" s="6">
        <v>-0.64869615477375298</v>
      </c>
      <c r="T2749" s="6">
        <v>-0.84763985499670802</v>
      </c>
      <c r="U2749" s="6">
        <v>-0.893389836580192</v>
      </c>
    </row>
    <row r="2750" spans="1:21" x14ac:dyDescent="0.85">
      <c r="A2750" s="5" t="s">
        <v>2820</v>
      </c>
      <c r="B2750" s="5">
        <v>5</v>
      </c>
      <c r="C2750" s="6">
        <v>1.5715585656666669</v>
      </c>
      <c r="D2750" s="6">
        <v>8.9587579723333324</v>
      </c>
      <c r="E2750" s="6">
        <v>6.930261870999999</v>
      </c>
      <c r="F2750" s="6">
        <v>0.38626815966666667</v>
      </c>
      <c r="G2750" s="6">
        <v>0.3761955686666667</v>
      </c>
      <c r="H2750" s="6">
        <v>0.27163940666666669</v>
      </c>
      <c r="I2750" s="6"/>
      <c r="J2750" s="6">
        <f t="shared" si="210"/>
        <v>5.7005562300078587</v>
      </c>
      <c r="K2750" s="6">
        <f t="shared" si="211"/>
        <v>4.4098018504707337</v>
      </c>
      <c r="L2750" s="6">
        <f t="shared" si="212"/>
        <v>0.24578667833661599</v>
      </c>
      <c r="M2750" s="6">
        <f t="shared" si="213"/>
        <v>0.23937737790069677</v>
      </c>
      <c r="N2750" s="6">
        <f t="shared" si="214"/>
        <v>0.17284714206717153</v>
      </c>
      <c r="O2750" s="6"/>
      <c r="P2750" s="6">
        <v>-0.39243638939644998</v>
      </c>
      <c r="Q2750" s="6">
        <v>1.5263062145640001</v>
      </c>
      <c r="R2750" s="6">
        <v>0.99942699051122996</v>
      </c>
      <c r="S2750" s="6">
        <v>-0.70030234441731798</v>
      </c>
      <c r="T2750" s="6">
        <v>-0.70291858751863001</v>
      </c>
      <c r="U2750" s="6">
        <v>-0.73007588374283205</v>
      </c>
    </row>
    <row r="2751" spans="1:21" x14ac:dyDescent="0.85">
      <c r="A2751" s="5" t="s">
        <v>2834</v>
      </c>
      <c r="B2751" s="5">
        <v>5</v>
      </c>
      <c r="C2751" s="6">
        <v>18.190373303333335</v>
      </c>
      <c r="D2751" s="6">
        <v>38.573766826666663</v>
      </c>
      <c r="E2751" s="6">
        <v>43.062028723333334</v>
      </c>
      <c r="F2751" s="6">
        <v>21.430545070000004</v>
      </c>
      <c r="G2751" s="6">
        <v>9.3501777206666663</v>
      </c>
      <c r="H2751" s="6">
        <v>6.7241639406666671</v>
      </c>
      <c r="I2751" s="6"/>
      <c r="J2751" s="6">
        <f t="shared" si="210"/>
        <v>2.1205593850895919</v>
      </c>
      <c r="K2751" s="6">
        <f t="shared" si="211"/>
        <v>2.3672976912157342</v>
      </c>
      <c r="L2751" s="6">
        <f t="shared" si="212"/>
        <v>1.1781256334125325</v>
      </c>
      <c r="M2751" s="6">
        <f t="shared" si="213"/>
        <v>0.5140179129228355</v>
      </c>
      <c r="N2751" s="6">
        <f t="shared" si="214"/>
        <v>0.36965508230853533</v>
      </c>
      <c r="O2751" s="6"/>
      <c r="P2751" s="6">
        <v>-0.31365982959403799</v>
      </c>
      <c r="Q2751" s="6">
        <v>1.0471887687888499</v>
      </c>
      <c r="R2751" s="6">
        <v>1.3468368569834099</v>
      </c>
      <c r="S2751" s="6">
        <v>-9.7337498121870203E-2</v>
      </c>
      <c r="T2751" s="6">
        <v>-0.90385437916238598</v>
      </c>
      <c r="U2751" s="6">
        <v>-1.07917391889396</v>
      </c>
    </row>
    <row r="2752" spans="1:21" x14ac:dyDescent="0.85">
      <c r="A2752" s="5" t="s">
        <v>2843</v>
      </c>
      <c r="B2752" s="5">
        <v>5</v>
      </c>
      <c r="C2752" s="6">
        <v>98.660077440000009</v>
      </c>
      <c r="D2752" s="6">
        <v>166.47451090000001</v>
      </c>
      <c r="E2752" s="6">
        <v>146.04593923333331</v>
      </c>
      <c r="F2752" s="6">
        <v>66.436011783333328</v>
      </c>
      <c r="G2752" s="6">
        <v>50.088929013333335</v>
      </c>
      <c r="H2752" s="6">
        <v>15.866452006666668</v>
      </c>
      <c r="I2752" s="6"/>
      <c r="J2752" s="6">
        <f t="shared" si="210"/>
        <v>1.687354350610978</v>
      </c>
      <c r="K2752" s="6">
        <f t="shared" si="211"/>
        <v>1.4802941881142446</v>
      </c>
      <c r="L2752" s="6">
        <f t="shared" si="212"/>
        <v>0.6733829275953721</v>
      </c>
      <c r="M2752" s="6">
        <f t="shared" si="213"/>
        <v>0.507691969366179</v>
      </c>
      <c r="N2752" s="6">
        <f t="shared" si="214"/>
        <v>0.16081937515522252</v>
      </c>
      <c r="O2752" s="6"/>
      <c r="P2752" s="6">
        <v>0.139519876790104</v>
      </c>
      <c r="Q2752" s="6">
        <v>1.31270599401702</v>
      </c>
      <c r="R2752" s="6">
        <v>0.95929278254558403</v>
      </c>
      <c r="S2752" s="6">
        <v>-0.41795475720827002</v>
      </c>
      <c r="T2752" s="6">
        <v>-0.70075842575525404</v>
      </c>
      <c r="U2752" s="6">
        <v>-1.29280547038919</v>
      </c>
    </row>
    <row r="2753" spans="1:21" x14ac:dyDescent="0.85">
      <c r="A2753" s="5" t="s">
        <v>2850</v>
      </c>
      <c r="B2753" s="5">
        <v>5</v>
      </c>
      <c r="C2753" s="6">
        <v>61.277931633333331</v>
      </c>
      <c r="D2753" s="6">
        <v>87.012987183333337</v>
      </c>
      <c r="E2753" s="6">
        <v>63.136139710000002</v>
      </c>
      <c r="F2753" s="6">
        <v>33.098192619999999</v>
      </c>
      <c r="G2753" s="6">
        <v>30.435199370000003</v>
      </c>
      <c r="H2753" s="6">
        <v>20.587819419999999</v>
      </c>
      <c r="I2753" s="6"/>
      <c r="J2753" s="6">
        <f t="shared" si="210"/>
        <v>1.4199726535156241</v>
      </c>
      <c r="K2753" s="6">
        <f t="shared" si="211"/>
        <v>1.030324262375329</v>
      </c>
      <c r="L2753" s="6">
        <f t="shared" si="212"/>
        <v>0.54013234026971613</v>
      </c>
      <c r="M2753" s="6">
        <f t="shared" si="213"/>
        <v>0.49667471728833906</v>
      </c>
      <c r="N2753" s="6">
        <f t="shared" si="214"/>
        <v>0.33597445069116616</v>
      </c>
      <c r="O2753" s="6"/>
      <c r="P2753" s="6">
        <v>0.47513241260589001</v>
      </c>
      <c r="Q2753" s="6">
        <v>1.49240981267983</v>
      </c>
      <c r="R2753" s="6">
        <v>0.54858525908396205</v>
      </c>
      <c r="S2753" s="6">
        <v>-0.63878053695659398</v>
      </c>
      <c r="T2753" s="6">
        <v>-0.74404562350405401</v>
      </c>
      <c r="U2753" s="6">
        <v>-1.1333013239090299</v>
      </c>
    </row>
    <row r="2754" spans="1:21" x14ac:dyDescent="0.85">
      <c r="A2754" s="5" t="s">
        <v>2881</v>
      </c>
      <c r="B2754" s="5">
        <v>5</v>
      </c>
      <c r="C2754" s="6">
        <v>65.855442853333329</v>
      </c>
      <c r="D2754" s="6">
        <v>105.10823556333332</v>
      </c>
      <c r="E2754" s="6">
        <v>91.52685649</v>
      </c>
      <c r="F2754" s="6">
        <v>55.187453596666671</v>
      </c>
      <c r="G2754" s="6">
        <v>34.213691613333339</v>
      </c>
      <c r="H2754" s="6">
        <v>31.789079920000002</v>
      </c>
      <c r="I2754" s="6"/>
      <c r="J2754" s="6">
        <f t="shared" si="210"/>
        <v>1.5960447763963852</v>
      </c>
      <c r="K2754" s="6">
        <f t="shared" si="211"/>
        <v>1.3898146079412066</v>
      </c>
      <c r="L2754" s="6">
        <f t="shared" si="212"/>
        <v>0.8380089967593819</v>
      </c>
      <c r="M2754" s="6">
        <f t="shared" si="213"/>
        <v>0.51952716633506901</v>
      </c>
      <c r="N2754" s="6">
        <f t="shared" si="214"/>
        <v>0.48270998633776513</v>
      </c>
      <c r="O2754" s="6"/>
      <c r="P2754" s="6">
        <v>6.3953153841212002E-2</v>
      </c>
      <c r="Q2754" s="6">
        <v>1.37919719779048</v>
      </c>
      <c r="R2754" s="6">
        <v>0.92412567977614501</v>
      </c>
      <c r="S2754" s="6">
        <v>-0.29349935689707901</v>
      </c>
      <c r="T2754" s="6">
        <v>-0.99626758315422803</v>
      </c>
      <c r="U2754" s="6">
        <v>-1.0775090913565299</v>
      </c>
    </row>
    <row r="2755" spans="1:21" x14ac:dyDescent="0.85">
      <c r="A2755" s="5" t="s">
        <v>2884</v>
      </c>
      <c r="B2755" s="5">
        <v>5</v>
      </c>
      <c r="C2755" s="6">
        <v>1.3889931569999998</v>
      </c>
      <c r="D2755" s="6">
        <v>7.7284687116666673</v>
      </c>
      <c r="E2755" s="6">
        <v>3.4552502506666669</v>
      </c>
      <c r="F2755" s="6">
        <v>1.142444067</v>
      </c>
      <c r="G2755" s="6">
        <v>1.0727495726666667</v>
      </c>
      <c r="H2755" s="6">
        <v>0.39582333133333342</v>
      </c>
      <c r="I2755" s="6"/>
      <c r="J2755" s="6">
        <f t="shared" si="210"/>
        <v>5.5640797600176146</v>
      </c>
      <c r="K2755" s="6">
        <f t="shared" si="211"/>
        <v>2.4875934292789803</v>
      </c>
      <c r="L2755" s="6">
        <f t="shared" si="212"/>
        <v>0.82249798081618641</v>
      </c>
      <c r="M2755" s="6">
        <f t="shared" si="213"/>
        <v>0.77232171178123876</v>
      </c>
      <c r="N2755" s="6">
        <f t="shared" si="214"/>
        <v>0.28497140489032191</v>
      </c>
      <c r="O2755" s="6"/>
      <c r="P2755" s="6">
        <v>-0.41528500155291098</v>
      </c>
      <c r="Q2755" s="6">
        <v>1.8907974436402299</v>
      </c>
      <c r="R2755" s="6">
        <v>0.33634802713997902</v>
      </c>
      <c r="S2755" s="6">
        <v>-0.50497105261417097</v>
      </c>
      <c r="T2755" s="6">
        <v>-0.530323504523739</v>
      </c>
      <c r="U2755" s="6">
        <v>-0.77656591208938597</v>
      </c>
    </row>
    <row r="2756" spans="1:21" x14ac:dyDescent="0.85">
      <c r="A2756" s="5" t="s">
        <v>2897</v>
      </c>
      <c r="B2756" s="5">
        <v>5</v>
      </c>
      <c r="C2756" s="6">
        <v>19.648719123333333</v>
      </c>
      <c r="D2756" s="6">
        <v>49.244555699999999</v>
      </c>
      <c r="E2756" s="6">
        <v>39.761256033333332</v>
      </c>
      <c r="F2756" s="6">
        <v>19.653325196666668</v>
      </c>
      <c r="G2756" s="6">
        <v>18.717038293333335</v>
      </c>
      <c r="H2756" s="6">
        <v>11.92854988</v>
      </c>
      <c r="I2756" s="6"/>
      <c r="J2756" s="6">
        <f t="shared" si="210"/>
        <v>2.5062476281988726</v>
      </c>
      <c r="K2756" s="6">
        <f t="shared" si="211"/>
        <v>2.0236054973230226</v>
      </c>
      <c r="L2756" s="6">
        <f t="shared" si="212"/>
        <v>1.0002344210482335</v>
      </c>
      <c r="M2756" s="6">
        <f t="shared" si="213"/>
        <v>0.9525831264546093</v>
      </c>
      <c r="N2756" s="6">
        <f t="shared" si="214"/>
        <v>0.60709045740465373</v>
      </c>
      <c r="O2756" s="6"/>
      <c r="P2756" s="6">
        <v>-0.47003848982211999</v>
      </c>
      <c r="Q2756" s="6">
        <v>1.562713531442</v>
      </c>
      <c r="R2756" s="6">
        <v>0.91136527438773496</v>
      </c>
      <c r="S2756" s="6">
        <v>-0.46972212713357803</v>
      </c>
      <c r="T2756" s="6">
        <v>-0.53402979093760705</v>
      </c>
      <c r="U2756" s="6">
        <v>-1.0002883979364301</v>
      </c>
    </row>
    <row r="2757" spans="1:21" x14ac:dyDescent="0.85">
      <c r="A2757" s="5" t="s">
        <v>2905</v>
      </c>
      <c r="B2757" s="5">
        <v>5</v>
      </c>
      <c r="C2757" s="6">
        <v>434.54085420000001</v>
      </c>
      <c r="D2757" s="6">
        <v>543.89729726666667</v>
      </c>
      <c r="E2757" s="6">
        <v>515.34545906666665</v>
      </c>
      <c r="F2757" s="6">
        <v>364.2512759666667</v>
      </c>
      <c r="G2757" s="6">
        <v>214.14140876666667</v>
      </c>
      <c r="H2757" s="6">
        <v>265.11733799999996</v>
      </c>
      <c r="I2757" s="6"/>
      <c r="J2757" s="6">
        <f t="shared" si="210"/>
        <v>1.2516597507684162</v>
      </c>
      <c r="K2757" s="6">
        <f t="shared" si="211"/>
        <v>1.1859539881823766</v>
      </c>
      <c r="L2757" s="6">
        <f t="shared" si="212"/>
        <v>0.83824402802646003</v>
      </c>
      <c r="M2757" s="6">
        <f t="shared" si="213"/>
        <v>0.49279925396406299</v>
      </c>
      <c r="N2757" s="6">
        <f t="shared" si="214"/>
        <v>0.61010911963177139</v>
      </c>
      <c r="O2757" s="6"/>
      <c r="P2757" s="6">
        <v>0.33805878176177601</v>
      </c>
      <c r="Q2757" s="6">
        <v>1.15973764752429</v>
      </c>
      <c r="R2757" s="6">
        <v>0.94520577941883399</v>
      </c>
      <c r="S2757" s="6">
        <v>-0.19008075216113501</v>
      </c>
      <c r="T2757" s="6">
        <v>-1.31797136312283</v>
      </c>
      <c r="U2757" s="6">
        <v>-0.93495009342092905</v>
      </c>
    </row>
    <row r="2758" spans="1:21" x14ac:dyDescent="0.85">
      <c r="A2758" s="5" t="s">
        <v>2926</v>
      </c>
      <c r="B2758" s="5">
        <v>5</v>
      </c>
      <c r="C2758" s="6">
        <v>2.3071764366666669</v>
      </c>
      <c r="D2758" s="6">
        <v>7.3483880033333335</v>
      </c>
      <c r="E2758" s="6">
        <v>6.926740874</v>
      </c>
      <c r="F2758" s="6">
        <v>3.504862107333333</v>
      </c>
      <c r="G2758" s="6">
        <v>2.6009045863333333</v>
      </c>
      <c r="H2758" s="6">
        <v>6.7209816513333331</v>
      </c>
      <c r="I2758" s="6"/>
      <c r="J2758" s="6">
        <f t="shared" ref="J2758:J2821" si="215">D2758/C2758</f>
        <v>3.1850134591137054</v>
      </c>
      <c r="K2758" s="6">
        <f t="shared" ref="K2758:K2821" si="216">E2758/C2758</f>
        <v>3.0022588493524704</v>
      </c>
      <c r="L2758" s="6">
        <f t="shared" ref="L2758:L2821" si="217">F2758/C2758</f>
        <v>1.5191131686474066</v>
      </c>
      <c r="M2758" s="6">
        <f t="shared" ref="M2758:M2821" si="218">G2758/C2758</f>
        <v>1.1273106577367076</v>
      </c>
      <c r="N2758" s="6">
        <f t="shared" ref="N2758:N2821" si="219">H2758/C2758</f>
        <v>2.91307658335987</v>
      </c>
      <c r="O2758" s="6"/>
      <c r="P2758" s="6">
        <v>-1.10878577297215</v>
      </c>
      <c r="Q2758" s="6">
        <v>1.0457659855230099</v>
      </c>
      <c r="R2758" s="6">
        <v>0.86555919369177503</v>
      </c>
      <c r="S2758" s="6">
        <v>-0.59690966290632097</v>
      </c>
      <c r="T2758" s="6">
        <v>-0.98324997831999095</v>
      </c>
      <c r="U2758" s="6">
        <v>0.77762023498367905</v>
      </c>
    </row>
    <row r="2759" spans="1:21" x14ac:dyDescent="0.85">
      <c r="A2759" s="5" t="s">
        <v>2928</v>
      </c>
      <c r="B2759" s="5">
        <v>5</v>
      </c>
      <c r="C2759" s="6">
        <v>42.666841176666658</v>
      </c>
      <c r="D2759" s="6">
        <v>53.793515899999996</v>
      </c>
      <c r="E2759" s="6">
        <v>45.764929493333334</v>
      </c>
      <c r="F2759" s="6">
        <v>18.590810829999999</v>
      </c>
      <c r="G2759" s="6">
        <v>14.654426573333334</v>
      </c>
      <c r="H2759" s="6">
        <v>13.487040486666666</v>
      </c>
      <c r="I2759" s="6"/>
      <c r="J2759" s="6">
        <f t="shared" si="215"/>
        <v>1.2607803722160293</v>
      </c>
      <c r="K2759" s="6">
        <f t="shared" si="216"/>
        <v>1.0726111479366074</v>
      </c>
      <c r="L2759" s="6">
        <f t="shared" si="217"/>
        <v>0.43572034669786641</v>
      </c>
      <c r="M2759" s="6">
        <f t="shared" si="218"/>
        <v>0.3434617180272404</v>
      </c>
      <c r="N2759" s="6">
        <f t="shared" si="219"/>
        <v>0.31610121852757089</v>
      </c>
      <c r="O2759" s="6"/>
      <c r="P2759" s="6">
        <v>0.62462626118886</v>
      </c>
      <c r="Q2759" s="6">
        <v>1.24661184053687</v>
      </c>
      <c r="R2759" s="6">
        <v>0.79781064024713999</v>
      </c>
      <c r="S2759" s="6">
        <v>-0.72123349138644699</v>
      </c>
      <c r="T2759" s="6">
        <v>-0.941278950259402</v>
      </c>
      <c r="U2759" s="6">
        <v>-1.00653630032702</v>
      </c>
    </row>
    <row r="2760" spans="1:21" x14ac:dyDescent="0.85">
      <c r="A2760" s="5" t="s">
        <v>2931</v>
      </c>
      <c r="B2760" s="5">
        <v>5</v>
      </c>
      <c r="C2760" s="6">
        <v>210.98202839999999</v>
      </c>
      <c r="D2760" s="6">
        <v>357.09957896666668</v>
      </c>
      <c r="E2760" s="6">
        <v>305.27278113333335</v>
      </c>
      <c r="F2760" s="6">
        <v>154.80423189999999</v>
      </c>
      <c r="G2760" s="6">
        <v>151.51657716666668</v>
      </c>
      <c r="H2760" s="6">
        <v>104.04498496666668</v>
      </c>
      <c r="I2760" s="6"/>
      <c r="J2760" s="6">
        <f t="shared" si="215"/>
        <v>1.6925592273178975</v>
      </c>
      <c r="K2760" s="6">
        <f t="shared" si="216"/>
        <v>1.4469136705547636</v>
      </c>
      <c r="L2760" s="6">
        <f t="shared" si="217"/>
        <v>0.73373183997694469</v>
      </c>
      <c r="M2760" s="6">
        <f t="shared" si="218"/>
        <v>0.71814921069678506</v>
      </c>
      <c r="N2760" s="6">
        <f t="shared" si="219"/>
        <v>0.4931461971225729</v>
      </c>
      <c r="O2760" s="6"/>
      <c r="P2760" s="6">
        <v>-3.0226816699224401E-2</v>
      </c>
      <c r="Q2760" s="6">
        <v>1.4561986026840501</v>
      </c>
      <c r="R2760" s="6">
        <v>0.92897466902607795</v>
      </c>
      <c r="S2760" s="6">
        <v>-0.601712612756229</v>
      </c>
      <c r="T2760" s="6">
        <v>-0.63515728450283404</v>
      </c>
      <c r="U2760" s="6">
        <v>-1.1180765577518399</v>
      </c>
    </row>
    <row r="2761" spans="1:21" x14ac:dyDescent="0.85">
      <c r="A2761" s="5" t="s">
        <v>2947</v>
      </c>
      <c r="B2761" s="5">
        <v>5</v>
      </c>
      <c r="C2761" s="6">
        <v>5.5549344209999996</v>
      </c>
      <c r="D2761" s="6">
        <v>7.6754931363333334</v>
      </c>
      <c r="E2761" s="6">
        <v>7.3206962516666669</v>
      </c>
      <c r="F2761" s="6">
        <v>4.1168011309999999</v>
      </c>
      <c r="G2761" s="6">
        <v>3.0103331359999999</v>
      </c>
      <c r="H2761" s="6">
        <v>2.5272089306666667</v>
      </c>
      <c r="I2761" s="6"/>
      <c r="J2761" s="6">
        <f t="shared" si="215"/>
        <v>1.3817432492662245</v>
      </c>
      <c r="K2761" s="6">
        <f t="shared" si="216"/>
        <v>1.31787266902582</v>
      </c>
      <c r="L2761" s="6">
        <f t="shared" si="217"/>
        <v>0.74110706247705682</v>
      </c>
      <c r="M2761" s="6">
        <f t="shared" si="218"/>
        <v>0.5419205534847843</v>
      </c>
      <c r="N2761" s="6">
        <f t="shared" si="219"/>
        <v>0.45494847267912814</v>
      </c>
      <c r="O2761" s="6"/>
      <c r="P2761" s="6">
        <v>0.23916927373153299</v>
      </c>
      <c r="Q2761" s="6">
        <v>1.21320865581514</v>
      </c>
      <c r="R2761" s="6">
        <v>1.0502392764662001</v>
      </c>
      <c r="S2761" s="6">
        <v>-0.42141062497005299</v>
      </c>
      <c r="T2761" s="6">
        <v>-0.92964621143203396</v>
      </c>
      <c r="U2761" s="6">
        <v>-1.1515603696107799</v>
      </c>
    </row>
    <row r="2762" spans="1:21" x14ac:dyDescent="0.85">
      <c r="A2762" s="5" t="s">
        <v>2953</v>
      </c>
      <c r="B2762" s="5">
        <v>5</v>
      </c>
      <c r="C2762" s="6">
        <v>19.544915396666667</v>
      </c>
      <c r="D2762" s="6">
        <v>50.505409183333335</v>
      </c>
      <c r="E2762" s="6">
        <v>30.46219752</v>
      </c>
      <c r="F2762" s="6">
        <v>18.749156720000002</v>
      </c>
      <c r="G2762" s="6">
        <v>12.491008496666666</v>
      </c>
      <c r="H2762" s="6">
        <v>9.4283221360000002</v>
      </c>
      <c r="I2762" s="6"/>
      <c r="J2762" s="6">
        <f t="shared" si="215"/>
        <v>2.5840689590269035</v>
      </c>
      <c r="K2762" s="6">
        <f t="shared" si="216"/>
        <v>1.5585740281687404</v>
      </c>
      <c r="L2762" s="6">
        <f t="shared" si="217"/>
        <v>0.95928564230048396</v>
      </c>
      <c r="M2762" s="6">
        <f t="shared" si="218"/>
        <v>0.63909248227275384</v>
      </c>
      <c r="N2762" s="6">
        <f t="shared" si="219"/>
        <v>0.48239257856332163</v>
      </c>
      <c r="O2762" s="6"/>
      <c r="P2762" s="6">
        <v>-0.26448930763172901</v>
      </c>
      <c r="Q2762" s="6">
        <v>1.7902660333943401</v>
      </c>
      <c r="R2762" s="6">
        <v>0.460058043097198</v>
      </c>
      <c r="S2762" s="6">
        <v>-0.31730143038133801</v>
      </c>
      <c r="T2762" s="6">
        <v>-0.73263600389787897</v>
      </c>
      <c r="U2762" s="6">
        <v>-0.93589733458059299</v>
      </c>
    </row>
    <row r="2763" spans="1:21" x14ac:dyDescent="0.85">
      <c r="A2763" s="5" t="s">
        <v>2958</v>
      </c>
      <c r="B2763" s="5">
        <v>5</v>
      </c>
      <c r="C2763" s="6">
        <v>181.37576629999998</v>
      </c>
      <c r="D2763" s="6">
        <v>316.61903003333333</v>
      </c>
      <c r="E2763" s="6">
        <v>299.29143170000003</v>
      </c>
      <c r="F2763" s="6">
        <v>142.41206343333332</v>
      </c>
      <c r="G2763" s="6">
        <v>100.12244995666667</v>
      </c>
      <c r="H2763" s="6">
        <v>85.605588813333327</v>
      </c>
      <c r="I2763" s="6"/>
      <c r="J2763" s="6">
        <f t="shared" si="215"/>
        <v>1.7456523354373465</v>
      </c>
      <c r="K2763" s="6">
        <f t="shared" si="216"/>
        <v>1.6501180825059321</v>
      </c>
      <c r="L2763" s="6">
        <f t="shared" si="217"/>
        <v>0.78517690835158349</v>
      </c>
      <c r="M2763" s="6">
        <f t="shared" si="218"/>
        <v>0.55201668888368294</v>
      </c>
      <c r="N2763" s="6">
        <f t="shared" si="219"/>
        <v>0.47197919854265191</v>
      </c>
      <c r="O2763" s="6"/>
      <c r="P2763" s="6">
        <v>-6.2418548095974198E-2</v>
      </c>
      <c r="Q2763" s="6">
        <v>1.30017947130287</v>
      </c>
      <c r="R2763" s="6">
        <v>1.1256010821204501</v>
      </c>
      <c r="S2763" s="6">
        <v>-0.45498423268160199</v>
      </c>
      <c r="T2763" s="6">
        <v>-0.88105900996444897</v>
      </c>
      <c r="U2763" s="6">
        <v>-1.0273187626813001</v>
      </c>
    </row>
    <row r="2764" spans="1:21" x14ac:dyDescent="0.85">
      <c r="A2764" s="5" t="s">
        <v>2968</v>
      </c>
      <c r="B2764" s="5">
        <v>5</v>
      </c>
      <c r="C2764" s="6">
        <v>56.390216293333332</v>
      </c>
      <c r="D2764" s="6">
        <v>132.63266656666667</v>
      </c>
      <c r="E2764" s="6">
        <v>116.58950026666666</v>
      </c>
      <c r="F2764" s="6">
        <v>83.366800036666675</v>
      </c>
      <c r="G2764" s="6">
        <v>57.619482789999999</v>
      </c>
      <c r="H2764" s="6">
        <v>29.201818070000002</v>
      </c>
      <c r="I2764" s="6"/>
      <c r="J2764" s="6">
        <f t="shared" si="215"/>
        <v>2.352051034469024</v>
      </c>
      <c r="K2764" s="6">
        <f t="shared" si="216"/>
        <v>2.067548378608548</v>
      </c>
      <c r="L2764" s="6">
        <f t="shared" si="217"/>
        <v>1.4783912089112277</v>
      </c>
      <c r="M2764" s="6">
        <f t="shared" si="218"/>
        <v>1.02179928678181</v>
      </c>
      <c r="N2764" s="6">
        <f t="shared" si="219"/>
        <v>0.51785256360955567</v>
      </c>
      <c r="O2764" s="6"/>
      <c r="P2764" s="6">
        <v>-0.58168039231260305</v>
      </c>
      <c r="Q2764" s="6">
        <v>1.35411187817009</v>
      </c>
      <c r="R2764" s="6">
        <v>0.94677663131830603</v>
      </c>
      <c r="S2764" s="6">
        <v>0.103253815532886</v>
      </c>
      <c r="T2764" s="6">
        <v>-0.55046937300002996</v>
      </c>
      <c r="U2764" s="6">
        <v>-1.2719925597086501</v>
      </c>
    </row>
    <row r="2765" spans="1:21" x14ac:dyDescent="0.85">
      <c r="A2765" s="5" t="s">
        <v>2969</v>
      </c>
      <c r="B2765" s="5">
        <v>5</v>
      </c>
      <c r="C2765" s="6">
        <v>31.746026929999999</v>
      </c>
      <c r="D2765" s="6">
        <v>81.267820936666666</v>
      </c>
      <c r="E2765" s="6">
        <v>28.200541656666662</v>
      </c>
      <c r="F2765" s="6">
        <v>3.6668569046666666</v>
      </c>
      <c r="G2765" s="6">
        <v>4.3260718030000005</v>
      </c>
      <c r="H2765" s="6">
        <v>3.1642320000000002</v>
      </c>
      <c r="I2765" s="6"/>
      <c r="J2765" s="6">
        <f t="shared" si="215"/>
        <v>2.5599367478602044</v>
      </c>
      <c r="K2765" s="6">
        <f t="shared" si="216"/>
        <v>0.88831719694716027</v>
      </c>
      <c r="L2765" s="6">
        <f t="shared" si="217"/>
        <v>0.11550601001983925</v>
      </c>
      <c r="M2765" s="6">
        <f t="shared" si="218"/>
        <v>0.13627128246753492</v>
      </c>
      <c r="N2765" s="6">
        <f t="shared" si="219"/>
        <v>9.9673323120941487E-2</v>
      </c>
      <c r="O2765" s="6"/>
      <c r="P2765" s="6">
        <v>0.20983077052983901</v>
      </c>
      <c r="Q2765" s="6">
        <v>1.84604158531143</v>
      </c>
      <c r="R2765" s="6">
        <v>9.26871682352335E-2</v>
      </c>
      <c r="S2765" s="6">
        <v>-0.71791109713591295</v>
      </c>
      <c r="T2765" s="6">
        <v>-0.69613049393008097</v>
      </c>
      <c r="U2765" s="6">
        <v>-0.73451793301050705</v>
      </c>
    </row>
    <row r="2766" spans="1:21" x14ac:dyDescent="0.85">
      <c r="A2766" s="5" t="s">
        <v>2973</v>
      </c>
      <c r="B2766" s="5">
        <v>5</v>
      </c>
      <c r="C2766" s="6">
        <v>21.758167106666665</v>
      </c>
      <c r="D2766" s="6">
        <v>38.363635913333333</v>
      </c>
      <c r="E2766" s="6">
        <v>28.47933214</v>
      </c>
      <c r="F2766" s="6">
        <v>12.123796766666667</v>
      </c>
      <c r="G2766" s="6">
        <v>13.162958521666667</v>
      </c>
      <c r="H2766" s="6">
        <v>8.9607480276666678</v>
      </c>
      <c r="I2766" s="6"/>
      <c r="J2766" s="6">
        <f t="shared" si="215"/>
        <v>1.7631832555224185</v>
      </c>
      <c r="K2766" s="6">
        <f t="shared" si="216"/>
        <v>1.3089030891427422</v>
      </c>
      <c r="L2766" s="6">
        <f t="shared" si="217"/>
        <v>0.55720671264409749</v>
      </c>
      <c r="M2766" s="6">
        <f t="shared" si="218"/>
        <v>0.60496633090172192</v>
      </c>
      <c r="N2766" s="6">
        <f t="shared" si="219"/>
        <v>0.41183377183095121</v>
      </c>
      <c r="O2766" s="6"/>
      <c r="P2766" s="6">
        <v>0.11330387439758199</v>
      </c>
      <c r="Q2766" s="6">
        <v>1.5793103437743301</v>
      </c>
      <c r="R2766" s="6">
        <v>0.70667895669147995</v>
      </c>
      <c r="S2766" s="6">
        <v>-0.73726225034870996</v>
      </c>
      <c r="T2766" s="6">
        <v>-0.64552031481064998</v>
      </c>
      <c r="U2766" s="6">
        <v>-1.01651060970403</v>
      </c>
    </row>
    <row r="2767" spans="1:21" x14ac:dyDescent="0.85">
      <c r="A2767" s="5" t="s">
        <v>2982</v>
      </c>
      <c r="B2767" s="5">
        <v>5</v>
      </c>
      <c r="C2767" s="6">
        <v>2.3199329550000001</v>
      </c>
      <c r="D2767" s="6">
        <v>8.3915661436666671</v>
      </c>
      <c r="E2767" s="6">
        <v>4.914918982333333</v>
      </c>
      <c r="F2767" s="6">
        <v>2.5738927986666664</v>
      </c>
      <c r="G2767" s="6">
        <v>2.4453750080000005</v>
      </c>
      <c r="H2767" s="6">
        <v>2.6620435530000002</v>
      </c>
      <c r="I2767" s="6"/>
      <c r="J2767" s="6">
        <f t="shared" si="215"/>
        <v>3.6171589034850649</v>
      </c>
      <c r="K2767" s="6">
        <f t="shared" si="216"/>
        <v>2.1185607850177433</v>
      </c>
      <c r="L2767" s="6">
        <f t="shared" si="217"/>
        <v>1.1094686133576934</v>
      </c>
      <c r="M2767" s="6">
        <f t="shared" si="218"/>
        <v>1.0540714130249511</v>
      </c>
      <c r="N2767" s="6">
        <f t="shared" si="219"/>
        <v>1.1474657262239718</v>
      </c>
      <c r="O2767" s="6"/>
      <c r="P2767" s="6">
        <v>-0.64851242984438895</v>
      </c>
      <c r="Q2767" s="6">
        <v>1.86798161629814</v>
      </c>
      <c r="R2767" s="6">
        <v>0.42702469229260998</v>
      </c>
      <c r="S2767" s="6">
        <v>-0.54325435257069499</v>
      </c>
      <c r="T2767" s="6">
        <v>-0.59652078777972894</v>
      </c>
      <c r="U2767" s="6">
        <v>-0.50671873839593495</v>
      </c>
    </row>
    <row r="2768" spans="1:21" x14ac:dyDescent="0.85">
      <c r="A2768" s="5" t="s">
        <v>3006</v>
      </c>
      <c r="B2768" s="5">
        <v>5</v>
      </c>
      <c r="C2768" s="6">
        <v>74.555661946666675</v>
      </c>
      <c r="D2768" s="6">
        <v>92.698659943333325</v>
      </c>
      <c r="E2768" s="6">
        <v>91.735455559999991</v>
      </c>
      <c r="F2768" s="6">
        <v>55.190571613333333</v>
      </c>
      <c r="G2768" s="6">
        <v>45.778961890000005</v>
      </c>
      <c r="H2768" s="6">
        <v>37.146544683333332</v>
      </c>
      <c r="I2768" s="6"/>
      <c r="J2768" s="6">
        <f t="shared" si="215"/>
        <v>1.2433483591044396</v>
      </c>
      <c r="K2768" s="6">
        <f t="shared" si="216"/>
        <v>1.2304290937101849</v>
      </c>
      <c r="L2768" s="6">
        <f t="shared" si="217"/>
        <v>0.74025996379475323</v>
      </c>
      <c r="M2768" s="6">
        <f t="shared" si="218"/>
        <v>0.61402394794305415</v>
      </c>
      <c r="N2768" s="6">
        <f t="shared" si="219"/>
        <v>0.49823908357095775</v>
      </c>
      <c r="O2768" s="6"/>
      <c r="P2768" s="6">
        <v>0.35335164686567599</v>
      </c>
      <c r="Q2768" s="6">
        <v>1.1191607657957201</v>
      </c>
      <c r="R2768" s="6">
        <v>1.0785042713175801</v>
      </c>
      <c r="S2768" s="6">
        <v>-0.46404153035068701</v>
      </c>
      <c r="T2768" s="6">
        <v>-0.86130203555270901</v>
      </c>
      <c r="U2768" s="6">
        <v>-1.22567311807559</v>
      </c>
    </row>
    <row r="2769" spans="1:21" x14ac:dyDescent="0.85">
      <c r="A2769" s="5" t="s">
        <v>3013</v>
      </c>
      <c r="B2769" s="5">
        <v>5</v>
      </c>
      <c r="C2769" s="6">
        <v>80.063577980000005</v>
      </c>
      <c r="D2769" s="6">
        <v>107.86908726666667</v>
      </c>
      <c r="E2769" s="6">
        <v>104.05376828333333</v>
      </c>
      <c r="F2769" s="6">
        <v>67.961335626666667</v>
      </c>
      <c r="G2769" s="6">
        <v>67.327830096666659</v>
      </c>
      <c r="H2769" s="6">
        <v>38.010460456666664</v>
      </c>
      <c r="I2769" s="6"/>
      <c r="J2769" s="6">
        <f t="shared" si="215"/>
        <v>1.3472928638489341</v>
      </c>
      <c r="K2769" s="6">
        <f t="shared" si="216"/>
        <v>1.2996392480651577</v>
      </c>
      <c r="L2769" s="6">
        <f t="shared" si="217"/>
        <v>0.84884209950801226</v>
      </c>
      <c r="M2769" s="6">
        <f t="shared" si="218"/>
        <v>0.84092956866710666</v>
      </c>
      <c r="N2769" s="6">
        <f t="shared" si="219"/>
        <v>0.47475345738560087</v>
      </c>
      <c r="O2769" s="6"/>
      <c r="P2769" s="6">
        <v>9.6653616723391705E-2</v>
      </c>
      <c r="Q2769" s="6">
        <v>1.1648604599025301</v>
      </c>
      <c r="R2769" s="6">
        <v>1.01828699426995</v>
      </c>
      <c r="S2769" s="6">
        <v>-0.36827935563484898</v>
      </c>
      <c r="T2769" s="6">
        <v>-0.392616796627202</v>
      </c>
      <c r="U2769" s="6">
        <v>-1.5189049186338199</v>
      </c>
    </row>
    <row r="2770" spans="1:21" x14ac:dyDescent="0.85">
      <c r="A2770" s="5" t="s">
        <v>3015</v>
      </c>
      <c r="B2770" s="5">
        <v>5</v>
      </c>
      <c r="C2770" s="6">
        <v>7.2919777026666663</v>
      </c>
      <c r="D2770" s="6">
        <v>14.62953016</v>
      </c>
      <c r="E2770" s="6">
        <v>8.1083324740000009</v>
      </c>
      <c r="F2770" s="6">
        <v>5.6917033076666668</v>
      </c>
      <c r="G2770" s="6">
        <v>3.9820299153333329</v>
      </c>
      <c r="H2770" s="6">
        <v>3.9709546793333335</v>
      </c>
      <c r="I2770" s="6"/>
      <c r="J2770" s="6">
        <f t="shared" si="215"/>
        <v>2.0062499854669058</v>
      </c>
      <c r="K2770" s="6">
        <f t="shared" si="216"/>
        <v>1.1119524502981948</v>
      </c>
      <c r="L2770" s="6">
        <f t="shared" si="217"/>
        <v>0.78054315848843292</v>
      </c>
      <c r="M2770" s="6">
        <f t="shared" si="218"/>
        <v>0.54608366587258073</v>
      </c>
      <c r="N2770" s="6">
        <f t="shared" si="219"/>
        <v>0.54456484115155213</v>
      </c>
      <c r="O2770" s="6"/>
      <c r="P2770" s="6">
        <v>3.2417017046520499E-3</v>
      </c>
      <c r="Q2770" s="6">
        <v>1.8486084890496199</v>
      </c>
      <c r="R2770" s="6">
        <v>0.20855184973048699</v>
      </c>
      <c r="S2770" s="6">
        <v>-0.39922127712615901</v>
      </c>
      <c r="T2770" s="6">
        <v>-0.82919769162384804</v>
      </c>
      <c r="U2770" s="6">
        <v>-0.83198307173474795</v>
      </c>
    </row>
    <row r="2771" spans="1:21" x14ac:dyDescent="0.85">
      <c r="A2771" s="5" t="s">
        <v>3035</v>
      </c>
      <c r="B2771" s="5">
        <v>5</v>
      </c>
      <c r="C2771" s="6">
        <v>122.09429313333334</v>
      </c>
      <c r="D2771" s="6">
        <v>204.82848243333333</v>
      </c>
      <c r="E2771" s="6">
        <v>115.57914926666668</v>
      </c>
      <c r="F2771" s="6">
        <v>53.371089556666668</v>
      </c>
      <c r="G2771" s="6">
        <v>29.724339706666665</v>
      </c>
      <c r="H2771" s="6">
        <v>50.652030613333331</v>
      </c>
      <c r="I2771" s="6"/>
      <c r="J2771" s="6">
        <f t="shared" si="215"/>
        <v>1.6776253596853208</v>
      </c>
      <c r="K2771" s="6">
        <f t="shared" si="216"/>
        <v>0.94663842429103717</v>
      </c>
      <c r="L2771" s="6">
        <f t="shared" si="217"/>
        <v>0.4371300917265859</v>
      </c>
      <c r="M2771" s="6">
        <f t="shared" si="218"/>
        <v>0.2434539645043535</v>
      </c>
      <c r="N2771" s="6">
        <f t="shared" si="219"/>
        <v>0.41485993582041275</v>
      </c>
      <c r="O2771" s="6"/>
      <c r="P2771" s="6">
        <v>0.40034709185695699</v>
      </c>
      <c r="Q2771" s="6">
        <v>1.6717068830077999</v>
      </c>
      <c r="R2771" s="6">
        <v>0.30023017609374603</v>
      </c>
      <c r="S2771" s="6">
        <v>-0.65570867467765404</v>
      </c>
      <c r="T2771" s="6">
        <v>-1.01908356485371</v>
      </c>
      <c r="U2771" s="6">
        <v>-0.69749191142714095</v>
      </c>
    </row>
    <row r="2772" spans="1:21" x14ac:dyDescent="0.85">
      <c r="A2772" s="5" t="s">
        <v>3052</v>
      </c>
      <c r="B2772" s="5">
        <v>5</v>
      </c>
      <c r="C2772" s="6">
        <v>4.8242517313333337</v>
      </c>
      <c r="D2772" s="6">
        <v>8.4038650923333336</v>
      </c>
      <c r="E2772" s="6">
        <v>3.4642011633333336</v>
      </c>
      <c r="F2772" s="6">
        <v>1.4803619053333332</v>
      </c>
      <c r="G2772" s="6">
        <v>4.3194231656666666</v>
      </c>
      <c r="H2772" s="6">
        <v>2.6060122250000002</v>
      </c>
      <c r="I2772" s="6"/>
      <c r="J2772" s="6">
        <f t="shared" si="215"/>
        <v>1.7420038506180233</v>
      </c>
      <c r="K2772" s="6">
        <f t="shared" si="216"/>
        <v>0.71808051408956897</v>
      </c>
      <c r="L2772" s="6">
        <f t="shared" si="217"/>
        <v>0.30685834566186465</v>
      </c>
      <c r="M2772" s="6">
        <f t="shared" si="218"/>
        <v>0.89535608965265545</v>
      </c>
      <c r="N2772" s="6">
        <f t="shared" si="219"/>
        <v>0.54018993413508021</v>
      </c>
      <c r="O2772" s="6"/>
      <c r="P2772" s="6">
        <v>0.268331798618961</v>
      </c>
      <c r="Q2772" s="6">
        <v>1.7662659575291899</v>
      </c>
      <c r="R2772" s="6">
        <v>-0.30079843925771499</v>
      </c>
      <c r="S2772" s="6">
        <v>-1.1309608871694501</v>
      </c>
      <c r="T2772" s="6">
        <v>5.7079946632387898E-2</v>
      </c>
      <c r="U2772" s="6">
        <v>-0.65991837635337103</v>
      </c>
    </row>
    <row r="2773" spans="1:21" x14ac:dyDescent="0.85">
      <c r="A2773" s="5" t="s">
        <v>3055</v>
      </c>
      <c r="B2773" s="5">
        <v>5</v>
      </c>
      <c r="C2773" s="6">
        <v>3.7747326896666666</v>
      </c>
      <c r="D2773" s="6">
        <v>13.068618773333334</v>
      </c>
      <c r="E2773" s="6">
        <v>3.745955621666667</v>
      </c>
      <c r="F2773" s="6">
        <v>0.91732073433333339</v>
      </c>
      <c r="G2773" s="6">
        <v>0.4055395896666667</v>
      </c>
      <c r="H2773" s="6">
        <v>0.16675216166666665</v>
      </c>
      <c r="I2773" s="6"/>
      <c r="J2773" s="6">
        <f t="shared" si="215"/>
        <v>3.4621309236303506</v>
      </c>
      <c r="K2773" s="6">
        <f t="shared" si="216"/>
        <v>0.99237639579650849</v>
      </c>
      <c r="L2773" s="6">
        <f t="shared" si="217"/>
        <v>0.24301607815687176</v>
      </c>
      <c r="M2773" s="6">
        <f t="shared" si="218"/>
        <v>0.10743531344003024</v>
      </c>
      <c r="N2773" s="6">
        <f t="shared" si="219"/>
        <v>4.4175886182126436E-2</v>
      </c>
      <c r="O2773" s="6"/>
      <c r="P2773" s="6">
        <v>1.9466928885911599E-2</v>
      </c>
      <c r="Q2773" s="6">
        <v>1.92567443544993</v>
      </c>
      <c r="R2773" s="6">
        <v>1.35646547923493E-2</v>
      </c>
      <c r="S2773" s="6">
        <v>-0.56659793924220803</v>
      </c>
      <c r="T2773" s="6">
        <v>-0.67156598490290098</v>
      </c>
      <c r="U2773" s="6">
        <v>-0.72054209498307897</v>
      </c>
    </row>
    <row r="2774" spans="1:21" x14ac:dyDescent="0.85">
      <c r="A2774" s="5" t="s">
        <v>3061</v>
      </c>
      <c r="B2774" s="5">
        <v>5</v>
      </c>
      <c r="C2774" s="6">
        <v>141.7784561</v>
      </c>
      <c r="D2774" s="6">
        <v>255.31188576666668</v>
      </c>
      <c r="E2774" s="6">
        <v>112.34643497333333</v>
      </c>
      <c r="F2774" s="6">
        <v>94.984094333333346</v>
      </c>
      <c r="G2774" s="6">
        <v>58.23861097333333</v>
      </c>
      <c r="H2774" s="6">
        <v>32.614806850000001</v>
      </c>
      <c r="I2774" s="6"/>
      <c r="J2774" s="6">
        <f t="shared" si="215"/>
        <v>1.8007805472686811</v>
      </c>
      <c r="K2774" s="6">
        <f t="shared" si="216"/>
        <v>0.79240836770074918</v>
      </c>
      <c r="L2774" s="6">
        <f t="shared" si="217"/>
        <v>0.66994730332187147</v>
      </c>
      <c r="M2774" s="6">
        <f t="shared" si="218"/>
        <v>0.41077193655047378</v>
      </c>
      <c r="N2774" s="6">
        <f t="shared" si="219"/>
        <v>0.2300406404975657</v>
      </c>
      <c r="O2774" s="6"/>
      <c r="P2774" s="6">
        <v>0.329899438570874</v>
      </c>
      <c r="Q2774" s="6">
        <v>1.7760566181294799</v>
      </c>
      <c r="R2774" s="6">
        <v>-4.4997441891157598E-2</v>
      </c>
      <c r="S2774" s="6">
        <v>-0.26615409751417402</v>
      </c>
      <c r="T2774" s="6">
        <v>-0.73420782158321096</v>
      </c>
      <c r="U2774" s="6">
        <v>-1.06059669571181</v>
      </c>
    </row>
    <row r="2775" spans="1:21" x14ac:dyDescent="0.85">
      <c r="A2775" s="5" t="s">
        <v>3074</v>
      </c>
      <c r="B2775" s="5">
        <v>5</v>
      </c>
      <c r="C2775" s="6">
        <v>68.957691786666672</v>
      </c>
      <c r="D2775" s="6">
        <v>120.61841470333333</v>
      </c>
      <c r="E2775" s="6">
        <v>50.072548319999989</v>
      </c>
      <c r="F2775" s="6">
        <v>24.811410276666667</v>
      </c>
      <c r="G2775" s="6">
        <v>21.391537936666666</v>
      </c>
      <c r="H2775" s="6">
        <v>15.08059952</v>
      </c>
      <c r="I2775" s="6"/>
      <c r="J2775" s="6">
        <f t="shared" si="215"/>
        <v>1.7491654894205075</v>
      </c>
      <c r="K2775" s="6">
        <f t="shared" si="216"/>
        <v>0.72613434444570224</v>
      </c>
      <c r="L2775" s="6">
        <f t="shared" si="217"/>
        <v>0.35980627590356906</v>
      </c>
      <c r="M2775" s="6">
        <f t="shared" si="218"/>
        <v>0.31021249961273833</v>
      </c>
      <c r="N2775" s="6">
        <f t="shared" si="219"/>
        <v>0.21869350799406995</v>
      </c>
      <c r="O2775" s="6"/>
      <c r="P2775" s="6">
        <v>0.46951588483423701</v>
      </c>
      <c r="Q2775" s="6">
        <v>1.7595441349269001</v>
      </c>
      <c r="R2775" s="6">
        <v>-2.0680809146651001E-3</v>
      </c>
      <c r="S2775" s="6">
        <v>-0.63286803618943599</v>
      </c>
      <c r="T2775" s="6">
        <v>-0.71826622037660603</v>
      </c>
      <c r="U2775" s="6">
        <v>-0.87585768228042704</v>
      </c>
    </row>
    <row r="2776" spans="1:21" x14ac:dyDescent="0.85">
      <c r="A2776" s="5" t="s">
        <v>3094</v>
      </c>
      <c r="B2776" s="5">
        <v>5</v>
      </c>
      <c r="C2776" s="6">
        <v>39.552760296666669</v>
      </c>
      <c r="D2776" s="6">
        <v>71.797754846666678</v>
      </c>
      <c r="E2776" s="6">
        <v>79.227116809999998</v>
      </c>
      <c r="F2776" s="6">
        <v>39.128943403333331</v>
      </c>
      <c r="G2776" s="6">
        <v>38.011618503333331</v>
      </c>
      <c r="H2776" s="6">
        <v>28.827735626666666</v>
      </c>
      <c r="I2776" s="6"/>
      <c r="J2776" s="6">
        <f t="shared" si="215"/>
        <v>1.8152400567784766</v>
      </c>
      <c r="K2776" s="6">
        <f t="shared" si="216"/>
        <v>2.003074278906317</v>
      </c>
      <c r="L2776" s="6">
        <f t="shared" si="217"/>
        <v>0.98928477076809596</v>
      </c>
      <c r="M2776" s="6">
        <f t="shared" si="218"/>
        <v>0.96103579669853745</v>
      </c>
      <c r="N2776" s="6">
        <f t="shared" si="219"/>
        <v>0.72884257408189379</v>
      </c>
      <c r="O2776" s="6"/>
      <c r="P2776" s="6">
        <v>-0.47641596118121099</v>
      </c>
      <c r="Q2776" s="6">
        <v>1.0797745575720199</v>
      </c>
      <c r="R2776" s="6">
        <v>1.43832641356971</v>
      </c>
      <c r="S2776" s="6">
        <v>-0.49686998360148799</v>
      </c>
      <c r="T2776" s="6">
        <v>-0.55079371471115501</v>
      </c>
      <c r="U2776" s="6">
        <v>-0.99402131164787799</v>
      </c>
    </row>
    <row r="2777" spans="1:21" x14ac:dyDescent="0.85">
      <c r="A2777" s="5" t="s">
        <v>3111</v>
      </c>
      <c r="B2777" s="5">
        <v>5</v>
      </c>
      <c r="C2777" s="6">
        <v>23.487830020000001</v>
      </c>
      <c r="D2777" s="6">
        <v>59.759189823333337</v>
      </c>
      <c r="E2777" s="6">
        <v>51.119723283333336</v>
      </c>
      <c r="F2777" s="6">
        <v>24.897502020000001</v>
      </c>
      <c r="G2777" s="6">
        <v>13.822314583333332</v>
      </c>
      <c r="H2777" s="6">
        <v>12.628010206666668</v>
      </c>
      <c r="I2777" s="6"/>
      <c r="J2777" s="6">
        <f t="shared" si="215"/>
        <v>2.5442618484742141</v>
      </c>
      <c r="K2777" s="6">
        <f t="shared" si="216"/>
        <v>2.1764344871282124</v>
      </c>
      <c r="L2777" s="6">
        <f t="shared" si="217"/>
        <v>1.0600171237104346</v>
      </c>
      <c r="M2777" s="6">
        <f t="shared" si="218"/>
        <v>0.58848836063457399</v>
      </c>
      <c r="N2777" s="6">
        <f t="shared" si="219"/>
        <v>0.53764056517412873</v>
      </c>
      <c r="O2777" s="6"/>
      <c r="P2777" s="6">
        <v>-0.37719655429368099</v>
      </c>
      <c r="Q2777" s="6">
        <v>1.4556458014767</v>
      </c>
      <c r="R2777" s="6">
        <v>1.0190815178908099</v>
      </c>
      <c r="S2777" s="6">
        <v>-0.30596386371935202</v>
      </c>
      <c r="T2777" s="6">
        <v>-0.865608518622204</v>
      </c>
      <c r="U2777" s="6">
        <v>-0.92595838273227904</v>
      </c>
    </row>
    <row r="2778" spans="1:21" x14ac:dyDescent="0.85">
      <c r="A2778" s="5" t="s">
        <v>3130</v>
      </c>
      <c r="B2778" s="5">
        <v>5</v>
      </c>
      <c r="C2778" s="6">
        <v>2.2205934176666666</v>
      </c>
      <c r="D2778" s="6">
        <v>7.2995609349999997</v>
      </c>
      <c r="E2778" s="6">
        <v>2.906348183</v>
      </c>
      <c r="F2778" s="6">
        <v>0.289800801</v>
      </c>
      <c r="G2778" s="6">
        <v>0.25522315766666664</v>
      </c>
      <c r="H2778" s="6">
        <v>0.18005780733333332</v>
      </c>
      <c r="I2778" s="6"/>
      <c r="J2778" s="6">
        <f t="shared" si="215"/>
        <v>3.2872118222660323</v>
      </c>
      <c r="K2778" s="6">
        <f t="shared" si="216"/>
        <v>1.3088159948046247</v>
      </c>
      <c r="L2778" s="6">
        <f t="shared" si="217"/>
        <v>0.13050601640732323</v>
      </c>
      <c r="M2778" s="6">
        <f t="shared" si="218"/>
        <v>0.1149346636967192</v>
      </c>
      <c r="N2778" s="6">
        <f t="shared" si="219"/>
        <v>8.1085445854618757E-2</v>
      </c>
      <c r="O2778" s="6"/>
      <c r="P2778" s="6">
        <v>1.0394911742877599E-2</v>
      </c>
      <c r="Q2778" s="6">
        <v>1.85235038844959</v>
      </c>
      <c r="R2778" s="6">
        <v>0.25909304592893201</v>
      </c>
      <c r="S2778" s="6">
        <v>-0.68983284584056304</v>
      </c>
      <c r="T2778" s="6">
        <v>-0.70237289038352901</v>
      </c>
      <c r="U2778" s="6">
        <v>-0.72963260989731205</v>
      </c>
    </row>
    <row r="2779" spans="1:21" x14ac:dyDescent="0.85">
      <c r="A2779" s="5" t="s">
        <v>3137</v>
      </c>
      <c r="B2779" s="5">
        <v>5</v>
      </c>
      <c r="C2779" s="6">
        <v>26.714949083333334</v>
      </c>
      <c r="D2779" s="6">
        <v>62.725101859999995</v>
      </c>
      <c r="E2779" s="6">
        <v>30.013381136666666</v>
      </c>
      <c r="F2779" s="6">
        <v>20.245039139999999</v>
      </c>
      <c r="G2779" s="6">
        <v>14.726329393333335</v>
      </c>
      <c r="H2779" s="6">
        <v>11.183219283333335</v>
      </c>
      <c r="I2779" s="6"/>
      <c r="J2779" s="6">
        <f t="shared" si="215"/>
        <v>2.3479401613058783</v>
      </c>
      <c r="K2779" s="6">
        <f t="shared" si="216"/>
        <v>1.1234676526256653</v>
      </c>
      <c r="L2779" s="6">
        <f t="shared" si="217"/>
        <v>0.7578168716267657</v>
      </c>
      <c r="M2779" s="6">
        <f t="shared" si="218"/>
        <v>0.55123928357103469</v>
      </c>
      <c r="N2779" s="6">
        <f t="shared" si="219"/>
        <v>0.41861278673782742</v>
      </c>
      <c r="O2779" s="6"/>
      <c r="P2779" s="6">
        <v>-4.7656374809215099E-2</v>
      </c>
      <c r="Q2779" s="6">
        <v>1.88841921912942</v>
      </c>
      <c r="R2779" s="6">
        <v>0.12968288416714499</v>
      </c>
      <c r="S2779" s="6">
        <v>-0.39550923748221201</v>
      </c>
      <c r="T2779" s="6">
        <v>-0.69222109322697301</v>
      </c>
      <c r="U2779" s="6">
        <v>-0.88271539777816399</v>
      </c>
    </row>
    <row r="2780" spans="1:21" x14ac:dyDescent="0.85">
      <c r="A2780" s="5" t="s">
        <v>3138</v>
      </c>
      <c r="B2780" s="5">
        <v>5</v>
      </c>
      <c r="C2780" s="6">
        <v>17.420968819999999</v>
      </c>
      <c r="D2780" s="6">
        <v>25.902938173333336</v>
      </c>
      <c r="E2780" s="6">
        <v>25.847056736666662</v>
      </c>
      <c r="F2780" s="6">
        <v>12.672109626666666</v>
      </c>
      <c r="G2780" s="6">
        <v>8.3841064816666648</v>
      </c>
      <c r="H2780" s="6">
        <v>16.983033196666668</v>
      </c>
      <c r="I2780" s="6"/>
      <c r="J2780" s="6">
        <f t="shared" si="215"/>
        <v>1.4868827584144277</v>
      </c>
      <c r="K2780" s="6">
        <f t="shared" si="216"/>
        <v>1.4836750472220099</v>
      </c>
      <c r="L2780" s="6">
        <f t="shared" si="217"/>
        <v>0.72740556266414735</v>
      </c>
      <c r="M2780" s="6">
        <f t="shared" si="218"/>
        <v>0.48126522516023107</v>
      </c>
      <c r="N2780" s="6">
        <f t="shared" si="219"/>
        <v>0.97486158044031612</v>
      </c>
      <c r="O2780" s="6"/>
      <c r="P2780" s="6">
        <v>-6.37647996459135E-2</v>
      </c>
      <c r="Q2780" s="6">
        <v>1.14511104216243</v>
      </c>
      <c r="R2780" s="6">
        <v>1.13714665229669</v>
      </c>
      <c r="S2780" s="6">
        <v>-0.74058652748445397</v>
      </c>
      <c r="T2780" s="6">
        <v>-1.3517256629041501</v>
      </c>
      <c r="U2780" s="6">
        <v>-0.126180704424602</v>
      </c>
    </row>
    <row r="2781" spans="1:21" x14ac:dyDescent="0.85">
      <c r="A2781" s="5" t="s">
        <v>3150</v>
      </c>
      <c r="B2781" s="5">
        <v>5</v>
      </c>
      <c r="C2781" s="6">
        <v>8.2915939726666661</v>
      </c>
      <c r="D2781" s="6">
        <v>17.969063993333332</v>
      </c>
      <c r="E2781" s="6">
        <v>10.140844515</v>
      </c>
      <c r="F2781" s="6">
        <v>4.9193862626666665</v>
      </c>
      <c r="G2781" s="6">
        <v>3.8302684003333334</v>
      </c>
      <c r="H2781" s="6">
        <v>5.2730962830000001</v>
      </c>
      <c r="I2781" s="6"/>
      <c r="J2781" s="6">
        <f t="shared" si="215"/>
        <v>2.1671422952653683</v>
      </c>
      <c r="K2781" s="6">
        <f t="shared" si="216"/>
        <v>1.2230271463399449</v>
      </c>
      <c r="L2781" s="6">
        <f t="shared" si="217"/>
        <v>0.59329801711027808</v>
      </c>
      <c r="M2781" s="6">
        <f t="shared" si="218"/>
        <v>0.4619459675618291</v>
      </c>
      <c r="N2781" s="6">
        <f t="shared" si="219"/>
        <v>0.63595688602008515</v>
      </c>
      <c r="O2781" s="6"/>
      <c r="P2781" s="6">
        <v>-2.1452107279108401E-2</v>
      </c>
      <c r="Q2781" s="6">
        <v>1.8247491185676401</v>
      </c>
      <c r="R2781" s="6">
        <v>0.33133520394704802</v>
      </c>
      <c r="S2781" s="6">
        <v>-0.66477872023428297</v>
      </c>
      <c r="T2781" s="6">
        <v>-0.872553141671914</v>
      </c>
      <c r="U2781" s="6">
        <v>-0.59730035332938503</v>
      </c>
    </row>
    <row r="2782" spans="1:21" x14ac:dyDescent="0.85">
      <c r="A2782" s="5" t="s">
        <v>3160</v>
      </c>
      <c r="B2782" s="5">
        <v>5</v>
      </c>
      <c r="C2782" s="6">
        <v>77.720228456666675</v>
      </c>
      <c r="D2782" s="6">
        <v>102.29566539</v>
      </c>
      <c r="E2782" s="6">
        <v>85.035353669999992</v>
      </c>
      <c r="F2782" s="6">
        <v>60.879077676666668</v>
      </c>
      <c r="G2782" s="6">
        <v>53.649606153333337</v>
      </c>
      <c r="H2782" s="6">
        <v>36.48204449</v>
      </c>
      <c r="I2782" s="6"/>
      <c r="J2782" s="6">
        <f t="shared" si="215"/>
        <v>1.3162038689455924</v>
      </c>
      <c r="K2782" s="6">
        <f t="shared" si="216"/>
        <v>1.0941212520677535</v>
      </c>
      <c r="L2782" s="6">
        <f t="shared" si="217"/>
        <v>0.78331058574551304</v>
      </c>
      <c r="M2782" s="6">
        <f t="shared" si="218"/>
        <v>0.69029141085510271</v>
      </c>
      <c r="N2782" s="6">
        <f t="shared" si="219"/>
        <v>0.46940217771414244</v>
      </c>
      <c r="O2782" s="6"/>
      <c r="P2782" s="6">
        <v>0.35397014667645299</v>
      </c>
      <c r="Q2782" s="6">
        <v>1.3924590939310399</v>
      </c>
      <c r="R2782" s="6">
        <v>0.663086794202003</v>
      </c>
      <c r="S2782" s="6">
        <v>-0.35768958848013799</v>
      </c>
      <c r="T2782" s="6">
        <v>-0.66318675203928601</v>
      </c>
      <c r="U2782" s="6">
        <v>-1.3886396942900701</v>
      </c>
    </row>
    <row r="2783" spans="1:21" x14ac:dyDescent="0.85">
      <c r="A2783" s="5" t="s">
        <v>3165</v>
      </c>
      <c r="B2783" s="5">
        <v>5</v>
      </c>
      <c r="C2783" s="6">
        <v>392.87534643333333</v>
      </c>
      <c r="D2783" s="6">
        <v>536.06855230000008</v>
      </c>
      <c r="E2783" s="6">
        <v>450.34363076666676</v>
      </c>
      <c r="F2783" s="6">
        <v>215.28188066666667</v>
      </c>
      <c r="G2783" s="6">
        <v>57.341166780000002</v>
      </c>
      <c r="H2783" s="6">
        <v>66.625432743333349</v>
      </c>
      <c r="I2783" s="6"/>
      <c r="J2783" s="6">
        <f t="shared" si="215"/>
        <v>1.3644749083052099</v>
      </c>
      <c r="K2783" s="6">
        <f t="shared" si="216"/>
        <v>1.1462761276701416</v>
      </c>
      <c r="L2783" s="6">
        <f t="shared" si="217"/>
        <v>0.5479648509917322</v>
      </c>
      <c r="M2783" s="6">
        <f t="shared" si="218"/>
        <v>0.14595257070865905</v>
      </c>
      <c r="N2783" s="6">
        <f t="shared" si="219"/>
        <v>0.16958415270437174</v>
      </c>
      <c r="O2783" s="6"/>
      <c r="P2783" s="6">
        <v>0.52397737197606997</v>
      </c>
      <c r="Q2783" s="6">
        <v>1.2287975892037699</v>
      </c>
      <c r="R2783" s="6">
        <v>0.80684560193104604</v>
      </c>
      <c r="S2783" s="6">
        <v>-0.350166511360888</v>
      </c>
      <c r="T2783" s="6">
        <v>-1.1275763583890599</v>
      </c>
      <c r="U2783" s="6">
        <v>-1.08187769336094</v>
      </c>
    </row>
    <row r="2784" spans="1:21" x14ac:dyDescent="0.85">
      <c r="A2784" s="5" t="s">
        <v>3170</v>
      </c>
      <c r="B2784" s="5">
        <v>5</v>
      </c>
      <c r="C2784" s="6">
        <v>17.909299343333331</v>
      </c>
      <c r="D2784" s="6">
        <v>26.223525323333334</v>
      </c>
      <c r="E2784" s="6">
        <v>14.563383886666665</v>
      </c>
      <c r="F2784" s="6">
        <v>8.0885000866666665</v>
      </c>
      <c r="G2784" s="6">
        <v>9.6465823796666665</v>
      </c>
      <c r="H2784" s="6">
        <v>6.2955190326666672</v>
      </c>
      <c r="I2784" s="6"/>
      <c r="J2784" s="6">
        <f t="shared" si="215"/>
        <v>1.4642407176635273</v>
      </c>
      <c r="K2784" s="6">
        <f t="shared" si="216"/>
        <v>0.81317440774632144</v>
      </c>
      <c r="L2784" s="6">
        <f t="shared" si="217"/>
        <v>0.45163688046107625</v>
      </c>
      <c r="M2784" s="6">
        <f t="shared" si="218"/>
        <v>0.5386353868308964</v>
      </c>
      <c r="N2784" s="6">
        <f t="shared" si="219"/>
        <v>0.35152235226947337</v>
      </c>
      <c r="O2784" s="6"/>
      <c r="P2784" s="6">
        <v>0.55273436733071102</v>
      </c>
      <c r="Q2784" s="6">
        <v>1.6677558499159399</v>
      </c>
      <c r="R2784" s="6">
        <v>0.104013390220124</v>
      </c>
      <c r="S2784" s="6">
        <v>-0.76433377221629395</v>
      </c>
      <c r="T2784" s="6">
        <v>-0.55537923663959099</v>
      </c>
      <c r="U2784" s="6">
        <v>-1.00479059861089</v>
      </c>
    </row>
    <row r="2785" spans="1:21" x14ac:dyDescent="0.85">
      <c r="A2785" s="5" t="s">
        <v>3174</v>
      </c>
      <c r="B2785" s="5">
        <v>5</v>
      </c>
      <c r="C2785" s="6">
        <v>12.826615313333333</v>
      </c>
      <c r="D2785" s="6">
        <v>26.975178076666666</v>
      </c>
      <c r="E2785" s="6">
        <v>10.953117255999999</v>
      </c>
      <c r="F2785" s="6">
        <v>6.5464736793333342</v>
      </c>
      <c r="G2785" s="6">
        <v>5.896815279000001</v>
      </c>
      <c r="H2785" s="6">
        <v>5.0931153736666666</v>
      </c>
      <c r="I2785" s="6"/>
      <c r="J2785" s="6">
        <f t="shared" si="215"/>
        <v>2.1030628437594001</v>
      </c>
      <c r="K2785" s="6">
        <f t="shared" si="216"/>
        <v>0.85393667685770358</v>
      </c>
      <c r="L2785" s="6">
        <f t="shared" si="217"/>
        <v>0.51038200798992084</v>
      </c>
      <c r="M2785" s="6">
        <f t="shared" si="218"/>
        <v>0.45973276152362902</v>
      </c>
      <c r="N2785" s="6">
        <f t="shared" si="219"/>
        <v>0.39707399413252431</v>
      </c>
      <c r="O2785" s="6"/>
      <c r="P2785" s="6">
        <v>0.175603098289219</v>
      </c>
      <c r="Q2785" s="6">
        <v>1.8953239828694499</v>
      </c>
      <c r="R2785" s="6">
        <v>-5.2115700869441797E-2</v>
      </c>
      <c r="S2785" s="6">
        <v>-0.58773172917838201</v>
      </c>
      <c r="T2785" s="6">
        <v>-0.66669601244055898</v>
      </c>
      <c r="U2785" s="6">
        <v>-0.76438363867029002</v>
      </c>
    </row>
    <row r="2786" spans="1:21" x14ac:dyDescent="0.85">
      <c r="A2786" s="5" t="s">
        <v>3189</v>
      </c>
      <c r="B2786" s="5">
        <v>5</v>
      </c>
      <c r="C2786" s="6">
        <v>27.717479043333331</v>
      </c>
      <c r="D2786" s="6">
        <v>66.855702190000002</v>
      </c>
      <c r="E2786" s="6">
        <v>68.528572266666671</v>
      </c>
      <c r="F2786" s="6">
        <v>19.9555933</v>
      </c>
      <c r="G2786" s="6">
        <v>9.7986599713333344</v>
      </c>
      <c r="H2786" s="6">
        <v>7.6958024600000003</v>
      </c>
      <c r="I2786" s="6"/>
      <c r="J2786" s="6">
        <f t="shared" si="215"/>
        <v>2.4120412280452426</v>
      </c>
      <c r="K2786" s="6">
        <f t="shared" si="216"/>
        <v>2.4723955652507046</v>
      </c>
      <c r="L2786" s="6">
        <f t="shared" si="217"/>
        <v>0.71996422433662</v>
      </c>
      <c r="M2786" s="6">
        <f t="shared" si="218"/>
        <v>0.35351916225909907</v>
      </c>
      <c r="N2786" s="6">
        <f t="shared" si="219"/>
        <v>0.27765160200783168</v>
      </c>
      <c r="O2786" s="6"/>
      <c r="P2786" s="6">
        <v>-0.20747985876269701</v>
      </c>
      <c r="Q2786" s="6">
        <v>1.2151980562423601</v>
      </c>
      <c r="R2786" s="6">
        <v>1.2760070333992299</v>
      </c>
      <c r="S2786" s="6">
        <v>-0.48962510022572697</v>
      </c>
      <c r="T2786" s="6">
        <v>-0.85883053594431602</v>
      </c>
      <c r="U2786" s="6">
        <v>-0.93526959470884696</v>
      </c>
    </row>
    <row r="2787" spans="1:21" x14ac:dyDescent="0.85">
      <c r="A2787" s="5" t="s">
        <v>3220</v>
      </c>
      <c r="B2787" s="5">
        <v>5</v>
      </c>
      <c r="C2787" s="6">
        <v>4.1026571993333336</v>
      </c>
      <c r="D2787" s="6">
        <v>9.9124860600000009</v>
      </c>
      <c r="E2787" s="6">
        <v>3.6014796613333337</v>
      </c>
      <c r="F2787" s="6">
        <v>2.7009333083333331</v>
      </c>
      <c r="G2787" s="6">
        <v>3.9107982296666663</v>
      </c>
      <c r="H2787" s="6">
        <v>5.6839761723333337</v>
      </c>
      <c r="I2787" s="6"/>
      <c r="J2787" s="6">
        <f t="shared" si="215"/>
        <v>2.4161136498586191</v>
      </c>
      <c r="K2787" s="6">
        <f t="shared" si="216"/>
        <v>0.87784074719149352</v>
      </c>
      <c r="L2787" s="6">
        <f t="shared" si="217"/>
        <v>0.65833755468827004</v>
      </c>
      <c r="M2787" s="6">
        <f t="shared" si="218"/>
        <v>0.9532354373409887</v>
      </c>
      <c r="N2787" s="6">
        <f t="shared" si="219"/>
        <v>1.3854377531851696</v>
      </c>
      <c r="O2787" s="6"/>
      <c r="P2787" s="6">
        <v>-0.33935034467443498</v>
      </c>
      <c r="Q2787" s="6">
        <v>1.8941351587601301</v>
      </c>
      <c r="R2787" s="6">
        <v>-0.53201914655328497</v>
      </c>
      <c r="S2787" s="6">
        <v>-0.87821819522029998</v>
      </c>
      <c r="T2787" s="6">
        <v>-0.41310711724340299</v>
      </c>
      <c r="U2787" s="6">
        <v>0.26855964493128798</v>
      </c>
    </row>
    <row r="2788" spans="1:21" x14ac:dyDescent="0.85">
      <c r="A2788" s="5" t="s">
        <v>3237</v>
      </c>
      <c r="B2788" s="5">
        <v>5</v>
      </c>
      <c r="C2788" s="6">
        <v>83.636834269999994</v>
      </c>
      <c r="D2788" s="6">
        <v>128.79365770000001</v>
      </c>
      <c r="E2788" s="6">
        <v>126.33673776666666</v>
      </c>
      <c r="F2788" s="6">
        <v>76.311477170000003</v>
      </c>
      <c r="G2788" s="6">
        <v>59.601088730000008</v>
      </c>
      <c r="H2788" s="6">
        <v>33.820171753333334</v>
      </c>
      <c r="I2788" s="6"/>
      <c r="J2788" s="6">
        <f t="shared" si="215"/>
        <v>1.5399155028300431</v>
      </c>
      <c r="K2788" s="6">
        <f t="shared" si="216"/>
        <v>1.5105394515390314</v>
      </c>
      <c r="L2788" s="6">
        <f t="shared" si="217"/>
        <v>0.91241470144180781</v>
      </c>
      <c r="M2788" s="6">
        <f t="shared" si="218"/>
        <v>0.71261770307557593</v>
      </c>
      <c r="N2788" s="6">
        <f t="shared" si="219"/>
        <v>0.40436934334642094</v>
      </c>
      <c r="O2788" s="6"/>
      <c r="P2788" s="6">
        <v>-2.9818559657634101E-2</v>
      </c>
      <c r="Q2788" s="6">
        <v>1.17981084717326</v>
      </c>
      <c r="R2788" s="6">
        <v>1.11399659507302</v>
      </c>
      <c r="S2788" s="6">
        <v>-0.226045102860641</v>
      </c>
      <c r="T2788" s="6">
        <v>-0.67367130242990103</v>
      </c>
      <c r="U2788" s="6">
        <v>-1.3642724772981001</v>
      </c>
    </row>
    <row r="2789" spans="1:21" x14ac:dyDescent="0.85">
      <c r="A2789" s="5" t="s">
        <v>3252</v>
      </c>
      <c r="B2789" s="5">
        <v>5</v>
      </c>
      <c r="C2789" s="6">
        <v>175.23454463333334</v>
      </c>
      <c r="D2789" s="6">
        <v>216.08673646666668</v>
      </c>
      <c r="E2789" s="6">
        <v>164.89058096666665</v>
      </c>
      <c r="F2789" s="6">
        <v>125.94225339999998</v>
      </c>
      <c r="G2789" s="6">
        <v>84.747231943333318</v>
      </c>
      <c r="H2789" s="6">
        <v>92.008431780000009</v>
      </c>
      <c r="I2789" s="6"/>
      <c r="J2789" s="6">
        <f t="shared" si="215"/>
        <v>1.233128644348144</v>
      </c>
      <c r="K2789" s="6">
        <f t="shared" si="216"/>
        <v>0.94097075044015577</v>
      </c>
      <c r="L2789" s="6">
        <f t="shared" si="217"/>
        <v>0.71870676905358921</v>
      </c>
      <c r="M2789" s="6">
        <f t="shared" si="218"/>
        <v>0.4836217203671872</v>
      </c>
      <c r="N2789" s="6">
        <f t="shared" si="219"/>
        <v>0.5250587546680453</v>
      </c>
      <c r="O2789" s="6"/>
      <c r="P2789" s="6">
        <v>0.62573476160469499</v>
      </c>
      <c r="Q2789" s="6">
        <v>1.4225026604911599</v>
      </c>
      <c r="R2789" s="6">
        <v>0.423989451000441</v>
      </c>
      <c r="S2789" s="6">
        <v>-0.33564609616817298</v>
      </c>
      <c r="T2789" s="6">
        <v>-1.13910043158333</v>
      </c>
      <c r="U2789" s="6">
        <v>-0.99748034534478902</v>
      </c>
    </row>
    <row r="2790" spans="1:21" x14ac:dyDescent="0.85">
      <c r="A2790" s="5" t="s">
        <v>3268</v>
      </c>
      <c r="B2790" s="5">
        <v>5</v>
      </c>
      <c r="C2790" s="6">
        <v>65.469421956666665</v>
      </c>
      <c r="D2790" s="6">
        <v>166.9014426</v>
      </c>
      <c r="E2790" s="6">
        <v>170.50203839999998</v>
      </c>
      <c r="F2790" s="6">
        <v>92.410299853333342</v>
      </c>
      <c r="G2790" s="6">
        <v>36.062071443333338</v>
      </c>
      <c r="H2790" s="6">
        <v>18.672410803333335</v>
      </c>
      <c r="I2790" s="6"/>
      <c r="J2790" s="6">
        <f t="shared" si="215"/>
        <v>2.549303745349544</v>
      </c>
      <c r="K2790" s="6">
        <f t="shared" si="216"/>
        <v>2.6043003482274978</v>
      </c>
      <c r="L2790" s="6">
        <f t="shared" si="217"/>
        <v>1.4115032192356682</v>
      </c>
      <c r="M2790" s="6">
        <f t="shared" si="218"/>
        <v>0.55082312269691858</v>
      </c>
      <c r="N2790" s="6">
        <f t="shared" si="219"/>
        <v>0.28520812075738738</v>
      </c>
      <c r="O2790" s="6"/>
      <c r="P2790" s="6">
        <v>-0.40444949398249003</v>
      </c>
      <c r="Q2790" s="6">
        <v>1.16134548510864</v>
      </c>
      <c r="R2790" s="6">
        <v>1.2169274876144001</v>
      </c>
      <c r="S2790" s="6">
        <v>1.14338835377825E-2</v>
      </c>
      <c r="T2790" s="6">
        <v>-0.85840753900669198</v>
      </c>
      <c r="U2790" s="6">
        <v>-1.12684982327164</v>
      </c>
    </row>
    <row r="2791" spans="1:21" x14ac:dyDescent="0.85">
      <c r="A2791" s="5" t="s">
        <v>3269</v>
      </c>
      <c r="B2791" s="5">
        <v>5</v>
      </c>
      <c r="C2791" s="6">
        <v>55.493233146666675</v>
      </c>
      <c r="D2791" s="6">
        <v>150.93881756666667</v>
      </c>
      <c r="E2791" s="6">
        <v>110.88847053333332</v>
      </c>
      <c r="F2791" s="6">
        <v>42.965238300000003</v>
      </c>
      <c r="G2791" s="6">
        <v>29.699278956666671</v>
      </c>
      <c r="H2791" s="6">
        <v>29.161724946666666</v>
      </c>
      <c r="I2791" s="6"/>
      <c r="J2791" s="6">
        <f t="shared" si="215"/>
        <v>2.7199499652100041</v>
      </c>
      <c r="K2791" s="6">
        <f t="shared" si="216"/>
        <v>1.9982340953221984</v>
      </c>
      <c r="L2791" s="6">
        <f t="shared" si="217"/>
        <v>0.77424283761669432</v>
      </c>
      <c r="M2791" s="6">
        <f t="shared" si="218"/>
        <v>0.53518739623933087</v>
      </c>
      <c r="N2791" s="6">
        <f t="shared" si="219"/>
        <v>0.52550055733089562</v>
      </c>
      <c r="O2791" s="6"/>
      <c r="P2791" s="6">
        <v>-0.28779731629619598</v>
      </c>
      <c r="Q2791" s="6">
        <v>1.62447717061488</v>
      </c>
      <c r="R2791" s="6">
        <v>0.82205914999514096</v>
      </c>
      <c r="S2791" s="6">
        <v>-0.53879860736543705</v>
      </c>
      <c r="T2791" s="6">
        <v>-0.80458518865638196</v>
      </c>
      <c r="U2791" s="6">
        <v>-0.81535520829200303</v>
      </c>
    </row>
    <row r="2792" spans="1:21" x14ac:dyDescent="0.85">
      <c r="A2792" s="5" t="s">
        <v>3304</v>
      </c>
      <c r="B2792" s="5">
        <v>5</v>
      </c>
      <c r="C2792" s="6">
        <v>24.988357149999999</v>
      </c>
      <c r="D2792" s="6">
        <v>65.440338130000001</v>
      </c>
      <c r="E2792" s="6">
        <v>27.566355606666665</v>
      </c>
      <c r="F2792" s="6">
        <v>13.540387636666667</v>
      </c>
      <c r="G2792" s="6">
        <v>10.263226847</v>
      </c>
      <c r="H2792" s="6">
        <v>3.1579752219999997</v>
      </c>
      <c r="I2792" s="6"/>
      <c r="J2792" s="6">
        <f t="shared" si="215"/>
        <v>2.6188331524627664</v>
      </c>
      <c r="K2792" s="6">
        <f t="shared" si="216"/>
        <v>1.1031679850416523</v>
      </c>
      <c r="L2792" s="6">
        <f t="shared" si="217"/>
        <v>0.54186786091564521</v>
      </c>
      <c r="M2792" s="6">
        <f t="shared" si="218"/>
        <v>0.41072035209805702</v>
      </c>
      <c r="N2792" s="6">
        <f t="shared" si="219"/>
        <v>0.12637786482093721</v>
      </c>
      <c r="O2792" s="6"/>
      <c r="P2792" s="6">
        <v>3.7345143830521801E-2</v>
      </c>
      <c r="Q2792" s="6">
        <v>1.85982550967066</v>
      </c>
      <c r="R2792" s="6">
        <v>0.15349153425918899</v>
      </c>
      <c r="S2792" s="6">
        <v>-0.47841945298926902</v>
      </c>
      <c r="T2792" s="6">
        <v>-0.62606515663055895</v>
      </c>
      <c r="U2792" s="6">
        <v>-0.94617757814054404</v>
      </c>
    </row>
    <row r="2793" spans="1:21" x14ac:dyDescent="0.85">
      <c r="A2793" s="5" t="s">
        <v>3309</v>
      </c>
      <c r="B2793" s="5">
        <v>5</v>
      </c>
      <c r="C2793" s="6">
        <v>107.80294314000001</v>
      </c>
      <c r="D2793" s="6">
        <v>186.15304963333335</v>
      </c>
      <c r="E2793" s="6">
        <v>174.33847403333334</v>
      </c>
      <c r="F2793" s="6">
        <v>104.18395426666666</v>
      </c>
      <c r="G2793" s="6">
        <v>58.200312276666665</v>
      </c>
      <c r="H2793" s="6">
        <v>44.390043973333341</v>
      </c>
      <c r="I2793" s="6"/>
      <c r="J2793" s="6">
        <f t="shared" si="215"/>
        <v>1.7267900505423375</v>
      </c>
      <c r="K2793" s="6">
        <f t="shared" si="216"/>
        <v>1.6171958664145738</v>
      </c>
      <c r="L2793" s="6">
        <f t="shared" si="217"/>
        <v>0.96642959117884664</v>
      </c>
      <c r="M2793" s="6">
        <f t="shared" si="218"/>
        <v>0.53987683992155855</v>
      </c>
      <c r="N2793" s="6">
        <f t="shared" si="219"/>
        <v>0.41177024189112815</v>
      </c>
      <c r="O2793" s="6"/>
      <c r="P2793" s="6">
        <v>-8.0923406758704505E-2</v>
      </c>
      <c r="Q2793" s="6">
        <v>1.26564788121838</v>
      </c>
      <c r="R2793" s="6">
        <v>1.06259559458754</v>
      </c>
      <c r="S2793" s="6">
        <v>-0.14312148953464299</v>
      </c>
      <c r="T2793" s="6">
        <v>-0.93342356858476605</v>
      </c>
      <c r="U2793" s="6">
        <v>-1.1707750109278099</v>
      </c>
    </row>
    <row r="2794" spans="1:21" x14ac:dyDescent="0.85">
      <c r="A2794" s="5" t="s">
        <v>3318</v>
      </c>
      <c r="B2794" s="5">
        <v>5</v>
      </c>
      <c r="C2794" s="6">
        <v>74.10459705000001</v>
      </c>
      <c r="D2794" s="6">
        <v>165.09151706666668</v>
      </c>
      <c r="E2794" s="6">
        <v>143.06718043333333</v>
      </c>
      <c r="F2794" s="6">
        <v>72.684696026666657</v>
      </c>
      <c r="G2794" s="6">
        <v>49.565400883333325</v>
      </c>
      <c r="H2794" s="6">
        <v>33.268577619999995</v>
      </c>
      <c r="I2794" s="6"/>
      <c r="J2794" s="6">
        <f t="shared" si="215"/>
        <v>2.2278174855370416</v>
      </c>
      <c r="K2794" s="6">
        <f t="shared" si="216"/>
        <v>1.9306114077754548</v>
      </c>
      <c r="L2794" s="6">
        <f t="shared" si="217"/>
        <v>0.9808392315745903</v>
      </c>
      <c r="M2794" s="6">
        <f t="shared" si="218"/>
        <v>0.66885730246789488</v>
      </c>
      <c r="N2794" s="6">
        <f t="shared" si="219"/>
        <v>0.44894080724240293</v>
      </c>
      <c r="O2794" s="6"/>
      <c r="P2794" s="6">
        <v>-0.29488755579297399</v>
      </c>
      <c r="Q2794" s="6">
        <v>1.43327005804271</v>
      </c>
      <c r="R2794" s="6">
        <v>1.01495141249597</v>
      </c>
      <c r="S2794" s="6">
        <v>-0.321856407549442</v>
      </c>
      <c r="T2794" s="6">
        <v>-0.76097211690668998</v>
      </c>
      <c r="U2794" s="6">
        <v>-1.07050539028958</v>
      </c>
    </row>
    <row r="2795" spans="1:21" x14ac:dyDescent="0.85">
      <c r="A2795" s="5" t="s">
        <v>3323</v>
      </c>
      <c r="B2795" s="5">
        <v>5</v>
      </c>
      <c r="C2795" s="6">
        <v>36.338615093333324</v>
      </c>
      <c r="D2795" s="6">
        <v>75.183366343333333</v>
      </c>
      <c r="E2795" s="6">
        <v>75.783030443333331</v>
      </c>
      <c r="F2795" s="6">
        <v>30.408671799999997</v>
      </c>
      <c r="G2795" s="6">
        <v>18.670876946666667</v>
      </c>
      <c r="H2795" s="6">
        <v>32.386156856666666</v>
      </c>
      <c r="I2795" s="6"/>
      <c r="J2795" s="6">
        <f t="shared" si="215"/>
        <v>2.0689661989107138</v>
      </c>
      <c r="K2795" s="6">
        <f t="shared" si="216"/>
        <v>2.0854683165192078</v>
      </c>
      <c r="L2795" s="6">
        <f t="shared" si="217"/>
        <v>0.83681427379379592</v>
      </c>
      <c r="M2795" s="6">
        <f t="shared" si="218"/>
        <v>0.51380265589956464</v>
      </c>
      <c r="N2795" s="6">
        <f t="shared" si="219"/>
        <v>0.89123255725307549</v>
      </c>
      <c r="O2795" s="6"/>
      <c r="P2795" s="6">
        <v>-0.34531380759303099</v>
      </c>
      <c r="Q2795" s="6">
        <v>1.2408769139992699</v>
      </c>
      <c r="R2795" s="6">
        <v>1.2653636619094399</v>
      </c>
      <c r="S2795" s="6">
        <v>-0.58745774528053396</v>
      </c>
      <c r="T2795" s="6">
        <v>-1.06676011391197</v>
      </c>
      <c r="U2795" s="6">
        <v>-0.50670890912318101</v>
      </c>
    </row>
    <row r="2796" spans="1:21" x14ac:dyDescent="0.85">
      <c r="A2796" s="5" t="s">
        <v>3334</v>
      </c>
      <c r="B2796" s="5">
        <v>5</v>
      </c>
      <c r="C2796" s="6">
        <v>74.556329613333332</v>
      </c>
      <c r="D2796" s="6">
        <v>111.62011778999999</v>
      </c>
      <c r="E2796" s="6">
        <v>120.06949809999999</v>
      </c>
      <c r="F2796" s="6">
        <v>57.852003079999996</v>
      </c>
      <c r="G2796" s="6">
        <v>36.18483805333333</v>
      </c>
      <c r="H2796" s="6">
        <v>25.36274813</v>
      </c>
      <c r="I2796" s="6"/>
      <c r="J2796" s="6">
        <f t="shared" si="215"/>
        <v>1.4971246354117509</v>
      </c>
      <c r="K2796" s="6">
        <f t="shared" si="216"/>
        <v>1.6104534480534203</v>
      </c>
      <c r="L2796" s="6">
        <f t="shared" si="217"/>
        <v>0.77595025640390425</v>
      </c>
      <c r="M2796" s="6">
        <f t="shared" si="218"/>
        <v>0.48533556092415514</v>
      </c>
      <c r="N2796" s="6">
        <f t="shared" si="219"/>
        <v>0.34018235958686782</v>
      </c>
      <c r="O2796" s="6"/>
      <c r="P2796" s="6">
        <v>9.3112831209966995E-2</v>
      </c>
      <c r="Q2796" s="6">
        <v>1.04767039890421</v>
      </c>
      <c r="R2796" s="6">
        <v>1.26527956142008</v>
      </c>
      <c r="S2796" s="6">
        <v>-0.33709795082631899</v>
      </c>
      <c r="T2796" s="6">
        <v>-0.89512392064466595</v>
      </c>
      <c r="U2796" s="6">
        <v>-1.17384092006327</v>
      </c>
    </row>
    <row r="2797" spans="1:21" x14ac:dyDescent="0.85">
      <c r="A2797" s="5" t="s">
        <v>3338</v>
      </c>
      <c r="B2797" s="5">
        <v>5</v>
      </c>
      <c r="C2797" s="6">
        <v>4.9214098503333332</v>
      </c>
      <c r="D2797" s="6">
        <v>11.582077581</v>
      </c>
      <c r="E2797" s="6">
        <v>13.562484033333334</v>
      </c>
      <c r="F2797" s="6">
        <v>2.7505927190000001</v>
      </c>
      <c r="G2797" s="6">
        <v>3.1363596746666667</v>
      </c>
      <c r="H2797" s="6">
        <v>0.90422936200000004</v>
      </c>
      <c r="I2797" s="6"/>
      <c r="J2797" s="6">
        <f t="shared" si="215"/>
        <v>2.3534064288946657</v>
      </c>
      <c r="K2797" s="6">
        <f t="shared" si="216"/>
        <v>2.755812754025095</v>
      </c>
      <c r="L2797" s="6">
        <f t="shared" si="217"/>
        <v>0.55890340423764928</v>
      </c>
      <c r="M2797" s="6">
        <f t="shared" si="218"/>
        <v>0.63728886031595944</v>
      </c>
      <c r="N2797" s="6">
        <f t="shared" si="219"/>
        <v>0.1837338058602771</v>
      </c>
      <c r="O2797" s="6"/>
      <c r="P2797" s="6">
        <v>-0.23583997806835499</v>
      </c>
      <c r="Q2797" s="6">
        <v>1.0502159329848699</v>
      </c>
      <c r="R2797" s="6">
        <v>1.4325970281773299</v>
      </c>
      <c r="S2797" s="6">
        <v>-0.65498597308080397</v>
      </c>
      <c r="T2797" s="6">
        <v>-0.58050126761827703</v>
      </c>
      <c r="U2797" s="6">
        <v>-1.0114857423947601</v>
      </c>
    </row>
    <row r="2798" spans="1:21" x14ac:dyDescent="0.85">
      <c r="A2798" s="5" t="s">
        <v>3359</v>
      </c>
      <c r="B2798" s="5">
        <v>5</v>
      </c>
      <c r="C2798" s="6">
        <v>73.525837166666676</v>
      </c>
      <c r="D2798" s="6">
        <v>107.67094969</v>
      </c>
      <c r="E2798" s="6">
        <v>63.459660063333331</v>
      </c>
      <c r="F2798" s="6">
        <v>22.803938386666669</v>
      </c>
      <c r="G2798" s="6">
        <v>20.01195177</v>
      </c>
      <c r="H2798" s="6">
        <v>11.500589261666667</v>
      </c>
      <c r="I2798" s="6"/>
      <c r="J2798" s="6">
        <f t="shared" si="215"/>
        <v>1.464396106717343</v>
      </c>
      <c r="K2798" s="6">
        <f t="shared" si="216"/>
        <v>0.86309333574107339</v>
      </c>
      <c r="L2798" s="6">
        <f t="shared" si="217"/>
        <v>0.31014863979005403</v>
      </c>
      <c r="M2798" s="6">
        <f t="shared" si="218"/>
        <v>0.27217577577032365</v>
      </c>
      <c r="N2798" s="6">
        <f t="shared" si="219"/>
        <v>0.15641561803094325</v>
      </c>
      <c r="O2798" s="6"/>
      <c r="P2798" s="6">
        <v>0.62527487366024304</v>
      </c>
      <c r="Q2798" s="6">
        <v>1.5262356031758599</v>
      </c>
      <c r="R2798" s="6">
        <v>0.35966642781046698</v>
      </c>
      <c r="S2798" s="6">
        <v>-0.71308471988613298</v>
      </c>
      <c r="T2798" s="6">
        <v>-0.78675471584069101</v>
      </c>
      <c r="U2798" s="6">
        <v>-1.0113374689197401</v>
      </c>
    </row>
    <row r="2799" spans="1:21" x14ac:dyDescent="0.85">
      <c r="A2799" s="5" t="s">
        <v>3372</v>
      </c>
      <c r="B2799" s="5">
        <v>5</v>
      </c>
      <c r="C2799" s="6">
        <v>88.365964593333331</v>
      </c>
      <c r="D2799" s="6">
        <v>140.57770596666666</v>
      </c>
      <c r="E2799" s="6">
        <v>97.391086213333324</v>
      </c>
      <c r="F2799" s="6">
        <v>82.891771893333328</v>
      </c>
      <c r="G2799" s="6">
        <v>36.318570323333333</v>
      </c>
      <c r="H2799" s="6">
        <v>31.569514856666668</v>
      </c>
      <c r="I2799" s="6"/>
      <c r="J2799" s="6">
        <f t="shared" si="215"/>
        <v>1.590858048272495</v>
      </c>
      <c r="K2799" s="6">
        <f t="shared" si="216"/>
        <v>1.1021334589797585</v>
      </c>
      <c r="L2799" s="6">
        <f t="shared" si="217"/>
        <v>0.93805089182025414</v>
      </c>
      <c r="M2799" s="6">
        <f t="shared" si="218"/>
        <v>0.41100179792609137</v>
      </c>
      <c r="N2799" s="6">
        <f t="shared" si="219"/>
        <v>0.35725875909295957</v>
      </c>
      <c r="O2799" s="6"/>
      <c r="P2799" s="6">
        <v>0.21710301756696801</v>
      </c>
      <c r="Q2799" s="6">
        <v>1.49838515533669</v>
      </c>
      <c r="R2799" s="6">
        <v>0.43858053987559098</v>
      </c>
      <c r="S2799" s="6">
        <v>8.2765699258791195E-2</v>
      </c>
      <c r="T2799" s="6">
        <v>-1.0601460224896899</v>
      </c>
      <c r="U2799" s="6">
        <v>-1.17668838954835</v>
      </c>
    </row>
    <row r="2800" spans="1:21" x14ac:dyDescent="0.85">
      <c r="A2800" s="5" t="s">
        <v>3383</v>
      </c>
      <c r="B2800" s="5">
        <v>5</v>
      </c>
      <c r="C2800" s="6">
        <v>94.272679800000006</v>
      </c>
      <c r="D2800" s="6">
        <v>122.18298661666667</v>
      </c>
      <c r="E2800" s="6">
        <v>82.305478839999992</v>
      </c>
      <c r="F2800" s="6">
        <v>46.716379333333329</v>
      </c>
      <c r="G2800" s="6">
        <v>28.414872033333335</v>
      </c>
      <c r="H2800" s="6">
        <v>10.863743595000001</v>
      </c>
      <c r="I2800" s="6"/>
      <c r="J2800" s="6">
        <f t="shared" si="215"/>
        <v>1.2960593342193998</v>
      </c>
      <c r="K2800" s="6">
        <f t="shared" si="216"/>
        <v>0.87305759223787316</v>
      </c>
      <c r="L2800" s="6">
        <f t="shared" si="217"/>
        <v>0.49554525693384738</v>
      </c>
      <c r="M2800" s="6">
        <f t="shared" si="218"/>
        <v>0.30141152339803684</v>
      </c>
      <c r="N2800" s="6">
        <f t="shared" si="219"/>
        <v>0.11523745392671017</v>
      </c>
      <c r="O2800" s="6"/>
      <c r="P2800" s="6">
        <v>0.70957170760904398</v>
      </c>
      <c r="Q2800" s="6">
        <v>1.3665057228211099</v>
      </c>
      <c r="R2800" s="6">
        <v>0.42789578645784798</v>
      </c>
      <c r="S2800" s="6">
        <v>-0.40977648301666902</v>
      </c>
      <c r="T2800" s="6">
        <v>-0.84054504321830503</v>
      </c>
      <c r="U2800" s="6">
        <v>-1.2536516906530299</v>
      </c>
    </row>
    <row r="2801" spans="1:21" x14ac:dyDescent="0.85">
      <c r="A2801" s="5" t="s">
        <v>3391</v>
      </c>
      <c r="B2801" s="5">
        <v>5</v>
      </c>
      <c r="C2801" s="6">
        <v>60.68249002666667</v>
      </c>
      <c r="D2801" s="6">
        <v>127.19823123333333</v>
      </c>
      <c r="E2801" s="6">
        <v>98.836483843333326</v>
      </c>
      <c r="F2801" s="6">
        <v>48.772882566666659</v>
      </c>
      <c r="G2801" s="6">
        <v>41.136298583333335</v>
      </c>
      <c r="H2801" s="6">
        <v>69.783270693333336</v>
      </c>
      <c r="I2801" s="6"/>
      <c r="J2801" s="6">
        <f t="shared" si="215"/>
        <v>2.0961274195807817</v>
      </c>
      <c r="K2801" s="6">
        <f t="shared" si="216"/>
        <v>1.6287479930355535</v>
      </c>
      <c r="L2801" s="6">
        <f t="shared" si="217"/>
        <v>0.80373897882624157</v>
      </c>
      <c r="M2801" s="6">
        <f t="shared" si="218"/>
        <v>0.67789404431585054</v>
      </c>
      <c r="N2801" s="6">
        <f t="shared" si="219"/>
        <v>1.1499737512858712</v>
      </c>
      <c r="O2801" s="6"/>
      <c r="P2801" s="6">
        <v>-0.41911196648515903</v>
      </c>
      <c r="Q2801" s="6">
        <v>1.6129093432947801</v>
      </c>
      <c r="R2801" s="6">
        <v>0.74647270732885695</v>
      </c>
      <c r="S2801" s="6">
        <v>-0.78294428232725</v>
      </c>
      <c r="T2801" s="6">
        <v>-1.01623795279759</v>
      </c>
      <c r="U2801" s="6">
        <v>-0.14108784901364099</v>
      </c>
    </row>
    <row r="2802" spans="1:21" x14ac:dyDescent="0.85">
      <c r="A2802" s="5" t="s">
        <v>3396</v>
      </c>
      <c r="B2802" s="5">
        <v>5</v>
      </c>
      <c r="C2802" s="6">
        <v>7.1068733789999996</v>
      </c>
      <c r="D2802" s="6">
        <v>26.904265663333334</v>
      </c>
      <c r="E2802" s="6">
        <v>17.029823713333332</v>
      </c>
      <c r="F2802" s="6">
        <v>2.1055906050000002</v>
      </c>
      <c r="G2802" s="6">
        <v>1.195528621</v>
      </c>
      <c r="H2802" s="6">
        <v>0.60544767399999999</v>
      </c>
      <c r="I2802" s="6"/>
      <c r="J2802" s="6">
        <f t="shared" si="215"/>
        <v>3.7856683563312625</v>
      </c>
      <c r="K2802" s="6">
        <f t="shared" si="216"/>
        <v>2.3962469577204679</v>
      </c>
      <c r="L2802" s="6">
        <f t="shared" si="217"/>
        <v>0.29627523845039655</v>
      </c>
      <c r="M2802" s="6">
        <f t="shared" si="218"/>
        <v>0.16822146072457836</v>
      </c>
      <c r="N2802" s="6">
        <f t="shared" si="219"/>
        <v>8.5191847625853134E-2</v>
      </c>
      <c r="O2802" s="6"/>
      <c r="P2802" s="6">
        <v>-0.19254022274933599</v>
      </c>
      <c r="Q2802" s="6">
        <v>1.6659213509155799</v>
      </c>
      <c r="R2802" s="6">
        <v>0.73896740339634104</v>
      </c>
      <c r="S2802" s="6">
        <v>-0.66203093761644505</v>
      </c>
      <c r="T2802" s="6">
        <v>-0.74746215011711603</v>
      </c>
      <c r="U2802" s="6">
        <v>-0.80285544382902496</v>
      </c>
    </row>
    <row r="2803" spans="1:21" x14ac:dyDescent="0.85">
      <c r="A2803" s="5" t="s">
        <v>3401</v>
      </c>
      <c r="B2803" s="5">
        <v>5</v>
      </c>
      <c r="C2803" s="6">
        <v>91.807156210000002</v>
      </c>
      <c r="D2803" s="6">
        <v>172.97725006666667</v>
      </c>
      <c r="E2803" s="6">
        <v>186.3015786</v>
      </c>
      <c r="F2803" s="6">
        <v>103.90750965666666</v>
      </c>
      <c r="G2803" s="6">
        <v>54.420335673333334</v>
      </c>
      <c r="H2803" s="6">
        <v>46.318759956666668</v>
      </c>
      <c r="I2803" s="6"/>
      <c r="J2803" s="6">
        <f t="shared" si="215"/>
        <v>1.8841368931088325</v>
      </c>
      <c r="K2803" s="6">
        <f t="shared" si="216"/>
        <v>2.0292707702856316</v>
      </c>
      <c r="L2803" s="6">
        <f t="shared" si="217"/>
        <v>1.1318018545197965</v>
      </c>
      <c r="M2803" s="6">
        <f t="shared" si="218"/>
        <v>0.59276790524751766</v>
      </c>
      <c r="N2803" s="6">
        <f t="shared" si="219"/>
        <v>0.5045223255877459</v>
      </c>
      <c r="O2803" s="6"/>
      <c r="P2803" s="6">
        <v>-0.29721750832784499</v>
      </c>
      <c r="Q2803" s="6">
        <v>1.0828141175555901</v>
      </c>
      <c r="R2803" s="6">
        <v>1.30935068838399</v>
      </c>
      <c r="S2803" s="6">
        <v>-9.1490624197355902E-2</v>
      </c>
      <c r="T2803" s="6">
        <v>-0.93285795499714097</v>
      </c>
      <c r="U2803" s="6">
        <v>-1.0705987184172301</v>
      </c>
    </row>
    <row r="2804" spans="1:21" x14ac:dyDescent="0.85">
      <c r="A2804" s="5" t="s">
        <v>3402</v>
      </c>
      <c r="B2804" s="5">
        <v>5</v>
      </c>
      <c r="C2804" s="6">
        <v>1.7147466723333331</v>
      </c>
      <c r="D2804" s="6">
        <v>8.6548265090000012</v>
      </c>
      <c r="E2804" s="6">
        <v>3.913437427666667</v>
      </c>
      <c r="F2804" s="6">
        <v>1.9205829970000001</v>
      </c>
      <c r="G2804" s="6">
        <v>0.3121045626666667</v>
      </c>
      <c r="H2804" s="6">
        <v>0.70248931799999992</v>
      </c>
      <c r="I2804" s="6"/>
      <c r="J2804" s="6">
        <f t="shared" si="215"/>
        <v>5.0472916195970736</v>
      </c>
      <c r="K2804" s="6">
        <f t="shared" si="216"/>
        <v>2.2822248270302667</v>
      </c>
      <c r="L2804" s="6">
        <f t="shared" si="217"/>
        <v>1.1200389118624596</v>
      </c>
      <c r="M2804" s="6">
        <f t="shared" si="218"/>
        <v>0.18201205326847023</v>
      </c>
      <c r="N2804" s="6">
        <f t="shared" si="219"/>
        <v>0.40967527701575362</v>
      </c>
      <c r="O2804" s="6"/>
      <c r="P2804" s="6">
        <v>-0.372642814100833</v>
      </c>
      <c r="Q2804" s="6">
        <v>1.86656069976017</v>
      </c>
      <c r="R2804" s="6">
        <v>0.33676056199305199</v>
      </c>
      <c r="S2804" s="6">
        <v>-0.306230116690211</v>
      </c>
      <c r="T2804" s="6">
        <v>-0.82520261354542901</v>
      </c>
      <c r="U2804" s="6">
        <v>-0.69924571741674701</v>
      </c>
    </row>
    <row r="2805" spans="1:21" x14ac:dyDescent="0.85">
      <c r="A2805" s="5" t="s">
        <v>3422</v>
      </c>
      <c r="B2805" s="5">
        <v>5</v>
      </c>
      <c r="C2805" s="6">
        <v>154.4683119</v>
      </c>
      <c r="D2805" s="6">
        <v>351.95278819999999</v>
      </c>
      <c r="E2805" s="6">
        <v>376.77939523333333</v>
      </c>
      <c r="F2805" s="6">
        <v>71.883153236666672</v>
      </c>
      <c r="G2805" s="6">
        <v>31.485674966666664</v>
      </c>
      <c r="H2805" s="6">
        <v>8.9619146553333326</v>
      </c>
      <c r="I2805" s="6"/>
      <c r="J2805" s="6">
        <f t="shared" si="215"/>
        <v>2.2784788923429673</v>
      </c>
      <c r="K2805" s="6">
        <f t="shared" si="216"/>
        <v>2.439201869942448</v>
      </c>
      <c r="L2805" s="6">
        <f t="shared" si="217"/>
        <v>0.46535857324059143</v>
      </c>
      <c r="M2805" s="6">
        <f t="shared" si="218"/>
        <v>0.20383258274389587</v>
      </c>
      <c r="N2805" s="6">
        <f t="shared" si="219"/>
        <v>5.8017819610374936E-2</v>
      </c>
      <c r="O2805" s="6"/>
      <c r="P2805" s="6">
        <v>-7.0827308314963394E-2</v>
      </c>
      <c r="Q2805" s="6">
        <v>1.15039059366451</v>
      </c>
      <c r="R2805" s="6">
        <v>1.30391505027927</v>
      </c>
      <c r="S2805" s="6">
        <v>-0.58152301505091197</v>
      </c>
      <c r="T2805" s="6">
        <v>-0.83133568175999994</v>
      </c>
      <c r="U2805" s="6">
        <v>-0.97061963881790903</v>
      </c>
    </row>
    <row r="2806" spans="1:21" x14ac:dyDescent="0.85">
      <c r="A2806" s="5" t="s">
        <v>3439</v>
      </c>
      <c r="B2806" s="5">
        <v>5</v>
      </c>
      <c r="C2806" s="6">
        <v>15.530758866666666</v>
      </c>
      <c r="D2806" s="6">
        <v>35.743051430000001</v>
      </c>
      <c r="E2806" s="6">
        <v>19.812783523333334</v>
      </c>
      <c r="F2806" s="6">
        <v>15.1178721</v>
      </c>
      <c r="G2806" s="6">
        <v>9.1759945153333344</v>
      </c>
      <c r="H2806" s="6">
        <v>6.758744224</v>
      </c>
      <c r="I2806" s="6"/>
      <c r="J2806" s="6">
        <f t="shared" si="215"/>
        <v>2.301436248985524</v>
      </c>
      <c r="K2806" s="6">
        <f t="shared" si="216"/>
        <v>1.2757125194865453</v>
      </c>
      <c r="L2806" s="6">
        <f t="shared" si="217"/>
        <v>0.97341490070051651</v>
      </c>
      <c r="M2806" s="6">
        <f t="shared" si="218"/>
        <v>0.59082718327612271</v>
      </c>
      <c r="N2806" s="6">
        <f t="shared" si="219"/>
        <v>0.43518441577933115</v>
      </c>
      <c r="O2806" s="6"/>
      <c r="P2806" s="6">
        <v>-0.14482085455368501</v>
      </c>
      <c r="Q2806" s="6">
        <v>1.81650271072526</v>
      </c>
      <c r="R2806" s="6">
        <v>0.27069044027938</v>
      </c>
      <c r="S2806" s="6">
        <v>-0.18488580757121201</v>
      </c>
      <c r="T2806" s="6">
        <v>-0.76146288287667896</v>
      </c>
      <c r="U2806" s="6">
        <v>-0.99602360600306605</v>
      </c>
    </row>
    <row r="2807" spans="1:21" x14ac:dyDescent="0.85">
      <c r="A2807" s="5" t="s">
        <v>3459</v>
      </c>
      <c r="B2807" s="5">
        <v>5</v>
      </c>
      <c r="C2807" s="6">
        <v>65.455404036666664</v>
      </c>
      <c r="D2807" s="6">
        <v>198.52303866666668</v>
      </c>
      <c r="E2807" s="6">
        <v>148.24376443333333</v>
      </c>
      <c r="F2807" s="6">
        <v>145.0173886</v>
      </c>
      <c r="G2807" s="6">
        <v>105.83547800999999</v>
      </c>
      <c r="H2807" s="6">
        <v>67.853907193333328</v>
      </c>
      <c r="I2807" s="6"/>
      <c r="J2807" s="6">
        <f t="shared" si="215"/>
        <v>3.0329510846111116</v>
      </c>
      <c r="K2807" s="6">
        <f t="shared" si="216"/>
        <v>2.2648055819851094</v>
      </c>
      <c r="L2807" s="6">
        <f t="shared" si="217"/>
        <v>2.215514375539787</v>
      </c>
      <c r="M2807" s="6">
        <f t="shared" si="218"/>
        <v>1.6169097046702714</v>
      </c>
      <c r="N2807" s="6">
        <f t="shared" si="219"/>
        <v>1.0366433175681427</v>
      </c>
      <c r="O2807" s="6"/>
      <c r="P2807" s="6">
        <v>-1.08619496251232</v>
      </c>
      <c r="Q2807" s="6">
        <v>1.47806641002925</v>
      </c>
      <c r="R2807" s="6">
        <v>0.50916663769664405</v>
      </c>
      <c r="S2807" s="6">
        <v>0.44699321093977801</v>
      </c>
      <c r="T2807" s="6">
        <v>-0.30805635547563098</v>
      </c>
      <c r="U2807" s="6">
        <v>-1.0399749406777199</v>
      </c>
    </row>
    <row r="2808" spans="1:21" x14ac:dyDescent="0.85">
      <c r="A2808" s="5" t="s">
        <v>3467</v>
      </c>
      <c r="B2808" s="5">
        <v>5</v>
      </c>
      <c r="C2808" s="6">
        <v>12.527336643333333</v>
      </c>
      <c r="D2808" s="6">
        <v>38.503709653333331</v>
      </c>
      <c r="E2808" s="6">
        <v>22.132080110000004</v>
      </c>
      <c r="F2808" s="6">
        <v>7.3182587226666671</v>
      </c>
      <c r="G2808" s="6">
        <v>4.7452190183333327</v>
      </c>
      <c r="H2808" s="6">
        <v>1.7907782179999998</v>
      </c>
      <c r="I2808" s="6"/>
      <c r="J2808" s="6">
        <f t="shared" si="215"/>
        <v>3.0735750742216887</v>
      </c>
      <c r="K2808" s="6">
        <f t="shared" si="216"/>
        <v>1.7667027509616757</v>
      </c>
      <c r="L2808" s="6">
        <f t="shared" si="217"/>
        <v>0.58418312934547201</v>
      </c>
      <c r="M2808" s="6">
        <f t="shared" si="218"/>
        <v>0.37878913558682031</v>
      </c>
      <c r="N2808" s="6">
        <f t="shared" si="219"/>
        <v>0.14294963638204752</v>
      </c>
      <c r="O2808" s="6"/>
      <c r="P2808" s="6">
        <v>-0.143581232485849</v>
      </c>
      <c r="Q2808" s="6">
        <v>1.7443487011390599</v>
      </c>
      <c r="R2808" s="6">
        <v>0.55447937415930504</v>
      </c>
      <c r="S2808" s="6">
        <v>-0.52217042668562896</v>
      </c>
      <c r="T2808" s="6">
        <v>-0.70917569788360901</v>
      </c>
      <c r="U2808" s="6">
        <v>-0.92390071824328301</v>
      </c>
    </row>
    <row r="2809" spans="1:21" x14ac:dyDescent="0.85">
      <c r="A2809" s="5" t="s">
        <v>3468</v>
      </c>
      <c r="B2809" s="5">
        <v>5</v>
      </c>
      <c r="C2809" s="6">
        <v>27.688540313333334</v>
      </c>
      <c r="D2809" s="6">
        <v>49.004847216666668</v>
      </c>
      <c r="E2809" s="6">
        <v>49.648825656666666</v>
      </c>
      <c r="F2809" s="6">
        <v>15.158235716666667</v>
      </c>
      <c r="G2809" s="6">
        <v>5.2326502509999999</v>
      </c>
      <c r="H2809" s="6">
        <v>3.1292122213333329</v>
      </c>
      <c r="I2809" s="6"/>
      <c r="J2809" s="6">
        <f t="shared" si="215"/>
        <v>1.7698602621196513</v>
      </c>
      <c r="K2809" s="6">
        <f t="shared" si="216"/>
        <v>1.7931182032285906</v>
      </c>
      <c r="L2809" s="6">
        <f t="shared" si="217"/>
        <v>0.5474552123416655</v>
      </c>
      <c r="M2809" s="6">
        <f t="shared" si="218"/>
        <v>0.18898252460351739</v>
      </c>
      <c r="N2809" s="6">
        <f t="shared" si="219"/>
        <v>0.11301470521457825</v>
      </c>
      <c r="O2809" s="6"/>
      <c r="P2809" s="6">
        <v>0.130548380772571</v>
      </c>
      <c r="Q2809" s="6">
        <v>1.1568516236002799</v>
      </c>
      <c r="R2809" s="6">
        <v>1.1878568612370599</v>
      </c>
      <c r="S2809" s="6">
        <v>-0.47274056081716798</v>
      </c>
      <c r="T2809" s="6">
        <v>-0.95062167769203698</v>
      </c>
      <c r="U2809" s="6">
        <v>-1.0518946271007099</v>
      </c>
    </row>
    <row r="2810" spans="1:21" x14ac:dyDescent="0.85">
      <c r="A2810" s="5" t="s">
        <v>3470</v>
      </c>
      <c r="B2810" s="5">
        <v>5</v>
      </c>
      <c r="C2810" s="6">
        <v>49.059224010000001</v>
      </c>
      <c r="D2810" s="6">
        <v>83.112932569999998</v>
      </c>
      <c r="E2810" s="6">
        <v>75.730647089999991</v>
      </c>
      <c r="F2810" s="6">
        <v>26.522762650000001</v>
      </c>
      <c r="G2810" s="6">
        <v>25.176039303333329</v>
      </c>
      <c r="H2810" s="6">
        <v>21.746615969999997</v>
      </c>
      <c r="I2810" s="6"/>
      <c r="J2810" s="6">
        <f t="shared" si="215"/>
        <v>1.6941346759389968</v>
      </c>
      <c r="K2810" s="6">
        <f t="shared" si="216"/>
        <v>1.543657663124949</v>
      </c>
      <c r="L2810" s="6">
        <f t="shared" si="217"/>
        <v>0.54062743928835333</v>
      </c>
      <c r="M2810" s="6">
        <f t="shared" si="218"/>
        <v>0.51317646806238848</v>
      </c>
      <c r="N2810" s="6">
        <f t="shared" si="219"/>
        <v>0.44327272615578406</v>
      </c>
      <c r="O2810" s="6"/>
      <c r="P2810" s="6">
        <v>8.00485803945611E-2</v>
      </c>
      <c r="Q2810" s="6">
        <v>1.33749089341283</v>
      </c>
      <c r="R2810" s="6">
        <v>1.06489802403483</v>
      </c>
      <c r="S2810" s="6">
        <v>-0.75211629380218903</v>
      </c>
      <c r="T2810" s="6">
        <v>-0.80184441434553699</v>
      </c>
      <c r="U2810" s="6">
        <v>-0.92847678969449698</v>
      </c>
    </row>
    <row r="2811" spans="1:21" x14ac:dyDescent="0.85">
      <c r="A2811" s="5" t="s">
        <v>3471</v>
      </c>
      <c r="B2811" s="5">
        <v>5</v>
      </c>
      <c r="C2811" s="6">
        <v>18.00912877</v>
      </c>
      <c r="D2811" s="6">
        <v>53.23259440333333</v>
      </c>
      <c r="E2811" s="6">
        <v>27.318949050000001</v>
      </c>
      <c r="F2811" s="6">
        <v>18.71242415</v>
      </c>
      <c r="G2811" s="6">
        <v>24.015405993333335</v>
      </c>
      <c r="H2811" s="6">
        <v>9.0656316226666664</v>
      </c>
      <c r="I2811" s="6"/>
      <c r="J2811" s="6">
        <f t="shared" si="215"/>
        <v>2.9558672761565985</v>
      </c>
      <c r="K2811" s="6">
        <f t="shared" si="216"/>
        <v>1.5169500645421838</v>
      </c>
      <c r="L2811" s="6">
        <f t="shared" si="217"/>
        <v>1.039052160100691</v>
      </c>
      <c r="M2811" s="6">
        <f t="shared" si="218"/>
        <v>1.3335129255857574</v>
      </c>
      <c r="N2811" s="6">
        <f t="shared" si="219"/>
        <v>0.50339090460435787</v>
      </c>
      <c r="O2811" s="6"/>
      <c r="P2811" s="6">
        <v>-0.46572460487003398</v>
      </c>
      <c r="Q2811" s="6">
        <v>1.8611806841116001</v>
      </c>
      <c r="R2811" s="6">
        <v>0.149293527546496</v>
      </c>
      <c r="S2811" s="6">
        <v>-0.41926405051604898</v>
      </c>
      <c r="T2811" s="6">
        <v>-6.8942573904733004E-2</v>
      </c>
      <c r="U2811" s="6">
        <v>-1.0565429823672701</v>
      </c>
    </row>
    <row r="2812" spans="1:21" x14ac:dyDescent="0.85">
      <c r="A2812" s="5" t="s">
        <v>3472</v>
      </c>
      <c r="B2812" s="5">
        <v>5</v>
      </c>
      <c r="C2812" s="6">
        <v>49.443376903333331</v>
      </c>
      <c r="D2812" s="6">
        <v>73.822893030000003</v>
      </c>
      <c r="E2812" s="6">
        <v>34.319766866666669</v>
      </c>
      <c r="F2812" s="6">
        <v>16.916423080000001</v>
      </c>
      <c r="G2812" s="6">
        <v>18.480450680000001</v>
      </c>
      <c r="H2812" s="6">
        <v>11.555956253333335</v>
      </c>
      <c r="I2812" s="6"/>
      <c r="J2812" s="6">
        <f t="shared" si="215"/>
        <v>1.4930795114243718</v>
      </c>
      <c r="K2812" s="6">
        <f t="shared" si="216"/>
        <v>0.69412263110113193</v>
      </c>
      <c r="L2812" s="6">
        <f t="shared" si="217"/>
        <v>0.34213729197892923</v>
      </c>
      <c r="M2812" s="6">
        <f t="shared" si="218"/>
        <v>0.37376999382811377</v>
      </c>
      <c r="N2812" s="6">
        <f t="shared" si="219"/>
        <v>0.23372101537333032</v>
      </c>
      <c r="O2812" s="6"/>
      <c r="P2812" s="6">
        <v>0.64186893583196103</v>
      </c>
      <c r="Q2812" s="6">
        <v>1.6610754389970701</v>
      </c>
      <c r="R2812" s="6">
        <v>9.6134959899270792E-3</v>
      </c>
      <c r="S2812" s="6">
        <v>-0.71794816163293695</v>
      </c>
      <c r="T2812" s="6">
        <v>-0.65256265141404701</v>
      </c>
      <c r="U2812" s="6">
        <v>-0.94204705777197495</v>
      </c>
    </row>
    <row r="2813" spans="1:21" x14ac:dyDescent="0.85">
      <c r="A2813" s="5" t="s">
        <v>3497</v>
      </c>
      <c r="B2813" s="5">
        <v>5</v>
      </c>
      <c r="C2813" s="6">
        <v>29.81741268</v>
      </c>
      <c r="D2813" s="6">
        <v>67.315950846666667</v>
      </c>
      <c r="E2813" s="6">
        <v>48.351426309999994</v>
      </c>
      <c r="F2813" s="6">
        <v>32.369359970000005</v>
      </c>
      <c r="G2813" s="6">
        <v>30.006712429999997</v>
      </c>
      <c r="H2813" s="6">
        <v>25.618426939999996</v>
      </c>
      <c r="I2813" s="6"/>
      <c r="J2813" s="6">
        <f t="shared" si="215"/>
        <v>2.2576053653313379</v>
      </c>
      <c r="K2813" s="6">
        <f t="shared" si="216"/>
        <v>1.621583563567595</v>
      </c>
      <c r="L2813" s="6">
        <f t="shared" si="217"/>
        <v>1.08558580576348</v>
      </c>
      <c r="M2813" s="6">
        <f t="shared" si="218"/>
        <v>1.0063486309839005</v>
      </c>
      <c r="N2813" s="6">
        <f t="shared" si="219"/>
        <v>0.85917672384712074</v>
      </c>
      <c r="O2813" s="6"/>
      <c r="P2813" s="6">
        <v>-0.56905963490164702</v>
      </c>
      <c r="Q2813" s="6">
        <v>1.7769571330823799</v>
      </c>
      <c r="R2813" s="6">
        <v>0.59048174660241104</v>
      </c>
      <c r="S2813" s="6">
        <v>-0.409402447567846</v>
      </c>
      <c r="T2813" s="6">
        <v>-0.55721649622616498</v>
      </c>
      <c r="U2813" s="6">
        <v>-0.83176030098912801</v>
      </c>
    </row>
    <row r="2814" spans="1:21" x14ac:dyDescent="0.85">
      <c r="A2814" s="5" t="s">
        <v>3503</v>
      </c>
      <c r="B2814" s="5">
        <v>5</v>
      </c>
      <c r="C2814" s="6">
        <v>112.60943856666667</v>
      </c>
      <c r="D2814" s="6">
        <v>185.92770943333332</v>
      </c>
      <c r="E2814" s="6">
        <v>139.00274793333332</v>
      </c>
      <c r="F2814" s="6">
        <v>101.22831444666667</v>
      </c>
      <c r="G2814" s="6">
        <v>78.433218409999995</v>
      </c>
      <c r="H2814" s="6">
        <v>55.082728396666674</v>
      </c>
      <c r="I2814" s="6"/>
      <c r="J2814" s="6">
        <f t="shared" si="215"/>
        <v>1.6510845964591236</v>
      </c>
      <c r="K2814" s="6">
        <f t="shared" si="216"/>
        <v>1.2343791932773147</v>
      </c>
      <c r="L2814" s="6">
        <f t="shared" si="217"/>
        <v>0.89893276918113596</v>
      </c>
      <c r="M2814" s="6">
        <f t="shared" si="218"/>
        <v>0.6965066108873833</v>
      </c>
      <c r="N2814" s="6">
        <f t="shared" si="219"/>
        <v>0.48914841506874912</v>
      </c>
      <c r="O2814" s="6"/>
      <c r="P2814" s="6">
        <v>1.21633954352651E-2</v>
      </c>
      <c r="Q2814" s="6">
        <v>1.5987713113995199</v>
      </c>
      <c r="R2814" s="6">
        <v>0.58331480158480897</v>
      </c>
      <c r="S2814" s="6">
        <v>-0.23412421543256201</v>
      </c>
      <c r="T2814" s="6">
        <v>-0.72741025925588498</v>
      </c>
      <c r="U2814" s="6">
        <v>-1.2327150337311501</v>
      </c>
    </row>
    <row r="2815" spans="1:21" x14ac:dyDescent="0.85">
      <c r="A2815" s="5" t="s">
        <v>3506</v>
      </c>
      <c r="B2815" s="5">
        <v>5</v>
      </c>
      <c r="C2815" s="6">
        <v>6.9806852943333331</v>
      </c>
      <c r="D2815" s="6">
        <v>26.555351259999998</v>
      </c>
      <c r="E2815" s="6">
        <v>21.150322536666668</v>
      </c>
      <c r="F2815" s="6">
        <v>14.489809883333335</v>
      </c>
      <c r="G2815" s="6">
        <v>11.286361679333332</v>
      </c>
      <c r="H2815" s="6">
        <v>9.1480021946666668</v>
      </c>
      <c r="I2815" s="6"/>
      <c r="J2815" s="6">
        <f t="shared" si="215"/>
        <v>3.8041180973387627</v>
      </c>
      <c r="K2815" s="6">
        <f t="shared" si="216"/>
        <v>3.0298347003030965</v>
      </c>
      <c r="L2815" s="6">
        <f t="shared" si="217"/>
        <v>2.0757002031155358</v>
      </c>
      <c r="M2815" s="6">
        <f t="shared" si="218"/>
        <v>1.6167985238491114</v>
      </c>
      <c r="N2815" s="6">
        <f t="shared" si="219"/>
        <v>1.3104733717322399</v>
      </c>
      <c r="O2815" s="6"/>
      <c r="P2815" s="6">
        <v>-1.05556238362673</v>
      </c>
      <c r="Q2815" s="6">
        <v>1.54202787301146</v>
      </c>
      <c r="R2815" s="6">
        <v>0.82477170300538105</v>
      </c>
      <c r="S2815" s="6">
        <v>-5.9089243581528603E-2</v>
      </c>
      <c r="T2815" s="6">
        <v>-0.484192070184988</v>
      </c>
      <c r="U2815" s="6">
        <v>-0.76795587862360104</v>
      </c>
    </row>
    <row r="2816" spans="1:21" x14ac:dyDescent="0.85">
      <c r="A2816" s="5" t="s">
        <v>3511</v>
      </c>
      <c r="B2816" s="5">
        <v>5</v>
      </c>
      <c r="C2816" s="6">
        <v>63.814109546666657</v>
      </c>
      <c r="D2816" s="6">
        <v>122.46661733000001</v>
      </c>
      <c r="E2816" s="6">
        <v>67.919503103333341</v>
      </c>
      <c r="F2816" s="6">
        <v>60.31944206</v>
      </c>
      <c r="G2816" s="6">
        <v>15.086935506666668</v>
      </c>
      <c r="H2816" s="6">
        <v>11.531611773</v>
      </c>
      <c r="I2816" s="6"/>
      <c r="J2816" s="6">
        <f t="shared" si="215"/>
        <v>1.9191150389780385</v>
      </c>
      <c r="K2816" s="6">
        <f t="shared" si="216"/>
        <v>1.0643336338284943</v>
      </c>
      <c r="L2816" s="6">
        <f t="shared" si="217"/>
        <v>0.94523675858689149</v>
      </c>
      <c r="M2816" s="6">
        <f t="shared" si="218"/>
        <v>0.23642005841409938</v>
      </c>
      <c r="N2816" s="6">
        <f t="shared" si="219"/>
        <v>0.18070630233533291</v>
      </c>
      <c r="O2816" s="6"/>
      <c r="P2816" s="6">
        <v>0.17090984883211299</v>
      </c>
      <c r="Q2816" s="6">
        <v>1.61164947276491</v>
      </c>
      <c r="R2816" s="6">
        <v>0.27175469564641003</v>
      </c>
      <c r="S2816" s="6">
        <v>8.5066870953426396E-2</v>
      </c>
      <c r="T2816" s="6">
        <v>-1.0260239753946501</v>
      </c>
      <c r="U2816" s="6">
        <v>-1.1133569128022101</v>
      </c>
    </row>
    <row r="2817" spans="1:21" x14ac:dyDescent="0.85">
      <c r="A2817" s="5" t="s">
        <v>3516</v>
      </c>
      <c r="B2817" s="5">
        <v>5</v>
      </c>
      <c r="C2817" s="6">
        <v>10.324279366000001</v>
      </c>
      <c r="D2817" s="6">
        <v>18.066172833333329</v>
      </c>
      <c r="E2817" s="6">
        <v>6.7079392459999996</v>
      </c>
      <c r="F2817" s="6">
        <v>4.2610752163333334</v>
      </c>
      <c r="G2817" s="6">
        <v>2.0692876173333334</v>
      </c>
      <c r="H2817" s="6">
        <v>0.63417927500000004</v>
      </c>
      <c r="I2817" s="6"/>
      <c r="J2817" s="6">
        <f t="shared" si="215"/>
        <v>1.7498725279392375</v>
      </c>
      <c r="K2817" s="6">
        <f t="shared" si="216"/>
        <v>0.64972469343387185</v>
      </c>
      <c r="L2817" s="6">
        <f t="shared" si="217"/>
        <v>0.41272374228519432</v>
      </c>
      <c r="M2817" s="6">
        <f t="shared" si="218"/>
        <v>0.20042925457324681</v>
      </c>
      <c r="N2817" s="6">
        <f t="shared" si="219"/>
        <v>6.1426008781638002E-2</v>
      </c>
      <c r="O2817" s="6"/>
      <c r="P2817" s="6">
        <v>0.51635348382741497</v>
      </c>
      <c r="Q2817" s="6">
        <v>1.7226921846730301</v>
      </c>
      <c r="R2817" s="6">
        <v>-4.7143168450466302E-2</v>
      </c>
      <c r="S2817" s="6">
        <v>-0.42841252979557298</v>
      </c>
      <c r="T2817" s="6">
        <v>-0.76993598505469396</v>
      </c>
      <c r="U2817" s="6">
        <v>-0.99355398519971005</v>
      </c>
    </row>
    <row r="2818" spans="1:21" x14ac:dyDescent="0.85">
      <c r="A2818" s="5" t="s">
        <v>3523</v>
      </c>
      <c r="B2818" s="5">
        <v>5</v>
      </c>
      <c r="C2818" s="6">
        <v>11.675121736666668</v>
      </c>
      <c r="D2818" s="6">
        <v>13.922093029999999</v>
      </c>
      <c r="E2818" s="6">
        <v>10.181168491333333</v>
      </c>
      <c r="F2818" s="6">
        <v>7.106467307</v>
      </c>
      <c r="G2818" s="6">
        <v>6.5583350283333326</v>
      </c>
      <c r="H2818" s="6">
        <v>5.5472368420000002</v>
      </c>
      <c r="I2818" s="6"/>
      <c r="J2818" s="6">
        <f t="shared" si="215"/>
        <v>1.192458061167494</v>
      </c>
      <c r="K2818" s="6">
        <f t="shared" si="216"/>
        <v>0.87203960018322946</v>
      </c>
      <c r="L2818" s="6">
        <f t="shared" si="217"/>
        <v>0.60868464306299797</v>
      </c>
      <c r="M2818" s="6">
        <f t="shared" si="218"/>
        <v>0.56173590102588389</v>
      </c>
      <c r="N2818" s="6">
        <f t="shared" si="219"/>
        <v>0.47513310500039174</v>
      </c>
      <c r="O2818" s="6"/>
      <c r="P2818" s="6">
        <v>0.76319296042281204</v>
      </c>
      <c r="Q2818" s="6">
        <v>1.4463951912637301</v>
      </c>
      <c r="R2818" s="6">
        <v>0.30894942036759099</v>
      </c>
      <c r="S2818" s="6">
        <v>-0.62592799295032497</v>
      </c>
      <c r="T2818" s="6">
        <v>-0.79259020064089003</v>
      </c>
      <c r="U2818" s="6">
        <v>-1.10001937846292</v>
      </c>
    </row>
    <row r="2819" spans="1:21" x14ac:dyDescent="0.85">
      <c r="A2819" s="5" t="s">
        <v>3528</v>
      </c>
      <c r="B2819" s="5">
        <v>5</v>
      </c>
      <c r="C2819" s="6">
        <v>62.794541386666673</v>
      </c>
      <c r="D2819" s="6">
        <v>143.54754829999999</v>
      </c>
      <c r="E2819" s="6">
        <v>128.82223143333331</v>
      </c>
      <c r="F2819" s="6">
        <v>42.917274006666666</v>
      </c>
      <c r="G2819" s="6">
        <v>23.218405360000002</v>
      </c>
      <c r="H2819" s="6">
        <v>14.732311303333333</v>
      </c>
      <c r="I2819" s="6"/>
      <c r="J2819" s="6">
        <f t="shared" si="215"/>
        <v>2.28598768507735</v>
      </c>
      <c r="K2819" s="6">
        <f t="shared" si="216"/>
        <v>2.0514877342616673</v>
      </c>
      <c r="L2819" s="6">
        <f t="shared" si="217"/>
        <v>0.68345548926613231</v>
      </c>
      <c r="M2819" s="6">
        <f t="shared" si="218"/>
        <v>0.3697519696342591</v>
      </c>
      <c r="N2819" s="6">
        <f t="shared" si="219"/>
        <v>0.23461133687746755</v>
      </c>
      <c r="O2819" s="6"/>
      <c r="P2819" s="6">
        <v>-0.119899765355514</v>
      </c>
      <c r="Q2819" s="6">
        <v>1.35962412742844</v>
      </c>
      <c r="R2819" s="6">
        <v>1.08983283400148</v>
      </c>
      <c r="S2819" s="6">
        <v>-0.48408300926544701</v>
      </c>
      <c r="T2819" s="6">
        <v>-0.84499770388443596</v>
      </c>
      <c r="U2819" s="6">
        <v>-1.0004764829245201</v>
      </c>
    </row>
    <row r="2820" spans="1:21" x14ac:dyDescent="0.85">
      <c r="A2820" s="5" t="s">
        <v>3529</v>
      </c>
      <c r="B2820" s="5">
        <v>5</v>
      </c>
      <c r="C2820" s="6">
        <v>37.478093806666664</v>
      </c>
      <c r="D2820" s="6">
        <v>135.32976540000001</v>
      </c>
      <c r="E2820" s="6">
        <v>74.383593660000003</v>
      </c>
      <c r="F2820" s="6">
        <v>13.249593306666668</v>
      </c>
      <c r="G2820" s="6">
        <v>4.7812758419999994</v>
      </c>
      <c r="H2820" s="6">
        <v>0.90005834200000001</v>
      </c>
      <c r="I2820" s="6"/>
      <c r="J2820" s="6">
        <f t="shared" si="215"/>
        <v>3.6109031077756506</v>
      </c>
      <c r="K2820" s="6">
        <f t="shared" si="216"/>
        <v>1.9847219029791885</v>
      </c>
      <c r="L2820" s="6">
        <f t="shared" si="217"/>
        <v>0.35352900750544064</v>
      </c>
      <c r="M2820" s="6">
        <f t="shared" si="218"/>
        <v>0.12757521411479841</v>
      </c>
      <c r="N2820" s="6">
        <f t="shared" si="219"/>
        <v>2.4015584854528971E-2</v>
      </c>
      <c r="O2820" s="6"/>
      <c r="P2820" s="6">
        <v>-0.13160528987508499</v>
      </c>
      <c r="Q2820" s="6">
        <v>1.7413555729272301</v>
      </c>
      <c r="R2820" s="6">
        <v>0.57479610029054595</v>
      </c>
      <c r="S2820" s="6">
        <v>-0.59535856525115805</v>
      </c>
      <c r="T2820" s="6">
        <v>-0.75744907360554004</v>
      </c>
      <c r="U2820" s="6">
        <v>-0.83173874448599505</v>
      </c>
    </row>
    <row r="2821" spans="1:21" x14ac:dyDescent="0.85">
      <c r="A2821" s="5" t="s">
        <v>3530</v>
      </c>
      <c r="B2821" s="5">
        <v>5</v>
      </c>
      <c r="C2821" s="6">
        <v>58.77950915666667</v>
      </c>
      <c r="D2821" s="6">
        <v>141.5576475</v>
      </c>
      <c r="E2821" s="6">
        <v>154.93050523333335</v>
      </c>
      <c r="F2821" s="6">
        <v>27.366345793333334</v>
      </c>
      <c r="G2821" s="6">
        <v>10.600301366</v>
      </c>
      <c r="H2821" s="6">
        <v>3.742919045666667</v>
      </c>
      <c r="I2821" s="6"/>
      <c r="J2821" s="6">
        <f t="shared" si="215"/>
        <v>2.4082822318693142</v>
      </c>
      <c r="K2821" s="6">
        <f t="shared" si="216"/>
        <v>2.6357910682852546</v>
      </c>
      <c r="L2821" s="6">
        <f t="shared" si="217"/>
        <v>0.46557628986647454</v>
      </c>
      <c r="M2821" s="6">
        <f t="shared" si="218"/>
        <v>0.18034007969931698</v>
      </c>
      <c r="N2821" s="6">
        <f t="shared" si="219"/>
        <v>6.3677276305430866E-2</v>
      </c>
      <c r="O2821" s="6"/>
      <c r="P2821" s="6">
        <v>-0.111038174504826</v>
      </c>
      <c r="Q2821" s="6">
        <v>1.1338599004785399</v>
      </c>
      <c r="R2821" s="6">
        <v>1.33497392818689</v>
      </c>
      <c r="S2821" s="6">
        <v>-0.58345984757782499</v>
      </c>
      <c r="T2821" s="6">
        <v>-0.83560391414059998</v>
      </c>
      <c r="U2821" s="6">
        <v>-0.93873189244217803</v>
      </c>
    </row>
    <row r="2822" spans="1:21" x14ac:dyDescent="0.85">
      <c r="A2822" s="5" t="s">
        <v>3531</v>
      </c>
      <c r="B2822" s="5">
        <v>5</v>
      </c>
      <c r="C2822" s="6">
        <v>29.264835706666663</v>
      </c>
      <c r="D2822" s="6">
        <v>97.509294686666678</v>
      </c>
      <c r="E2822" s="6">
        <v>109.0935599</v>
      </c>
      <c r="F2822" s="6">
        <v>34.517822373333331</v>
      </c>
      <c r="G2822" s="6">
        <v>15.503911016666668</v>
      </c>
      <c r="H2822" s="6">
        <v>6.7488459909999996</v>
      </c>
      <c r="I2822" s="6"/>
      <c r="J2822" s="6">
        <f t="shared" ref="J2822:J2885" si="220">D2822/C2822</f>
        <v>3.3319611175692887</v>
      </c>
      <c r="K2822" s="6">
        <f t="shared" ref="K2822:K2885" si="221">E2822/C2822</f>
        <v>3.7278035999753789</v>
      </c>
      <c r="L2822" s="6">
        <f t="shared" ref="L2822:L2885" si="222">F2822/C2822</f>
        <v>1.1794982455845469</v>
      </c>
      <c r="M2822" s="6">
        <f t="shared" ref="M2822:M2885" si="223">G2822/C2822</f>
        <v>0.52977953377455</v>
      </c>
      <c r="N2822" s="6">
        <f t="shared" ref="N2822:N2885" si="224">H2822/C2822</f>
        <v>0.23061280981196766</v>
      </c>
      <c r="O2822" s="6"/>
      <c r="P2822" s="6">
        <v>-0.44824701239829101</v>
      </c>
      <c r="Q2822" s="6">
        <v>1.11983002015502</v>
      </c>
      <c r="R2822" s="6">
        <v>1.3860057725356101</v>
      </c>
      <c r="S2822" s="6">
        <v>-0.327547282970164</v>
      </c>
      <c r="T2822" s="6">
        <v>-0.76443663827558905</v>
      </c>
      <c r="U2822" s="6">
        <v>-0.965604859046582</v>
      </c>
    </row>
    <row r="2823" spans="1:21" x14ac:dyDescent="0.85">
      <c r="A2823" s="5" t="s">
        <v>3535</v>
      </c>
      <c r="B2823" s="5">
        <v>5</v>
      </c>
      <c r="C2823" s="6">
        <v>10.952152887666665</v>
      </c>
      <c r="D2823" s="6">
        <v>29.028677310000003</v>
      </c>
      <c r="E2823" s="6">
        <v>30.698831279999997</v>
      </c>
      <c r="F2823" s="6">
        <v>9.5695889716666667</v>
      </c>
      <c r="G2823" s="6">
        <v>6.8085453066666659</v>
      </c>
      <c r="H2823" s="6">
        <v>2.2203927970000001</v>
      </c>
      <c r="I2823" s="6"/>
      <c r="J2823" s="6">
        <f t="shared" si="220"/>
        <v>2.6504996421926781</v>
      </c>
      <c r="K2823" s="6">
        <f t="shared" si="221"/>
        <v>2.8029951366521075</v>
      </c>
      <c r="L2823" s="6">
        <f t="shared" si="222"/>
        <v>0.87376327465653636</v>
      </c>
      <c r="M2823" s="6">
        <f t="shared" si="223"/>
        <v>0.62166273393917282</v>
      </c>
      <c r="N2823" s="6">
        <f t="shared" si="224"/>
        <v>0.20273573787491661</v>
      </c>
      <c r="O2823" s="6"/>
      <c r="P2823" s="6">
        <v>-0.32741756131377298</v>
      </c>
      <c r="Q2823" s="6">
        <v>1.17952156661956</v>
      </c>
      <c r="R2823" s="6">
        <v>1.3187529978720001</v>
      </c>
      <c r="S2823" s="6">
        <v>-0.442674212232678</v>
      </c>
      <c r="T2823" s="6">
        <v>-0.67284703948908997</v>
      </c>
      <c r="U2823" s="6">
        <v>-1.05533575145602</v>
      </c>
    </row>
    <row r="2824" spans="1:21" x14ac:dyDescent="0.85">
      <c r="A2824" s="5" t="s">
        <v>3540</v>
      </c>
      <c r="B2824" s="5">
        <v>5</v>
      </c>
      <c r="C2824" s="6">
        <v>186.42550996666668</v>
      </c>
      <c r="D2824" s="6">
        <v>282.20808073333336</v>
      </c>
      <c r="E2824" s="6">
        <v>243.83475646666668</v>
      </c>
      <c r="F2824" s="6">
        <v>214.12266346666669</v>
      </c>
      <c r="G2824" s="6">
        <v>39.260915789999999</v>
      </c>
      <c r="H2824" s="6">
        <v>197.41699390333329</v>
      </c>
      <c r="I2824" s="6"/>
      <c r="J2824" s="6">
        <f t="shared" si="220"/>
        <v>1.513784678844611</v>
      </c>
      <c r="K2824" s="6">
        <f t="shared" si="221"/>
        <v>1.3079473753901218</v>
      </c>
      <c r="L2824" s="6">
        <f t="shared" si="222"/>
        <v>1.1485695466513801</v>
      </c>
      <c r="M2824" s="6">
        <f t="shared" si="223"/>
        <v>0.21059840896784965</v>
      </c>
      <c r="N2824" s="6">
        <f t="shared" si="224"/>
        <v>1.0589591195895449</v>
      </c>
      <c r="O2824" s="6"/>
      <c r="P2824" s="6">
        <v>-8.9483262947402997E-2</v>
      </c>
      <c r="Q2824" s="6">
        <v>1.0605700136716101</v>
      </c>
      <c r="R2824" s="6">
        <v>0.59982473497996702</v>
      </c>
      <c r="S2824" s="6">
        <v>0.24307413139798401</v>
      </c>
      <c r="T2824" s="6">
        <v>-1.8564761775938099</v>
      </c>
      <c r="U2824" s="6">
        <v>4.2490560491647303E-2</v>
      </c>
    </row>
    <row r="2825" spans="1:21" x14ac:dyDescent="0.85">
      <c r="A2825" s="5" t="s">
        <v>3557</v>
      </c>
      <c r="B2825" s="5">
        <v>5</v>
      </c>
      <c r="C2825" s="6">
        <v>5.3032739766666666</v>
      </c>
      <c r="D2825" s="6">
        <v>12.783387793333333</v>
      </c>
      <c r="E2825" s="6">
        <v>9.367201012333334</v>
      </c>
      <c r="F2825" s="6">
        <v>3.3129620566666667</v>
      </c>
      <c r="G2825" s="6">
        <v>2.4430520273333336</v>
      </c>
      <c r="H2825" s="6">
        <v>2.7509006033333336</v>
      </c>
      <c r="I2825" s="6"/>
      <c r="J2825" s="6">
        <f t="shared" si="220"/>
        <v>2.4104709373073416</v>
      </c>
      <c r="K2825" s="6">
        <f t="shared" si="221"/>
        <v>1.7663053150840642</v>
      </c>
      <c r="L2825" s="6">
        <f t="shared" si="222"/>
        <v>0.62470128287601767</v>
      </c>
      <c r="M2825" s="6">
        <f t="shared" si="223"/>
        <v>0.46066864319706441</v>
      </c>
      <c r="N2825" s="6">
        <f t="shared" si="224"/>
        <v>0.51871742162232992</v>
      </c>
      <c r="O2825" s="6"/>
      <c r="P2825" s="6">
        <v>-0.16426900498545899</v>
      </c>
      <c r="Q2825" s="6">
        <v>1.6160418529679601</v>
      </c>
      <c r="R2825" s="6">
        <v>0.80296940972513597</v>
      </c>
      <c r="S2825" s="6">
        <v>-0.63797488840824002</v>
      </c>
      <c r="T2825" s="6">
        <v>-0.84501856589346902</v>
      </c>
      <c r="U2825" s="6">
        <v>-0.771748803405927</v>
      </c>
    </row>
    <row r="2826" spans="1:21" x14ac:dyDescent="0.85">
      <c r="A2826" s="5" t="s">
        <v>3559</v>
      </c>
      <c r="B2826" s="5">
        <v>5</v>
      </c>
      <c r="C2826" s="6">
        <v>128.3122377</v>
      </c>
      <c r="D2826" s="6">
        <v>206.83681429999999</v>
      </c>
      <c r="E2826" s="6">
        <v>206.50115766666667</v>
      </c>
      <c r="F2826" s="6">
        <v>117.86105343333332</v>
      </c>
      <c r="G2826" s="6">
        <v>85.432234769999994</v>
      </c>
      <c r="H2826" s="6">
        <v>59.798481893333332</v>
      </c>
      <c r="I2826" s="6"/>
      <c r="J2826" s="6">
        <f t="shared" si="220"/>
        <v>1.6119804159568483</v>
      </c>
      <c r="K2826" s="6">
        <f t="shared" si="221"/>
        <v>1.6093644797114053</v>
      </c>
      <c r="L2826" s="6">
        <f t="shared" si="222"/>
        <v>0.91854881144616907</v>
      </c>
      <c r="M2826" s="6">
        <f t="shared" si="223"/>
        <v>0.66581517321632677</v>
      </c>
      <c r="N2826" s="6">
        <f t="shared" si="224"/>
        <v>0.46603880475644865</v>
      </c>
      <c r="O2826" s="6"/>
      <c r="P2826" s="6">
        <v>-9.4978636969346206E-2</v>
      </c>
      <c r="Q2826" s="6">
        <v>1.1883824134790599</v>
      </c>
      <c r="R2826" s="6">
        <v>1.18289663277934</v>
      </c>
      <c r="S2826" s="6">
        <v>-0.26578685323011197</v>
      </c>
      <c r="T2826" s="6">
        <v>-0.79578503397544698</v>
      </c>
      <c r="U2826" s="6">
        <v>-1.2147285220835</v>
      </c>
    </row>
    <row r="2827" spans="1:21" x14ac:dyDescent="0.85">
      <c r="A2827" s="5" t="s">
        <v>3560</v>
      </c>
      <c r="B2827" s="5">
        <v>5</v>
      </c>
      <c r="C2827" s="6">
        <v>12.556574833333334</v>
      </c>
      <c r="D2827" s="6">
        <v>21.851846630000001</v>
      </c>
      <c r="E2827" s="6">
        <v>12.337786483333334</v>
      </c>
      <c r="F2827" s="6">
        <v>3.457765728</v>
      </c>
      <c r="G2827" s="6">
        <v>1.3657996986666667</v>
      </c>
      <c r="H2827" s="6">
        <v>1.9229001346666668</v>
      </c>
      <c r="I2827" s="6"/>
      <c r="J2827" s="6">
        <f t="shared" si="220"/>
        <v>1.7402712857642482</v>
      </c>
      <c r="K2827" s="6">
        <f t="shared" si="221"/>
        <v>0.98257579372527659</v>
      </c>
      <c r="L2827" s="6">
        <f t="shared" si="222"/>
        <v>0.27537491504616657</v>
      </c>
      <c r="M2827" s="6">
        <f t="shared" si="223"/>
        <v>0.108771676734721</v>
      </c>
      <c r="N2827" s="6">
        <f t="shared" si="224"/>
        <v>0.15313890612605888</v>
      </c>
      <c r="O2827" s="6"/>
      <c r="P2827" s="6">
        <v>0.44955650969477301</v>
      </c>
      <c r="Q2827" s="6">
        <v>1.59720869789444</v>
      </c>
      <c r="R2827" s="6">
        <v>0.42254353642915099</v>
      </c>
      <c r="S2827" s="6">
        <v>-0.67383916937739097</v>
      </c>
      <c r="T2827" s="6">
        <v>-0.93212633326873795</v>
      </c>
      <c r="U2827" s="6">
        <v>-0.86334324137223395</v>
      </c>
    </row>
    <row r="2828" spans="1:21" x14ac:dyDescent="0.85">
      <c r="A2828" s="5" t="s">
        <v>3572</v>
      </c>
      <c r="B2828" s="5">
        <v>5</v>
      </c>
      <c r="C2828" s="6">
        <v>21.961445399999999</v>
      </c>
      <c r="D2828" s="6">
        <v>54.432254870000001</v>
      </c>
      <c r="E2828" s="6">
        <v>46.595537639999996</v>
      </c>
      <c r="F2828" s="6">
        <v>34.481712526666662</v>
      </c>
      <c r="G2828" s="6">
        <v>25.218440220000002</v>
      </c>
      <c r="H2828" s="6">
        <v>39.64621738666667</v>
      </c>
      <c r="I2828" s="6"/>
      <c r="J2828" s="6">
        <f t="shared" si="220"/>
        <v>2.4785369941998447</v>
      </c>
      <c r="K2828" s="6">
        <f t="shared" si="221"/>
        <v>2.121697219437114</v>
      </c>
      <c r="L2828" s="6">
        <f t="shared" si="222"/>
        <v>1.5701021448554868</v>
      </c>
      <c r="M2828" s="6">
        <f t="shared" si="223"/>
        <v>1.1483051211192139</v>
      </c>
      <c r="N2828" s="6">
        <f t="shared" si="224"/>
        <v>1.8052644834873515</v>
      </c>
      <c r="O2828" s="6"/>
      <c r="P2828" s="6">
        <v>-1.2130083029987599</v>
      </c>
      <c r="Q2828" s="6">
        <v>1.39637852517538</v>
      </c>
      <c r="R2828" s="6">
        <v>0.76661206570413098</v>
      </c>
      <c r="S2828" s="6">
        <v>-0.20686707438455401</v>
      </c>
      <c r="T2828" s="6">
        <v>-0.95127293140011104</v>
      </c>
      <c r="U2828" s="6">
        <v>0.20815771790391799</v>
      </c>
    </row>
    <row r="2829" spans="1:21" x14ac:dyDescent="0.85">
      <c r="A2829" s="5" t="s">
        <v>3582</v>
      </c>
      <c r="B2829" s="5">
        <v>5</v>
      </c>
      <c r="C2829" s="6">
        <v>23.654546543333328</v>
      </c>
      <c r="D2829" s="6">
        <v>75.871172579999993</v>
      </c>
      <c r="E2829" s="6">
        <v>43.033941760000005</v>
      </c>
      <c r="F2829" s="6">
        <v>11.256277696666666</v>
      </c>
      <c r="G2829" s="6">
        <v>9.5368769066666665</v>
      </c>
      <c r="H2829" s="6">
        <v>7.6559933236666664</v>
      </c>
      <c r="I2829" s="6"/>
      <c r="J2829" s="6">
        <f t="shared" si="220"/>
        <v>3.2074667946396596</v>
      </c>
      <c r="K2829" s="6">
        <f t="shared" si="221"/>
        <v>1.8192672466227624</v>
      </c>
      <c r="L2829" s="6">
        <f t="shared" si="222"/>
        <v>0.47586106442776327</v>
      </c>
      <c r="M2829" s="6">
        <f t="shared" si="223"/>
        <v>0.40317310201638545</v>
      </c>
      <c r="N2829" s="6">
        <f t="shared" si="224"/>
        <v>0.32365842691769509</v>
      </c>
      <c r="O2829" s="6"/>
      <c r="P2829" s="6">
        <v>-0.181387405185579</v>
      </c>
      <c r="Q2829" s="6">
        <v>1.77272679265625</v>
      </c>
      <c r="R2829" s="6">
        <v>0.54385193364072604</v>
      </c>
      <c r="S2829" s="6">
        <v>-0.64537052715796805</v>
      </c>
      <c r="T2829" s="6">
        <v>-0.70971603846710496</v>
      </c>
      <c r="U2829" s="6">
        <v>-0.78010475548632396</v>
      </c>
    </row>
    <row r="2830" spans="1:21" x14ac:dyDescent="0.85">
      <c r="A2830" s="5" t="s">
        <v>3591</v>
      </c>
      <c r="B2830" s="5">
        <v>5</v>
      </c>
      <c r="C2830" s="6">
        <v>17.289220633333333</v>
      </c>
      <c r="D2830" s="6">
        <v>27.026968703333335</v>
      </c>
      <c r="E2830" s="6">
        <v>10.817414431333333</v>
      </c>
      <c r="F2830" s="6">
        <v>6.1933701413333333</v>
      </c>
      <c r="G2830" s="6">
        <v>2.784608789</v>
      </c>
      <c r="H2830" s="6">
        <v>1.7809046979999998</v>
      </c>
      <c r="I2830" s="6"/>
      <c r="J2830" s="6">
        <f t="shared" si="220"/>
        <v>1.5632265488720634</v>
      </c>
      <c r="K2830" s="6">
        <f t="shared" si="221"/>
        <v>0.62567391907056447</v>
      </c>
      <c r="L2830" s="6">
        <f t="shared" si="222"/>
        <v>0.35822147641476781</v>
      </c>
      <c r="M2830" s="6">
        <f t="shared" si="223"/>
        <v>0.16106039989051443</v>
      </c>
      <c r="N2830" s="6">
        <f t="shared" si="224"/>
        <v>0.10300664996815674</v>
      </c>
      <c r="O2830" s="6"/>
      <c r="P2830" s="6">
        <v>0.64912626764461601</v>
      </c>
      <c r="Q2830" s="6">
        <v>1.6513283216025401</v>
      </c>
      <c r="R2830" s="6">
        <v>-1.6947389204221699E-2</v>
      </c>
      <c r="S2830" s="6">
        <v>-0.49285071415317</v>
      </c>
      <c r="T2830" s="6">
        <v>-0.843677990014988</v>
      </c>
      <c r="U2830" s="6">
        <v>-0.94697849587477601</v>
      </c>
    </row>
    <row r="2831" spans="1:21" x14ac:dyDescent="0.85">
      <c r="A2831" s="5" t="s">
        <v>3600</v>
      </c>
      <c r="B2831" s="5">
        <v>5</v>
      </c>
      <c r="C2831" s="6">
        <v>84.722828996666664</v>
      </c>
      <c r="D2831" s="6">
        <v>129.5091232</v>
      </c>
      <c r="E2831" s="6">
        <v>79.521316110000001</v>
      </c>
      <c r="F2831" s="6">
        <v>48.788104153333336</v>
      </c>
      <c r="G2831" s="6">
        <v>47.440618523333335</v>
      </c>
      <c r="H2831" s="6">
        <v>33.615921329999999</v>
      </c>
      <c r="I2831" s="6"/>
      <c r="J2831" s="6">
        <f t="shared" si="220"/>
        <v>1.5286213259603905</v>
      </c>
      <c r="K2831" s="6">
        <f t="shared" si="221"/>
        <v>0.93860553349946196</v>
      </c>
      <c r="L2831" s="6">
        <f t="shared" si="222"/>
        <v>0.57585546577124869</v>
      </c>
      <c r="M2831" s="6">
        <f t="shared" si="223"/>
        <v>0.55995083125942169</v>
      </c>
      <c r="N2831" s="6">
        <f t="shared" si="224"/>
        <v>0.3967752461538151</v>
      </c>
      <c r="O2831" s="6"/>
      <c r="P2831" s="6">
        <v>0.40337886480938401</v>
      </c>
      <c r="Q2831" s="6">
        <v>1.6825418024051699</v>
      </c>
      <c r="R2831" s="6">
        <v>0.254815947801736</v>
      </c>
      <c r="S2831" s="6">
        <v>-0.62297013373808097</v>
      </c>
      <c r="T2831" s="6">
        <v>-0.66145632036342805</v>
      </c>
      <c r="U2831" s="6">
        <v>-1.05631016091478</v>
      </c>
    </row>
    <row r="2832" spans="1:21" x14ac:dyDescent="0.85">
      <c r="A2832" s="5" t="s">
        <v>3614</v>
      </c>
      <c r="B2832" s="5">
        <v>5</v>
      </c>
      <c r="C2832" s="6">
        <v>177.00144946666668</v>
      </c>
      <c r="D2832" s="6">
        <v>334.49429693333332</v>
      </c>
      <c r="E2832" s="6">
        <v>350.89127593333325</v>
      </c>
      <c r="F2832" s="6">
        <v>116.07724559999998</v>
      </c>
      <c r="G2832" s="6">
        <v>53.663802503333329</v>
      </c>
      <c r="H2832" s="6">
        <v>70.723250120000003</v>
      </c>
      <c r="I2832" s="6"/>
      <c r="J2832" s="6">
        <f t="shared" si="220"/>
        <v>1.8897828121815807</v>
      </c>
      <c r="K2832" s="6">
        <f t="shared" si="221"/>
        <v>1.9824203530006339</v>
      </c>
      <c r="L2832" s="6">
        <f t="shared" si="222"/>
        <v>0.65579827707490002</v>
      </c>
      <c r="M2832" s="6">
        <f t="shared" si="223"/>
        <v>0.30318284208988594</v>
      </c>
      <c r="N2832" s="6">
        <f t="shared" si="224"/>
        <v>0.39956311280557488</v>
      </c>
      <c r="O2832" s="6"/>
      <c r="P2832" s="6">
        <v>-5.2213436566469699E-2</v>
      </c>
      <c r="Q2832" s="6">
        <v>1.1558249442244899</v>
      </c>
      <c r="R2832" s="6">
        <v>1.28159687792199</v>
      </c>
      <c r="S2832" s="6">
        <v>-0.51952847877539099</v>
      </c>
      <c r="T2832" s="6">
        <v>-0.99826663093170698</v>
      </c>
      <c r="U2832" s="6">
        <v>-0.86741327587291095</v>
      </c>
    </row>
    <row r="2833" spans="1:21" x14ac:dyDescent="0.85">
      <c r="A2833" s="5" t="s">
        <v>3616</v>
      </c>
      <c r="B2833" s="5">
        <v>5</v>
      </c>
      <c r="C2833" s="6">
        <v>4.7318026740000008</v>
      </c>
      <c r="D2833" s="6">
        <v>27.289368826666671</v>
      </c>
      <c r="E2833" s="6">
        <v>12.528215426666668</v>
      </c>
      <c r="F2833" s="6">
        <v>19.23322714</v>
      </c>
      <c r="G2833" s="6">
        <v>7.7851459296666663</v>
      </c>
      <c r="H2833" s="6">
        <v>5.0159600526666663</v>
      </c>
      <c r="I2833" s="6"/>
      <c r="J2833" s="6">
        <f t="shared" si="220"/>
        <v>5.7672246090511141</v>
      </c>
      <c r="K2833" s="6">
        <f t="shared" si="221"/>
        <v>2.6476622737262239</v>
      </c>
      <c r="L2833" s="6">
        <f t="shared" si="222"/>
        <v>4.0646722750467754</v>
      </c>
      <c r="M2833" s="6">
        <f t="shared" si="223"/>
        <v>1.6452811890157584</v>
      </c>
      <c r="N2833" s="6">
        <f t="shared" si="224"/>
        <v>1.060052668769988</v>
      </c>
      <c r="O2833" s="6"/>
      <c r="P2833" s="6">
        <v>-0.895528773476024</v>
      </c>
      <c r="Q2833" s="6">
        <v>1.61948250870416</v>
      </c>
      <c r="R2833" s="6">
        <v>-2.6283132954738001E-2</v>
      </c>
      <c r="S2833" s="6">
        <v>0.72127890371094505</v>
      </c>
      <c r="T2833" s="6">
        <v>-0.55510229820372503</v>
      </c>
      <c r="U2833" s="6">
        <v>-0.86384720778061896</v>
      </c>
    </row>
    <row r="2834" spans="1:21" x14ac:dyDescent="0.85">
      <c r="A2834" s="5" t="s">
        <v>3623</v>
      </c>
      <c r="B2834" s="5">
        <v>5</v>
      </c>
      <c r="C2834" s="6">
        <v>118.15984053333334</v>
      </c>
      <c r="D2834" s="6">
        <v>242.4666752666667</v>
      </c>
      <c r="E2834" s="6">
        <v>148.55821753333336</v>
      </c>
      <c r="F2834" s="6">
        <v>120.98040936666666</v>
      </c>
      <c r="G2834" s="6">
        <v>122.06804870000001</v>
      </c>
      <c r="H2834" s="6">
        <v>121.49019793333333</v>
      </c>
      <c r="I2834" s="6"/>
      <c r="J2834" s="6">
        <f t="shared" si="220"/>
        <v>2.0520227022333017</v>
      </c>
      <c r="K2834" s="6">
        <f t="shared" si="221"/>
        <v>1.2572648783443858</v>
      </c>
      <c r="L2834" s="6">
        <f t="shared" si="222"/>
        <v>1.0238707907915434</v>
      </c>
      <c r="M2834" s="6">
        <f t="shared" si="223"/>
        <v>1.0330756046134317</v>
      </c>
      <c r="N2834" s="6">
        <f t="shared" si="224"/>
        <v>1.0281851886814326</v>
      </c>
      <c r="O2834" s="6"/>
      <c r="P2834" s="6">
        <v>-0.56322082573602295</v>
      </c>
      <c r="Q2834" s="6">
        <v>1.98631855142548</v>
      </c>
      <c r="R2834" s="6">
        <v>6.0251401579514703E-2</v>
      </c>
      <c r="S2834" s="6">
        <v>-0.50537081702075703</v>
      </c>
      <c r="T2834" s="6">
        <v>-0.48306328077015698</v>
      </c>
      <c r="U2834" s="6">
        <v>-0.49491502947805899</v>
      </c>
    </row>
    <row r="2835" spans="1:21" x14ac:dyDescent="0.85">
      <c r="A2835" s="5" t="s">
        <v>3663</v>
      </c>
      <c r="B2835" s="5">
        <v>5</v>
      </c>
      <c r="C2835" s="6">
        <v>30.601961166666666</v>
      </c>
      <c r="D2835" s="6">
        <v>43.843301763333329</v>
      </c>
      <c r="E2835" s="6">
        <v>25.479370406666664</v>
      </c>
      <c r="F2835" s="6">
        <v>15.484011463333331</v>
      </c>
      <c r="G2835" s="6">
        <v>11.275141363333333</v>
      </c>
      <c r="H2835" s="6">
        <v>11.667487919999999</v>
      </c>
      <c r="I2835" s="6"/>
      <c r="J2835" s="6">
        <f t="shared" si="220"/>
        <v>1.4326958172566358</v>
      </c>
      <c r="K2835" s="6">
        <f t="shared" si="221"/>
        <v>0.83260580156608366</v>
      </c>
      <c r="L2835" s="6">
        <f t="shared" si="222"/>
        <v>0.50598101798127126</v>
      </c>
      <c r="M2835" s="6">
        <f t="shared" si="223"/>
        <v>0.36844505820806134</v>
      </c>
      <c r="N2835" s="6">
        <f t="shared" si="224"/>
        <v>0.38126601940495458</v>
      </c>
      <c r="O2835" s="6"/>
      <c r="P2835" s="6">
        <v>0.58877331836918601</v>
      </c>
      <c r="Q2835" s="6">
        <v>1.6222770474380599</v>
      </c>
      <c r="R2835" s="6">
        <v>0.188948495726077</v>
      </c>
      <c r="S2835" s="6">
        <v>-0.59120217542337195</v>
      </c>
      <c r="T2835" s="6">
        <v>-0.91970992084014302</v>
      </c>
      <c r="U2835" s="6">
        <v>-0.88908676526980901</v>
      </c>
    </row>
    <row r="2836" spans="1:21" x14ac:dyDescent="0.85">
      <c r="A2836" s="5" t="s">
        <v>3665</v>
      </c>
      <c r="B2836" s="5">
        <v>5</v>
      </c>
      <c r="C2836" s="6">
        <v>12.059309933333333</v>
      </c>
      <c r="D2836" s="6">
        <v>25.552305810000004</v>
      </c>
      <c r="E2836" s="6">
        <v>20.232350929999999</v>
      </c>
      <c r="F2836" s="6">
        <v>12.835578953333334</v>
      </c>
      <c r="G2836" s="6">
        <v>5.8781859543333326</v>
      </c>
      <c r="H2836" s="6">
        <v>4.6744709279999999</v>
      </c>
      <c r="I2836" s="6"/>
      <c r="J2836" s="6">
        <f t="shared" si="220"/>
        <v>2.1188862340597501</v>
      </c>
      <c r="K2836" s="6">
        <f t="shared" si="221"/>
        <v>1.6777370381762418</v>
      </c>
      <c r="L2836" s="6">
        <f t="shared" si="222"/>
        <v>1.0643709320260775</v>
      </c>
      <c r="M2836" s="6">
        <f t="shared" si="223"/>
        <v>0.48743966170778513</v>
      </c>
      <c r="N2836" s="6">
        <f t="shared" si="224"/>
        <v>0.38762341741290018</v>
      </c>
      <c r="O2836" s="6"/>
      <c r="P2836" s="6">
        <v>-0.182356773951759</v>
      </c>
      <c r="Q2836" s="6">
        <v>1.4808546778203899</v>
      </c>
      <c r="R2836" s="6">
        <v>0.82509149831461404</v>
      </c>
      <c r="S2836" s="6">
        <v>-8.66701276945199E-2</v>
      </c>
      <c r="T2836" s="6">
        <v>-0.94427179068610001</v>
      </c>
      <c r="U2836" s="6">
        <v>-1.0926474838026199</v>
      </c>
    </row>
    <row r="2837" spans="1:21" x14ac:dyDescent="0.85">
      <c r="A2837" s="5" t="s">
        <v>3670</v>
      </c>
      <c r="B2837" s="5">
        <v>5</v>
      </c>
      <c r="C2837" s="6">
        <v>56.771055830000002</v>
      </c>
      <c r="D2837" s="6">
        <v>85.734987083333337</v>
      </c>
      <c r="E2837" s="6">
        <v>81.847716173333325</v>
      </c>
      <c r="F2837" s="6">
        <v>59.708296543333326</v>
      </c>
      <c r="G2837" s="6">
        <v>56.344201713333327</v>
      </c>
      <c r="H2837" s="6">
        <v>14.441044400000001</v>
      </c>
      <c r="I2837" s="6"/>
      <c r="J2837" s="6">
        <f t="shared" si="220"/>
        <v>1.5101883491486463</v>
      </c>
      <c r="K2837" s="6">
        <f t="shared" si="221"/>
        <v>1.4417155886341972</v>
      </c>
      <c r="L2837" s="6">
        <f t="shared" si="222"/>
        <v>1.0517383492413606</v>
      </c>
      <c r="M2837" s="6">
        <f t="shared" si="223"/>
        <v>0.99248113126617055</v>
      </c>
      <c r="N2837" s="6">
        <f t="shared" si="224"/>
        <v>0.25437336313144276</v>
      </c>
      <c r="O2837" s="6"/>
      <c r="P2837" s="6">
        <v>-9.3185233624414804E-2</v>
      </c>
      <c r="Q2837" s="6">
        <v>1.0455604287460001</v>
      </c>
      <c r="R2837" s="6">
        <v>0.89272852036267003</v>
      </c>
      <c r="S2837" s="6">
        <v>2.22952958997087E-2</v>
      </c>
      <c r="T2837" s="6">
        <v>-0.109967426394429</v>
      </c>
      <c r="U2837" s="6">
        <v>-1.7574315849895401</v>
      </c>
    </row>
    <row r="2838" spans="1:21" x14ac:dyDescent="0.85">
      <c r="A2838" s="5" t="s">
        <v>3671</v>
      </c>
      <c r="B2838" s="5">
        <v>5</v>
      </c>
      <c r="C2838" s="6">
        <v>88.692565389999984</v>
      </c>
      <c r="D2838" s="6">
        <v>148.14050893333334</v>
      </c>
      <c r="E2838" s="6">
        <v>148.04190756666665</v>
      </c>
      <c r="F2838" s="6">
        <v>73.603531503333329</v>
      </c>
      <c r="G2838" s="6">
        <v>68.596600123333346</v>
      </c>
      <c r="H2838" s="6">
        <v>43.995249290000004</v>
      </c>
      <c r="I2838" s="6"/>
      <c r="J2838" s="6">
        <f t="shared" si="220"/>
        <v>1.6702697490136649</v>
      </c>
      <c r="K2838" s="6">
        <f t="shared" si="221"/>
        <v>1.6691580282484224</v>
      </c>
      <c r="L2838" s="6">
        <f t="shared" si="222"/>
        <v>0.82987261874411933</v>
      </c>
      <c r="M2838" s="6">
        <f t="shared" si="223"/>
        <v>0.77341995714860179</v>
      </c>
      <c r="N2838" s="6">
        <f t="shared" si="224"/>
        <v>0.49604213269222264</v>
      </c>
      <c r="O2838" s="6"/>
      <c r="P2838" s="6">
        <v>-0.14931956415342301</v>
      </c>
      <c r="Q2838" s="6">
        <v>1.2193168618494801</v>
      </c>
      <c r="R2838" s="6">
        <v>1.21704681981163</v>
      </c>
      <c r="S2838" s="6">
        <v>-0.496705868804523</v>
      </c>
      <c r="T2838" s="6">
        <v>-0.61197762194788097</v>
      </c>
      <c r="U2838" s="6">
        <v>-1.17836062675529</v>
      </c>
    </row>
    <row r="2839" spans="1:21" x14ac:dyDescent="0.85">
      <c r="A2839" s="5" t="s">
        <v>3690</v>
      </c>
      <c r="B2839" s="5">
        <v>5</v>
      </c>
      <c r="C2839" s="6">
        <v>44.487003990000005</v>
      </c>
      <c r="D2839" s="6">
        <v>71.820768063333333</v>
      </c>
      <c r="E2839" s="6">
        <v>62.160914230000003</v>
      </c>
      <c r="F2839" s="6">
        <v>32.131665033333327</v>
      </c>
      <c r="G2839" s="6">
        <v>23.139688939999999</v>
      </c>
      <c r="H2839" s="6">
        <v>18.282412546666666</v>
      </c>
      <c r="I2839" s="6"/>
      <c r="J2839" s="6">
        <f t="shared" si="220"/>
        <v>1.6144213280686992</v>
      </c>
      <c r="K2839" s="6">
        <f t="shared" si="221"/>
        <v>1.3972825466954983</v>
      </c>
      <c r="L2839" s="6">
        <f t="shared" si="222"/>
        <v>0.72227082409406651</v>
      </c>
      <c r="M2839" s="6">
        <f t="shared" si="223"/>
        <v>0.52014491569721</v>
      </c>
      <c r="N2839" s="6">
        <f t="shared" si="224"/>
        <v>0.41096075048740688</v>
      </c>
      <c r="O2839" s="6"/>
      <c r="P2839" s="6">
        <v>0.115343578973053</v>
      </c>
      <c r="Q2839" s="6">
        <v>1.38495361473097</v>
      </c>
      <c r="R2839" s="6">
        <v>0.93626870857920097</v>
      </c>
      <c r="S2839" s="6">
        <v>-0.45854234096957802</v>
      </c>
      <c r="T2839" s="6">
        <v>-0.87620538422709804</v>
      </c>
      <c r="U2839" s="6">
        <v>-1.1018181770865501</v>
      </c>
    </row>
    <row r="2840" spans="1:21" x14ac:dyDescent="0.85">
      <c r="A2840" s="5" t="s">
        <v>3704</v>
      </c>
      <c r="B2840" s="5">
        <v>5</v>
      </c>
      <c r="C2840" s="6">
        <v>31.491421903333332</v>
      </c>
      <c r="D2840" s="6">
        <v>89.472816690000002</v>
      </c>
      <c r="E2840" s="6">
        <v>66.820701229999997</v>
      </c>
      <c r="F2840" s="6">
        <v>29.336148116666667</v>
      </c>
      <c r="G2840" s="6">
        <v>27.541706180000002</v>
      </c>
      <c r="H2840" s="6">
        <v>14.685168473333334</v>
      </c>
      <c r="I2840" s="6"/>
      <c r="J2840" s="6">
        <f t="shared" si="220"/>
        <v>2.8411805908493895</v>
      </c>
      <c r="K2840" s="6">
        <f t="shared" si="221"/>
        <v>2.1218699312820517</v>
      </c>
      <c r="L2840" s="6">
        <f t="shared" si="222"/>
        <v>0.93155997232254117</v>
      </c>
      <c r="M2840" s="6">
        <f t="shared" si="223"/>
        <v>0.87457804428591845</v>
      </c>
      <c r="N2840" s="6">
        <f t="shared" si="224"/>
        <v>0.46632281382565727</v>
      </c>
      <c r="O2840" s="6"/>
      <c r="P2840" s="6">
        <v>-0.41040954945400299</v>
      </c>
      <c r="Q2840" s="6">
        <v>1.61768508513947</v>
      </c>
      <c r="R2840" s="6">
        <v>0.82535102706777297</v>
      </c>
      <c r="S2840" s="6">
        <v>-0.48579751149129902</v>
      </c>
      <c r="T2840" s="6">
        <v>-0.54856416420437204</v>
      </c>
      <c r="U2840" s="6">
        <v>-0.99826488705756999</v>
      </c>
    </row>
    <row r="2841" spans="1:21" x14ac:dyDescent="0.85">
      <c r="A2841" s="5" t="s">
        <v>3722</v>
      </c>
      <c r="B2841" s="5">
        <v>5</v>
      </c>
      <c r="C2841" s="6">
        <v>53.795900799999998</v>
      </c>
      <c r="D2841" s="6">
        <v>111.14456683333333</v>
      </c>
      <c r="E2841" s="6">
        <v>82.313227953333339</v>
      </c>
      <c r="F2841" s="6">
        <v>70.941960750000007</v>
      </c>
      <c r="G2841" s="6">
        <v>63.275981643333331</v>
      </c>
      <c r="H2841" s="6">
        <v>32.295740676666668</v>
      </c>
      <c r="I2841" s="6"/>
      <c r="J2841" s="6">
        <f t="shared" si="220"/>
        <v>2.0660415604256102</v>
      </c>
      <c r="K2841" s="6">
        <f t="shared" si="221"/>
        <v>1.5301022332417815</v>
      </c>
      <c r="L2841" s="6">
        <f t="shared" si="222"/>
        <v>1.3187242837283246</v>
      </c>
      <c r="M2841" s="6">
        <f t="shared" si="223"/>
        <v>1.1762231081245011</v>
      </c>
      <c r="N2841" s="6">
        <f t="shared" si="224"/>
        <v>0.60033831939601368</v>
      </c>
      <c r="O2841" s="6"/>
      <c r="P2841" s="6">
        <v>-0.56768331857721299</v>
      </c>
      <c r="Q2841" s="6">
        <v>1.5790476290506399</v>
      </c>
      <c r="R2841" s="6">
        <v>0.49980495981679302</v>
      </c>
      <c r="S2841" s="6">
        <v>7.4144645207462098E-2</v>
      </c>
      <c r="T2841" s="6">
        <v>-0.21281572801735901</v>
      </c>
      <c r="U2841" s="6">
        <v>-1.3724981874803199</v>
      </c>
    </row>
    <row r="2842" spans="1:21" x14ac:dyDescent="0.85">
      <c r="A2842" s="5" t="s">
        <v>3734</v>
      </c>
      <c r="B2842" s="5">
        <v>5</v>
      </c>
      <c r="C2842" s="6">
        <v>3.7285206810000004</v>
      </c>
      <c r="D2842" s="6">
        <v>21.263348683333334</v>
      </c>
      <c r="E2842" s="6">
        <v>18.110251996666666</v>
      </c>
      <c r="F2842" s="6">
        <v>8.3147438753333329</v>
      </c>
      <c r="G2842" s="6">
        <v>5.136377033333333</v>
      </c>
      <c r="H2842" s="6">
        <v>3.1665752096666666</v>
      </c>
      <c r="I2842" s="6"/>
      <c r="J2842" s="6">
        <f t="shared" si="220"/>
        <v>5.702891442090765</v>
      </c>
      <c r="K2842" s="6">
        <f t="shared" si="221"/>
        <v>4.8572218169403962</v>
      </c>
      <c r="L2842" s="6">
        <f t="shared" si="222"/>
        <v>2.2300382877595557</v>
      </c>
      <c r="M2842" s="6">
        <f t="shared" si="223"/>
        <v>1.3775911340676112</v>
      </c>
      <c r="N2842" s="6">
        <f t="shared" si="224"/>
        <v>0.84928460389212102</v>
      </c>
      <c r="O2842" s="6"/>
      <c r="P2842" s="6">
        <v>-0.79680814525561505</v>
      </c>
      <c r="Q2842" s="6">
        <v>1.4477513034363301</v>
      </c>
      <c r="R2842" s="6">
        <v>1.0441366830855201</v>
      </c>
      <c r="S2842" s="6">
        <v>-0.20974503836401001</v>
      </c>
      <c r="T2842" s="6">
        <v>-0.61659438567595004</v>
      </c>
      <c r="U2842" s="6">
        <v>-0.86874041722626905</v>
      </c>
    </row>
    <row r="2843" spans="1:21" x14ac:dyDescent="0.85">
      <c r="A2843" s="5" t="s">
        <v>3744</v>
      </c>
      <c r="B2843" s="5">
        <v>5</v>
      </c>
      <c r="C2843" s="6">
        <v>109.99254000000001</v>
      </c>
      <c r="D2843" s="6">
        <v>146.12673573333333</v>
      </c>
      <c r="E2843" s="6">
        <v>140.45554506666667</v>
      </c>
      <c r="F2843" s="6">
        <v>90.467354796666669</v>
      </c>
      <c r="G2843" s="6">
        <v>43.248750579999999</v>
      </c>
      <c r="H2843" s="6">
        <v>89.150813639999981</v>
      </c>
      <c r="I2843" s="6"/>
      <c r="J2843" s="6">
        <f t="shared" si="220"/>
        <v>1.3285149677726629</v>
      </c>
      <c r="K2843" s="6">
        <f t="shared" si="221"/>
        <v>1.2769551922945561</v>
      </c>
      <c r="L2843" s="6">
        <f t="shared" si="222"/>
        <v>0.82248627767543747</v>
      </c>
      <c r="M2843" s="6">
        <f t="shared" si="223"/>
        <v>0.39319712573234511</v>
      </c>
      <c r="N2843" s="6">
        <f t="shared" si="224"/>
        <v>0.81051690996498471</v>
      </c>
      <c r="O2843" s="6"/>
      <c r="P2843" s="6">
        <v>0.17756219846493301</v>
      </c>
      <c r="Q2843" s="6">
        <v>1.1277739352560401</v>
      </c>
      <c r="R2843" s="6">
        <v>0.97864008115176104</v>
      </c>
      <c r="S2843" s="6">
        <v>-0.33588662143117698</v>
      </c>
      <c r="T2843" s="6">
        <v>-1.57758222460018</v>
      </c>
      <c r="U2843" s="6">
        <v>-0.37050736884138202</v>
      </c>
    </row>
    <row r="2844" spans="1:21" x14ac:dyDescent="0.85">
      <c r="A2844" s="5" t="s">
        <v>3764</v>
      </c>
      <c r="B2844" s="5">
        <v>5</v>
      </c>
      <c r="C2844" s="6">
        <v>18.322576076666667</v>
      </c>
      <c r="D2844" s="6">
        <v>22.56247175</v>
      </c>
      <c r="E2844" s="6">
        <v>20.000383243333335</v>
      </c>
      <c r="F2844" s="6">
        <v>11.417730206666667</v>
      </c>
      <c r="G2844" s="6">
        <v>10.204526086333333</v>
      </c>
      <c r="H2844" s="6">
        <v>9.066397453333332</v>
      </c>
      <c r="I2844" s="6"/>
      <c r="J2844" s="6">
        <f t="shared" si="220"/>
        <v>1.2314028145164986</v>
      </c>
      <c r="K2844" s="6">
        <f t="shared" si="221"/>
        <v>1.0915704843929295</v>
      </c>
      <c r="L2844" s="6">
        <f t="shared" si="222"/>
        <v>0.62315092369608738</v>
      </c>
      <c r="M2844" s="6">
        <f t="shared" si="223"/>
        <v>0.55693730202755365</v>
      </c>
      <c r="N2844" s="6">
        <f t="shared" si="224"/>
        <v>0.49482111114709232</v>
      </c>
      <c r="O2844" s="6"/>
      <c r="P2844" s="6">
        <v>0.53457019449799004</v>
      </c>
      <c r="Q2844" s="6">
        <v>1.27520827817808</v>
      </c>
      <c r="R2844" s="6">
        <v>0.82765473630869502</v>
      </c>
      <c r="S2844" s="6">
        <v>-0.67158962906748498</v>
      </c>
      <c r="T2844" s="6">
        <v>-0.88351587548609101</v>
      </c>
      <c r="U2844" s="6">
        <v>-1.0823277044311901</v>
      </c>
    </row>
    <row r="2845" spans="1:21" x14ac:dyDescent="0.85">
      <c r="A2845" s="5" t="s">
        <v>3805</v>
      </c>
      <c r="B2845" s="5">
        <v>5</v>
      </c>
      <c r="C2845" s="6">
        <v>28.221632600000003</v>
      </c>
      <c r="D2845" s="6">
        <v>56.284070103333335</v>
      </c>
      <c r="E2845" s="6">
        <v>71.738718443333326</v>
      </c>
      <c r="F2845" s="6">
        <v>25.861972886666667</v>
      </c>
      <c r="G2845" s="6">
        <v>17.509921453333334</v>
      </c>
      <c r="H2845" s="6">
        <v>44.112621473333341</v>
      </c>
      <c r="I2845" s="6"/>
      <c r="J2845" s="6">
        <f t="shared" si="220"/>
        <v>1.994359111008104</v>
      </c>
      <c r="K2845" s="6">
        <f t="shared" si="221"/>
        <v>2.5419762017358738</v>
      </c>
      <c r="L2845" s="6">
        <f t="shared" si="222"/>
        <v>0.91638826333054402</v>
      </c>
      <c r="M2845" s="6">
        <f t="shared" si="223"/>
        <v>0.6204432500950825</v>
      </c>
      <c r="N2845" s="6">
        <f t="shared" si="224"/>
        <v>1.563078298784647</v>
      </c>
      <c r="O2845" s="6"/>
      <c r="P2845" s="6">
        <v>-0.60055927148358001</v>
      </c>
      <c r="Q2845" s="6">
        <v>0.75858198057229398</v>
      </c>
      <c r="R2845" s="6">
        <v>1.50709322785475</v>
      </c>
      <c r="S2845" s="6">
        <v>-0.71484409983019803</v>
      </c>
      <c r="T2845" s="6">
        <v>-1.11935698832738</v>
      </c>
      <c r="U2845" s="6">
        <v>0.16908515121411899</v>
      </c>
    </row>
    <row r="2846" spans="1:21" x14ac:dyDescent="0.85">
      <c r="A2846" s="5" t="s">
        <v>3851</v>
      </c>
      <c r="B2846" s="5">
        <v>5</v>
      </c>
      <c r="C2846" s="6">
        <v>29.113865579999999</v>
      </c>
      <c r="D2846" s="6">
        <v>45.335934716666664</v>
      </c>
      <c r="E2846" s="6">
        <v>23.600889246666664</v>
      </c>
      <c r="F2846" s="6">
        <v>9.1635535363333336</v>
      </c>
      <c r="G2846" s="6">
        <v>7.1018064256666662</v>
      </c>
      <c r="H2846" s="6">
        <v>6.109270398333333</v>
      </c>
      <c r="I2846" s="6"/>
      <c r="J2846" s="6">
        <f t="shared" si="220"/>
        <v>1.5571939285111813</v>
      </c>
      <c r="K2846" s="6">
        <f t="shared" si="221"/>
        <v>0.81064086738380359</v>
      </c>
      <c r="L2846" s="6">
        <f t="shared" si="222"/>
        <v>0.31474877532677453</v>
      </c>
      <c r="M2846" s="6">
        <f t="shared" si="223"/>
        <v>0.24393210191041442</v>
      </c>
      <c r="N2846" s="6">
        <f t="shared" si="224"/>
        <v>0.20984057859119007</v>
      </c>
      <c r="O2846" s="6"/>
      <c r="P2846" s="6">
        <v>0.580190290256969</v>
      </c>
      <c r="Q2846" s="6">
        <v>1.6209852625217001</v>
      </c>
      <c r="R2846" s="6">
        <v>0.22648214137908501</v>
      </c>
      <c r="S2846" s="6">
        <v>-0.6998057627316</v>
      </c>
      <c r="T2846" s="6">
        <v>-0.83208580713593205</v>
      </c>
      <c r="U2846" s="6">
        <v>-0.89576612429022096</v>
      </c>
    </row>
    <row r="2847" spans="1:21" x14ac:dyDescent="0.85">
      <c r="A2847" s="5" t="s">
        <v>3859</v>
      </c>
      <c r="B2847" s="5">
        <v>5</v>
      </c>
      <c r="C2847" s="6">
        <v>28.423514370000003</v>
      </c>
      <c r="D2847" s="6">
        <v>62.342242593333332</v>
      </c>
      <c r="E2847" s="6">
        <v>56.807343423333343</v>
      </c>
      <c r="F2847" s="6">
        <v>32.803055666666666</v>
      </c>
      <c r="G2847" s="6">
        <v>23.145624919999999</v>
      </c>
      <c r="H2847" s="6">
        <v>21.671428106666667</v>
      </c>
      <c r="I2847" s="6"/>
      <c r="J2847" s="6">
        <f t="shared" si="220"/>
        <v>2.1933333711588223</v>
      </c>
      <c r="K2847" s="6">
        <f t="shared" si="221"/>
        <v>1.9986037857194552</v>
      </c>
      <c r="L2847" s="6">
        <f t="shared" si="222"/>
        <v>1.1540816255040267</v>
      </c>
      <c r="M2847" s="6">
        <f t="shared" si="223"/>
        <v>0.81431256595170987</v>
      </c>
      <c r="N2847" s="6">
        <f t="shared" si="224"/>
        <v>0.76244717048571864</v>
      </c>
      <c r="O2847" s="6"/>
      <c r="P2847" s="6">
        <v>-0.51718187419148498</v>
      </c>
      <c r="Q2847" s="6">
        <v>1.40868857837427</v>
      </c>
      <c r="R2847" s="6">
        <v>1.0944227043622701</v>
      </c>
      <c r="S2847" s="6">
        <v>-0.26851603003733798</v>
      </c>
      <c r="T2847" s="6">
        <v>-0.81685500101792197</v>
      </c>
      <c r="U2847" s="6">
        <v>-0.90055837748979195</v>
      </c>
    </row>
    <row r="2848" spans="1:21" x14ac:dyDescent="0.85">
      <c r="A2848" s="5" t="s">
        <v>3862</v>
      </c>
      <c r="B2848" s="5">
        <v>5</v>
      </c>
      <c r="C2848" s="6">
        <v>8.6454338239999995</v>
      </c>
      <c r="D2848" s="6">
        <v>23.205988309999999</v>
      </c>
      <c r="E2848" s="6">
        <v>8.2461349596666675</v>
      </c>
      <c r="F2848" s="6">
        <v>8.7001069183333346</v>
      </c>
      <c r="G2848" s="6">
        <v>12.367141412</v>
      </c>
      <c r="H2848" s="6">
        <v>4.6037789780000002</v>
      </c>
      <c r="I2848" s="6"/>
      <c r="J2848" s="6">
        <f t="shared" si="220"/>
        <v>2.6841901496694631</v>
      </c>
      <c r="K2848" s="6">
        <f t="shared" si="221"/>
        <v>0.95381390078715711</v>
      </c>
      <c r="L2848" s="6">
        <f t="shared" si="222"/>
        <v>1.0063239272252089</v>
      </c>
      <c r="M2848" s="6">
        <f t="shared" si="223"/>
        <v>1.430482456261295</v>
      </c>
      <c r="N2848" s="6">
        <f t="shared" si="224"/>
        <v>0.53250988576417801</v>
      </c>
      <c r="O2848" s="6"/>
      <c r="P2848" s="6">
        <v>-0.35721709632398702</v>
      </c>
      <c r="Q2848" s="6">
        <v>1.8885885752618701</v>
      </c>
      <c r="R2848" s="6">
        <v>-0.41880456226089302</v>
      </c>
      <c r="S2848" s="6">
        <v>-0.34878437182119398</v>
      </c>
      <c r="T2848" s="6">
        <v>0.21681543881465601</v>
      </c>
      <c r="U2848" s="6">
        <v>-0.98059798367045403</v>
      </c>
    </row>
    <row r="2849" spans="1:21" x14ac:dyDescent="0.85">
      <c r="A2849" s="5" t="s">
        <v>3865</v>
      </c>
      <c r="B2849" s="5">
        <v>5</v>
      </c>
      <c r="C2849" s="6">
        <v>4.3109418543333335</v>
      </c>
      <c r="D2849" s="6">
        <v>6.3160914986666663</v>
      </c>
      <c r="E2849" s="6">
        <v>5.2097847683333329</v>
      </c>
      <c r="F2849" s="6">
        <v>1.3346338600000001</v>
      </c>
      <c r="G2849" s="6">
        <v>0.72177377033333323</v>
      </c>
      <c r="H2849" s="6">
        <v>1.3773399166666664</v>
      </c>
      <c r="I2849" s="6"/>
      <c r="J2849" s="6">
        <f t="shared" si="220"/>
        <v>1.4651302921930547</v>
      </c>
      <c r="K2849" s="6">
        <f t="shared" si="221"/>
        <v>1.208502676299493</v>
      </c>
      <c r="L2849" s="6">
        <f t="shared" si="222"/>
        <v>0.30959217384443122</v>
      </c>
      <c r="M2849" s="6">
        <f t="shared" si="223"/>
        <v>0.16742832418577172</v>
      </c>
      <c r="N2849" s="6">
        <f t="shared" si="224"/>
        <v>0.3194986068490282</v>
      </c>
      <c r="O2849" s="6"/>
      <c r="P2849" s="6">
        <v>0.46510447862841903</v>
      </c>
      <c r="Q2849" s="6">
        <v>1.31355815198717</v>
      </c>
      <c r="R2849" s="6">
        <v>0.84543847218219603</v>
      </c>
      <c r="S2849" s="6">
        <v>-0.79428254859584102</v>
      </c>
      <c r="T2849" s="6">
        <v>-1.05360653267458</v>
      </c>
      <c r="U2849" s="6">
        <v>-0.77621202152736402</v>
      </c>
    </row>
    <row r="2850" spans="1:21" x14ac:dyDescent="0.85">
      <c r="A2850" s="5" t="s">
        <v>3868</v>
      </c>
      <c r="B2850" s="5">
        <v>5</v>
      </c>
      <c r="C2850" s="6">
        <v>11.950124930000001</v>
      </c>
      <c r="D2850" s="6">
        <v>17.163131996666667</v>
      </c>
      <c r="E2850" s="6">
        <v>9.2908761440000003</v>
      </c>
      <c r="F2850" s="6">
        <v>16.353666826666668</v>
      </c>
      <c r="G2850" s="6">
        <v>10.118491097333333</v>
      </c>
      <c r="H2850" s="6">
        <v>5.359769807666666</v>
      </c>
      <c r="I2850" s="6"/>
      <c r="J2850" s="6">
        <f t="shared" si="220"/>
        <v>1.4362303404527392</v>
      </c>
      <c r="K2850" s="6">
        <f t="shared" si="221"/>
        <v>0.77747104724201399</v>
      </c>
      <c r="L2850" s="6">
        <f t="shared" si="222"/>
        <v>1.3684933774718844</v>
      </c>
      <c r="M2850" s="6">
        <f t="shared" si="223"/>
        <v>0.84672680466557537</v>
      </c>
      <c r="N2850" s="6">
        <f t="shared" si="224"/>
        <v>0.44851161297998793</v>
      </c>
      <c r="O2850" s="6"/>
      <c r="P2850" s="6">
        <v>5.4567085401287602E-2</v>
      </c>
      <c r="Q2850" s="6">
        <v>1.2198328054680601</v>
      </c>
      <c r="R2850" s="6">
        <v>-0.53985594335071196</v>
      </c>
      <c r="S2850" s="6">
        <v>1.0388927066876099</v>
      </c>
      <c r="T2850" s="6">
        <v>-0.35485881507300698</v>
      </c>
      <c r="U2850" s="6">
        <v>-1.41857783913324</v>
      </c>
    </row>
    <row r="2851" spans="1:21" x14ac:dyDescent="0.85">
      <c r="A2851" s="5" t="s">
        <v>3886</v>
      </c>
      <c r="B2851" s="5">
        <v>5</v>
      </c>
      <c r="C2851" s="6">
        <v>33.369797699999999</v>
      </c>
      <c r="D2851" s="6">
        <v>59.08060952666667</v>
      </c>
      <c r="E2851" s="6">
        <v>35.440852509999999</v>
      </c>
      <c r="F2851" s="6">
        <v>12.155091653333335</v>
      </c>
      <c r="G2851" s="6">
        <v>12.432602356666665</v>
      </c>
      <c r="H2851" s="6">
        <v>24.783119156666668</v>
      </c>
      <c r="I2851" s="6"/>
      <c r="J2851" s="6">
        <f t="shared" si="220"/>
        <v>1.7704815012009099</v>
      </c>
      <c r="K2851" s="6">
        <f t="shared" si="221"/>
        <v>1.062063750838981</v>
      </c>
      <c r="L2851" s="6">
        <f t="shared" si="222"/>
        <v>0.36425428055062303</v>
      </c>
      <c r="M2851" s="6">
        <f t="shared" si="223"/>
        <v>0.37257050427568716</v>
      </c>
      <c r="N2851" s="6">
        <f t="shared" si="224"/>
        <v>0.74268113278573067</v>
      </c>
      <c r="O2851" s="6"/>
      <c r="P2851" s="6">
        <v>0.218037359903404</v>
      </c>
      <c r="Q2851" s="6">
        <v>1.68320812583226</v>
      </c>
      <c r="R2851" s="6">
        <v>0.33605965271594201</v>
      </c>
      <c r="S2851" s="6">
        <v>-0.99091579637015204</v>
      </c>
      <c r="T2851" s="6">
        <v>-0.97510141515914195</v>
      </c>
      <c r="U2851" s="6">
        <v>-0.27128792692230802</v>
      </c>
    </row>
    <row r="2852" spans="1:21" x14ac:dyDescent="0.85">
      <c r="A2852" s="5" t="s">
        <v>3909</v>
      </c>
      <c r="B2852" s="5">
        <v>5</v>
      </c>
      <c r="C2852" s="6">
        <v>159.93503343333336</v>
      </c>
      <c r="D2852" s="6">
        <v>593.36102506666668</v>
      </c>
      <c r="E2852" s="6">
        <v>428.46711353333336</v>
      </c>
      <c r="F2852" s="6">
        <v>115.07435533333334</v>
      </c>
      <c r="G2852" s="6">
        <v>105.03975465333333</v>
      </c>
      <c r="H2852" s="6">
        <v>54.746501680000001</v>
      </c>
      <c r="I2852" s="6"/>
      <c r="J2852" s="6">
        <f t="shared" si="220"/>
        <v>3.7100128241383761</v>
      </c>
      <c r="K2852" s="6">
        <f t="shared" si="221"/>
        <v>2.679007246476325</v>
      </c>
      <c r="L2852" s="6">
        <f t="shared" si="222"/>
        <v>0.71950687015237624</v>
      </c>
      <c r="M2852" s="6">
        <f t="shared" si="223"/>
        <v>0.65676514018498433</v>
      </c>
      <c r="N2852" s="6">
        <f t="shared" si="224"/>
        <v>0.34230462522659427</v>
      </c>
      <c r="O2852" s="6"/>
      <c r="P2852" s="6">
        <v>-0.38218340502208098</v>
      </c>
      <c r="Q2852" s="6">
        <v>1.61753926138631</v>
      </c>
      <c r="R2852" s="6">
        <v>0.85675864625537201</v>
      </c>
      <c r="S2852" s="6">
        <v>-0.58915972057519395</v>
      </c>
      <c r="T2852" s="6">
        <v>-0.63545694006004705</v>
      </c>
      <c r="U2852" s="6">
        <v>-0.86749784198435598</v>
      </c>
    </row>
    <row r="2853" spans="1:21" x14ac:dyDescent="0.85">
      <c r="A2853" s="5" t="s">
        <v>3919</v>
      </c>
      <c r="B2853" s="5">
        <v>5</v>
      </c>
      <c r="C2853" s="6">
        <v>7.6238678746666677</v>
      </c>
      <c r="D2853" s="6">
        <v>17.391575113333332</v>
      </c>
      <c r="E2853" s="6">
        <v>10.380918853333334</v>
      </c>
      <c r="F2853" s="6">
        <v>2.9099014949999997</v>
      </c>
      <c r="G2853" s="6">
        <v>2.1915280116666667</v>
      </c>
      <c r="H2853" s="6">
        <v>0.92602354533333331</v>
      </c>
      <c r="I2853" s="6"/>
      <c r="J2853" s="6">
        <f t="shared" si="220"/>
        <v>2.2812010123002988</v>
      </c>
      <c r="K2853" s="6">
        <f t="shared" si="221"/>
        <v>1.3616341500130222</v>
      </c>
      <c r="L2853" s="6">
        <f t="shared" si="222"/>
        <v>0.38168309614458357</v>
      </c>
      <c r="M2853" s="6">
        <f t="shared" si="223"/>
        <v>0.28745618991494987</v>
      </c>
      <c r="N2853" s="6">
        <f t="shared" si="224"/>
        <v>0.12146374524805378</v>
      </c>
      <c r="O2853" s="6"/>
      <c r="P2853" s="6">
        <v>0.114837323257048</v>
      </c>
      <c r="Q2853" s="6">
        <v>1.67296947559549</v>
      </c>
      <c r="R2853" s="6">
        <v>0.55463856488215502</v>
      </c>
      <c r="S2853" s="6">
        <v>-0.637128558296162</v>
      </c>
      <c r="T2853" s="6">
        <v>-0.75172257655654295</v>
      </c>
      <c r="U2853" s="6">
        <v>-0.95359422888198497</v>
      </c>
    </row>
    <row r="2854" spans="1:21" x14ac:dyDescent="0.85">
      <c r="A2854" s="5" t="s">
        <v>3925</v>
      </c>
      <c r="B2854" s="5">
        <v>5</v>
      </c>
      <c r="C2854" s="6">
        <v>6.7721607530000005</v>
      </c>
      <c r="D2854" s="6">
        <v>35.44338475</v>
      </c>
      <c r="E2854" s="6">
        <v>29.986004543333333</v>
      </c>
      <c r="F2854" s="6">
        <v>19.090865713333333</v>
      </c>
      <c r="G2854" s="6">
        <v>11.920900780000002</v>
      </c>
      <c r="H2854" s="6">
        <v>6.865408640000001</v>
      </c>
      <c r="I2854" s="6"/>
      <c r="J2854" s="6">
        <f t="shared" si="220"/>
        <v>5.2336892230886471</v>
      </c>
      <c r="K2854" s="6">
        <f t="shared" si="221"/>
        <v>4.4278341340390996</v>
      </c>
      <c r="L2854" s="6">
        <f t="shared" si="222"/>
        <v>2.8190213448309343</v>
      </c>
      <c r="M2854" s="6">
        <f t="shared" si="223"/>
        <v>1.760280243601595</v>
      </c>
      <c r="N2854" s="6">
        <f t="shared" si="224"/>
        <v>1.0137692961524418</v>
      </c>
      <c r="O2854" s="6"/>
      <c r="P2854" s="6">
        <v>-0.95436890820449805</v>
      </c>
      <c r="Q2854" s="6">
        <v>1.4097429815484199</v>
      </c>
      <c r="R2854" s="6">
        <v>0.95974972549792004</v>
      </c>
      <c r="S2854" s="6">
        <v>6.13811294726226E-2</v>
      </c>
      <c r="T2854" s="6">
        <v>-0.52982485956705205</v>
      </c>
      <c r="U2854" s="6">
        <v>-0.94668006874741395</v>
      </c>
    </row>
    <row r="2855" spans="1:21" x14ac:dyDescent="0.85">
      <c r="A2855" s="5" t="s">
        <v>3964</v>
      </c>
      <c r="B2855" s="5">
        <v>5</v>
      </c>
      <c r="C2855" s="6">
        <v>14.24331669</v>
      </c>
      <c r="D2855" s="6">
        <v>34.161184576666663</v>
      </c>
      <c r="E2855" s="6">
        <v>28.790457489999998</v>
      </c>
      <c r="F2855" s="6">
        <v>16.471232006666668</v>
      </c>
      <c r="G2855" s="6">
        <v>12.941540033333334</v>
      </c>
      <c r="H2855" s="6">
        <v>13.109120656666667</v>
      </c>
      <c r="I2855" s="6"/>
      <c r="J2855" s="6">
        <f t="shared" si="220"/>
        <v>2.398400970797109</v>
      </c>
      <c r="K2855" s="6">
        <f t="shared" si="221"/>
        <v>2.0213309945016742</v>
      </c>
      <c r="L2855" s="6">
        <f t="shared" si="222"/>
        <v>1.1564182953420428</v>
      </c>
      <c r="M2855" s="6">
        <f t="shared" si="223"/>
        <v>0.90860438723653303</v>
      </c>
      <c r="N2855" s="6">
        <f t="shared" si="224"/>
        <v>0.92036994907726555</v>
      </c>
      <c r="O2855" s="6"/>
      <c r="P2855" s="6">
        <v>-0.62244140132737202</v>
      </c>
      <c r="Q2855" s="6">
        <v>1.5489787262425301</v>
      </c>
      <c r="R2855" s="6">
        <v>0.96346902373235299</v>
      </c>
      <c r="S2855" s="6">
        <v>-0.37955696233587799</v>
      </c>
      <c r="T2855" s="6">
        <v>-0.76435940463654595</v>
      </c>
      <c r="U2855" s="6">
        <v>-0.746089981675089</v>
      </c>
    </row>
    <row r="2856" spans="1:21" x14ac:dyDescent="0.85">
      <c r="A2856" s="5" t="s">
        <v>3993</v>
      </c>
      <c r="B2856" s="5">
        <v>5</v>
      </c>
      <c r="C2856" s="6">
        <v>85.429905783333325</v>
      </c>
      <c r="D2856" s="6">
        <v>269.14792796666666</v>
      </c>
      <c r="E2856" s="6">
        <v>64.690423459999991</v>
      </c>
      <c r="F2856" s="6">
        <v>15.702967883333335</v>
      </c>
      <c r="G2856" s="6">
        <v>11.084690756000001</v>
      </c>
      <c r="H2856" s="6">
        <v>4.3651006153333327</v>
      </c>
      <c r="I2856" s="6"/>
      <c r="J2856" s="6">
        <f t="shared" si="220"/>
        <v>3.1505118201731088</v>
      </c>
      <c r="K2856" s="6">
        <f t="shared" si="221"/>
        <v>0.75723393192153754</v>
      </c>
      <c r="L2856" s="6">
        <f t="shared" si="222"/>
        <v>0.18381113427842333</v>
      </c>
      <c r="M2856" s="6">
        <f t="shared" si="223"/>
        <v>0.12975187850625644</v>
      </c>
      <c r="N2856" s="6">
        <f t="shared" si="224"/>
        <v>5.1095697406059036E-2</v>
      </c>
      <c r="O2856" s="6"/>
      <c r="P2856" s="6">
        <v>0.103084196696273</v>
      </c>
      <c r="Q2856" s="6">
        <v>1.93116399269213</v>
      </c>
      <c r="R2856" s="6">
        <v>-0.103283301442829</v>
      </c>
      <c r="S2856" s="6">
        <v>-0.59073127590340802</v>
      </c>
      <c r="T2856" s="6">
        <v>-0.636685281903277</v>
      </c>
      <c r="U2856" s="6">
        <v>-0.70354833013888995</v>
      </c>
    </row>
    <row r="2857" spans="1:21" x14ac:dyDescent="0.85">
      <c r="A2857" s="5" t="s">
        <v>4001</v>
      </c>
      <c r="B2857" s="5">
        <v>5</v>
      </c>
      <c r="C2857" s="6">
        <v>263.07516366666664</v>
      </c>
      <c r="D2857" s="6">
        <v>415.59201779999995</v>
      </c>
      <c r="E2857" s="6">
        <v>236.86192306666666</v>
      </c>
      <c r="F2857" s="6">
        <v>296.29606753333331</v>
      </c>
      <c r="G2857" s="6">
        <v>291.84086639999998</v>
      </c>
      <c r="H2857" s="6">
        <v>70.510792496666667</v>
      </c>
      <c r="I2857" s="6"/>
      <c r="J2857" s="6">
        <f t="shared" si="220"/>
        <v>1.5797463052292617</v>
      </c>
      <c r="K2857" s="6">
        <f t="shared" si="221"/>
        <v>0.90035836057403784</v>
      </c>
      <c r="L2857" s="6">
        <f t="shared" si="222"/>
        <v>1.1262791340833669</v>
      </c>
      <c r="M2857" s="6">
        <f t="shared" si="223"/>
        <v>1.109344045756373</v>
      </c>
      <c r="N2857" s="6">
        <f t="shared" si="224"/>
        <v>0.26802527275439969</v>
      </c>
      <c r="O2857" s="6"/>
      <c r="P2857" s="6">
        <v>6.3483302689768999E-3</v>
      </c>
      <c r="Q2857" s="6">
        <v>1.3655337911091701</v>
      </c>
      <c r="R2857" s="6">
        <v>-0.22725637994662601</v>
      </c>
      <c r="S2857" s="6">
        <v>0.302403279129417</v>
      </c>
      <c r="T2857" s="6">
        <v>0.26269983392021501</v>
      </c>
      <c r="U2857" s="6">
        <v>-1.70972885448115</v>
      </c>
    </row>
    <row r="2858" spans="1:21" x14ac:dyDescent="0.85">
      <c r="A2858" s="5" t="s">
        <v>4009</v>
      </c>
      <c r="B2858" s="5">
        <v>5</v>
      </c>
      <c r="C2858" s="6">
        <v>8.0328230713333326</v>
      </c>
      <c r="D2858" s="6">
        <v>20.464880969999999</v>
      </c>
      <c r="E2858" s="6">
        <v>16.127736926666667</v>
      </c>
      <c r="F2858" s="6">
        <v>13.264578989999999</v>
      </c>
      <c r="G2858" s="6">
        <v>14.751733616666668</v>
      </c>
      <c r="H2858" s="6">
        <v>4.6836897503333335</v>
      </c>
      <c r="I2858" s="6"/>
      <c r="J2858" s="6">
        <f t="shared" si="220"/>
        <v>2.5476573787654861</v>
      </c>
      <c r="K2858" s="6">
        <f t="shared" si="221"/>
        <v>2.0077296342081259</v>
      </c>
      <c r="L2858" s="6">
        <f t="shared" si="222"/>
        <v>1.651297292646366</v>
      </c>
      <c r="M2858" s="6">
        <f t="shared" si="223"/>
        <v>1.8364320346244216</v>
      </c>
      <c r="N2858" s="6">
        <f t="shared" si="224"/>
        <v>0.5830689545557125</v>
      </c>
      <c r="O2858" s="6"/>
      <c r="P2858" s="6">
        <v>-0.851831848875366</v>
      </c>
      <c r="Q2858" s="6">
        <v>1.32954125626048</v>
      </c>
      <c r="R2858" s="6">
        <v>0.56853053391521002</v>
      </c>
      <c r="S2858" s="6">
        <v>6.6150656278496006E-2</v>
      </c>
      <c r="T2858" s="6">
        <v>0.32709209810697998</v>
      </c>
      <c r="U2858" s="6">
        <v>-1.4394826956858</v>
      </c>
    </row>
    <row r="2859" spans="1:21" x14ac:dyDescent="0.85">
      <c r="A2859" s="5" t="s">
        <v>4020</v>
      </c>
      <c r="B2859" s="5">
        <v>5</v>
      </c>
      <c r="C2859" s="6">
        <v>9.1115834180000004</v>
      </c>
      <c r="D2859" s="6">
        <v>19.427973733333335</v>
      </c>
      <c r="E2859" s="6">
        <v>11.521056489999999</v>
      </c>
      <c r="F2859" s="6">
        <v>9.904829551333334</v>
      </c>
      <c r="G2859" s="6">
        <v>8.5564079073333321</v>
      </c>
      <c r="H2859" s="6">
        <v>7.6706648933333339</v>
      </c>
      <c r="I2859" s="6"/>
      <c r="J2859" s="6">
        <f t="shared" si="220"/>
        <v>2.1322280488540803</v>
      </c>
      <c r="K2859" s="6">
        <f t="shared" si="221"/>
        <v>1.264440653338043</v>
      </c>
      <c r="L2859" s="6">
        <f t="shared" si="222"/>
        <v>1.087059086982211</v>
      </c>
      <c r="M2859" s="6">
        <f t="shared" si="223"/>
        <v>0.93906926104963107</v>
      </c>
      <c r="N2859" s="6">
        <f t="shared" si="224"/>
        <v>0.84185860365168574</v>
      </c>
      <c r="O2859" s="6"/>
      <c r="P2859" s="6">
        <v>-0.44502556144571997</v>
      </c>
      <c r="Q2859" s="6">
        <v>1.9455244113080601</v>
      </c>
      <c r="R2859" s="6">
        <v>0.11330594913318701</v>
      </c>
      <c r="S2859" s="6">
        <v>-0.26121179865851502</v>
      </c>
      <c r="T2859" s="6">
        <v>-0.57367276871073103</v>
      </c>
      <c r="U2859" s="6">
        <v>-0.77892023162627999</v>
      </c>
    </row>
    <row r="2860" spans="1:21" x14ac:dyDescent="0.85">
      <c r="A2860" s="5" t="s">
        <v>4030</v>
      </c>
      <c r="B2860" s="5">
        <v>5</v>
      </c>
      <c r="C2860" s="6">
        <v>12.387258329333335</v>
      </c>
      <c r="D2860" s="6">
        <v>25.585012496666668</v>
      </c>
      <c r="E2860" s="6">
        <v>14.535857446666668</v>
      </c>
      <c r="F2860" s="6">
        <v>4.8251536783333338</v>
      </c>
      <c r="G2860" s="6">
        <v>3.3691038046666666</v>
      </c>
      <c r="H2860" s="6">
        <v>3.7570933659999999</v>
      </c>
      <c r="I2860" s="6"/>
      <c r="J2860" s="6">
        <f t="shared" si="220"/>
        <v>2.0654298002392282</v>
      </c>
      <c r="K2860" s="6">
        <f t="shared" si="221"/>
        <v>1.173452354040716</v>
      </c>
      <c r="L2860" s="6">
        <f t="shared" si="222"/>
        <v>0.38952555521565657</v>
      </c>
      <c r="M2860" s="6">
        <f t="shared" si="223"/>
        <v>0.27198139532527105</v>
      </c>
      <c r="N2860" s="6">
        <f t="shared" si="224"/>
        <v>0.30330306078328162</v>
      </c>
      <c r="O2860" s="6"/>
      <c r="P2860" s="6">
        <v>0.18968930782416499</v>
      </c>
      <c r="Q2860" s="6">
        <v>1.7124720764132599</v>
      </c>
      <c r="R2860" s="6">
        <v>0.43759888959065801</v>
      </c>
      <c r="S2860" s="6">
        <v>-0.68284116289098995</v>
      </c>
      <c r="T2860" s="6">
        <v>-0.85084305383776904</v>
      </c>
      <c r="U2860" s="6">
        <v>-0.80607605709931895</v>
      </c>
    </row>
    <row r="2861" spans="1:21" x14ac:dyDescent="0.85">
      <c r="A2861" s="5" t="s">
        <v>4048</v>
      </c>
      <c r="B2861" s="5">
        <v>5</v>
      </c>
      <c r="C2861" s="6">
        <v>88.642924906666664</v>
      </c>
      <c r="D2861" s="6">
        <v>205.16262273333334</v>
      </c>
      <c r="E2861" s="6">
        <v>184.92961273333333</v>
      </c>
      <c r="F2861" s="6">
        <v>103.71643164333334</v>
      </c>
      <c r="G2861" s="6">
        <v>99.817953493333334</v>
      </c>
      <c r="H2861" s="6">
        <v>40.291156106666669</v>
      </c>
      <c r="I2861" s="6"/>
      <c r="J2861" s="6">
        <f t="shared" si="220"/>
        <v>2.3144839021202408</v>
      </c>
      <c r="K2861" s="6">
        <f t="shared" si="221"/>
        <v>2.0862309420413219</v>
      </c>
      <c r="L2861" s="6">
        <f t="shared" si="222"/>
        <v>1.1700474883081506</v>
      </c>
      <c r="M2861" s="6">
        <f t="shared" si="223"/>
        <v>1.1260679134678035</v>
      </c>
      <c r="N2861" s="6">
        <f t="shared" si="224"/>
        <v>0.45453324277250295</v>
      </c>
      <c r="O2861" s="6"/>
      <c r="P2861" s="6">
        <v>-0.50925379568972495</v>
      </c>
      <c r="Q2861" s="6">
        <v>1.35767177111851</v>
      </c>
      <c r="R2861" s="6">
        <v>1.03349032901964</v>
      </c>
      <c r="S2861" s="6">
        <v>-0.26773999540735699</v>
      </c>
      <c r="T2861" s="6">
        <v>-0.33020298315315799</v>
      </c>
      <c r="U2861" s="6">
        <v>-1.28396532588791</v>
      </c>
    </row>
    <row r="2862" spans="1:21" x14ac:dyDescent="0.85">
      <c r="A2862" s="5" t="s">
        <v>4051</v>
      </c>
      <c r="B2862" s="5">
        <v>5</v>
      </c>
      <c r="C2862" s="6">
        <v>9.1032997246666678</v>
      </c>
      <c r="D2862" s="6">
        <v>13.085487806666668</v>
      </c>
      <c r="E2862" s="6">
        <v>11.182863229666667</v>
      </c>
      <c r="F2862" s="6">
        <v>5.6303915656666668</v>
      </c>
      <c r="G2862" s="6">
        <v>2.1527256933333336</v>
      </c>
      <c r="H2862" s="6">
        <v>2.2176996476666666</v>
      </c>
      <c r="I2862" s="6"/>
      <c r="J2862" s="6">
        <f t="shared" si="220"/>
        <v>1.4374444654623095</v>
      </c>
      <c r="K2862" s="6">
        <f t="shared" si="221"/>
        <v>1.228440627892887</v>
      </c>
      <c r="L2862" s="6">
        <f t="shared" si="222"/>
        <v>0.61850007535293283</v>
      </c>
      <c r="M2862" s="6">
        <f t="shared" si="223"/>
        <v>0.23647751457641467</v>
      </c>
      <c r="N2862" s="6">
        <f t="shared" si="224"/>
        <v>0.24361492148363503</v>
      </c>
      <c r="O2862" s="6"/>
      <c r="P2862" s="6">
        <v>0.40544457197047101</v>
      </c>
      <c r="Q2862" s="6">
        <v>1.26674575881305</v>
      </c>
      <c r="R2862" s="6">
        <v>0.85523008604947903</v>
      </c>
      <c r="S2862" s="6">
        <v>-0.345705262064049</v>
      </c>
      <c r="T2862" s="6">
        <v>-1.0978841345637</v>
      </c>
      <c r="U2862" s="6">
        <v>-1.0838310202052499</v>
      </c>
    </row>
    <row r="2863" spans="1:21" x14ac:dyDescent="0.85">
      <c r="A2863" s="5" t="s">
        <v>4063</v>
      </c>
      <c r="B2863" s="5">
        <v>5</v>
      </c>
      <c r="C2863" s="6">
        <v>170.32899009999997</v>
      </c>
      <c r="D2863" s="6">
        <v>226.15199570000001</v>
      </c>
      <c r="E2863" s="6">
        <v>162.5925541</v>
      </c>
      <c r="F2863" s="6">
        <v>73.293232769999989</v>
      </c>
      <c r="G2863" s="6">
        <v>47.050455986666663</v>
      </c>
      <c r="H2863" s="6">
        <v>27.089181406666668</v>
      </c>
      <c r="I2863" s="6"/>
      <c r="J2863" s="6">
        <f t="shared" si="220"/>
        <v>1.3277363739855819</v>
      </c>
      <c r="K2863" s="6">
        <f t="shared" si="221"/>
        <v>0.95457945241465991</v>
      </c>
      <c r="L2863" s="6">
        <f t="shared" si="222"/>
        <v>0.43030392375936483</v>
      </c>
      <c r="M2863" s="6">
        <f t="shared" si="223"/>
        <v>0.27623281250621745</v>
      </c>
      <c r="N2863" s="6">
        <f t="shared" si="224"/>
        <v>0.15904034533852773</v>
      </c>
      <c r="O2863" s="6"/>
      <c r="P2863" s="6">
        <v>0.66011202524380896</v>
      </c>
      <c r="Q2863" s="6">
        <v>1.3609658447143</v>
      </c>
      <c r="R2863" s="6">
        <v>0.56298162781338101</v>
      </c>
      <c r="S2863" s="6">
        <v>-0.558164927402797</v>
      </c>
      <c r="T2863" s="6">
        <v>-0.88764110200301505</v>
      </c>
      <c r="U2863" s="6">
        <v>-1.13825346836568</v>
      </c>
    </row>
    <row r="2864" spans="1:21" x14ac:dyDescent="0.85">
      <c r="A2864" s="5" t="s">
        <v>4081</v>
      </c>
      <c r="B2864" s="5">
        <v>5</v>
      </c>
      <c r="C2864" s="6">
        <v>27.13442182</v>
      </c>
      <c r="D2864" s="6">
        <v>61.668854039999992</v>
      </c>
      <c r="E2864" s="6">
        <v>51.188069890000001</v>
      </c>
      <c r="F2864" s="6">
        <v>24.592536976666665</v>
      </c>
      <c r="G2864" s="6">
        <v>14.460031120000002</v>
      </c>
      <c r="H2864" s="6">
        <v>16.052475536666666</v>
      </c>
      <c r="I2864" s="6"/>
      <c r="J2864" s="6">
        <f t="shared" si="220"/>
        <v>2.2727167156569248</v>
      </c>
      <c r="K2864" s="6">
        <f t="shared" si="221"/>
        <v>1.8864625245956319</v>
      </c>
      <c r="L2864" s="6">
        <f t="shared" si="222"/>
        <v>0.906322498404599</v>
      </c>
      <c r="M2864" s="6">
        <f t="shared" si="223"/>
        <v>0.53290360177646867</v>
      </c>
      <c r="N2864" s="6">
        <f t="shared" si="224"/>
        <v>0.59159084513217264</v>
      </c>
      <c r="O2864" s="6"/>
      <c r="P2864" s="6">
        <v>-0.276996595155867</v>
      </c>
      <c r="Q2864" s="6">
        <v>1.5005126155708299</v>
      </c>
      <c r="R2864" s="6">
        <v>0.96105998338091003</v>
      </c>
      <c r="S2864" s="6">
        <v>-0.40782902601569498</v>
      </c>
      <c r="T2864" s="6">
        <v>-0.92935555290793903</v>
      </c>
      <c r="U2864" s="6">
        <v>-0.84739142487223795</v>
      </c>
    </row>
    <row r="2865" spans="1:21" x14ac:dyDescent="0.85">
      <c r="A2865" s="5" t="s">
        <v>4082</v>
      </c>
      <c r="B2865" s="5">
        <v>5</v>
      </c>
      <c r="C2865" s="6">
        <v>2.7798067280000001</v>
      </c>
      <c r="D2865" s="6">
        <v>19.822675506666666</v>
      </c>
      <c r="E2865" s="6">
        <v>14.491914979999999</v>
      </c>
      <c r="F2865" s="6">
        <v>7.9281141936666666</v>
      </c>
      <c r="G2865" s="6">
        <v>5.2171367949999992</v>
      </c>
      <c r="H2865" s="6">
        <v>8.9254165069999996</v>
      </c>
      <c r="I2865" s="6"/>
      <c r="J2865" s="6">
        <f t="shared" si="220"/>
        <v>7.1309545757264123</v>
      </c>
      <c r="K2865" s="6">
        <f t="shared" si="221"/>
        <v>5.2132814968854193</v>
      </c>
      <c r="L2865" s="6">
        <f t="shared" si="222"/>
        <v>2.8520379182515119</v>
      </c>
      <c r="M2865" s="6">
        <f t="shared" si="223"/>
        <v>1.8767983912153474</v>
      </c>
      <c r="N2865" s="6">
        <f t="shared" si="224"/>
        <v>3.2108046998726452</v>
      </c>
      <c r="O2865" s="6"/>
      <c r="P2865" s="6">
        <v>-1.1281016843168601</v>
      </c>
      <c r="Q2865" s="6">
        <v>1.5870497711749301</v>
      </c>
      <c r="R2865" s="6">
        <v>0.73779003696901202</v>
      </c>
      <c r="S2865" s="6">
        <v>-0.30790910474407102</v>
      </c>
      <c r="T2865" s="6">
        <v>-0.73980319046714604</v>
      </c>
      <c r="U2865" s="6">
        <v>-0.149025828615865</v>
      </c>
    </row>
    <row r="2866" spans="1:21" x14ac:dyDescent="0.85">
      <c r="A2866" s="5" t="s">
        <v>4083</v>
      </c>
      <c r="B2866" s="5">
        <v>5</v>
      </c>
      <c r="C2866" s="6">
        <v>77.677829813333332</v>
      </c>
      <c r="D2866" s="6">
        <v>106.53260344</v>
      </c>
      <c r="E2866" s="6">
        <v>90.406666869999995</v>
      </c>
      <c r="F2866" s="6">
        <v>48.709627103333332</v>
      </c>
      <c r="G2866" s="6">
        <v>32.809276866666671</v>
      </c>
      <c r="H2866" s="6">
        <v>27.151810663333332</v>
      </c>
      <c r="I2866" s="6"/>
      <c r="J2866" s="6">
        <f t="shared" si="220"/>
        <v>1.3714672989192314</v>
      </c>
      <c r="K2866" s="6">
        <f t="shared" si="221"/>
        <v>1.1638670530221451</v>
      </c>
      <c r="L2866" s="6">
        <f t="shared" si="222"/>
        <v>0.62707245066432538</v>
      </c>
      <c r="M2866" s="6">
        <f t="shared" si="223"/>
        <v>0.42237633241698763</v>
      </c>
      <c r="N2866" s="6">
        <f t="shared" si="224"/>
        <v>0.34954388824432309</v>
      </c>
      <c r="O2866" s="6"/>
      <c r="P2866" s="6">
        <v>0.42545500645018502</v>
      </c>
      <c r="Q2866" s="6">
        <v>1.31527369524051</v>
      </c>
      <c r="R2866" s="6">
        <v>0.81798475780058999</v>
      </c>
      <c r="S2866" s="6">
        <v>-0.46786159059834698</v>
      </c>
      <c r="T2866" s="6">
        <v>-0.95819393539515196</v>
      </c>
      <c r="U2866" s="6">
        <v>-1.13265793349779</v>
      </c>
    </row>
    <row r="2867" spans="1:21" x14ac:dyDescent="0.85">
      <c r="A2867" s="5" t="s">
        <v>4099</v>
      </c>
      <c r="B2867" s="5">
        <v>5</v>
      </c>
      <c r="C2867" s="6">
        <v>4.4621832540000002</v>
      </c>
      <c r="D2867" s="6">
        <v>6.9605605776666666</v>
      </c>
      <c r="E2867" s="6">
        <v>5.7015527580000009</v>
      </c>
      <c r="F2867" s="6">
        <v>2.942926071</v>
      </c>
      <c r="G2867" s="6">
        <v>1.2419710153333334</v>
      </c>
      <c r="H2867" s="6">
        <v>3.9353202116666668</v>
      </c>
      <c r="I2867" s="6"/>
      <c r="J2867" s="6">
        <f t="shared" si="220"/>
        <v>1.5599002061215361</v>
      </c>
      <c r="K2867" s="6">
        <f t="shared" si="221"/>
        <v>1.277749575365154</v>
      </c>
      <c r="L2867" s="6">
        <f t="shared" si="222"/>
        <v>0.65952604442273766</v>
      </c>
      <c r="M2867" s="6">
        <f t="shared" si="223"/>
        <v>0.27833258847448794</v>
      </c>
      <c r="N2867" s="6">
        <f t="shared" si="224"/>
        <v>0.88192707194151165</v>
      </c>
      <c r="O2867" s="6"/>
      <c r="P2867" s="6">
        <v>0.12630061033578499</v>
      </c>
      <c r="Q2867" s="6">
        <v>1.3648831539844699</v>
      </c>
      <c r="R2867" s="6">
        <v>0.74072398747692503</v>
      </c>
      <c r="S2867" s="6">
        <v>-0.626878426353498</v>
      </c>
      <c r="T2867" s="6">
        <v>-1.47013505522793</v>
      </c>
      <c r="U2867" s="6">
        <v>-0.13489427021574901</v>
      </c>
    </row>
    <row r="2868" spans="1:21" x14ac:dyDescent="0.85">
      <c r="A2868" s="5" t="s">
        <v>4116</v>
      </c>
      <c r="B2868" s="5">
        <v>5</v>
      </c>
      <c r="C2868" s="6">
        <v>20.061381343333334</v>
      </c>
      <c r="D2868" s="6">
        <v>31.2323871</v>
      </c>
      <c r="E2868" s="6">
        <v>29.075008873333331</v>
      </c>
      <c r="F2868" s="6">
        <v>10.852308078</v>
      </c>
      <c r="G2868" s="6">
        <v>3.2648162383333332</v>
      </c>
      <c r="H2868" s="6">
        <v>4.7738635766666668</v>
      </c>
      <c r="I2868" s="6"/>
      <c r="J2868" s="6">
        <f t="shared" si="220"/>
        <v>1.5568413044687444</v>
      </c>
      <c r="K2868" s="6">
        <f t="shared" si="221"/>
        <v>1.4493024371422631</v>
      </c>
      <c r="L2868" s="6">
        <f t="shared" si="222"/>
        <v>0.54095517613030009</v>
      </c>
      <c r="M2868" s="6">
        <f t="shared" si="223"/>
        <v>0.1627413477895068</v>
      </c>
      <c r="N2868" s="6">
        <f t="shared" si="224"/>
        <v>0.23796285484863114</v>
      </c>
      <c r="O2868" s="6"/>
      <c r="P2868" s="6">
        <v>0.29067853479806899</v>
      </c>
      <c r="Q2868" s="6">
        <v>1.2136720418056199</v>
      </c>
      <c r="R2868" s="6">
        <v>1.03542075976085</v>
      </c>
      <c r="S2868" s="6">
        <v>-0.470212203882996</v>
      </c>
      <c r="T2868" s="6">
        <v>-1.0971213520024199</v>
      </c>
      <c r="U2868" s="6">
        <v>-0.97243778047912799</v>
      </c>
    </row>
    <row r="2869" spans="1:21" x14ac:dyDescent="0.85">
      <c r="A2869" s="5" t="s">
        <v>4117</v>
      </c>
      <c r="B2869" s="5">
        <v>5</v>
      </c>
      <c r="C2869" s="6">
        <v>3.9971181526666668</v>
      </c>
      <c r="D2869" s="6">
        <v>23.984590149999999</v>
      </c>
      <c r="E2869" s="6">
        <v>31.664855533333334</v>
      </c>
      <c r="F2869" s="6">
        <v>1.4477526856666667</v>
      </c>
      <c r="G2869" s="6">
        <v>0.238262627</v>
      </c>
      <c r="H2869" s="6">
        <v>4.5223185333333332E-2</v>
      </c>
      <c r="I2869" s="6"/>
      <c r="J2869" s="6">
        <f t="shared" si="220"/>
        <v>6.0004706475836205</v>
      </c>
      <c r="K2869" s="6">
        <f t="shared" si="221"/>
        <v>7.9219213252948775</v>
      </c>
      <c r="L2869" s="6">
        <f t="shared" si="222"/>
        <v>0.36219912206017785</v>
      </c>
      <c r="M2869" s="6">
        <f t="shared" si="223"/>
        <v>5.9608602473020147E-2</v>
      </c>
      <c r="N2869" s="6">
        <f t="shared" si="224"/>
        <v>1.1313947600764016E-2</v>
      </c>
      <c r="O2869" s="6"/>
      <c r="P2869" s="6">
        <v>-0.44788823732877098</v>
      </c>
      <c r="Q2869" s="6">
        <v>0.98847457677491801</v>
      </c>
      <c r="R2869" s="6">
        <v>1.5404026843382801</v>
      </c>
      <c r="S2869" s="6">
        <v>-0.63109368506665897</v>
      </c>
      <c r="T2869" s="6">
        <v>-0.718011457611202</v>
      </c>
      <c r="U2869" s="6">
        <v>-0.73188388110656699</v>
      </c>
    </row>
    <row r="2870" spans="1:21" x14ac:dyDescent="0.85">
      <c r="A2870" s="5" t="s">
        <v>4124</v>
      </c>
      <c r="B2870" s="5">
        <v>5</v>
      </c>
      <c r="C2870" s="6">
        <v>12.950079799999999</v>
      </c>
      <c r="D2870" s="6">
        <v>35.162270630000002</v>
      </c>
      <c r="E2870" s="6">
        <v>24.205682963333334</v>
      </c>
      <c r="F2870" s="6">
        <v>10.018239430333333</v>
      </c>
      <c r="G2870" s="6">
        <v>8.2910214253333336</v>
      </c>
      <c r="H2870" s="6">
        <v>7.3918155239999992</v>
      </c>
      <c r="I2870" s="6"/>
      <c r="J2870" s="6">
        <f t="shared" si="220"/>
        <v>2.7152165216773416</v>
      </c>
      <c r="K2870" s="6">
        <f t="shared" si="221"/>
        <v>1.8691531895682478</v>
      </c>
      <c r="L2870" s="6">
        <f t="shared" si="222"/>
        <v>0.77360445534345923</v>
      </c>
      <c r="M2870" s="6">
        <f t="shared" si="223"/>
        <v>0.64022936950035891</v>
      </c>
      <c r="N2870" s="6">
        <f t="shared" si="224"/>
        <v>0.57079304824052124</v>
      </c>
      <c r="O2870" s="6"/>
      <c r="P2870" s="6">
        <v>-0.30597762420644298</v>
      </c>
      <c r="Q2870" s="6">
        <v>1.7009784710992299</v>
      </c>
      <c r="R2870" s="6">
        <v>0.71100901800240401</v>
      </c>
      <c r="S2870" s="6">
        <v>-0.57088057529615099</v>
      </c>
      <c r="T2870" s="6">
        <v>-0.72694130472112295</v>
      </c>
      <c r="U2870" s="6">
        <v>-0.80818798487792098</v>
      </c>
    </row>
    <row r="2871" spans="1:21" x14ac:dyDescent="0.85">
      <c r="A2871" s="5" t="s">
        <v>4132</v>
      </c>
      <c r="B2871" s="5">
        <v>5</v>
      </c>
      <c r="C2871" s="6">
        <v>81.679610593333322</v>
      </c>
      <c r="D2871" s="6">
        <v>117.07984729999998</v>
      </c>
      <c r="E2871" s="6">
        <v>105.41660889000001</v>
      </c>
      <c r="F2871" s="6">
        <v>90.270529549999992</v>
      </c>
      <c r="G2871" s="6">
        <v>52.006098909999999</v>
      </c>
      <c r="H2871" s="6">
        <v>39.542011729999999</v>
      </c>
      <c r="I2871" s="6"/>
      <c r="J2871" s="6">
        <f t="shared" si="220"/>
        <v>1.4334035930082656</v>
      </c>
      <c r="K2871" s="6">
        <f t="shared" si="221"/>
        <v>1.2906110610008723</v>
      </c>
      <c r="L2871" s="6">
        <f t="shared" si="222"/>
        <v>1.1051782555555898</v>
      </c>
      <c r="M2871" s="6">
        <f t="shared" si="223"/>
        <v>0.63670845798871534</v>
      </c>
      <c r="N2871" s="6">
        <f t="shared" si="224"/>
        <v>0.48411116853717484</v>
      </c>
      <c r="O2871" s="6"/>
      <c r="P2871" s="6">
        <v>2.2573644778034401E-2</v>
      </c>
      <c r="Q2871" s="6">
        <v>1.19688792925313</v>
      </c>
      <c r="R2871" s="6">
        <v>0.80998917576288698</v>
      </c>
      <c r="S2871" s="6">
        <v>0.30755588752801299</v>
      </c>
      <c r="T2871" s="6">
        <v>-0.96177086460540295</v>
      </c>
      <c r="U2871" s="6">
        <v>-1.37523577271666</v>
      </c>
    </row>
    <row r="2872" spans="1:21" x14ac:dyDescent="0.85">
      <c r="A2872" s="5" t="s">
        <v>4134</v>
      </c>
      <c r="B2872" s="5">
        <v>5</v>
      </c>
      <c r="C2872" s="6">
        <v>172.78211583333334</v>
      </c>
      <c r="D2872" s="6">
        <v>387.14280853333338</v>
      </c>
      <c r="E2872" s="6">
        <v>192.8447884</v>
      </c>
      <c r="F2872" s="6">
        <v>180.20255159999999</v>
      </c>
      <c r="G2872" s="6">
        <v>114.67183326666667</v>
      </c>
      <c r="H2872" s="6">
        <v>68.903717343333327</v>
      </c>
      <c r="I2872" s="6"/>
      <c r="J2872" s="6">
        <f t="shared" si="220"/>
        <v>2.2406416698055351</v>
      </c>
      <c r="K2872" s="6">
        <f t="shared" si="221"/>
        <v>1.1161154467284058</v>
      </c>
      <c r="L2872" s="6">
        <f t="shared" si="222"/>
        <v>1.0429467814471287</v>
      </c>
      <c r="M2872" s="6">
        <f t="shared" si="223"/>
        <v>0.66367883454604648</v>
      </c>
      <c r="N2872" s="6">
        <f t="shared" si="224"/>
        <v>0.39878963752127139</v>
      </c>
      <c r="O2872" s="6"/>
      <c r="P2872" s="6">
        <v>-0.12199199305655301</v>
      </c>
      <c r="Q2872" s="6">
        <v>1.84283792063792</v>
      </c>
      <c r="R2872" s="6">
        <v>6.1902445688831798E-2</v>
      </c>
      <c r="S2872" s="6">
        <v>-5.3976285284540702E-2</v>
      </c>
      <c r="T2872" s="6">
        <v>-0.65463078942873998</v>
      </c>
      <c r="U2872" s="6">
        <v>-1.0741412985569201</v>
      </c>
    </row>
    <row r="2873" spans="1:21" x14ac:dyDescent="0.85">
      <c r="A2873" s="5" t="s">
        <v>4139</v>
      </c>
      <c r="B2873" s="5">
        <v>5</v>
      </c>
      <c r="C2873" s="6">
        <v>46.579522713333326</v>
      </c>
      <c r="D2873" s="6">
        <v>71.076925743333334</v>
      </c>
      <c r="E2873" s="6">
        <v>49.526563243333328</v>
      </c>
      <c r="F2873" s="6">
        <v>37.886444356666665</v>
      </c>
      <c r="G2873" s="6">
        <v>35.815979779999999</v>
      </c>
      <c r="H2873" s="6">
        <v>22.803220863333333</v>
      </c>
      <c r="I2873" s="6"/>
      <c r="J2873" s="6">
        <f t="shared" si="220"/>
        <v>1.5259264501434588</v>
      </c>
      <c r="K2873" s="6">
        <f t="shared" si="221"/>
        <v>1.0632690151880071</v>
      </c>
      <c r="L2873" s="6">
        <f t="shared" si="222"/>
        <v>0.81337124448082254</v>
      </c>
      <c r="M2873" s="6">
        <f t="shared" si="223"/>
        <v>0.76892114160173053</v>
      </c>
      <c r="N2873" s="6">
        <f t="shared" si="224"/>
        <v>0.48955462690488116</v>
      </c>
      <c r="O2873" s="6"/>
      <c r="P2873" s="6">
        <v>0.16170760011781099</v>
      </c>
      <c r="Q2873" s="6">
        <v>1.6671405592080299</v>
      </c>
      <c r="R2873" s="6">
        <v>0.34281136610490698</v>
      </c>
      <c r="S2873" s="6">
        <v>-0.37250603256877202</v>
      </c>
      <c r="T2873" s="6">
        <v>-0.49974178958121201</v>
      </c>
      <c r="U2873" s="6">
        <v>-1.2994117032807599</v>
      </c>
    </row>
    <row r="2874" spans="1:21" x14ac:dyDescent="0.85">
      <c r="A2874" s="5" t="s">
        <v>4142</v>
      </c>
      <c r="B2874" s="5">
        <v>5</v>
      </c>
      <c r="C2874" s="6">
        <v>55.150613083333333</v>
      </c>
      <c r="D2874" s="6">
        <v>193.18031640000001</v>
      </c>
      <c r="E2874" s="6">
        <v>82.033972600000013</v>
      </c>
      <c r="F2874" s="6">
        <v>23.204633310000002</v>
      </c>
      <c r="G2874" s="6">
        <v>20.479028600000003</v>
      </c>
      <c r="H2874" s="6">
        <v>5.2646464429999993</v>
      </c>
      <c r="I2874" s="6"/>
      <c r="J2874" s="6">
        <f t="shared" si="220"/>
        <v>3.5027773146982408</v>
      </c>
      <c r="K2874" s="6">
        <f t="shared" si="221"/>
        <v>1.487453502575675</v>
      </c>
      <c r="L2874" s="6">
        <f t="shared" si="222"/>
        <v>0.42075023309237708</v>
      </c>
      <c r="M2874" s="6">
        <f t="shared" si="223"/>
        <v>0.37132911957036469</v>
      </c>
      <c r="N2874" s="6">
        <f t="shared" si="224"/>
        <v>9.5459436417235227E-2</v>
      </c>
      <c r="O2874" s="6"/>
      <c r="P2874" s="6">
        <v>-0.11622396685655501</v>
      </c>
      <c r="Q2874" s="6">
        <v>1.87210672133838</v>
      </c>
      <c r="R2874" s="6">
        <v>0.27103332233337402</v>
      </c>
      <c r="S2874" s="6">
        <v>-0.57640877065843299</v>
      </c>
      <c r="T2874" s="6">
        <v>-0.61567135949568896</v>
      </c>
      <c r="U2874" s="6">
        <v>-0.83483594666107497</v>
      </c>
    </row>
    <row r="2875" spans="1:21" x14ac:dyDescent="0.85">
      <c r="A2875" s="5" t="s">
        <v>4147</v>
      </c>
      <c r="B2875" s="5">
        <v>5</v>
      </c>
      <c r="C2875" s="6">
        <v>66.746660443333326</v>
      </c>
      <c r="D2875" s="6">
        <v>140.43067066666666</v>
      </c>
      <c r="E2875" s="6">
        <v>91.312014203333334</v>
      </c>
      <c r="F2875" s="6">
        <v>64.578187106666675</v>
      </c>
      <c r="G2875" s="6">
        <v>54.043875450000002</v>
      </c>
      <c r="H2875" s="6">
        <v>36.254709136666669</v>
      </c>
      <c r="I2875" s="6"/>
      <c r="J2875" s="6">
        <f t="shared" si="220"/>
        <v>2.1039355337618679</v>
      </c>
      <c r="K2875" s="6">
        <f t="shared" si="221"/>
        <v>1.3680386943232243</v>
      </c>
      <c r="L2875" s="6">
        <f t="shared" si="222"/>
        <v>0.96751188265804478</v>
      </c>
      <c r="M2875" s="6">
        <f t="shared" si="223"/>
        <v>0.8096865834341217</v>
      </c>
      <c r="N2875" s="6">
        <f t="shared" si="224"/>
        <v>0.54316888509270422</v>
      </c>
      <c r="O2875" s="6"/>
      <c r="P2875" s="6">
        <v>-0.24146745852798901</v>
      </c>
      <c r="Q2875" s="6">
        <v>1.77709005167348</v>
      </c>
      <c r="R2875" s="6">
        <v>0.43149508990054702</v>
      </c>
      <c r="S2875" s="6">
        <v>-0.30087231597939301</v>
      </c>
      <c r="T2875" s="6">
        <v>-0.58945750347209003</v>
      </c>
      <c r="U2875" s="6">
        <v>-1.07678786359456</v>
      </c>
    </row>
    <row r="2876" spans="1:21" x14ac:dyDescent="0.85">
      <c r="A2876" s="5" t="s">
        <v>4151</v>
      </c>
      <c r="B2876" s="5">
        <v>5</v>
      </c>
      <c r="C2876" s="6">
        <v>36.21600677</v>
      </c>
      <c r="D2876" s="6">
        <v>48.743287839999994</v>
      </c>
      <c r="E2876" s="6">
        <v>67.847002313333334</v>
      </c>
      <c r="F2876" s="6">
        <v>23.879657530000003</v>
      </c>
      <c r="G2876" s="6">
        <v>13.266982263333333</v>
      </c>
      <c r="H2876" s="6">
        <v>16.921430373333333</v>
      </c>
      <c r="I2876" s="6"/>
      <c r="J2876" s="6">
        <f t="shared" si="220"/>
        <v>1.3459045374482626</v>
      </c>
      <c r="K2876" s="6">
        <f t="shared" si="221"/>
        <v>1.8733982115757521</v>
      </c>
      <c r="L2876" s="6">
        <f t="shared" si="222"/>
        <v>0.65936749133206551</v>
      </c>
      <c r="M2876" s="6">
        <f t="shared" si="223"/>
        <v>0.36632924075779688</v>
      </c>
      <c r="N2876" s="6">
        <f t="shared" si="224"/>
        <v>0.46723622736205195</v>
      </c>
      <c r="O2876" s="6"/>
      <c r="P2876" s="6">
        <v>8.2985477463476301E-2</v>
      </c>
      <c r="Q2876" s="6">
        <v>0.68149725981189102</v>
      </c>
      <c r="R2876" s="6">
        <v>1.5942091350404499</v>
      </c>
      <c r="S2876" s="6">
        <v>-0.50640421771839395</v>
      </c>
      <c r="T2876" s="6">
        <v>-1.0134425092550801</v>
      </c>
      <c r="U2876" s="6">
        <v>-0.838845145342344</v>
      </c>
    </row>
    <row r="2877" spans="1:21" x14ac:dyDescent="0.85">
      <c r="A2877" s="5" t="s">
        <v>4152</v>
      </c>
      <c r="B2877" s="5">
        <v>5</v>
      </c>
      <c r="C2877" s="6">
        <v>581.57823983333333</v>
      </c>
      <c r="D2877" s="6">
        <v>1459.2543866666667</v>
      </c>
      <c r="E2877" s="6">
        <v>899.23731566666663</v>
      </c>
      <c r="F2877" s="6">
        <v>363.14104190000006</v>
      </c>
      <c r="G2877" s="6">
        <v>381.50667570000002</v>
      </c>
      <c r="H2877" s="6">
        <v>101.55028642000001</v>
      </c>
      <c r="I2877" s="6"/>
      <c r="J2877" s="6">
        <f t="shared" si="220"/>
        <v>2.5091282422892141</v>
      </c>
      <c r="K2877" s="6">
        <f t="shared" si="221"/>
        <v>1.5462017903633516</v>
      </c>
      <c r="L2877" s="6">
        <f t="shared" si="222"/>
        <v>0.6244061710494323</v>
      </c>
      <c r="M2877" s="6">
        <f t="shared" si="223"/>
        <v>0.65598512731379166</v>
      </c>
      <c r="N2877" s="6">
        <f t="shared" si="224"/>
        <v>0.17461156464365299</v>
      </c>
      <c r="O2877" s="6"/>
      <c r="P2877" s="6">
        <v>-0.102053961675764</v>
      </c>
      <c r="Q2877" s="6">
        <v>1.70867605683129</v>
      </c>
      <c r="R2877" s="6">
        <v>0.55330716009831205</v>
      </c>
      <c r="S2877" s="6">
        <v>-0.55271083854080805</v>
      </c>
      <c r="T2877" s="6">
        <v>-0.51482077563245598</v>
      </c>
      <c r="U2877" s="6">
        <v>-1.09239764108057</v>
      </c>
    </row>
    <row r="2878" spans="1:21" x14ac:dyDescent="0.85">
      <c r="A2878" s="5" t="s">
        <v>4153</v>
      </c>
      <c r="B2878" s="5">
        <v>5</v>
      </c>
      <c r="C2878" s="6">
        <v>4.2422653816666669</v>
      </c>
      <c r="D2878" s="6">
        <v>7.8474427536666669</v>
      </c>
      <c r="E2878" s="6">
        <v>3.3266740726666666</v>
      </c>
      <c r="F2878" s="6">
        <v>3.6177310160000005</v>
      </c>
      <c r="G2878" s="6">
        <v>5.6896397516666672</v>
      </c>
      <c r="H2878" s="6">
        <v>1.343836706</v>
      </c>
      <c r="I2878" s="6"/>
      <c r="J2878" s="6">
        <f t="shared" si="220"/>
        <v>1.8498236313975311</v>
      </c>
      <c r="K2878" s="6">
        <f t="shared" si="221"/>
        <v>0.78417396682517537</v>
      </c>
      <c r="L2878" s="6">
        <f t="shared" si="222"/>
        <v>0.85278281543496826</v>
      </c>
      <c r="M2878" s="6">
        <f t="shared" si="223"/>
        <v>1.3411795915114031</v>
      </c>
      <c r="N2878" s="6">
        <f t="shared" si="224"/>
        <v>0.316773371087889</v>
      </c>
      <c r="O2878" s="6"/>
      <c r="P2878" s="6">
        <v>-4.6080378409016701E-2</v>
      </c>
      <c r="Q2878" s="6">
        <v>1.57732656079134</v>
      </c>
      <c r="R2878" s="6">
        <v>-0.45837001942536298</v>
      </c>
      <c r="S2878" s="6">
        <v>-0.32730743575378202</v>
      </c>
      <c r="T2878" s="6">
        <v>0.60567052131862598</v>
      </c>
      <c r="U2878" s="6">
        <v>-1.3512392485218001</v>
      </c>
    </row>
    <row r="2879" spans="1:21" x14ac:dyDescent="0.85">
      <c r="A2879" s="5" t="s">
        <v>4162</v>
      </c>
      <c r="B2879" s="5">
        <v>5</v>
      </c>
      <c r="C2879" s="6">
        <v>5.1009480763333341</v>
      </c>
      <c r="D2879" s="6">
        <v>24.537556563333329</v>
      </c>
      <c r="E2879" s="6">
        <v>7.6989799893333339</v>
      </c>
      <c r="F2879" s="6">
        <v>0.2088758376666667</v>
      </c>
      <c r="G2879" s="6">
        <v>0.12014648766666665</v>
      </c>
      <c r="H2879" s="6">
        <v>3.0628514333333332E-2</v>
      </c>
      <c r="I2879" s="6"/>
      <c r="J2879" s="6">
        <f t="shared" si="220"/>
        <v>4.8103913617900274</v>
      </c>
      <c r="K2879" s="6">
        <f t="shared" si="221"/>
        <v>1.5093233403127519</v>
      </c>
      <c r="L2879" s="6">
        <f t="shared" si="222"/>
        <v>4.0948434397083872E-2</v>
      </c>
      <c r="M2879" s="6">
        <f t="shared" si="223"/>
        <v>2.3553756256431139E-2</v>
      </c>
      <c r="N2879" s="6">
        <f t="shared" si="224"/>
        <v>6.0044748299711639E-3</v>
      </c>
      <c r="O2879" s="6"/>
      <c r="P2879" s="6">
        <v>-0.124501192872054</v>
      </c>
      <c r="Q2879" s="6">
        <v>1.92293505412289</v>
      </c>
      <c r="R2879" s="6">
        <v>0.14917333804750499</v>
      </c>
      <c r="S2879" s="6">
        <v>-0.63982803249245901</v>
      </c>
      <c r="T2879" s="6">
        <v>-0.64917470876634997</v>
      </c>
      <c r="U2879" s="6">
        <v>-0.65860445803953305</v>
      </c>
    </row>
    <row r="2880" spans="1:21" x14ac:dyDescent="0.85">
      <c r="A2880" s="5" t="s">
        <v>4172</v>
      </c>
      <c r="B2880" s="5">
        <v>5</v>
      </c>
      <c r="C2880" s="6">
        <v>23.945046396666665</v>
      </c>
      <c r="D2880" s="6">
        <v>42.292695070000001</v>
      </c>
      <c r="E2880" s="6">
        <v>42.78717712666667</v>
      </c>
      <c r="F2880" s="6">
        <v>18.012000540000003</v>
      </c>
      <c r="G2880" s="6">
        <v>10.200180114333333</v>
      </c>
      <c r="H2880" s="6">
        <v>3.1053568783333332</v>
      </c>
      <c r="I2880" s="6"/>
      <c r="J2880" s="6">
        <f t="shared" si="220"/>
        <v>1.7662398464129712</v>
      </c>
      <c r="K2880" s="6">
        <f t="shared" si="221"/>
        <v>1.7868905500480874</v>
      </c>
      <c r="L2880" s="6">
        <f t="shared" si="222"/>
        <v>0.75222241133378687</v>
      </c>
      <c r="M2880" s="6">
        <f t="shared" si="223"/>
        <v>0.42598289205041079</v>
      </c>
      <c r="N2880" s="6">
        <f t="shared" si="224"/>
        <v>0.12968681817904612</v>
      </c>
      <c r="O2880" s="6"/>
      <c r="P2880" s="6">
        <v>3.3776267487237298E-2</v>
      </c>
      <c r="Q2880" s="6">
        <v>1.1511107377574801</v>
      </c>
      <c r="R2880" s="6">
        <v>1.1812236890410801</v>
      </c>
      <c r="S2880" s="6">
        <v>-0.32753415284534099</v>
      </c>
      <c r="T2880" s="6">
        <v>-0.80325812156684995</v>
      </c>
      <c r="U2880" s="6">
        <v>-1.23531841987361</v>
      </c>
    </row>
    <row r="2881" spans="1:21" x14ac:dyDescent="0.85">
      <c r="A2881" s="5" t="s">
        <v>4201</v>
      </c>
      <c r="B2881" s="5">
        <v>5</v>
      </c>
      <c r="C2881" s="6">
        <v>255.09262573333334</v>
      </c>
      <c r="D2881" s="6">
        <v>479.47637816666662</v>
      </c>
      <c r="E2881" s="6">
        <v>275.38932526666667</v>
      </c>
      <c r="F2881" s="6">
        <v>359.20937363333331</v>
      </c>
      <c r="G2881" s="6">
        <v>216.02416173333333</v>
      </c>
      <c r="H2881" s="6">
        <v>52.838431776666674</v>
      </c>
      <c r="I2881" s="6"/>
      <c r="J2881" s="6">
        <f t="shared" si="220"/>
        <v>1.8796167736651774</v>
      </c>
      <c r="K2881" s="6">
        <f t="shared" si="221"/>
        <v>1.0795659987229538</v>
      </c>
      <c r="L2881" s="6">
        <f t="shared" si="222"/>
        <v>1.4081527155114264</v>
      </c>
      <c r="M2881" s="6">
        <f t="shared" si="223"/>
        <v>0.84684596864496942</v>
      </c>
      <c r="N2881" s="6">
        <f t="shared" si="224"/>
        <v>0.20713429729600449</v>
      </c>
      <c r="O2881" s="6"/>
      <c r="P2881" s="6">
        <v>-0.12534552712312</v>
      </c>
      <c r="Q2881" s="6">
        <v>1.44482165055365</v>
      </c>
      <c r="R2881" s="6">
        <v>1.6684415651302902E-2</v>
      </c>
      <c r="S2881" s="6">
        <v>0.60323084428339202</v>
      </c>
      <c r="T2881" s="6">
        <v>-0.39873439406011701</v>
      </c>
      <c r="U2881" s="6">
        <v>-1.5406569893051101</v>
      </c>
    </row>
    <row r="2882" spans="1:21" x14ac:dyDescent="0.85">
      <c r="A2882" s="5" t="s">
        <v>4209</v>
      </c>
      <c r="B2882" s="5">
        <v>5</v>
      </c>
      <c r="C2882" s="6">
        <v>10.535310161666667</v>
      </c>
      <c r="D2882" s="6">
        <v>22.543483103333333</v>
      </c>
      <c r="E2882" s="6">
        <v>12.370524031666667</v>
      </c>
      <c r="F2882" s="6">
        <v>2.6703934240000002</v>
      </c>
      <c r="G2882" s="6">
        <v>1.9462679113333337</v>
      </c>
      <c r="H2882" s="6">
        <v>0.80297849799999998</v>
      </c>
      <c r="I2882" s="6"/>
      <c r="J2882" s="6">
        <f t="shared" si="220"/>
        <v>2.1398025077001619</v>
      </c>
      <c r="K2882" s="6">
        <f t="shared" si="221"/>
        <v>1.17419647279845</v>
      </c>
      <c r="L2882" s="6">
        <f t="shared" si="222"/>
        <v>0.25347079326780342</v>
      </c>
      <c r="M2882" s="6">
        <f t="shared" si="223"/>
        <v>0.18473759969734366</v>
      </c>
      <c r="N2882" s="6">
        <f t="shared" si="224"/>
        <v>7.6217831813028492E-2</v>
      </c>
      <c r="O2882" s="6"/>
      <c r="P2882" s="6">
        <v>0.24499617554303599</v>
      </c>
      <c r="Q2882" s="6">
        <v>1.67510848189044</v>
      </c>
      <c r="R2882" s="6">
        <v>0.46356081092764601</v>
      </c>
      <c r="S2882" s="6">
        <v>-0.69167539545710899</v>
      </c>
      <c r="T2882" s="6">
        <v>-0.77791506011348899</v>
      </c>
      <c r="U2882" s="6">
        <v>-0.91407501279051895</v>
      </c>
    </row>
    <row r="2883" spans="1:21" x14ac:dyDescent="0.85">
      <c r="A2883" s="5" t="s">
        <v>4210</v>
      </c>
      <c r="B2883" s="5">
        <v>5</v>
      </c>
      <c r="C2883" s="6">
        <v>490.47185500000001</v>
      </c>
      <c r="D2883" s="6">
        <v>1013.7131979999999</v>
      </c>
      <c r="E2883" s="6">
        <v>325.60348693333333</v>
      </c>
      <c r="F2883" s="6">
        <v>152.00067826666665</v>
      </c>
      <c r="G2883" s="6">
        <v>127.86445586666666</v>
      </c>
      <c r="H2883" s="6">
        <v>121.34103993333333</v>
      </c>
      <c r="I2883" s="6"/>
      <c r="J2883" s="6">
        <f t="shared" si="220"/>
        <v>2.066812168049887</v>
      </c>
      <c r="K2883" s="6">
        <f t="shared" si="221"/>
        <v>0.66385763752607851</v>
      </c>
      <c r="L2883" s="6">
        <f t="shared" si="222"/>
        <v>0.30990703486271737</v>
      </c>
      <c r="M2883" s="6">
        <f t="shared" si="223"/>
        <v>0.26069682605267258</v>
      </c>
      <c r="N2883" s="6">
        <f t="shared" si="224"/>
        <v>0.24739654007941667</v>
      </c>
      <c r="O2883" s="6"/>
      <c r="P2883" s="6">
        <v>0.34282097058226801</v>
      </c>
      <c r="Q2883" s="6">
        <v>1.8547815926364499</v>
      </c>
      <c r="R2883" s="6">
        <v>-0.133583433856265</v>
      </c>
      <c r="S2883" s="6">
        <v>-0.63522691824967703</v>
      </c>
      <c r="T2883" s="6">
        <v>-0.70497105892615597</v>
      </c>
      <c r="U2883" s="6">
        <v>-0.72382115218661602</v>
      </c>
    </row>
    <row r="2884" spans="1:21" x14ac:dyDescent="0.85">
      <c r="A2884" s="5" t="s">
        <v>4220</v>
      </c>
      <c r="B2884" s="5">
        <v>5</v>
      </c>
      <c r="C2884" s="6">
        <v>7.7506619796666669</v>
      </c>
      <c r="D2884" s="6">
        <v>19.2393058</v>
      </c>
      <c r="E2884" s="6">
        <v>12.918240516666666</v>
      </c>
      <c r="F2884" s="6">
        <v>7.3465369180000009</v>
      </c>
      <c r="G2884" s="6">
        <v>4.6458110786666671</v>
      </c>
      <c r="H2884" s="6">
        <v>0.48202178433333337</v>
      </c>
      <c r="I2884" s="6"/>
      <c r="J2884" s="6">
        <f t="shared" si="220"/>
        <v>2.482279042806022</v>
      </c>
      <c r="K2884" s="6">
        <f t="shared" si="221"/>
        <v>1.6667273776816469</v>
      </c>
      <c r="L2884" s="6">
        <f t="shared" si="222"/>
        <v>0.94785928444217271</v>
      </c>
      <c r="M2884" s="6">
        <f t="shared" si="223"/>
        <v>0.5994082945243433</v>
      </c>
      <c r="N2884" s="6">
        <f t="shared" si="224"/>
        <v>6.2191047112863988E-2</v>
      </c>
      <c r="O2884" s="6"/>
      <c r="P2884" s="6">
        <v>-0.14921561694154101</v>
      </c>
      <c r="Q2884" s="6">
        <v>1.6004696147019499</v>
      </c>
      <c r="R2884" s="6">
        <v>0.63779075182199296</v>
      </c>
      <c r="S2884" s="6">
        <v>-0.21076262490844</v>
      </c>
      <c r="T2884" s="6">
        <v>-0.62207489024214502</v>
      </c>
      <c r="U2884" s="6">
        <v>-1.25620723443181</v>
      </c>
    </row>
    <row r="2885" spans="1:21" x14ac:dyDescent="0.85">
      <c r="A2885" s="5" t="s">
        <v>4229</v>
      </c>
      <c r="B2885" s="5">
        <v>5</v>
      </c>
      <c r="C2885" s="6">
        <v>22.660450603333334</v>
      </c>
      <c r="D2885" s="6">
        <v>68.574887699999991</v>
      </c>
      <c r="E2885" s="6">
        <v>87.499127149999993</v>
      </c>
      <c r="F2885" s="6">
        <v>10.845018986666666</v>
      </c>
      <c r="G2885" s="6">
        <v>6.2780745546666665</v>
      </c>
      <c r="H2885" s="6">
        <v>3.697194816333333</v>
      </c>
      <c r="I2885" s="6"/>
      <c r="J2885" s="6">
        <f t="shared" si="220"/>
        <v>3.026192589917549</v>
      </c>
      <c r="K2885" s="6">
        <f t="shared" si="221"/>
        <v>3.861314529073351</v>
      </c>
      <c r="L2885" s="6">
        <f t="shared" si="222"/>
        <v>0.47858796704913592</v>
      </c>
      <c r="M2885" s="6">
        <f t="shared" si="223"/>
        <v>0.2770498550343552</v>
      </c>
      <c r="N2885" s="6">
        <f t="shared" si="224"/>
        <v>0.16315627968092913</v>
      </c>
      <c r="O2885" s="6"/>
      <c r="P2885" s="6">
        <v>-0.29610806597818701</v>
      </c>
      <c r="Q2885" s="6">
        <v>0.98665936721959002</v>
      </c>
      <c r="R2885" s="6">
        <v>1.5153688450604199</v>
      </c>
      <c r="S2885" s="6">
        <v>-0.62621013922093105</v>
      </c>
      <c r="T2885" s="6">
        <v>-0.75380241651886604</v>
      </c>
      <c r="U2885" s="6">
        <v>-0.82590759056202501</v>
      </c>
    </row>
    <row r="2886" spans="1:21" x14ac:dyDescent="0.85">
      <c r="A2886" s="5" t="s">
        <v>4230</v>
      </c>
      <c r="B2886" s="5">
        <v>5</v>
      </c>
      <c r="C2886" s="6">
        <v>16.807614913333335</v>
      </c>
      <c r="D2886" s="6">
        <v>35.347098726666665</v>
      </c>
      <c r="E2886" s="6">
        <v>32.673956606666671</v>
      </c>
      <c r="F2886" s="6">
        <v>3.6122328903333334</v>
      </c>
      <c r="G2886" s="6">
        <v>1.2483439793333333</v>
      </c>
      <c r="H2886" s="6">
        <v>1.5641464433333334</v>
      </c>
      <c r="I2886" s="6"/>
      <c r="J2886" s="6">
        <f t="shared" ref="J2886:J2949" si="225">D2886/C2886</f>
        <v>2.1030407293914211</v>
      </c>
      <c r="K2886" s="6">
        <f t="shared" ref="K2886:K2949" si="226">E2886/C2886</f>
        <v>1.943997216448998</v>
      </c>
      <c r="L2886" s="6">
        <f t="shared" ref="L2886:L2949" si="227">F2886/C2886</f>
        <v>0.2149164476315899</v>
      </c>
      <c r="M2886" s="6">
        <f t="shared" ref="M2886:M2949" si="228">G2886/C2886</f>
        <v>7.4272523839360033E-2</v>
      </c>
      <c r="N2886" s="6">
        <f t="shared" ref="N2886:N2949" si="229">H2886/C2886</f>
        <v>9.3061772976040139E-2</v>
      </c>
      <c r="O2886" s="6"/>
      <c r="P2886" s="6">
        <v>0.101984721110458</v>
      </c>
      <c r="Q2886" s="6">
        <v>1.2846488759821499</v>
      </c>
      <c r="R2886" s="6">
        <v>1.11412474505725</v>
      </c>
      <c r="S2886" s="6">
        <v>-0.73977039334732697</v>
      </c>
      <c r="T2886" s="6">
        <v>-0.89056675360642201</v>
      </c>
      <c r="U2886" s="6">
        <v>-0.87042119519610395</v>
      </c>
    </row>
    <row r="2887" spans="1:21" x14ac:dyDescent="0.85">
      <c r="A2887" s="5" t="s">
        <v>4231</v>
      </c>
      <c r="B2887" s="5">
        <v>5</v>
      </c>
      <c r="C2887" s="6">
        <v>15.371508670000003</v>
      </c>
      <c r="D2887" s="6">
        <v>26.367579556666669</v>
      </c>
      <c r="E2887" s="6">
        <v>15.042681953333334</v>
      </c>
      <c r="F2887" s="6">
        <v>10.548799619999999</v>
      </c>
      <c r="G2887" s="6">
        <v>10.707578349666667</v>
      </c>
      <c r="H2887" s="6">
        <v>1.5757056743333333</v>
      </c>
      <c r="I2887" s="6"/>
      <c r="J2887" s="6">
        <f t="shared" si="225"/>
        <v>1.7153540438179167</v>
      </c>
      <c r="K2887" s="6">
        <f t="shared" si="226"/>
        <v>0.97860803882520475</v>
      </c>
      <c r="L2887" s="6">
        <f t="shared" si="227"/>
        <v>0.68625662233061713</v>
      </c>
      <c r="M2887" s="6">
        <f t="shared" si="228"/>
        <v>0.69658603976617117</v>
      </c>
      <c r="N2887" s="6">
        <f t="shared" si="229"/>
        <v>0.10250819930307681</v>
      </c>
      <c r="O2887" s="6"/>
      <c r="P2887" s="6">
        <v>0.25886952224918303</v>
      </c>
      <c r="Q2887" s="6">
        <v>1.6127353467980301</v>
      </c>
      <c r="R2887" s="6">
        <v>0.218383492024391</v>
      </c>
      <c r="S2887" s="6">
        <v>-0.33491538782040398</v>
      </c>
      <c r="T2887" s="6">
        <v>-0.31536612350929799</v>
      </c>
      <c r="U2887" s="6">
        <v>-1.4397068497419101</v>
      </c>
    </row>
    <row r="2888" spans="1:21" x14ac:dyDescent="0.85">
      <c r="A2888" s="5" t="s">
        <v>4234</v>
      </c>
      <c r="B2888" s="5">
        <v>5</v>
      </c>
      <c r="C2888" s="6">
        <v>15.569460749999999</v>
      </c>
      <c r="D2888" s="6">
        <v>21.551629079999998</v>
      </c>
      <c r="E2888" s="6">
        <v>14.811700030000003</v>
      </c>
      <c r="F2888" s="6">
        <v>9.8439344763333327</v>
      </c>
      <c r="G2888" s="6">
        <v>7.3955923779999999</v>
      </c>
      <c r="H2888" s="6">
        <v>9.9174042329999992</v>
      </c>
      <c r="I2888" s="6"/>
      <c r="J2888" s="6">
        <f t="shared" si="225"/>
        <v>1.3842245037291994</v>
      </c>
      <c r="K2888" s="6">
        <f t="shared" si="226"/>
        <v>0.9513303169475541</v>
      </c>
      <c r="L2888" s="6">
        <f t="shared" si="227"/>
        <v>0.63225917932535547</v>
      </c>
      <c r="M2888" s="6">
        <f t="shared" si="228"/>
        <v>0.47500632788454156</v>
      </c>
      <c r="N2888" s="6">
        <f t="shared" si="229"/>
        <v>0.63697801691686717</v>
      </c>
      <c r="O2888" s="6"/>
      <c r="P2888" s="6">
        <v>0.46178721912731102</v>
      </c>
      <c r="Q2888" s="6">
        <v>1.6186855843383501</v>
      </c>
      <c r="R2888" s="6">
        <v>0.31524300809386202</v>
      </c>
      <c r="S2888" s="6">
        <v>-0.64547884577852899</v>
      </c>
      <c r="T2888" s="6">
        <v>-1.11896652021406</v>
      </c>
      <c r="U2888" s="6">
        <v>-0.63127044556693701</v>
      </c>
    </row>
    <row r="2889" spans="1:21" x14ac:dyDescent="0.85">
      <c r="A2889" s="5" t="s">
        <v>4237</v>
      </c>
      <c r="B2889" s="5">
        <v>5</v>
      </c>
      <c r="C2889" s="6">
        <v>632.35947979999992</v>
      </c>
      <c r="D2889" s="6">
        <v>829.06416176666664</v>
      </c>
      <c r="E2889" s="6">
        <v>737.32193143333336</v>
      </c>
      <c r="F2889" s="6">
        <v>434.59538879999997</v>
      </c>
      <c r="G2889" s="6">
        <v>324.40660320000001</v>
      </c>
      <c r="H2889" s="6">
        <v>184.20204150000004</v>
      </c>
      <c r="I2889" s="6"/>
      <c r="J2889" s="6">
        <f t="shared" si="225"/>
        <v>1.3110646527017824</v>
      </c>
      <c r="K2889" s="6">
        <f t="shared" si="226"/>
        <v>1.1659854165015926</v>
      </c>
      <c r="L2889" s="6">
        <f t="shared" si="227"/>
        <v>0.68726002010352094</v>
      </c>
      <c r="M2889" s="6">
        <f t="shared" si="228"/>
        <v>0.51300978883498671</v>
      </c>
      <c r="N2889" s="6">
        <f t="shared" si="229"/>
        <v>0.29129323965896536</v>
      </c>
      <c r="O2889" s="6"/>
      <c r="P2889" s="6">
        <v>0.43403826594862799</v>
      </c>
      <c r="Q2889" s="6">
        <v>1.2194697939796599</v>
      </c>
      <c r="R2889" s="6">
        <v>0.85314785656869696</v>
      </c>
      <c r="S2889" s="6">
        <v>-0.35562342692250198</v>
      </c>
      <c r="T2889" s="6">
        <v>-0.79560149641091105</v>
      </c>
      <c r="U2889" s="6">
        <v>-1.35543099316357</v>
      </c>
    </row>
    <row r="2890" spans="1:21" x14ac:dyDescent="0.85">
      <c r="A2890" s="5" t="s">
        <v>4238</v>
      </c>
      <c r="B2890" s="5">
        <v>5</v>
      </c>
      <c r="C2890" s="6">
        <v>48.38910826</v>
      </c>
      <c r="D2890" s="6">
        <v>116.94622779999999</v>
      </c>
      <c r="E2890" s="6">
        <v>86.93331941000001</v>
      </c>
      <c r="F2890" s="6">
        <v>34.267639269999997</v>
      </c>
      <c r="G2890" s="6">
        <v>21.545571593333335</v>
      </c>
      <c r="H2890" s="6">
        <v>9.4215767150000005</v>
      </c>
      <c r="I2890" s="6"/>
      <c r="J2890" s="6">
        <f t="shared" si="225"/>
        <v>2.4167882402716545</v>
      </c>
      <c r="K2890" s="6">
        <f t="shared" si="226"/>
        <v>1.7965472507345603</v>
      </c>
      <c r="L2890" s="6">
        <f t="shared" si="227"/>
        <v>0.70816843918421069</v>
      </c>
      <c r="M2890" s="6">
        <f t="shared" si="228"/>
        <v>0.44525663662918957</v>
      </c>
      <c r="N2890" s="6">
        <f t="shared" si="229"/>
        <v>0.19470449144003302</v>
      </c>
      <c r="O2890" s="6"/>
      <c r="P2890" s="6">
        <v>-0.10981577551138801</v>
      </c>
      <c r="Q2890" s="6">
        <v>1.5528241028332901</v>
      </c>
      <c r="R2890" s="6">
        <v>0.82495428144727501</v>
      </c>
      <c r="S2890" s="6">
        <v>-0.452288120340328</v>
      </c>
      <c r="T2890" s="6">
        <v>-0.76082233533789101</v>
      </c>
      <c r="U2890" s="6">
        <v>-1.05485215309096</v>
      </c>
    </row>
    <row r="2891" spans="1:21" x14ac:dyDescent="0.85">
      <c r="A2891" s="5" t="s">
        <v>4268</v>
      </c>
      <c r="B2891" s="5">
        <v>5</v>
      </c>
      <c r="C2891" s="6">
        <v>2.9488884790000003</v>
      </c>
      <c r="D2891" s="6">
        <v>6.4653914716666669</v>
      </c>
      <c r="E2891" s="6">
        <v>6.4114345780000006</v>
      </c>
      <c r="F2891" s="6">
        <v>3.5867512700000002</v>
      </c>
      <c r="G2891" s="6">
        <v>3.7979768763333333</v>
      </c>
      <c r="H2891" s="6">
        <v>0.9066536156666668</v>
      </c>
      <c r="I2891" s="6"/>
      <c r="J2891" s="6">
        <f t="shared" si="225"/>
        <v>2.1924842250593182</v>
      </c>
      <c r="K2891" s="6">
        <f t="shared" si="226"/>
        <v>2.1741868584240889</v>
      </c>
      <c r="L2891" s="6">
        <f t="shared" si="227"/>
        <v>1.216306176222814</v>
      </c>
      <c r="M2891" s="6">
        <f t="shared" si="228"/>
        <v>1.2879350654933102</v>
      </c>
      <c r="N2891" s="6">
        <f t="shared" si="229"/>
        <v>0.307456054077068</v>
      </c>
      <c r="O2891" s="6"/>
      <c r="P2891" s="6">
        <v>-0.50163026147561196</v>
      </c>
      <c r="Q2891" s="6">
        <v>1.14598686151905</v>
      </c>
      <c r="R2891" s="6">
        <v>1.12070597802913</v>
      </c>
      <c r="S2891" s="6">
        <v>-0.20276697068222699</v>
      </c>
      <c r="T2891" s="6">
        <v>-0.10379963695514199</v>
      </c>
      <c r="U2891" s="6">
        <v>-1.4584959704352001</v>
      </c>
    </row>
    <row r="2892" spans="1:21" x14ac:dyDescent="0.85">
      <c r="A2892" s="5" t="s">
        <v>4281</v>
      </c>
      <c r="B2892" s="5">
        <v>5</v>
      </c>
      <c r="C2892" s="6">
        <v>14.35576262</v>
      </c>
      <c r="D2892" s="6">
        <v>24.02766325</v>
      </c>
      <c r="E2892" s="6">
        <v>16.232463129999999</v>
      </c>
      <c r="F2892" s="6">
        <v>13.443083003333333</v>
      </c>
      <c r="G2892" s="6">
        <v>8.9369048306666681</v>
      </c>
      <c r="H2892" s="6">
        <v>6.0158870289999991</v>
      </c>
      <c r="I2892" s="6"/>
      <c r="J2892" s="6">
        <f t="shared" si="225"/>
        <v>1.6737294901021427</v>
      </c>
      <c r="K2892" s="6">
        <f t="shared" si="226"/>
        <v>1.130728026067068</v>
      </c>
      <c r="L2892" s="6">
        <f t="shared" si="227"/>
        <v>0.93642416353449942</v>
      </c>
      <c r="M2892" s="6">
        <f t="shared" si="228"/>
        <v>0.62253083080490978</v>
      </c>
      <c r="N2892" s="6">
        <f t="shared" si="229"/>
        <v>0.41905729345363046</v>
      </c>
      <c r="O2892" s="6"/>
      <c r="P2892" s="6">
        <v>8.33004979267159E-2</v>
      </c>
      <c r="Q2892" s="6">
        <v>1.6312787454091899</v>
      </c>
      <c r="R2892" s="6">
        <v>0.383664581228849</v>
      </c>
      <c r="S2892" s="6">
        <v>-6.2772983669897003E-2</v>
      </c>
      <c r="T2892" s="6">
        <v>-0.78398239759378796</v>
      </c>
      <c r="U2892" s="6">
        <v>-1.25148844330107</v>
      </c>
    </row>
    <row r="2893" spans="1:21" x14ac:dyDescent="0.85">
      <c r="A2893" s="5" t="s">
        <v>4294</v>
      </c>
      <c r="B2893" s="5">
        <v>5</v>
      </c>
      <c r="C2893" s="6">
        <v>2.4131116443333336</v>
      </c>
      <c r="D2893" s="6">
        <v>5.3434746243333331</v>
      </c>
      <c r="E2893" s="6">
        <v>4.9364906550000001</v>
      </c>
      <c r="F2893" s="6">
        <v>1.3827854753333331</v>
      </c>
      <c r="G2893" s="6">
        <v>0.94218102166666673</v>
      </c>
      <c r="H2893" s="6">
        <v>1.2226043756666665</v>
      </c>
      <c r="I2893" s="6"/>
      <c r="J2893" s="6">
        <f t="shared" si="225"/>
        <v>2.2143503541915757</v>
      </c>
      <c r="K2893" s="6">
        <f t="shared" si="226"/>
        <v>2.045695095207166</v>
      </c>
      <c r="L2893" s="6">
        <f t="shared" si="227"/>
        <v>0.57303004549354486</v>
      </c>
      <c r="M2893" s="6">
        <f t="shared" si="228"/>
        <v>0.39044236675877531</v>
      </c>
      <c r="N2893" s="6">
        <f t="shared" si="229"/>
        <v>0.50665056402909758</v>
      </c>
      <c r="O2893" s="6"/>
      <c r="P2893" s="6">
        <v>-0.15033152617718401</v>
      </c>
      <c r="Q2893" s="6">
        <v>1.3497755899312001</v>
      </c>
      <c r="R2893" s="6">
        <v>1.1414329538121299</v>
      </c>
      <c r="S2893" s="6">
        <v>-0.67777458650057998</v>
      </c>
      <c r="T2893" s="6">
        <v>-0.90332817144736399</v>
      </c>
      <c r="U2893" s="6">
        <v>-0.759774259618196</v>
      </c>
    </row>
    <row r="2894" spans="1:21" x14ac:dyDescent="0.85">
      <c r="A2894" s="5" t="s">
        <v>4303</v>
      </c>
      <c r="B2894" s="5">
        <v>5</v>
      </c>
      <c r="C2894" s="6">
        <v>3.8682036950000001</v>
      </c>
      <c r="D2894" s="6">
        <v>9.5343273160000006</v>
      </c>
      <c r="E2894" s="6">
        <v>5.1917480576666675</v>
      </c>
      <c r="F2894" s="6">
        <v>1.6733338250000001</v>
      </c>
      <c r="G2894" s="6">
        <v>1.37661721</v>
      </c>
      <c r="H2894" s="6">
        <v>2.7945658679999998</v>
      </c>
      <c r="I2894" s="6"/>
      <c r="J2894" s="6">
        <f t="shared" si="225"/>
        <v>2.464794531974615</v>
      </c>
      <c r="K2894" s="6">
        <f t="shared" si="226"/>
        <v>1.3421599447768138</v>
      </c>
      <c r="L2894" s="6">
        <f t="shared" si="227"/>
        <v>0.432586791425419</v>
      </c>
      <c r="M2894" s="6">
        <f t="shared" si="228"/>
        <v>0.35588022724330703</v>
      </c>
      <c r="N2894" s="6">
        <f t="shared" si="229"/>
        <v>0.72244537473872605</v>
      </c>
      <c r="O2894" s="6"/>
      <c r="P2894" s="6">
        <v>-6.7723075640620606E-2</v>
      </c>
      <c r="Q2894" s="6">
        <v>1.8047663249139201</v>
      </c>
      <c r="R2894" s="6">
        <v>0.36966992116868902</v>
      </c>
      <c r="S2894" s="6">
        <v>-0.79306386275994101</v>
      </c>
      <c r="T2894" s="6">
        <v>-0.89112009197752196</v>
      </c>
      <c r="U2894" s="6">
        <v>-0.42252921570452201</v>
      </c>
    </row>
    <row r="2895" spans="1:21" x14ac:dyDescent="0.85">
      <c r="A2895" s="5" t="s">
        <v>4325</v>
      </c>
      <c r="B2895" s="5">
        <v>5</v>
      </c>
      <c r="C2895" s="6">
        <v>48.557299696666668</v>
      </c>
      <c r="D2895" s="6">
        <v>60.713074339999991</v>
      </c>
      <c r="E2895" s="6">
        <v>56.130758409999999</v>
      </c>
      <c r="F2895" s="6">
        <v>15.081303663333335</v>
      </c>
      <c r="G2895" s="6">
        <v>8.8008008349999987</v>
      </c>
      <c r="H2895" s="6">
        <v>9.1776069300000014</v>
      </c>
      <c r="I2895" s="6"/>
      <c r="J2895" s="6">
        <f t="shared" si="225"/>
        <v>1.2503387692328325</v>
      </c>
      <c r="K2895" s="6">
        <f t="shared" si="226"/>
        <v>1.1559695197353248</v>
      </c>
      <c r="L2895" s="6">
        <f t="shared" si="227"/>
        <v>0.31058777480512628</v>
      </c>
      <c r="M2895" s="6">
        <f t="shared" si="228"/>
        <v>0.18124568066959768</v>
      </c>
      <c r="N2895" s="6">
        <f t="shared" si="229"/>
        <v>0.1890057105179187</v>
      </c>
      <c r="O2895" s="6"/>
      <c r="P2895" s="6">
        <v>0.62997282877105099</v>
      </c>
      <c r="Q2895" s="6">
        <v>1.1246475163828999</v>
      </c>
      <c r="R2895" s="6">
        <v>0.93817188909111804</v>
      </c>
      <c r="S2895" s="6">
        <v>-0.73232026846117704</v>
      </c>
      <c r="T2895" s="6">
        <v>-0.987902974213134</v>
      </c>
      <c r="U2895" s="6">
        <v>-0.97256899157076004</v>
      </c>
    </row>
    <row r="2896" spans="1:21" x14ac:dyDescent="0.85">
      <c r="A2896" s="5" t="s">
        <v>4329</v>
      </c>
      <c r="B2896" s="5">
        <v>5</v>
      </c>
      <c r="C2896" s="6">
        <v>27.019672020000002</v>
      </c>
      <c r="D2896" s="6">
        <v>31.961070433333333</v>
      </c>
      <c r="E2896" s="6">
        <v>33.374970530000006</v>
      </c>
      <c r="F2896" s="6">
        <v>15.188196536666666</v>
      </c>
      <c r="G2896" s="6">
        <v>16.449872463333335</v>
      </c>
      <c r="H2896" s="6">
        <v>11.028741690666665</v>
      </c>
      <c r="I2896" s="6"/>
      <c r="J2896" s="6">
        <f t="shared" si="225"/>
        <v>1.1828815098005521</v>
      </c>
      <c r="K2896" s="6">
        <f t="shared" si="226"/>
        <v>1.2352100538191508</v>
      </c>
      <c r="L2896" s="6">
        <f t="shared" si="227"/>
        <v>0.5621162435067435</v>
      </c>
      <c r="M2896" s="6">
        <f t="shared" si="228"/>
        <v>0.60881096007224345</v>
      </c>
      <c r="N2896" s="6">
        <f t="shared" si="229"/>
        <v>0.40817452123412801</v>
      </c>
      <c r="O2896" s="6"/>
      <c r="P2896" s="6">
        <v>0.47609337824903802</v>
      </c>
      <c r="Q2896" s="6">
        <v>0.99704327663516401</v>
      </c>
      <c r="R2896" s="6">
        <v>1.1461045447839799</v>
      </c>
      <c r="S2896" s="6">
        <v>-0.77124703789521498</v>
      </c>
      <c r="T2896" s="6">
        <v>-0.63823409544756804</v>
      </c>
      <c r="U2896" s="6">
        <v>-1.2097600663254</v>
      </c>
    </row>
    <row r="2897" spans="1:21" x14ac:dyDescent="0.85">
      <c r="A2897" s="5" t="s">
        <v>4335</v>
      </c>
      <c r="B2897" s="5">
        <v>5</v>
      </c>
      <c r="C2897" s="6">
        <v>8.7255723146666675</v>
      </c>
      <c r="D2897" s="6">
        <v>22.728908476666664</v>
      </c>
      <c r="E2897" s="6">
        <v>15.731943450000003</v>
      </c>
      <c r="F2897" s="6">
        <v>11.351961613333332</v>
      </c>
      <c r="G2897" s="6">
        <v>9.443870351666666</v>
      </c>
      <c r="H2897" s="6">
        <v>9.0063834539999998</v>
      </c>
      <c r="I2897" s="6"/>
      <c r="J2897" s="6">
        <f t="shared" si="225"/>
        <v>2.6048616247741165</v>
      </c>
      <c r="K2897" s="6">
        <f t="shared" si="226"/>
        <v>1.8029698090469601</v>
      </c>
      <c r="L2897" s="6">
        <f t="shared" si="227"/>
        <v>1.3009990868165759</v>
      </c>
      <c r="M2897" s="6">
        <f t="shared" si="228"/>
        <v>1.0823210227474276</v>
      </c>
      <c r="N2897" s="6">
        <f t="shared" si="229"/>
        <v>1.0321825467953916</v>
      </c>
      <c r="O2897" s="6"/>
      <c r="P2897" s="6">
        <v>-0.74583997826884296</v>
      </c>
      <c r="Q2897" s="6">
        <v>1.7978971525871099</v>
      </c>
      <c r="R2897" s="6">
        <v>0.52688290709629804</v>
      </c>
      <c r="S2897" s="6">
        <v>-0.26875052679425798</v>
      </c>
      <c r="T2897" s="6">
        <v>-0.61535954373463198</v>
      </c>
      <c r="U2897" s="6">
        <v>-0.69483001088567098</v>
      </c>
    </row>
    <row r="2898" spans="1:21" x14ac:dyDescent="0.85">
      <c r="A2898" s="5" t="s">
        <v>4354</v>
      </c>
      <c r="B2898" s="5">
        <v>5</v>
      </c>
      <c r="C2898" s="6">
        <v>116.48411683333335</v>
      </c>
      <c r="D2898" s="6">
        <v>174.06876003333332</v>
      </c>
      <c r="E2898" s="6">
        <v>131.83542243333332</v>
      </c>
      <c r="F2898" s="6">
        <v>74.017149673333336</v>
      </c>
      <c r="G2898" s="6">
        <v>47.36685795333333</v>
      </c>
      <c r="H2898" s="6">
        <v>48.216169433333334</v>
      </c>
      <c r="I2898" s="6"/>
      <c r="J2898" s="6">
        <f t="shared" si="225"/>
        <v>1.4943561814731587</v>
      </c>
      <c r="K2898" s="6">
        <f t="shared" si="226"/>
        <v>1.1317888311070321</v>
      </c>
      <c r="L2898" s="6">
        <f t="shared" si="227"/>
        <v>0.63542697223895184</v>
      </c>
      <c r="M2898" s="6">
        <f t="shared" si="228"/>
        <v>0.4066379111678059</v>
      </c>
      <c r="N2898" s="6">
        <f t="shared" si="229"/>
        <v>0.41392913252131636</v>
      </c>
      <c r="O2898" s="6"/>
      <c r="P2898" s="6">
        <v>0.35098690711052399</v>
      </c>
      <c r="Q2898" s="6">
        <v>1.4852276212153701</v>
      </c>
      <c r="R2898" s="6">
        <v>0.65336050636529497</v>
      </c>
      <c r="S2898" s="6">
        <v>-0.48548199235117101</v>
      </c>
      <c r="T2898" s="6">
        <v>-1.01041093576078</v>
      </c>
      <c r="U2898" s="6">
        <v>-0.99368210657924205</v>
      </c>
    </row>
    <row r="2899" spans="1:21" x14ac:dyDescent="0.85">
      <c r="A2899" s="5" t="s">
        <v>4392</v>
      </c>
      <c r="B2899" s="5">
        <v>5</v>
      </c>
      <c r="C2899" s="6">
        <v>21.594441739999997</v>
      </c>
      <c r="D2899" s="6">
        <v>26.569321240000004</v>
      </c>
      <c r="E2899" s="6">
        <v>20.461294673333335</v>
      </c>
      <c r="F2899" s="6">
        <v>13.266022876666668</v>
      </c>
      <c r="G2899" s="6">
        <v>12.607090056666665</v>
      </c>
      <c r="H2899" s="6">
        <v>9.5396121596666656</v>
      </c>
      <c r="I2899" s="6"/>
      <c r="J2899" s="6">
        <f t="shared" si="225"/>
        <v>1.230377777758658</v>
      </c>
      <c r="K2899" s="6">
        <f t="shared" si="226"/>
        <v>0.94752598468115512</v>
      </c>
      <c r="L2899" s="6">
        <f t="shared" si="227"/>
        <v>0.61432580829786565</v>
      </c>
      <c r="M2899" s="6">
        <f t="shared" si="228"/>
        <v>0.58381180715193925</v>
      </c>
      <c r="N2899" s="6">
        <f t="shared" si="229"/>
        <v>0.44176238842035781</v>
      </c>
      <c r="O2899" s="6"/>
      <c r="P2899" s="6">
        <v>0.65209554813919102</v>
      </c>
      <c r="Q2899" s="6">
        <v>1.4145492880870101</v>
      </c>
      <c r="R2899" s="6">
        <v>0.47842858365645102</v>
      </c>
      <c r="S2899" s="6">
        <v>-0.6243241335152</v>
      </c>
      <c r="T2899" s="6">
        <v>-0.72531266861104804</v>
      </c>
      <c r="U2899" s="6">
        <v>-1.19543661775641</v>
      </c>
    </row>
    <row r="2900" spans="1:21" x14ac:dyDescent="0.85">
      <c r="A2900" s="5" t="s">
        <v>4393</v>
      </c>
      <c r="B2900" s="5">
        <v>5</v>
      </c>
      <c r="C2900" s="6">
        <v>25.663290936666669</v>
      </c>
      <c r="D2900" s="6">
        <v>48.219941550000009</v>
      </c>
      <c r="E2900" s="6">
        <v>22.807234923333329</v>
      </c>
      <c r="F2900" s="6">
        <v>10.166976505999999</v>
      </c>
      <c r="G2900" s="6">
        <v>8.5416209309999989</v>
      </c>
      <c r="H2900" s="6">
        <v>2.6665148676666668</v>
      </c>
      <c r="I2900" s="6"/>
      <c r="J2900" s="6">
        <f t="shared" si="225"/>
        <v>1.8789461440857265</v>
      </c>
      <c r="K2900" s="6">
        <f t="shared" si="226"/>
        <v>0.88871045337163979</v>
      </c>
      <c r="L2900" s="6">
        <f t="shared" si="227"/>
        <v>0.39616807256289316</v>
      </c>
      <c r="M2900" s="6">
        <f t="shared" si="228"/>
        <v>0.33283420088559557</v>
      </c>
      <c r="N2900" s="6">
        <f t="shared" si="229"/>
        <v>0.10390385528680807</v>
      </c>
      <c r="O2900" s="6"/>
      <c r="P2900" s="6">
        <v>0.36238655282668503</v>
      </c>
      <c r="Q2900" s="6">
        <v>1.7280137333416801</v>
      </c>
      <c r="R2900" s="6">
        <v>0.18947490040891099</v>
      </c>
      <c r="S2900" s="6">
        <v>-0.57579299117143801</v>
      </c>
      <c r="T2900" s="6">
        <v>-0.67419544440179802</v>
      </c>
      <c r="U2900" s="6">
        <v>-1.0298867510040499</v>
      </c>
    </row>
    <row r="2901" spans="1:21" x14ac:dyDescent="0.85">
      <c r="A2901" s="5" t="s">
        <v>4401</v>
      </c>
      <c r="B2901" s="5">
        <v>5</v>
      </c>
      <c r="C2901" s="6">
        <v>63.489806966666663</v>
      </c>
      <c r="D2901" s="6">
        <v>143.64340666666666</v>
      </c>
      <c r="E2901" s="6">
        <v>107.88930183000001</v>
      </c>
      <c r="F2901" s="6">
        <v>72.268992956666679</v>
      </c>
      <c r="G2901" s="6">
        <v>59.516250106666668</v>
      </c>
      <c r="H2901" s="6">
        <v>23.152771686666664</v>
      </c>
      <c r="I2901" s="6"/>
      <c r="J2901" s="6">
        <f t="shared" si="225"/>
        <v>2.2624640635949977</v>
      </c>
      <c r="K2901" s="6">
        <f t="shared" si="226"/>
        <v>1.6993168980123676</v>
      </c>
      <c r="L2901" s="6">
        <f t="shared" si="227"/>
        <v>1.1382770937484383</v>
      </c>
      <c r="M2901" s="6">
        <f t="shared" si="228"/>
        <v>0.93741425514041665</v>
      </c>
      <c r="N2901" s="6">
        <f t="shared" si="229"/>
        <v>0.36466911450561351</v>
      </c>
      <c r="O2901" s="6"/>
      <c r="P2901" s="6">
        <v>-0.35376149909615401</v>
      </c>
      <c r="Q2901" s="6">
        <v>1.55736317882577</v>
      </c>
      <c r="R2901" s="6">
        <v>0.70486806392671597</v>
      </c>
      <c r="S2901" s="6">
        <v>-0.14443691412338799</v>
      </c>
      <c r="T2901" s="6">
        <v>-0.44850412575113202</v>
      </c>
      <c r="U2901" s="6">
        <v>-1.31552870378181</v>
      </c>
    </row>
    <row r="2902" spans="1:21" x14ac:dyDescent="0.85">
      <c r="A2902" s="5" t="s">
        <v>4402</v>
      </c>
      <c r="B2902" s="5">
        <v>5</v>
      </c>
      <c r="C2902" s="6">
        <v>1.4620677606666668</v>
      </c>
      <c r="D2902" s="6">
        <v>7.1770647973333332</v>
      </c>
      <c r="E2902" s="6">
        <v>5.4131810529999997</v>
      </c>
      <c r="F2902" s="6">
        <v>2.4733904309999999</v>
      </c>
      <c r="G2902" s="6">
        <v>0.79539909499999994</v>
      </c>
      <c r="H2902" s="6">
        <v>0.99153871066666666</v>
      </c>
      <c r="I2902" s="6"/>
      <c r="J2902" s="6">
        <f t="shared" si="225"/>
        <v>4.9088455339859003</v>
      </c>
      <c r="K2902" s="6">
        <f t="shared" si="226"/>
        <v>3.7024146203262993</v>
      </c>
      <c r="L2902" s="6">
        <f t="shared" si="227"/>
        <v>1.6917071134050552</v>
      </c>
      <c r="M2902" s="6">
        <f t="shared" si="228"/>
        <v>0.54402341423445222</v>
      </c>
      <c r="N2902" s="6">
        <f t="shared" si="229"/>
        <v>0.67817562040664214</v>
      </c>
      <c r="O2902" s="6"/>
      <c r="P2902" s="6">
        <v>-0.60277419819978095</v>
      </c>
      <c r="Q2902" s="6">
        <v>1.5637464300211501</v>
      </c>
      <c r="R2902" s="6">
        <v>0.89506882737548499</v>
      </c>
      <c r="S2902" s="6">
        <v>-0.219387923011786</v>
      </c>
      <c r="T2902" s="6">
        <v>-0.85550423602469206</v>
      </c>
      <c r="U2902" s="6">
        <v>-0.78114890016037897</v>
      </c>
    </row>
    <row r="2903" spans="1:21" x14ac:dyDescent="0.85">
      <c r="A2903" s="5" t="s">
        <v>4415</v>
      </c>
      <c r="B2903" s="5">
        <v>5</v>
      </c>
      <c r="C2903" s="6">
        <v>5.0050353880000005</v>
      </c>
      <c r="D2903" s="6">
        <v>6.4547484846666663</v>
      </c>
      <c r="E2903" s="6">
        <v>5.3175776746666665</v>
      </c>
      <c r="F2903" s="6">
        <v>3.4733234446666668</v>
      </c>
      <c r="G2903" s="6">
        <v>1.6805537686666667</v>
      </c>
      <c r="H2903" s="6">
        <v>2.8465266790000001</v>
      </c>
      <c r="I2903" s="6"/>
      <c r="J2903" s="6">
        <f t="shared" si="225"/>
        <v>1.2896509183816116</v>
      </c>
      <c r="K2903" s="6">
        <f t="shared" si="226"/>
        <v>1.0624455697987696</v>
      </c>
      <c r="L2903" s="6">
        <f t="shared" si="227"/>
        <v>0.6939658115093964</v>
      </c>
      <c r="M2903" s="6">
        <f t="shared" si="228"/>
        <v>0.33577260466448206</v>
      </c>
      <c r="N2903" s="6">
        <f t="shared" si="229"/>
        <v>0.56873257796034582</v>
      </c>
      <c r="O2903" s="6"/>
      <c r="P2903" s="6">
        <v>0.49467074131138</v>
      </c>
      <c r="Q2903" s="6">
        <v>1.3138668239867499</v>
      </c>
      <c r="R2903" s="6">
        <v>0.67128045650994606</v>
      </c>
      <c r="S2903" s="6">
        <v>-0.37086080840647301</v>
      </c>
      <c r="T2903" s="6">
        <v>-1.3839094583479901</v>
      </c>
      <c r="U2903" s="6">
        <v>-0.72504775505360697</v>
      </c>
    </row>
    <row r="2904" spans="1:21" x14ac:dyDescent="0.85">
      <c r="A2904" s="5" t="s">
        <v>4418</v>
      </c>
      <c r="B2904" s="5">
        <v>5</v>
      </c>
      <c r="C2904" s="6">
        <v>34.231502303333336</v>
      </c>
      <c r="D2904" s="6">
        <v>59.28188377</v>
      </c>
      <c r="E2904" s="6">
        <v>46.032231446666664</v>
      </c>
      <c r="F2904" s="6">
        <v>29.634125226666669</v>
      </c>
      <c r="G2904" s="6">
        <v>17.243780946666664</v>
      </c>
      <c r="H2904" s="6">
        <v>12.576027503333334</v>
      </c>
      <c r="I2904" s="6"/>
      <c r="J2904" s="6">
        <f t="shared" si="225"/>
        <v>1.7317932249858445</v>
      </c>
      <c r="K2904" s="6">
        <f t="shared" si="226"/>
        <v>1.3447330192745943</v>
      </c>
      <c r="L2904" s="6">
        <f t="shared" si="227"/>
        <v>0.86569747842416511</v>
      </c>
      <c r="M2904" s="6">
        <f t="shared" si="228"/>
        <v>0.50374011616158398</v>
      </c>
      <c r="N2904" s="6">
        <f t="shared" si="229"/>
        <v>0.36738169981247731</v>
      </c>
      <c r="O2904" s="6"/>
      <c r="P2904" s="6">
        <v>6.0705462829120101E-2</v>
      </c>
      <c r="Q2904" s="6">
        <v>1.48870818829998</v>
      </c>
      <c r="R2904" s="6">
        <v>0.73340872720553496</v>
      </c>
      <c r="S2904" s="6">
        <v>-0.201369068604243</v>
      </c>
      <c r="T2904" s="6">
        <v>-0.90768347832897101</v>
      </c>
      <c r="U2904" s="6">
        <v>-1.17376983140142</v>
      </c>
    </row>
    <row r="2905" spans="1:21" x14ac:dyDescent="0.85">
      <c r="A2905" s="5" t="s">
        <v>4423</v>
      </c>
      <c r="B2905" s="5">
        <v>5</v>
      </c>
      <c r="C2905" s="6">
        <v>94.223640596666655</v>
      </c>
      <c r="D2905" s="6">
        <v>212.51208266666666</v>
      </c>
      <c r="E2905" s="6">
        <v>142.2534584</v>
      </c>
      <c r="F2905" s="6">
        <v>136.94985650000001</v>
      </c>
      <c r="G2905" s="6">
        <v>192.48648119999999</v>
      </c>
      <c r="H2905" s="6">
        <v>107.91397496666667</v>
      </c>
      <c r="I2905" s="6"/>
      <c r="J2905" s="6">
        <f t="shared" si="225"/>
        <v>2.2554008879400556</v>
      </c>
      <c r="K2905" s="6">
        <f t="shared" si="226"/>
        <v>1.5097427513858184</v>
      </c>
      <c r="L2905" s="6">
        <f t="shared" si="227"/>
        <v>1.4534553709957676</v>
      </c>
      <c r="M2905" s="6">
        <f t="shared" si="228"/>
        <v>2.0428682226783921</v>
      </c>
      <c r="N2905" s="6">
        <f t="shared" si="229"/>
        <v>1.1452961728426818</v>
      </c>
      <c r="O2905" s="6"/>
      <c r="P2905" s="6">
        <v>-1.15143160018945</v>
      </c>
      <c r="Q2905" s="6">
        <v>1.39440105307158</v>
      </c>
      <c r="R2905" s="6">
        <v>-0.117722166582684</v>
      </c>
      <c r="S2905" s="6">
        <v>-0.231867578063398</v>
      </c>
      <c r="T2905" s="6">
        <v>0.96340518149865095</v>
      </c>
      <c r="U2905" s="6">
        <v>-0.85678488973469402</v>
      </c>
    </row>
    <row r="2906" spans="1:21" x14ac:dyDescent="0.85">
      <c r="A2906" s="5" t="s">
        <v>4426</v>
      </c>
      <c r="B2906" s="5">
        <v>5</v>
      </c>
      <c r="C2906" s="6">
        <v>205.62401143333332</v>
      </c>
      <c r="D2906" s="6">
        <v>379.63968263333328</v>
      </c>
      <c r="E2906" s="6">
        <v>266.03928386666666</v>
      </c>
      <c r="F2906" s="6">
        <v>101.83519616000001</v>
      </c>
      <c r="G2906" s="6">
        <v>73.847015650000003</v>
      </c>
      <c r="H2906" s="6">
        <v>47.538595280000003</v>
      </c>
      <c r="I2906" s="6"/>
      <c r="J2906" s="6">
        <f t="shared" si="225"/>
        <v>1.8462808890216535</v>
      </c>
      <c r="K2906" s="6">
        <f t="shared" si="226"/>
        <v>1.29381428760289</v>
      </c>
      <c r="L2906" s="6">
        <f t="shared" si="227"/>
        <v>0.49524953554860812</v>
      </c>
      <c r="M2906" s="6">
        <f t="shared" si="228"/>
        <v>0.3591361492037734</v>
      </c>
      <c r="N2906" s="6">
        <f t="shared" si="229"/>
        <v>0.23119184840634624</v>
      </c>
      <c r="O2906" s="6"/>
      <c r="P2906" s="6">
        <v>0.20617041006887901</v>
      </c>
      <c r="Q2906" s="6">
        <v>1.5581419628267801</v>
      </c>
      <c r="R2906" s="6">
        <v>0.67555186984694904</v>
      </c>
      <c r="S2906" s="6">
        <v>-0.60019102092875998</v>
      </c>
      <c r="T2906" s="6">
        <v>-0.81763824080335701</v>
      </c>
      <c r="U2906" s="6">
        <v>-1.0220349810104901</v>
      </c>
    </row>
    <row r="2907" spans="1:21" x14ac:dyDescent="0.85">
      <c r="A2907" s="5" t="s">
        <v>4438</v>
      </c>
      <c r="B2907" s="5">
        <v>5</v>
      </c>
      <c r="C2907" s="6">
        <v>3.7505528140000002</v>
      </c>
      <c r="D2907" s="6">
        <v>7.4314892949999996</v>
      </c>
      <c r="E2907" s="6">
        <v>7.6448848146666677</v>
      </c>
      <c r="F2907" s="6">
        <v>0.96517867099999999</v>
      </c>
      <c r="G2907" s="6">
        <v>0.41551423099999996</v>
      </c>
      <c r="H2907" s="6">
        <v>0.87966513066666663</v>
      </c>
      <c r="I2907" s="6"/>
      <c r="J2907" s="6">
        <f t="shared" si="225"/>
        <v>1.9814383808327833</v>
      </c>
      <c r="K2907" s="6">
        <f t="shared" si="226"/>
        <v>2.038335465142624</v>
      </c>
      <c r="L2907" s="6">
        <f t="shared" si="227"/>
        <v>0.25734304217692849</v>
      </c>
      <c r="M2907" s="6">
        <f t="shared" si="228"/>
        <v>0.11078746297051877</v>
      </c>
      <c r="N2907" s="6">
        <f t="shared" si="229"/>
        <v>0.23454279256728969</v>
      </c>
      <c r="O2907" s="6"/>
      <c r="P2907" s="6">
        <v>7.0834655205069402E-2</v>
      </c>
      <c r="Q2907" s="6">
        <v>1.17563121307278</v>
      </c>
      <c r="R2907" s="6">
        <v>1.2396797608207</v>
      </c>
      <c r="S2907" s="6">
        <v>-0.76516775381344104</v>
      </c>
      <c r="T2907" s="6">
        <v>-0.93014408101409596</v>
      </c>
      <c r="U2907" s="6">
        <v>-0.79083379427100897</v>
      </c>
    </row>
    <row r="2908" spans="1:21" x14ac:dyDescent="0.85">
      <c r="A2908" s="5" t="s">
        <v>4445</v>
      </c>
      <c r="B2908" s="5">
        <v>5</v>
      </c>
      <c r="C2908" s="6">
        <v>5.6403579696666668</v>
      </c>
      <c r="D2908" s="6">
        <v>12.125501099999999</v>
      </c>
      <c r="E2908" s="6">
        <v>8.0245160853333335</v>
      </c>
      <c r="F2908" s="6">
        <v>1.7379880999999999</v>
      </c>
      <c r="G2908" s="6">
        <v>0.91689769700000012</v>
      </c>
      <c r="H2908" s="6">
        <v>0.51340833433333333</v>
      </c>
      <c r="I2908" s="6"/>
      <c r="J2908" s="6">
        <f t="shared" si="225"/>
        <v>2.1497750967597877</v>
      </c>
      <c r="K2908" s="6">
        <f t="shared" si="226"/>
        <v>1.4226962417081421</v>
      </c>
      <c r="L2908" s="6">
        <f t="shared" si="227"/>
        <v>0.30813436121372828</v>
      </c>
      <c r="M2908" s="6">
        <f t="shared" si="228"/>
        <v>0.1625601959895086</v>
      </c>
      <c r="N2908" s="6">
        <f t="shared" si="229"/>
        <v>9.1024069233618998E-2</v>
      </c>
      <c r="O2908" s="6"/>
      <c r="P2908" s="6">
        <v>0.17545815589076999</v>
      </c>
      <c r="Q2908" s="6">
        <v>1.5734836572075299</v>
      </c>
      <c r="R2908" s="6">
        <v>0.68941964866375904</v>
      </c>
      <c r="S2908" s="6">
        <v>-0.66578967541656497</v>
      </c>
      <c r="T2908" s="6">
        <v>-0.84279507055893099</v>
      </c>
      <c r="U2908" s="6">
        <v>-0.92977671578655996</v>
      </c>
    </row>
    <row r="2909" spans="1:21" x14ac:dyDescent="0.85">
      <c r="A2909" s="5" t="s">
        <v>4446</v>
      </c>
      <c r="B2909" s="5">
        <v>5</v>
      </c>
      <c r="C2909" s="6">
        <v>13.592841323333333</v>
      </c>
      <c r="D2909" s="6">
        <v>16.701593673333335</v>
      </c>
      <c r="E2909" s="6">
        <v>19.062194243333334</v>
      </c>
      <c r="F2909" s="6">
        <v>5.2108051519999998</v>
      </c>
      <c r="G2909" s="6">
        <v>3.5207740883333334</v>
      </c>
      <c r="H2909" s="6">
        <v>8.596981435</v>
      </c>
      <c r="I2909" s="6"/>
      <c r="J2909" s="6">
        <f t="shared" si="225"/>
        <v>1.2287051158806326</v>
      </c>
      <c r="K2909" s="6">
        <f t="shared" si="226"/>
        <v>1.4023700998121242</v>
      </c>
      <c r="L2909" s="6">
        <f t="shared" si="227"/>
        <v>0.3833492224363117</v>
      </c>
      <c r="M2909" s="6">
        <f t="shared" si="228"/>
        <v>0.25901678718853344</v>
      </c>
      <c r="N2909" s="6">
        <f t="shared" si="229"/>
        <v>0.63246389996788299</v>
      </c>
      <c r="O2909" s="6"/>
      <c r="P2909" s="6">
        <v>0.39251691972694702</v>
      </c>
      <c r="Q2909" s="6">
        <v>0.88481770502969403</v>
      </c>
      <c r="R2909" s="6">
        <v>1.25864147211012</v>
      </c>
      <c r="S2909" s="6">
        <v>-0.934858992973988</v>
      </c>
      <c r="T2909" s="6">
        <v>-1.20249163987596</v>
      </c>
      <c r="U2909" s="6">
        <v>-0.39862546401680499</v>
      </c>
    </row>
    <row r="2910" spans="1:21" x14ac:dyDescent="0.85">
      <c r="A2910" s="5" t="s">
        <v>4458</v>
      </c>
      <c r="B2910" s="5">
        <v>5</v>
      </c>
      <c r="C2910" s="6">
        <v>4.4090867643333338</v>
      </c>
      <c r="D2910" s="6">
        <v>15.096491233333333</v>
      </c>
      <c r="E2910" s="6">
        <v>16.781600690000001</v>
      </c>
      <c r="F2910" s="6">
        <v>4.9845727480000006</v>
      </c>
      <c r="G2910" s="6">
        <v>2.0207290059999998</v>
      </c>
      <c r="H2910" s="6">
        <v>1.2524016053333333</v>
      </c>
      <c r="I2910" s="6"/>
      <c r="J2910" s="6">
        <f t="shared" si="225"/>
        <v>3.4239496839695249</v>
      </c>
      <c r="K2910" s="6">
        <f t="shared" si="226"/>
        <v>3.8061398169236131</v>
      </c>
      <c r="L2910" s="6">
        <f t="shared" si="227"/>
        <v>1.1305227169313103</v>
      </c>
      <c r="M2910" s="6">
        <f t="shared" si="228"/>
        <v>0.45831010229746288</v>
      </c>
      <c r="N2910" s="6">
        <f t="shared" si="229"/>
        <v>0.28405011565307675</v>
      </c>
      <c r="O2910" s="6"/>
      <c r="P2910" s="6">
        <v>-0.44575321082971697</v>
      </c>
      <c r="Q2910" s="6">
        <v>1.1342964306168699</v>
      </c>
      <c r="R2910" s="6">
        <v>1.3834267602999799</v>
      </c>
      <c r="S2910" s="6">
        <v>-0.36067208326787598</v>
      </c>
      <c r="T2910" s="6">
        <v>-0.79885333267684</v>
      </c>
      <c r="U2910" s="6">
        <v>-0.91244456414241604</v>
      </c>
    </row>
    <row r="2911" spans="1:21" x14ac:dyDescent="0.85">
      <c r="A2911" s="5" t="s">
        <v>4468</v>
      </c>
      <c r="B2911" s="5">
        <v>5</v>
      </c>
      <c r="C2911" s="6">
        <v>14.205157126666668</v>
      </c>
      <c r="D2911" s="6">
        <v>35.444000476666666</v>
      </c>
      <c r="E2911" s="6">
        <v>36.324676293333333</v>
      </c>
      <c r="F2911" s="6">
        <v>18.751763086666667</v>
      </c>
      <c r="G2911" s="6">
        <v>14.076014143333333</v>
      </c>
      <c r="H2911" s="6">
        <v>7.3599142923333334</v>
      </c>
      <c r="I2911" s="6"/>
      <c r="J2911" s="6">
        <f t="shared" si="225"/>
        <v>2.4951501881052285</v>
      </c>
      <c r="K2911" s="6">
        <f t="shared" si="226"/>
        <v>2.5571470959052429</v>
      </c>
      <c r="L2911" s="6">
        <f t="shared" si="227"/>
        <v>1.3200672769373927</v>
      </c>
      <c r="M2911" s="6">
        <f t="shared" si="228"/>
        <v>0.9909087254592277</v>
      </c>
      <c r="N2911" s="6">
        <f t="shared" si="229"/>
        <v>0.51811565523037506</v>
      </c>
      <c r="O2911" s="6"/>
      <c r="P2911" s="6">
        <v>-0.56508102746334898</v>
      </c>
      <c r="Q2911" s="6">
        <v>1.1942392627935301</v>
      </c>
      <c r="R2911" s="6">
        <v>1.267190072597</v>
      </c>
      <c r="S2911" s="6">
        <v>-0.18846277262646899</v>
      </c>
      <c r="T2911" s="6">
        <v>-0.57577859130462306</v>
      </c>
      <c r="U2911" s="6">
        <v>-1.13210694399609</v>
      </c>
    </row>
    <row r="2912" spans="1:21" x14ac:dyDescent="0.85">
      <c r="A2912" s="5" t="s">
        <v>4470</v>
      </c>
      <c r="B2912" s="5">
        <v>5</v>
      </c>
      <c r="C2912" s="6">
        <v>62.039932186666668</v>
      </c>
      <c r="D2912" s="6">
        <v>102.83473638999999</v>
      </c>
      <c r="E2912" s="6">
        <v>98.742292203333321</v>
      </c>
      <c r="F2912" s="6">
        <v>43.855178296666658</v>
      </c>
      <c r="G2912" s="6">
        <v>27.273676410000004</v>
      </c>
      <c r="H2912" s="6">
        <v>23.149928386666669</v>
      </c>
      <c r="I2912" s="6"/>
      <c r="J2912" s="6">
        <f t="shared" si="225"/>
        <v>1.6575572017162963</v>
      </c>
      <c r="K2912" s="6">
        <f t="shared" si="226"/>
        <v>1.5915925231226244</v>
      </c>
      <c r="L2912" s="6">
        <f t="shared" si="227"/>
        <v>0.70688630291720089</v>
      </c>
      <c r="M2912" s="6">
        <f t="shared" si="228"/>
        <v>0.43961486495405189</v>
      </c>
      <c r="N2912" s="6">
        <f t="shared" si="229"/>
        <v>0.37314561074974778</v>
      </c>
      <c r="O2912" s="6"/>
      <c r="P2912" s="6">
        <v>6.8846850888493197E-2</v>
      </c>
      <c r="Q2912" s="6">
        <v>1.2436753450478899</v>
      </c>
      <c r="R2912" s="6">
        <v>1.12581915845688</v>
      </c>
      <c r="S2912" s="6">
        <v>-0.45484648317611698</v>
      </c>
      <c r="T2912" s="6">
        <v>-0.93236859104186898</v>
      </c>
      <c r="U2912" s="6">
        <v>-1.0511262801752801</v>
      </c>
    </row>
    <row r="2913" spans="1:21" x14ac:dyDescent="0.85">
      <c r="A2913" s="5" t="s">
        <v>4489</v>
      </c>
      <c r="B2913" s="5">
        <v>5</v>
      </c>
      <c r="C2913" s="6">
        <v>7.2811077936666662</v>
      </c>
      <c r="D2913" s="6">
        <v>12.729842703333333</v>
      </c>
      <c r="E2913" s="6">
        <v>10.431485552666667</v>
      </c>
      <c r="F2913" s="6">
        <v>5.0175960126666661</v>
      </c>
      <c r="G2913" s="6">
        <v>5.2754285320000003</v>
      </c>
      <c r="H2913" s="6">
        <v>1.9172166933333334</v>
      </c>
      <c r="I2913" s="6"/>
      <c r="J2913" s="6">
        <f t="shared" si="225"/>
        <v>1.7483387231825005</v>
      </c>
      <c r="K2913" s="6">
        <f t="shared" si="226"/>
        <v>1.4326783572329882</v>
      </c>
      <c r="L2913" s="6">
        <f t="shared" si="227"/>
        <v>0.68912535768679695</v>
      </c>
      <c r="M2913" s="6">
        <f t="shared" si="228"/>
        <v>0.72453652404222502</v>
      </c>
      <c r="N2913" s="6">
        <f t="shared" si="229"/>
        <v>0.26331387306214421</v>
      </c>
      <c r="O2913" s="6"/>
      <c r="P2913" s="6">
        <v>4.3812997676695602E-2</v>
      </c>
      <c r="Q2913" s="6">
        <v>1.42910771246311</v>
      </c>
      <c r="R2913" s="6">
        <v>0.84476986752950201</v>
      </c>
      <c r="S2913" s="6">
        <v>-0.53166570722840301</v>
      </c>
      <c r="T2913" s="6">
        <v>-0.46611397237019597</v>
      </c>
      <c r="U2913" s="6">
        <v>-1.3199108980707099</v>
      </c>
    </row>
    <row r="2914" spans="1:21" x14ac:dyDescent="0.85">
      <c r="A2914" s="5" t="s">
        <v>4522</v>
      </c>
      <c r="B2914" s="5">
        <v>5</v>
      </c>
      <c r="C2914" s="6">
        <v>148.74813923333332</v>
      </c>
      <c r="D2914" s="6">
        <v>186.43147313333336</v>
      </c>
      <c r="E2914" s="6">
        <v>151.03002043333333</v>
      </c>
      <c r="F2914" s="6">
        <v>83.635039959999986</v>
      </c>
      <c r="G2914" s="6">
        <v>64.560773846666663</v>
      </c>
      <c r="H2914" s="6">
        <v>61.774476649999997</v>
      </c>
      <c r="I2914" s="6"/>
      <c r="J2914" s="6">
        <f t="shared" si="225"/>
        <v>1.2533365062193362</v>
      </c>
      <c r="K2914" s="6">
        <f t="shared" si="226"/>
        <v>1.01534056971577</v>
      </c>
      <c r="L2914" s="6">
        <f t="shared" si="227"/>
        <v>0.56225940298188293</v>
      </c>
      <c r="M2914" s="6">
        <f t="shared" si="228"/>
        <v>0.43402743845685088</v>
      </c>
      <c r="N2914" s="6">
        <f t="shared" si="229"/>
        <v>0.41529579441056169</v>
      </c>
      <c r="O2914" s="6"/>
      <c r="P2914" s="6">
        <v>0.62066860380246103</v>
      </c>
      <c r="Q2914" s="6">
        <v>1.3355275063948</v>
      </c>
      <c r="R2914" s="6">
        <v>0.66395625703417505</v>
      </c>
      <c r="S2914" s="6">
        <v>-0.61453735728932701</v>
      </c>
      <c r="T2914" s="6">
        <v>-0.97637925204664799</v>
      </c>
      <c r="U2914" s="6">
        <v>-1.0292357578954601</v>
      </c>
    </row>
    <row r="2915" spans="1:21" x14ac:dyDescent="0.85">
      <c r="A2915" s="5" t="s">
        <v>4524</v>
      </c>
      <c r="B2915" s="5">
        <v>5</v>
      </c>
      <c r="C2915" s="6">
        <v>53.643833260000001</v>
      </c>
      <c r="D2915" s="6">
        <v>101.11581981333332</v>
      </c>
      <c r="E2915" s="6">
        <v>50.04014759999999</v>
      </c>
      <c r="F2915" s="6">
        <v>43.835998379999999</v>
      </c>
      <c r="G2915" s="6">
        <v>37.56605209666666</v>
      </c>
      <c r="H2915" s="6">
        <v>20.008836540000001</v>
      </c>
      <c r="I2915" s="6"/>
      <c r="J2915" s="6">
        <f t="shared" si="225"/>
        <v>1.8849476942344316</v>
      </c>
      <c r="K2915" s="6">
        <f t="shared" si="226"/>
        <v>0.93282199572626123</v>
      </c>
      <c r="L2915" s="6">
        <f t="shared" si="227"/>
        <v>0.81716752357230782</v>
      </c>
      <c r="M2915" s="6">
        <f t="shared" si="228"/>
        <v>0.70028649732378689</v>
      </c>
      <c r="N2915" s="6">
        <f t="shared" si="229"/>
        <v>0.37299416026109689</v>
      </c>
      <c r="O2915" s="6"/>
      <c r="P2915" s="6">
        <v>9.5746556498642693E-2</v>
      </c>
      <c r="Q2915" s="6">
        <v>1.83808824105045</v>
      </c>
      <c r="R2915" s="6">
        <v>-3.6517799831780301E-2</v>
      </c>
      <c r="S2915" s="6">
        <v>-0.26422573015142797</v>
      </c>
      <c r="T2915" s="6">
        <v>-0.49434857858836201</v>
      </c>
      <c r="U2915" s="6">
        <v>-1.1387426889775301</v>
      </c>
    </row>
    <row r="2916" spans="1:21" x14ac:dyDescent="0.85">
      <c r="A2916" s="5" t="s">
        <v>4536</v>
      </c>
      <c r="B2916" s="5">
        <v>5</v>
      </c>
      <c r="C2916" s="6">
        <v>16.400350126666666</v>
      </c>
      <c r="D2916" s="6">
        <v>36.788614116666672</v>
      </c>
      <c r="E2916" s="6">
        <v>12.018284316666666</v>
      </c>
      <c r="F2916" s="6">
        <v>3.3924741973333332</v>
      </c>
      <c r="G2916" s="6">
        <v>2.5090355380000005</v>
      </c>
      <c r="H2916" s="6">
        <v>1.2869740936666667</v>
      </c>
      <c r="I2916" s="6"/>
      <c r="J2916" s="6">
        <f t="shared" si="225"/>
        <v>2.2431602881970836</v>
      </c>
      <c r="K2916" s="6">
        <f t="shared" si="226"/>
        <v>0.73280656960641088</v>
      </c>
      <c r="L2916" s="6">
        <f t="shared" si="227"/>
        <v>0.20685376660448443</v>
      </c>
      <c r="M2916" s="6">
        <f t="shared" si="228"/>
        <v>0.15298670568748132</v>
      </c>
      <c r="N2916" s="6">
        <f t="shared" si="229"/>
        <v>7.8472354780650122E-2</v>
      </c>
      <c r="O2916" s="6"/>
      <c r="P2916" s="6">
        <v>0.32080243159265498</v>
      </c>
      <c r="Q2916" s="6">
        <v>1.8298031274507001</v>
      </c>
      <c r="R2916" s="6">
        <v>-3.5282892489565802E-3</v>
      </c>
      <c r="S2916" s="6">
        <v>-0.64195211406948305</v>
      </c>
      <c r="T2916" s="6">
        <v>-0.70733823776460303</v>
      </c>
      <c r="U2916" s="6">
        <v>-0.79778691796031698</v>
      </c>
    </row>
    <row r="2917" spans="1:21" x14ac:dyDescent="0.85">
      <c r="A2917" s="5" t="s">
        <v>4596</v>
      </c>
      <c r="B2917" s="5">
        <v>5</v>
      </c>
      <c r="C2917" s="6">
        <v>49.030441270000004</v>
      </c>
      <c r="D2917" s="6">
        <v>84.965172839999994</v>
      </c>
      <c r="E2917" s="6">
        <v>64.827287423333345</v>
      </c>
      <c r="F2917" s="6">
        <v>48.764140353333339</v>
      </c>
      <c r="G2917" s="6">
        <v>40.109510333333333</v>
      </c>
      <c r="H2917" s="6">
        <v>8.6104063256666663</v>
      </c>
      <c r="I2917" s="6"/>
      <c r="J2917" s="6">
        <f t="shared" si="225"/>
        <v>1.7329065502820018</v>
      </c>
      <c r="K2917" s="6">
        <f t="shared" si="226"/>
        <v>1.3221844581480215</v>
      </c>
      <c r="L2917" s="6">
        <f t="shared" si="227"/>
        <v>0.99456866163614144</v>
      </c>
      <c r="M2917" s="6">
        <f t="shared" si="228"/>
        <v>0.81805321947764986</v>
      </c>
      <c r="N2917" s="6">
        <f t="shared" si="229"/>
        <v>0.17561347812986275</v>
      </c>
      <c r="O2917" s="6"/>
      <c r="P2917" s="6">
        <v>-1.38795271482834E-2</v>
      </c>
      <c r="Q2917" s="6">
        <v>1.39483257417979</v>
      </c>
      <c r="R2917" s="6">
        <v>0.60538788802564303</v>
      </c>
      <c r="S2917" s="6">
        <v>-2.4319046582790101E-2</v>
      </c>
      <c r="T2917" s="6">
        <v>-0.36359755261369597</v>
      </c>
      <c r="U2917" s="6">
        <v>-1.59842433586066</v>
      </c>
    </row>
    <row r="2918" spans="1:21" x14ac:dyDescent="0.85">
      <c r="A2918" s="5" t="s">
        <v>4621</v>
      </c>
      <c r="B2918" s="5">
        <v>5</v>
      </c>
      <c r="C2918" s="6">
        <v>2.8180021773333337</v>
      </c>
      <c r="D2918" s="6">
        <v>7.1627835099999997</v>
      </c>
      <c r="E2918" s="6">
        <v>3.2786669233333332</v>
      </c>
      <c r="F2918" s="6">
        <v>4.0383684029999998</v>
      </c>
      <c r="G2918" s="6">
        <v>3.7901378113333331</v>
      </c>
      <c r="H2918" s="6">
        <v>3.3013820850000002</v>
      </c>
      <c r="I2918" s="6"/>
      <c r="J2918" s="6">
        <f t="shared" si="225"/>
        <v>2.5417948813574438</v>
      </c>
      <c r="K2918" s="6">
        <f t="shared" si="226"/>
        <v>1.1634721043529941</v>
      </c>
      <c r="L2918" s="6">
        <f t="shared" si="227"/>
        <v>1.4330607816710399</v>
      </c>
      <c r="M2918" s="6">
        <f t="shared" si="228"/>
        <v>1.3449733438176148</v>
      </c>
      <c r="N2918" s="6">
        <f t="shared" si="229"/>
        <v>1.1715328368284255</v>
      </c>
      <c r="O2918" s="6"/>
      <c r="P2918" s="6">
        <v>-0.79085178956051605</v>
      </c>
      <c r="Q2918" s="6">
        <v>1.96487138904343</v>
      </c>
      <c r="R2918" s="6">
        <v>-0.49867033764810098</v>
      </c>
      <c r="S2918" s="6">
        <v>-1.68216974519384E-2</v>
      </c>
      <c r="T2918" s="6">
        <v>-0.174264556731729</v>
      </c>
      <c r="U2918" s="6">
        <v>-0.48426300765114499</v>
      </c>
    </row>
    <row r="2919" spans="1:21" x14ac:dyDescent="0.85">
      <c r="A2919" s="5" t="s">
        <v>4622</v>
      </c>
      <c r="B2919" s="5">
        <v>5</v>
      </c>
      <c r="C2919" s="6">
        <v>6.8815218943333329</v>
      </c>
      <c r="D2919" s="6">
        <v>23.207631410000001</v>
      </c>
      <c r="E2919" s="6">
        <v>5.4391535823333328</v>
      </c>
      <c r="F2919" s="6">
        <v>8.0770952830000002</v>
      </c>
      <c r="G2919" s="6">
        <v>4.3055196723333333</v>
      </c>
      <c r="H2919" s="6">
        <v>2.6622065743333336</v>
      </c>
      <c r="I2919" s="6"/>
      <c r="J2919" s="6">
        <f t="shared" si="225"/>
        <v>3.3724562337163508</v>
      </c>
      <c r="K2919" s="6">
        <f t="shared" si="226"/>
        <v>0.79039980775361118</v>
      </c>
      <c r="L2919" s="6">
        <f t="shared" si="227"/>
        <v>1.173736770299485</v>
      </c>
      <c r="M2919" s="6">
        <f t="shared" si="228"/>
        <v>0.62566387761968212</v>
      </c>
      <c r="N2919" s="6">
        <f t="shared" si="229"/>
        <v>0.3868630537273387</v>
      </c>
      <c r="O2919" s="6"/>
      <c r="P2919" s="6">
        <v>-0.206725038939086</v>
      </c>
      <c r="Q2919" s="6">
        <v>1.97445766084776</v>
      </c>
      <c r="R2919" s="6">
        <v>-0.39942672367125798</v>
      </c>
      <c r="S2919" s="6">
        <v>-4.6995374633168198E-2</v>
      </c>
      <c r="T2919" s="6">
        <v>-0.550881218691057</v>
      </c>
      <c r="U2919" s="6">
        <v>-0.77042930491318895</v>
      </c>
    </row>
    <row r="2920" spans="1:21" x14ac:dyDescent="0.85">
      <c r="A2920" s="5" t="s">
        <v>4624</v>
      </c>
      <c r="B2920" s="5">
        <v>5</v>
      </c>
      <c r="C2920" s="6">
        <v>4.0756512216666669</v>
      </c>
      <c r="D2920" s="6">
        <v>12.398958856666667</v>
      </c>
      <c r="E2920" s="6">
        <v>6.9003563973333337</v>
      </c>
      <c r="F2920" s="6">
        <v>4.5358452619999996</v>
      </c>
      <c r="G2920" s="6">
        <v>3.7362311610000005</v>
      </c>
      <c r="H2920" s="6">
        <v>1.0592688473333334</v>
      </c>
      <c r="I2920" s="6"/>
      <c r="J2920" s="6">
        <f t="shared" si="225"/>
        <v>3.0422031185475991</v>
      </c>
      <c r="K2920" s="6">
        <f t="shared" si="226"/>
        <v>1.6930684256420627</v>
      </c>
      <c r="L2920" s="6">
        <f t="shared" si="227"/>
        <v>1.1129130083278187</v>
      </c>
      <c r="M2920" s="6">
        <f t="shared" si="228"/>
        <v>0.91672004246529548</v>
      </c>
      <c r="N2920" s="6">
        <f t="shared" si="229"/>
        <v>0.2599017407824617</v>
      </c>
      <c r="O2920" s="6"/>
      <c r="P2920" s="6">
        <v>-0.35434448495209497</v>
      </c>
      <c r="Q2920" s="6">
        <v>1.78998922124098</v>
      </c>
      <c r="R2920" s="6">
        <v>0.373384295509751</v>
      </c>
      <c r="S2920" s="6">
        <v>-0.23578469667082499</v>
      </c>
      <c r="T2920" s="6">
        <v>-0.44178927361249598</v>
      </c>
      <c r="U2920" s="6">
        <v>-1.1314550615153101</v>
      </c>
    </row>
    <row r="2921" spans="1:21" x14ac:dyDescent="0.85">
      <c r="A2921" s="5" t="s">
        <v>4625</v>
      </c>
      <c r="B2921" s="5">
        <v>5</v>
      </c>
      <c r="C2921" s="6">
        <v>10.328020905000001</v>
      </c>
      <c r="D2921" s="6">
        <v>30.012517263333333</v>
      </c>
      <c r="E2921" s="6">
        <v>7.1404070960000006</v>
      </c>
      <c r="F2921" s="6">
        <v>3.1782330499999998</v>
      </c>
      <c r="G2921" s="6">
        <v>3.2377013699999999</v>
      </c>
      <c r="H2921" s="6">
        <v>1.272312358</v>
      </c>
      <c r="I2921" s="6"/>
      <c r="J2921" s="6">
        <f t="shared" si="225"/>
        <v>2.9059311110421624</v>
      </c>
      <c r="K2921" s="6">
        <f t="shared" si="226"/>
        <v>0.69136257194669182</v>
      </c>
      <c r="L2921" s="6">
        <f t="shared" si="227"/>
        <v>0.30772914571283971</v>
      </c>
      <c r="M2921" s="6">
        <f t="shared" si="228"/>
        <v>0.31348710462355517</v>
      </c>
      <c r="N2921" s="6">
        <f t="shared" si="229"/>
        <v>0.12319033527362906</v>
      </c>
      <c r="O2921" s="6"/>
      <c r="P2921" s="6">
        <v>0.105820716369392</v>
      </c>
      <c r="Q2921" s="6">
        <v>1.9440744932565099</v>
      </c>
      <c r="R2921" s="6">
        <v>-0.19185736635397299</v>
      </c>
      <c r="S2921" s="6">
        <v>-0.56186842862550601</v>
      </c>
      <c r="T2921" s="6">
        <v>-0.55631492794652504</v>
      </c>
      <c r="U2921" s="6">
        <v>-0.73985448669990095</v>
      </c>
    </row>
    <row r="2922" spans="1:21" x14ac:dyDescent="0.85">
      <c r="A2922" s="5" t="s">
        <v>4631</v>
      </c>
      <c r="B2922" s="5">
        <v>5</v>
      </c>
      <c r="C2922" s="6">
        <v>19.048532433333332</v>
      </c>
      <c r="D2922" s="6">
        <v>57.697038283333335</v>
      </c>
      <c r="E2922" s="6">
        <v>34.668195630000007</v>
      </c>
      <c r="F2922" s="6">
        <v>4.4227470050000006</v>
      </c>
      <c r="G2922" s="6">
        <v>1.9266917670000001</v>
      </c>
      <c r="H2922" s="6">
        <v>0.80562979733333329</v>
      </c>
      <c r="I2922" s="6"/>
      <c r="J2922" s="6">
        <f t="shared" si="225"/>
        <v>3.0289492634282085</v>
      </c>
      <c r="K2922" s="6">
        <f t="shared" si="226"/>
        <v>1.8199929969058182</v>
      </c>
      <c r="L2922" s="6">
        <f t="shared" si="227"/>
        <v>0.23218308394512141</v>
      </c>
      <c r="M2922" s="6">
        <f t="shared" si="228"/>
        <v>0.10114646751622983</v>
      </c>
      <c r="N2922" s="6">
        <f t="shared" si="229"/>
        <v>4.2293536268628695E-2</v>
      </c>
      <c r="O2922" s="6"/>
      <c r="P2922" s="6">
        <v>-3.1418908108895201E-2</v>
      </c>
      <c r="Q2922" s="6">
        <v>1.6718012232542101</v>
      </c>
      <c r="R2922" s="6">
        <v>0.65693175958843097</v>
      </c>
      <c r="S2922" s="6">
        <v>-0.67596988427185001</v>
      </c>
      <c r="T2922" s="6">
        <v>-0.78596977784744904</v>
      </c>
      <c r="U2922" s="6">
        <v>-0.835374412614451</v>
      </c>
    </row>
    <row r="2923" spans="1:21" x14ac:dyDescent="0.85">
      <c r="A2923" s="5" t="s">
        <v>4650</v>
      </c>
      <c r="B2923" s="5">
        <v>5</v>
      </c>
      <c r="C2923" s="6">
        <v>3.3299868033333335</v>
      </c>
      <c r="D2923" s="6">
        <v>5.7390070540000009</v>
      </c>
      <c r="E2923" s="6">
        <v>5.052907716</v>
      </c>
      <c r="F2923" s="6">
        <v>2.4294712180000002</v>
      </c>
      <c r="G2923" s="6">
        <v>1.0023661209999999</v>
      </c>
      <c r="H2923" s="6">
        <v>1.3574426470000001</v>
      </c>
      <c r="I2923" s="6"/>
      <c r="J2923" s="6">
        <f t="shared" si="225"/>
        <v>1.7234323716403999</v>
      </c>
      <c r="K2923" s="6">
        <f t="shared" si="226"/>
        <v>1.5173957178875346</v>
      </c>
      <c r="L2923" s="6">
        <f t="shared" si="227"/>
        <v>0.72957382761039391</v>
      </c>
      <c r="M2923" s="6">
        <f t="shared" si="228"/>
        <v>0.30101204004671323</v>
      </c>
      <c r="N2923" s="6">
        <f t="shared" si="229"/>
        <v>0.40764205000488085</v>
      </c>
      <c r="O2923" s="6"/>
      <c r="P2923" s="6">
        <v>9.2102500468165302E-2</v>
      </c>
      <c r="Q2923" s="6">
        <v>1.33773909663748</v>
      </c>
      <c r="R2923" s="6">
        <v>0.98297643174681804</v>
      </c>
      <c r="S2923" s="6">
        <v>-0.37352877333752099</v>
      </c>
      <c r="T2923" s="6">
        <v>-1.1114446686750801</v>
      </c>
      <c r="U2923" s="6">
        <v>-0.92784458683987003</v>
      </c>
    </row>
    <row r="2924" spans="1:21" x14ac:dyDescent="0.85">
      <c r="A2924" s="5" t="s">
        <v>4657</v>
      </c>
      <c r="B2924" s="5">
        <v>5</v>
      </c>
      <c r="C2924" s="6">
        <v>7.9829753656666673</v>
      </c>
      <c r="D2924" s="6">
        <v>20.39590059</v>
      </c>
      <c r="E2924" s="6">
        <v>9.3114788000000015</v>
      </c>
      <c r="F2924" s="6">
        <v>6.9463365783333328</v>
      </c>
      <c r="G2924" s="6">
        <v>3.647636142333333</v>
      </c>
      <c r="H2924" s="6">
        <v>8.0463571080000005</v>
      </c>
      <c r="I2924" s="6"/>
      <c r="J2924" s="6">
        <f t="shared" si="225"/>
        <v>2.5549246560022065</v>
      </c>
      <c r="K2924" s="6">
        <f t="shared" si="226"/>
        <v>1.1664170780292005</v>
      </c>
      <c r="L2924" s="6">
        <f t="shared" si="227"/>
        <v>0.87014380730877228</v>
      </c>
      <c r="M2924" s="6">
        <f t="shared" si="228"/>
        <v>0.45692689445355877</v>
      </c>
      <c r="N2924" s="6">
        <f t="shared" si="229"/>
        <v>1.0079396139196328</v>
      </c>
      <c r="O2924" s="6"/>
      <c r="P2924" s="6">
        <v>-0.24550539219360101</v>
      </c>
      <c r="Q2924" s="6">
        <v>1.9227625883661701</v>
      </c>
      <c r="R2924" s="6">
        <v>-1.3444745245012E-2</v>
      </c>
      <c r="S2924" s="6">
        <v>-0.42658363530432297</v>
      </c>
      <c r="T2924" s="6">
        <v>-1.0027948348214399</v>
      </c>
      <c r="U2924" s="6">
        <v>-0.23443398080178901</v>
      </c>
    </row>
    <row r="2925" spans="1:21" x14ac:dyDescent="0.85">
      <c r="A2925" s="5" t="s">
        <v>4662</v>
      </c>
      <c r="B2925" s="5">
        <v>5</v>
      </c>
      <c r="C2925" s="6">
        <v>7.0617435136666655</v>
      </c>
      <c r="D2925" s="6">
        <v>10.189324809333334</v>
      </c>
      <c r="E2925" s="6">
        <v>6.8713110043333332</v>
      </c>
      <c r="F2925" s="6">
        <v>7.3008227186666659</v>
      </c>
      <c r="G2925" s="6">
        <v>6.8360372140000001</v>
      </c>
      <c r="H2925" s="6">
        <v>3.2097973296666669</v>
      </c>
      <c r="I2925" s="6"/>
      <c r="J2925" s="6">
        <f t="shared" si="225"/>
        <v>1.4428908087094678</v>
      </c>
      <c r="K2925" s="6">
        <f t="shared" si="226"/>
        <v>0.97303321637711904</v>
      </c>
      <c r="L2925" s="6">
        <f t="shared" si="227"/>
        <v>1.0338555492049957</v>
      </c>
      <c r="M2925" s="6">
        <f t="shared" si="228"/>
        <v>0.96803816235610174</v>
      </c>
      <c r="N2925" s="6">
        <f t="shared" si="229"/>
        <v>0.45453326412304734</v>
      </c>
      <c r="O2925" s="6"/>
      <c r="P2925" s="6">
        <v>6.7693478286103906E-2</v>
      </c>
      <c r="Q2925" s="6">
        <v>1.47690872499541</v>
      </c>
      <c r="R2925" s="6">
        <v>-1.81109728737558E-2</v>
      </c>
      <c r="S2925" s="6">
        <v>0.17541699654861401</v>
      </c>
      <c r="T2925" s="6">
        <v>-3.4004520626070497E-2</v>
      </c>
      <c r="U2925" s="6">
        <v>-1.6679037063303099</v>
      </c>
    </row>
    <row r="2926" spans="1:21" x14ac:dyDescent="0.85">
      <c r="A2926" s="5" t="s">
        <v>4667</v>
      </c>
      <c r="B2926" s="5">
        <v>5</v>
      </c>
      <c r="C2926" s="6">
        <v>7.4345720086666667</v>
      </c>
      <c r="D2926" s="6">
        <v>15.068894333333335</v>
      </c>
      <c r="E2926" s="6">
        <v>6.5800739139999997</v>
      </c>
      <c r="F2926" s="6">
        <v>5.5723788309999991</v>
      </c>
      <c r="G2926" s="6">
        <v>6.2053987923333329</v>
      </c>
      <c r="H2926" s="6">
        <v>5.5447873986666671</v>
      </c>
      <c r="I2926" s="6"/>
      <c r="J2926" s="6">
        <f t="shared" si="225"/>
        <v>2.0268677626320852</v>
      </c>
      <c r="K2926" s="6">
        <f t="shared" si="226"/>
        <v>0.88506425202815209</v>
      </c>
      <c r="L2926" s="6">
        <f t="shared" si="227"/>
        <v>0.74952247748816447</v>
      </c>
      <c r="M2926" s="6">
        <f t="shared" si="228"/>
        <v>0.8346679250802258</v>
      </c>
      <c r="N2926" s="6">
        <f t="shared" si="229"/>
        <v>0.74581124403704335</v>
      </c>
      <c r="O2926" s="6"/>
      <c r="P2926" s="6">
        <v>-8.1878832048486894E-2</v>
      </c>
      <c r="Q2926" s="6">
        <v>2.0032894614261201</v>
      </c>
      <c r="R2926" s="6">
        <v>-0.31526855016757499</v>
      </c>
      <c r="S2926" s="6">
        <v>-0.59050107876831004</v>
      </c>
      <c r="T2926" s="6">
        <v>-0.41760385275220502</v>
      </c>
      <c r="U2926" s="6">
        <v>-0.59803714768954197</v>
      </c>
    </row>
    <row r="2927" spans="1:21" x14ac:dyDescent="0.85">
      <c r="A2927" s="5" t="s">
        <v>4668</v>
      </c>
      <c r="B2927" s="5">
        <v>5</v>
      </c>
      <c r="C2927" s="6">
        <v>15.515478803333332</v>
      </c>
      <c r="D2927" s="6">
        <v>30.411566933333333</v>
      </c>
      <c r="E2927" s="6">
        <v>13.846209209999998</v>
      </c>
      <c r="F2927" s="6">
        <v>6.4461022420000011</v>
      </c>
      <c r="G2927" s="6">
        <v>5.4179003830000001</v>
      </c>
      <c r="H2927" s="6">
        <v>3.2262746249999998</v>
      </c>
      <c r="I2927" s="6"/>
      <c r="J2927" s="6">
        <f t="shared" si="225"/>
        <v>1.9600791776274245</v>
      </c>
      <c r="K2927" s="6">
        <f t="shared" si="226"/>
        <v>0.89241262777048747</v>
      </c>
      <c r="L2927" s="6">
        <f t="shared" si="227"/>
        <v>0.4154626694868821</v>
      </c>
      <c r="M2927" s="6">
        <f t="shared" si="228"/>
        <v>0.34919324448021694</v>
      </c>
      <c r="N2927" s="6">
        <f t="shared" si="229"/>
        <v>0.2079390952670355</v>
      </c>
      <c r="O2927" s="6"/>
      <c r="P2927" s="6">
        <v>0.30245401752767498</v>
      </c>
      <c r="Q2927" s="6">
        <v>1.7853540730217199</v>
      </c>
      <c r="R2927" s="6">
        <v>0.136278848178329</v>
      </c>
      <c r="S2927" s="6">
        <v>-0.60039905931932602</v>
      </c>
      <c r="T2927" s="6">
        <v>-0.70275617351358699</v>
      </c>
      <c r="U2927" s="6">
        <v>-0.92093170589480999</v>
      </c>
    </row>
    <row r="2928" spans="1:21" x14ac:dyDescent="0.85">
      <c r="A2928" s="5" t="s">
        <v>4676</v>
      </c>
      <c r="B2928" s="5">
        <v>5</v>
      </c>
      <c r="C2928" s="6">
        <v>44.955082106666659</v>
      </c>
      <c r="D2928" s="6">
        <v>175.36991213333332</v>
      </c>
      <c r="E2928" s="6">
        <v>106.17559048333334</v>
      </c>
      <c r="F2928" s="6">
        <v>0.86833315733333327</v>
      </c>
      <c r="G2928" s="6">
        <v>0.31473712333333331</v>
      </c>
      <c r="H2928" s="6">
        <v>0.10572217833333335</v>
      </c>
      <c r="I2928" s="6"/>
      <c r="J2928" s="6">
        <f t="shared" si="225"/>
        <v>3.9010030438210825</v>
      </c>
      <c r="K2928" s="6">
        <f t="shared" si="226"/>
        <v>2.3618150720180293</v>
      </c>
      <c r="L2928" s="6">
        <f t="shared" si="227"/>
        <v>1.9315572714849138E-2</v>
      </c>
      <c r="M2928" s="6">
        <f t="shared" si="228"/>
        <v>7.00114666872467E-3</v>
      </c>
      <c r="N2928" s="6">
        <f t="shared" si="229"/>
        <v>2.3517291789720736E-3</v>
      </c>
      <c r="O2928" s="6"/>
      <c r="P2928" s="6">
        <v>-0.133823598461002</v>
      </c>
      <c r="Q2928" s="6">
        <v>1.6697847887656001</v>
      </c>
      <c r="R2928" s="6">
        <v>0.71284255454435397</v>
      </c>
      <c r="S2928" s="6">
        <v>-0.74353363054310295</v>
      </c>
      <c r="T2928" s="6">
        <v>-0.75118974181614095</v>
      </c>
      <c r="U2928" s="6">
        <v>-0.75408037248971305</v>
      </c>
    </row>
    <row r="2929" spans="1:21" x14ac:dyDescent="0.85">
      <c r="A2929" s="5" t="s">
        <v>4679</v>
      </c>
      <c r="B2929" s="5">
        <v>5</v>
      </c>
      <c r="C2929" s="6">
        <v>18.032653853333333</v>
      </c>
      <c r="D2929" s="6">
        <v>37.940638650000004</v>
      </c>
      <c r="E2929" s="6">
        <v>37.389909046666666</v>
      </c>
      <c r="F2929" s="6">
        <v>20.427395566666664</v>
      </c>
      <c r="G2929" s="6">
        <v>10.029481796333334</v>
      </c>
      <c r="H2929" s="6">
        <v>4.6663683083333334</v>
      </c>
      <c r="I2929" s="6"/>
      <c r="J2929" s="6">
        <f t="shared" si="225"/>
        <v>2.1039963922441003</v>
      </c>
      <c r="K2929" s="6">
        <f t="shared" si="226"/>
        <v>2.0734557071174051</v>
      </c>
      <c r="L2929" s="6">
        <f t="shared" si="227"/>
        <v>1.1328002928914793</v>
      </c>
      <c r="M2929" s="6">
        <f t="shared" si="228"/>
        <v>0.55618445725776444</v>
      </c>
      <c r="N2929" s="6">
        <f t="shared" si="229"/>
        <v>0.25877324249035899</v>
      </c>
      <c r="O2929" s="6"/>
      <c r="P2929" s="6">
        <v>-0.24522766714824701</v>
      </c>
      <c r="Q2929" s="6">
        <v>1.1983985219031801</v>
      </c>
      <c r="R2929" s="6">
        <v>1.1584624017165699</v>
      </c>
      <c r="S2929" s="6">
        <v>-7.1573131154927805E-2</v>
      </c>
      <c r="T2929" s="6">
        <v>-0.82557715419750199</v>
      </c>
      <c r="U2929" s="6">
        <v>-1.2144829711190701</v>
      </c>
    </row>
    <row r="2930" spans="1:21" x14ac:dyDescent="0.85">
      <c r="A2930" s="5" t="s">
        <v>4685</v>
      </c>
      <c r="B2930" s="5">
        <v>5</v>
      </c>
      <c r="C2930" s="6">
        <v>2.5216606013333336</v>
      </c>
      <c r="D2930" s="6">
        <v>8.9363031890000002</v>
      </c>
      <c r="E2930" s="6">
        <v>5.961168799666666</v>
      </c>
      <c r="F2930" s="6">
        <v>1.4792707793333335</v>
      </c>
      <c r="G2930" s="6">
        <v>0.67593358800000003</v>
      </c>
      <c r="H2930" s="6">
        <v>0.48232572833333337</v>
      </c>
      <c r="I2930" s="6"/>
      <c r="J2930" s="6">
        <f t="shared" si="225"/>
        <v>3.5438167944865024</v>
      </c>
      <c r="K2930" s="6">
        <f t="shared" si="226"/>
        <v>2.3639853819005956</v>
      </c>
      <c r="L2930" s="6">
        <f t="shared" si="227"/>
        <v>0.58662564603308065</v>
      </c>
      <c r="M2930" s="6">
        <f t="shared" si="228"/>
        <v>0.26805097705956094</v>
      </c>
      <c r="N2930" s="6">
        <f t="shared" si="229"/>
        <v>0.1912730555723092</v>
      </c>
      <c r="O2930" s="6"/>
      <c r="P2930" s="6">
        <v>-0.241956048973855</v>
      </c>
      <c r="Q2930" s="6">
        <v>1.6482282930585801</v>
      </c>
      <c r="R2930" s="6">
        <v>0.77155397170977702</v>
      </c>
      <c r="S2930" s="6">
        <v>-0.54911406951957897</v>
      </c>
      <c r="T2930" s="6">
        <v>-0.78583113660000004</v>
      </c>
      <c r="U2930" s="6">
        <v>-0.84288100967492496</v>
      </c>
    </row>
    <row r="2931" spans="1:21" x14ac:dyDescent="0.85">
      <c r="A2931" s="5" t="s">
        <v>4687</v>
      </c>
      <c r="B2931" s="5">
        <v>5</v>
      </c>
      <c r="C2931" s="6">
        <v>13.700569413333334</v>
      </c>
      <c r="D2931" s="6">
        <v>41.812038600000001</v>
      </c>
      <c r="E2931" s="6">
        <v>28.58978583</v>
      </c>
      <c r="F2931" s="6">
        <v>30.220215813333329</v>
      </c>
      <c r="G2931" s="6">
        <v>29.26341549</v>
      </c>
      <c r="H2931" s="6">
        <v>7.356208308666667</v>
      </c>
      <c r="I2931" s="6"/>
      <c r="J2931" s="6">
        <f t="shared" si="225"/>
        <v>3.0518467764784076</v>
      </c>
      <c r="K2931" s="6">
        <f t="shared" si="226"/>
        <v>2.0867589490241585</v>
      </c>
      <c r="L2931" s="6">
        <f t="shared" si="227"/>
        <v>2.2057634906709169</v>
      </c>
      <c r="M2931" s="6">
        <f t="shared" si="228"/>
        <v>2.1359269536287284</v>
      </c>
      <c r="N2931" s="6">
        <f t="shared" si="229"/>
        <v>0.53692719526734689</v>
      </c>
      <c r="O2931" s="6"/>
      <c r="P2931" s="6">
        <v>-0.91737449812218796</v>
      </c>
      <c r="Q2931" s="6">
        <v>1.33364576111042</v>
      </c>
      <c r="R2931" s="6">
        <v>0.27487652152360598</v>
      </c>
      <c r="S2931" s="6">
        <v>0.40543287528208399</v>
      </c>
      <c r="T2931" s="6">
        <v>0.32881728148998202</v>
      </c>
      <c r="U2931" s="6">
        <v>-1.4253979412839</v>
      </c>
    </row>
    <row r="2932" spans="1:21" x14ac:dyDescent="0.85">
      <c r="A2932" s="5" t="s">
        <v>4697</v>
      </c>
      <c r="B2932" s="5">
        <v>5</v>
      </c>
      <c r="C2932" s="6">
        <v>140.86547133333332</v>
      </c>
      <c r="D2932" s="6">
        <v>179.08272866666664</v>
      </c>
      <c r="E2932" s="6">
        <v>135.14741600000002</v>
      </c>
      <c r="F2932" s="6">
        <v>95.679065910000006</v>
      </c>
      <c r="G2932" s="6">
        <v>96.998943193333332</v>
      </c>
      <c r="H2932" s="6">
        <v>58.823563030000003</v>
      </c>
      <c r="I2932" s="6"/>
      <c r="J2932" s="6">
        <f t="shared" si="225"/>
        <v>1.2713032297524418</v>
      </c>
      <c r="K2932" s="6">
        <f t="shared" si="226"/>
        <v>0.95940768678647637</v>
      </c>
      <c r="L2932" s="6">
        <f t="shared" si="227"/>
        <v>0.67922298491155686</v>
      </c>
      <c r="M2932" s="6">
        <f t="shared" si="228"/>
        <v>0.68859275644492346</v>
      </c>
      <c r="N2932" s="6">
        <f t="shared" si="229"/>
        <v>0.41758681153882204</v>
      </c>
      <c r="O2932" s="6"/>
      <c r="P2932" s="6">
        <v>0.54479555700066395</v>
      </c>
      <c r="Q2932" s="6">
        <v>1.4461482437884401</v>
      </c>
      <c r="R2932" s="6">
        <v>0.40993542159345697</v>
      </c>
      <c r="S2932" s="6">
        <v>-0.52092424278167104</v>
      </c>
      <c r="T2932" s="6">
        <v>-0.48979498303112401</v>
      </c>
      <c r="U2932" s="6">
        <v>-1.39015999656976</v>
      </c>
    </row>
    <row r="2933" spans="1:21" x14ac:dyDescent="0.85">
      <c r="A2933" s="5" t="s">
        <v>4703</v>
      </c>
      <c r="B2933" s="5">
        <v>5</v>
      </c>
      <c r="C2933" s="6">
        <v>71.209161233333333</v>
      </c>
      <c r="D2933" s="6">
        <v>143.84623429999999</v>
      </c>
      <c r="E2933" s="6">
        <v>109.42568659999999</v>
      </c>
      <c r="F2933" s="6">
        <v>47.709460456666669</v>
      </c>
      <c r="G2933" s="6">
        <v>30.587001273333339</v>
      </c>
      <c r="H2933" s="6">
        <v>13.31922585</v>
      </c>
      <c r="I2933" s="6"/>
      <c r="J2933" s="6">
        <f t="shared" si="225"/>
        <v>2.0200523613619663</v>
      </c>
      <c r="K2933" s="6">
        <f t="shared" si="226"/>
        <v>1.5366798977092477</v>
      </c>
      <c r="L2933" s="6">
        <f t="shared" si="227"/>
        <v>0.66999048479640921</v>
      </c>
      <c r="M2933" s="6">
        <f t="shared" si="228"/>
        <v>0.429537446356206</v>
      </c>
      <c r="N2933" s="6">
        <f t="shared" si="229"/>
        <v>0.18704371206334627</v>
      </c>
      <c r="O2933" s="6"/>
      <c r="P2933" s="6">
        <v>3.75416814210843E-2</v>
      </c>
      <c r="Q2933" s="6">
        <v>1.50386336017332</v>
      </c>
      <c r="R2933" s="6">
        <v>0.80901714523296897</v>
      </c>
      <c r="S2933" s="6">
        <v>-0.436845834855</v>
      </c>
      <c r="T2933" s="6">
        <v>-0.78249623130822699</v>
      </c>
      <c r="U2933" s="6">
        <v>-1.1310801206641501</v>
      </c>
    </row>
    <row r="2934" spans="1:21" x14ac:dyDescent="0.85">
      <c r="A2934" s="5" t="s">
        <v>4720</v>
      </c>
      <c r="B2934" s="5">
        <v>5</v>
      </c>
      <c r="C2934" s="6">
        <v>124.48257613333332</v>
      </c>
      <c r="D2934" s="6">
        <v>231.58035936666667</v>
      </c>
      <c r="E2934" s="6">
        <v>87.487274133333315</v>
      </c>
      <c r="F2934" s="6">
        <v>41.262270133333338</v>
      </c>
      <c r="G2934" s="6">
        <v>66.758329366666672</v>
      </c>
      <c r="H2934" s="6">
        <v>94.411445560000004</v>
      </c>
      <c r="I2934" s="6"/>
      <c r="J2934" s="6">
        <f t="shared" si="225"/>
        <v>1.8603435642159341</v>
      </c>
      <c r="K2934" s="6">
        <f t="shared" si="226"/>
        <v>0.70280738759475603</v>
      </c>
      <c r="L2934" s="6">
        <f t="shared" si="227"/>
        <v>0.33147024599761904</v>
      </c>
      <c r="M2934" s="6">
        <f t="shared" si="228"/>
        <v>0.53628653455212727</v>
      </c>
      <c r="N2934" s="6">
        <f t="shared" si="229"/>
        <v>0.75843100691357701</v>
      </c>
      <c r="O2934" s="6"/>
      <c r="P2934" s="6">
        <v>0.25182390481116401</v>
      </c>
      <c r="Q2934" s="6">
        <v>1.8553672357191799</v>
      </c>
      <c r="R2934" s="6">
        <v>-0.30209577420540301</v>
      </c>
      <c r="S2934" s="6">
        <v>-0.99420904304648205</v>
      </c>
      <c r="T2934" s="6">
        <v>-0.61246411332917605</v>
      </c>
      <c r="U2934" s="6">
        <v>-0.198422209949285</v>
      </c>
    </row>
    <row r="2935" spans="1:21" x14ac:dyDescent="0.85">
      <c r="A2935" s="5" t="s">
        <v>4725</v>
      </c>
      <c r="B2935" s="5">
        <v>5</v>
      </c>
      <c r="C2935" s="6">
        <v>8.3437193179999998</v>
      </c>
      <c r="D2935" s="6">
        <v>31.659165053333336</v>
      </c>
      <c r="E2935" s="6">
        <v>30.852804186666663</v>
      </c>
      <c r="F2935" s="6">
        <v>7.5569551283333327</v>
      </c>
      <c r="G2935" s="6">
        <v>3.8648775423333332</v>
      </c>
      <c r="H2935" s="6">
        <v>3.2591805873333333</v>
      </c>
      <c r="I2935" s="6"/>
      <c r="J2935" s="6">
        <f t="shared" si="225"/>
        <v>3.794370813149798</v>
      </c>
      <c r="K2935" s="6">
        <f t="shared" si="226"/>
        <v>3.6977279568965797</v>
      </c>
      <c r="L2935" s="6">
        <f t="shared" si="227"/>
        <v>0.90570581779166859</v>
      </c>
      <c r="M2935" s="6">
        <f t="shared" si="228"/>
        <v>0.46320800053707334</v>
      </c>
      <c r="N2935" s="6">
        <f t="shared" si="229"/>
        <v>0.3906148401112039</v>
      </c>
      <c r="O2935" s="6"/>
      <c r="P2935" s="6">
        <v>-0.44388625925985398</v>
      </c>
      <c r="Q2935" s="6">
        <v>1.30657211644013</v>
      </c>
      <c r="R2935" s="6">
        <v>1.2460328011103601</v>
      </c>
      <c r="S2935" s="6">
        <v>-0.502954311482255</v>
      </c>
      <c r="T2935" s="6">
        <v>-0.78014515777509597</v>
      </c>
      <c r="U2935" s="6">
        <v>-0.82561918903329101</v>
      </c>
    </row>
    <row r="2936" spans="1:21" x14ac:dyDescent="0.85">
      <c r="A2936" s="5" t="s">
        <v>4743</v>
      </c>
      <c r="B2936" s="5">
        <v>5</v>
      </c>
      <c r="C2936" s="6">
        <v>321.22436676666666</v>
      </c>
      <c r="D2936" s="6">
        <v>496.21167793333331</v>
      </c>
      <c r="E2936" s="6">
        <v>378.96095316666668</v>
      </c>
      <c r="F2936" s="6">
        <v>79.252660423333339</v>
      </c>
      <c r="G2936" s="6">
        <v>69.349230756666671</v>
      </c>
      <c r="H2936" s="6">
        <v>79.757557823333329</v>
      </c>
      <c r="I2936" s="6"/>
      <c r="J2936" s="6">
        <f t="shared" si="225"/>
        <v>1.5447510502644253</v>
      </c>
      <c r="K2936" s="6">
        <f t="shared" si="226"/>
        <v>1.1797391243421429</v>
      </c>
      <c r="L2936" s="6">
        <f t="shared" si="227"/>
        <v>0.24672057484637047</v>
      </c>
      <c r="M2936" s="6">
        <f t="shared" si="228"/>
        <v>0.21589031820565804</v>
      </c>
      <c r="N2936" s="6">
        <f t="shared" si="229"/>
        <v>0.24829236532130272</v>
      </c>
      <c r="O2936" s="6"/>
      <c r="P2936" s="6">
        <v>0.45143060781206101</v>
      </c>
      <c r="Q2936" s="6">
        <v>1.3944816063207399</v>
      </c>
      <c r="R2936" s="6">
        <v>0.76258771464872199</v>
      </c>
      <c r="S2936" s="6">
        <v>-0.85261628494865804</v>
      </c>
      <c r="T2936" s="6">
        <v>-0.90598837902116103</v>
      </c>
      <c r="U2936" s="6">
        <v>-0.84989526481170496</v>
      </c>
    </row>
    <row r="2937" spans="1:21" x14ac:dyDescent="0.85">
      <c r="A2937" s="5" t="s">
        <v>4763</v>
      </c>
      <c r="B2937" s="5">
        <v>5</v>
      </c>
      <c r="C2937" s="6">
        <v>246.21292233333335</v>
      </c>
      <c r="D2937" s="6">
        <v>412.51509836666668</v>
      </c>
      <c r="E2937" s="6">
        <v>227.84621430000001</v>
      </c>
      <c r="F2937" s="6">
        <v>74.685265109999989</v>
      </c>
      <c r="G2937" s="6">
        <v>64.703259243333335</v>
      </c>
      <c r="H2937" s="6">
        <v>51.306491203333337</v>
      </c>
      <c r="I2937" s="6"/>
      <c r="J2937" s="6">
        <f t="shared" si="225"/>
        <v>1.6754404864590595</v>
      </c>
      <c r="K2937" s="6">
        <f t="shared" si="226"/>
        <v>0.92540315163284681</v>
      </c>
      <c r="L2937" s="6">
        <f t="shared" si="227"/>
        <v>0.30333608976415932</v>
      </c>
      <c r="M2937" s="6">
        <f t="shared" si="228"/>
        <v>0.26279392092887538</v>
      </c>
      <c r="N2937" s="6">
        <f t="shared" si="229"/>
        <v>0.20838260931679475</v>
      </c>
      <c r="O2937" s="6"/>
      <c r="P2937" s="6">
        <v>0.46749903296839102</v>
      </c>
      <c r="Q2937" s="6">
        <v>1.6336664814364299</v>
      </c>
      <c r="R2937" s="6">
        <v>0.33870542661029901</v>
      </c>
      <c r="S2937" s="6">
        <v>-0.73531126704044603</v>
      </c>
      <c r="T2937" s="6">
        <v>-0.80530848889887297</v>
      </c>
      <c r="U2937" s="6">
        <v>-0.89925118507580604</v>
      </c>
    </row>
    <row r="2938" spans="1:21" x14ac:dyDescent="0.85">
      <c r="A2938" s="5" t="s">
        <v>4785</v>
      </c>
      <c r="B2938" s="5">
        <v>5</v>
      </c>
      <c r="C2938" s="6">
        <v>58.094178709999994</v>
      </c>
      <c r="D2938" s="6">
        <v>85.851373296666665</v>
      </c>
      <c r="E2938" s="6">
        <v>56.141697403333332</v>
      </c>
      <c r="F2938" s="6">
        <v>15.137961070000003</v>
      </c>
      <c r="G2938" s="6">
        <v>18.173424826666665</v>
      </c>
      <c r="H2938" s="6">
        <v>6.8510979573333337</v>
      </c>
      <c r="I2938" s="6"/>
      <c r="J2938" s="6">
        <f t="shared" si="225"/>
        <v>1.4777964884438362</v>
      </c>
      <c r="K2938" s="6">
        <f t="shared" si="226"/>
        <v>0.96639110234412229</v>
      </c>
      <c r="L2938" s="6">
        <f t="shared" si="227"/>
        <v>0.26057621273152182</v>
      </c>
      <c r="M2938" s="6">
        <f t="shared" si="228"/>
        <v>0.31282695151585638</v>
      </c>
      <c r="N2938" s="6">
        <f t="shared" si="229"/>
        <v>0.11793088583855005</v>
      </c>
      <c r="O2938" s="6"/>
      <c r="P2938" s="6">
        <v>0.577631574070402</v>
      </c>
      <c r="Q2938" s="6">
        <v>1.46578456247602</v>
      </c>
      <c r="R2938" s="6">
        <v>0.51515760521666998</v>
      </c>
      <c r="S2938" s="6">
        <v>-0.79684785841925798</v>
      </c>
      <c r="T2938" s="6">
        <v>-0.69972146472339702</v>
      </c>
      <c r="U2938" s="6">
        <v>-1.06200441862044</v>
      </c>
    </row>
    <row r="2939" spans="1:21" x14ac:dyDescent="0.85">
      <c r="A2939" s="5" t="s">
        <v>4787</v>
      </c>
      <c r="B2939" s="5">
        <v>5</v>
      </c>
      <c r="C2939" s="6">
        <v>61.373776353333334</v>
      </c>
      <c r="D2939" s="6">
        <v>78.404336420000007</v>
      </c>
      <c r="E2939" s="6">
        <v>67.921210033333338</v>
      </c>
      <c r="F2939" s="6">
        <v>13.993993893333334</v>
      </c>
      <c r="G2939" s="6">
        <v>11.99177091</v>
      </c>
      <c r="H2939" s="6">
        <v>7.4399771493333331</v>
      </c>
      <c r="I2939" s="6"/>
      <c r="J2939" s="6">
        <f t="shared" si="225"/>
        <v>1.2774891994362623</v>
      </c>
      <c r="K2939" s="6">
        <f t="shared" si="226"/>
        <v>1.1066812907569179</v>
      </c>
      <c r="L2939" s="6">
        <f t="shared" si="227"/>
        <v>0.22801259307833502</v>
      </c>
      <c r="M2939" s="6">
        <f t="shared" si="228"/>
        <v>0.19538916492546418</v>
      </c>
      <c r="N2939" s="6">
        <f t="shared" si="229"/>
        <v>0.12122404048434039</v>
      </c>
      <c r="O2939" s="6"/>
      <c r="P2939" s="6">
        <v>0.65494340480038804</v>
      </c>
      <c r="Q2939" s="6">
        <v>1.18141905795901</v>
      </c>
      <c r="R2939" s="6">
        <v>0.85734804733841596</v>
      </c>
      <c r="S2939" s="6">
        <v>-0.80973549093847597</v>
      </c>
      <c r="T2939" s="6">
        <v>-0.87163137967213999</v>
      </c>
      <c r="U2939" s="6">
        <v>-1.0123436394872001</v>
      </c>
    </row>
    <row r="2940" spans="1:21" x14ac:dyDescent="0.85">
      <c r="A2940" s="5" t="s">
        <v>4788</v>
      </c>
      <c r="B2940" s="5">
        <v>5</v>
      </c>
      <c r="C2940" s="6">
        <v>3.8172438180000001</v>
      </c>
      <c r="D2940" s="6">
        <v>7.1471236153333324</v>
      </c>
      <c r="E2940" s="6">
        <v>3.8339731933333332</v>
      </c>
      <c r="F2940" s="6">
        <v>2.7007691803333334</v>
      </c>
      <c r="G2940" s="6">
        <v>2.2550337516666668</v>
      </c>
      <c r="H2940" s="6">
        <v>0.97863094166666664</v>
      </c>
      <c r="I2940" s="6"/>
      <c r="J2940" s="6">
        <f t="shared" si="225"/>
        <v>1.8723256768748882</v>
      </c>
      <c r="K2940" s="6">
        <f t="shared" si="226"/>
        <v>1.0043825797174513</v>
      </c>
      <c r="L2940" s="6">
        <f t="shared" si="227"/>
        <v>0.70751812278744342</v>
      </c>
      <c r="M2940" s="6">
        <f t="shared" si="228"/>
        <v>0.59074920523367702</v>
      </c>
      <c r="N2940" s="6">
        <f t="shared" si="229"/>
        <v>0.25637108561208144</v>
      </c>
      <c r="O2940" s="6"/>
      <c r="P2940" s="6">
        <v>0.17228543863549101</v>
      </c>
      <c r="Q2940" s="6">
        <v>1.7580214640787299</v>
      </c>
      <c r="R2940" s="6">
        <v>0.18025220447627299</v>
      </c>
      <c r="S2940" s="6">
        <v>-0.35939563182397199</v>
      </c>
      <c r="T2940" s="6">
        <v>-0.57166116964691605</v>
      </c>
      <c r="U2940" s="6">
        <v>-1.1795023057196099</v>
      </c>
    </row>
    <row r="2941" spans="1:21" x14ac:dyDescent="0.85">
      <c r="A2941" s="5" t="s">
        <v>4792</v>
      </c>
      <c r="B2941" s="5">
        <v>5</v>
      </c>
      <c r="C2941" s="6">
        <v>69.260748823333344</v>
      </c>
      <c r="D2941" s="6">
        <v>154.11044609999999</v>
      </c>
      <c r="E2941" s="6">
        <v>55.968628223333333</v>
      </c>
      <c r="F2941" s="6">
        <v>22.391628413333336</v>
      </c>
      <c r="G2941" s="6">
        <v>43.20435590666667</v>
      </c>
      <c r="H2941" s="6">
        <v>11.543296696666667</v>
      </c>
      <c r="I2941" s="6"/>
      <c r="J2941" s="6">
        <f t="shared" si="225"/>
        <v>2.2250762331937355</v>
      </c>
      <c r="K2941" s="6">
        <f t="shared" si="226"/>
        <v>0.80808580868935087</v>
      </c>
      <c r="L2941" s="6">
        <f t="shared" si="227"/>
        <v>0.32329463359468896</v>
      </c>
      <c r="M2941" s="6">
        <f t="shared" si="228"/>
        <v>0.62379279231978935</v>
      </c>
      <c r="N2941" s="6">
        <f t="shared" si="229"/>
        <v>0.16666433575690465</v>
      </c>
      <c r="O2941" s="6"/>
      <c r="P2941" s="6">
        <v>0.193117285580336</v>
      </c>
      <c r="Q2941" s="6">
        <v>1.8570761997801</v>
      </c>
      <c r="R2941" s="6">
        <v>-6.7550026973550101E-2</v>
      </c>
      <c r="S2941" s="6">
        <v>-0.72601729246729096</v>
      </c>
      <c r="T2941" s="6">
        <v>-0.31786588400494598</v>
      </c>
      <c r="U2941" s="6">
        <v>-0.938760281914649</v>
      </c>
    </row>
    <row r="2942" spans="1:21" x14ac:dyDescent="0.85">
      <c r="A2942" s="5" t="s">
        <v>4860</v>
      </c>
      <c r="B2942" s="5">
        <v>5</v>
      </c>
      <c r="C2942" s="6">
        <v>12.63931331</v>
      </c>
      <c r="D2942" s="6">
        <v>22.35694221</v>
      </c>
      <c r="E2942" s="6">
        <v>16.54467022</v>
      </c>
      <c r="F2942" s="6">
        <v>6.6279422369999992</v>
      </c>
      <c r="G2942" s="6">
        <v>3.9780435033333332</v>
      </c>
      <c r="H2942" s="6">
        <v>1.3150245576666666</v>
      </c>
      <c r="I2942" s="6"/>
      <c r="J2942" s="6">
        <f t="shared" si="225"/>
        <v>1.7688415234007677</v>
      </c>
      <c r="K2942" s="6">
        <f t="shared" si="226"/>
        <v>1.3089848961106259</v>
      </c>
      <c r="L2942" s="6">
        <f t="shared" si="227"/>
        <v>0.5243910072041722</v>
      </c>
      <c r="M2942" s="6">
        <f t="shared" si="228"/>
        <v>0.31473573015916739</v>
      </c>
      <c r="N2942" s="6">
        <f t="shared" si="229"/>
        <v>0.10404240526471027</v>
      </c>
      <c r="O2942" s="6"/>
      <c r="P2942" s="6">
        <v>0.256368892294211</v>
      </c>
      <c r="Q2942" s="6">
        <v>1.4643739354672001</v>
      </c>
      <c r="R2942" s="6">
        <v>0.74184646004435195</v>
      </c>
      <c r="S2942" s="6">
        <v>-0.490908725249738</v>
      </c>
      <c r="T2942" s="6">
        <v>-0.82031943515755501</v>
      </c>
      <c r="U2942" s="6">
        <v>-1.1513611273984701</v>
      </c>
    </row>
    <row r="2943" spans="1:21" x14ac:dyDescent="0.85">
      <c r="A2943" s="5" t="s">
        <v>4872</v>
      </c>
      <c r="B2943" s="5">
        <v>5</v>
      </c>
      <c r="C2943" s="6">
        <v>3.5488638303333335</v>
      </c>
      <c r="D2943" s="6">
        <v>8.5459226433333342</v>
      </c>
      <c r="E2943" s="6">
        <v>5.5089653116666666</v>
      </c>
      <c r="F2943" s="6">
        <v>3.3799473906666666</v>
      </c>
      <c r="G2943" s="6">
        <v>2.0554759909999998</v>
      </c>
      <c r="H2943" s="6">
        <v>1.7410882633333333</v>
      </c>
      <c r="I2943" s="6"/>
      <c r="J2943" s="6">
        <f t="shared" si="225"/>
        <v>2.4080728514541634</v>
      </c>
      <c r="K2943" s="6">
        <f t="shared" si="226"/>
        <v>1.552318030514354</v>
      </c>
      <c r="L2943" s="6">
        <f t="shared" si="227"/>
        <v>0.95240267089909703</v>
      </c>
      <c r="M2943" s="6">
        <f t="shared" si="228"/>
        <v>0.5791926907510947</v>
      </c>
      <c r="N2943" s="6">
        <f t="shared" si="229"/>
        <v>0.49060441498252649</v>
      </c>
      <c r="O2943" s="6"/>
      <c r="P2943" s="6">
        <v>-0.228617070240211</v>
      </c>
      <c r="Q2943" s="6">
        <v>1.7370610298668601</v>
      </c>
      <c r="R2943" s="6">
        <v>0.54242219532362601</v>
      </c>
      <c r="S2943" s="6">
        <v>-0.29506322533179602</v>
      </c>
      <c r="T2943" s="6">
        <v>-0.81606658403254095</v>
      </c>
      <c r="U2943" s="6">
        <v>-0.93973634558593899</v>
      </c>
    </row>
    <row r="2944" spans="1:21" x14ac:dyDescent="0.85">
      <c r="A2944" s="5" t="s">
        <v>4874</v>
      </c>
      <c r="B2944" s="5">
        <v>5</v>
      </c>
      <c r="C2944" s="6">
        <v>2.4077716656666666</v>
      </c>
      <c r="D2944" s="6">
        <v>7.4734643749999989</v>
      </c>
      <c r="E2944" s="6">
        <v>5.2844714756666669</v>
      </c>
      <c r="F2944" s="6">
        <v>1.6886376893333332</v>
      </c>
      <c r="G2944" s="6">
        <v>1.1929130073333332</v>
      </c>
      <c r="H2944" s="6">
        <v>0.48505392599999997</v>
      </c>
      <c r="I2944" s="6"/>
      <c r="J2944" s="6">
        <f t="shared" si="225"/>
        <v>3.1038924834804624</v>
      </c>
      <c r="K2944" s="6">
        <f t="shared" si="226"/>
        <v>2.1947560688664787</v>
      </c>
      <c r="L2944" s="6">
        <f t="shared" si="227"/>
        <v>0.70132800107761939</v>
      </c>
      <c r="M2944" s="6">
        <f t="shared" si="228"/>
        <v>0.49544274664559523</v>
      </c>
      <c r="N2944" s="6">
        <f t="shared" si="229"/>
        <v>0.20145345711828438</v>
      </c>
      <c r="O2944" s="6"/>
      <c r="P2944" s="6">
        <v>-0.25084915504418098</v>
      </c>
      <c r="Q2944" s="6">
        <v>1.61526478817079</v>
      </c>
      <c r="R2944" s="6">
        <v>0.80887750708581996</v>
      </c>
      <c r="S2944" s="6">
        <v>-0.51576572590823699</v>
      </c>
      <c r="T2944" s="6">
        <v>-0.69838216046465196</v>
      </c>
      <c r="U2944" s="6">
        <v>-0.95914525383953597</v>
      </c>
    </row>
    <row r="2945" spans="1:21" x14ac:dyDescent="0.85">
      <c r="A2945" s="5" t="s">
        <v>4875</v>
      </c>
      <c r="B2945" s="5">
        <v>5</v>
      </c>
      <c r="C2945" s="6">
        <v>19.374785176666666</v>
      </c>
      <c r="D2945" s="6">
        <v>38.413066923333332</v>
      </c>
      <c r="E2945" s="6">
        <v>28.83379158</v>
      </c>
      <c r="F2945" s="6">
        <v>16.290653410000001</v>
      </c>
      <c r="G2945" s="6">
        <v>10.136454889666668</v>
      </c>
      <c r="H2945" s="6">
        <v>7.3229932339999992</v>
      </c>
      <c r="I2945" s="6"/>
      <c r="J2945" s="6">
        <f t="shared" si="225"/>
        <v>1.9826318884606133</v>
      </c>
      <c r="K2945" s="6">
        <f t="shared" si="226"/>
        <v>1.4882121952363607</v>
      </c>
      <c r="L2945" s="6">
        <f t="shared" si="227"/>
        <v>0.84081724062773455</v>
      </c>
      <c r="M2945" s="6">
        <f t="shared" si="228"/>
        <v>0.52317766608706184</v>
      </c>
      <c r="N2945" s="6">
        <f t="shared" si="229"/>
        <v>0.37796513185700692</v>
      </c>
      <c r="O2945" s="6"/>
      <c r="P2945" s="6">
        <v>-5.8529933962399798E-2</v>
      </c>
      <c r="Q2945" s="6">
        <v>1.5630565047392899</v>
      </c>
      <c r="R2945" s="6">
        <v>0.74714132940616496</v>
      </c>
      <c r="S2945" s="6">
        <v>-0.32122098569178897</v>
      </c>
      <c r="T2945" s="6">
        <v>-0.84540510048732997</v>
      </c>
      <c r="U2945" s="6">
        <v>-1.08504181400393</v>
      </c>
    </row>
    <row r="2946" spans="1:21" x14ac:dyDescent="0.85">
      <c r="A2946" s="5" t="s">
        <v>4876</v>
      </c>
      <c r="B2946" s="5">
        <v>5</v>
      </c>
      <c r="C2946" s="6">
        <v>5.2540158886666664</v>
      </c>
      <c r="D2946" s="6">
        <v>8.8089175593333326</v>
      </c>
      <c r="E2946" s="6">
        <v>4.9627605633333332</v>
      </c>
      <c r="F2946" s="6">
        <v>0.78789664233333323</v>
      </c>
      <c r="G2946" s="6">
        <v>0.34392635433333335</v>
      </c>
      <c r="H2946" s="6">
        <v>1.1637752496666669</v>
      </c>
      <c r="I2946" s="6"/>
      <c r="J2946" s="6">
        <f t="shared" si="225"/>
        <v>1.6766065702874775</v>
      </c>
      <c r="K2946" s="6">
        <f t="shared" si="226"/>
        <v>0.94456519898205971</v>
      </c>
      <c r="L2946" s="6">
        <f t="shared" si="227"/>
        <v>0.14996084119823266</v>
      </c>
      <c r="M2946" s="6">
        <f t="shared" si="228"/>
        <v>6.5459709605220281E-2</v>
      </c>
      <c r="N2946" s="6">
        <f t="shared" si="229"/>
        <v>0.22150204230958331</v>
      </c>
      <c r="O2946" s="6"/>
      <c r="P2946" s="6">
        <v>0.50739695331852597</v>
      </c>
      <c r="Q2946" s="6">
        <v>1.5681326725667599</v>
      </c>
      <c r="R2946" s="6">
        <v>0.42049020978840601</v>
      </c>
      <c r="S2946" s="6">
        <v>-0.82523405914908599</v>
      </c>
      <c r="T2946" s="6">
        <v>-0.95770893088485598</v>
      </c>
      <c r="U2946" s="6">
        <v>-0.71307684563974505</v>
      </c>
    </row>
    <row r="2947" spans="1:21" x14ac:dyDescent="0.85">
      <c r="A2947" s="5" t="s">
        <v>4880</v>
      </c>
      <c r="B2947" s="5">
        <v>5</v>
      </c>
      <c r="C2947" s="6">
        <v>17.244460643333337</v>
      </c>
      <c r="D2947" s="6">
        <v>39.961060453333339</v>
      </c>
      <c r="E2947" s="6">
        <v>28.123730793333333</v>
      </c>
      <c r="F2947" s="6">
        <v>28.786531549999996</v>
      </c>
      <c r="G2947" s="6">
        <v>28.791738123333332</v>
      </c>
      <c r="H2947" s="6">
        <v>19.153491356666663</v>
      </c>
      <c r="I2947" s="6"/>
      <c r="J2947" s="6">
        <f t="shared" si="225"/>
        <v>2.3173273597734805</v>
      </c>
      <c r="K2947" s="6">
        <f t="shared" si="226"/>
        <v>1.6308849186423173</v>
      </c>
      <c r="L2947" s="6">
        <f t="shared" si="227"/>
        <v>1.6693204934263219</v>
      </c>
      <c r="M2947" s="6">
        <f t="shared" si="228"/>
        <v>1.6696224207200208</v>
      </c>
      <c r="N2947" s="6">
        <f t="shared" si="229"/>
        <v>1.1107039966524759</v>
      </c>
      <c r="O2947" s="6"/>
      <c r="P2947" s="6">
        <v>-1.19774340071541</v>
      </c>
      <c r="Q2947" s="6">
        <v>1.5883993973549799</v>
      </c>
      <c r="R2947" s="6">
        <v>0.136576014611059</v>
      </c>
      <c r="S2947" s="6">
        <v>0.21786712241217801</v>
      </c>
      <c r="T2947" s="6">
        <v>0.218505697182587</v>
      </c>
      <c r="U2947" s="6">
        <v>-0.96360483084538695</v>
      </c>
    </row>
    <row r="2948" spans="1:21" x14ac:dyDescent="0.85">
      <c r="A2948" s="5" t="s">
        <v>4890</v>
      </c>
      <c r="B2948" s="5">
        <v>5</v>
      </c>
      <c r="C2948" s="6">
        <v>12.366395313333333</v>
      </c>
      <c r="D2948" s="6">
        <v>26.089752143333332</v>
      </c>
      <c r="E2948" s="6">
        <v>16.691070060000001</v>
      </c>
      <c r="F2948" s="6">
        <v>13.201831233333332</v>
      </c>
      <c r="G2948" s="6">
        <v>16.352955476666665</v>
      </c>
      <c r="H2948" s="6">
        <v>15.905180703333334</v>
      </c>
      <c r="I2948" s="6"/>
      <c r="J2948" s="6">
        <f t="shared" si="225"/>
        <v>2.1097297540863504</v>
      </c>
      <c r="K2948" s="6">
        <f t="shared" si="226"/>
        <v>1.3497118309006217</v>
      </c>
      <c r="L2948" s="6">
        <f t="shared" si="227"/>
        <v>1.0675569475851414</v>
      </c>
      <c r="M2948" s="6">
        <f t="shared" si="228"/>
        <v>1.3223704290800942</v>
      </c>
      <c r="N2948" s="6">
        <f t="shared" si="229"/>
        <v>1.2861614318753434</v>
      </c>
      <c r="O2948" s="6"/>
      <c r="P2948" s="6">
        <v>-0.89878548203945097</v>
      </c>
      <c r="Q2948" s="6">
        <v>1.90354126902528</v>
      </c>
      <c r="R2948" s="6">
        <v>-1.5681450590960301E-2</v>
      </c>
      <c r="S2948" s="6">
        <v>-0.72818841483367402</v>
      </c>
      <c r="T2948" s="6">
        <v>-8.4724873726888694E-2</v>
      </c>
      <c r="U2948" s="6">
        <v>-0.176161047834308</v>
      </c>
    </row>
    <row r="2949" spans="1:21" x14ac:dyDescent="0.85">
      <c r="A2949" s="5" t="s">
        <v>4892</v>
      </c>
      <c r="B2949" s="5">
        <v>5</v>
      </c>
      <c r="C2949" s="6">
        <v>203.8707082</v>
      </c>
      <c r="D2949" s="6">
        <v>459.26367929999998</v>
      </c>
      <c r="E2949" s="6">
        <v>249.6644043</v>
      </c>
      <c r="F2949" s="6">
        <v>158.67841523333334</v>
      </c>
      <c r="G2949" s="6">
        <v>215.44182139999998</v>
      </c>
      <c r="H2949" s="6">
        <v>115.46353756666667</v>
      </c>
      <c r="I2949" s="6"/>
      <c r="J2949" s="6">
        <f t="shared" si="225"/>
        <v>2.2527202821577288</v>
      </c>
      <c r="K2949" s="6">
        <f t="shared" si="226"/>
        <v>1.2246212636642031</v>
      </c>
      <c r="L2949" s="6">
        <f t="shared" si="227"/>
        <v>0.77832866052374527</v>
      </c>
      <c r="M2949" s="6">
        <f t="shared" si="228"/>
        <v>1.0567571148506953</v>
      </c>
      <c r="N2949" s="6">
        <f t="shared" si="229"/>
        <v>0.5663566805948177</v>
      </c>
      <c r="O2949" s="6"/>
      <c r="P2949" s="6">
        <v>-0.248891364164573</v>
      </c>
      <c r="Q2949" s="6">
        <v>1.87989973335669</v>
      </c>
      <c r="R2949" s="6">
        <v>0.13281535297958699</v>
      </c>
      <c r="S2949" s="6">
        <v>-0.62558517292763105</v>
      </c>
      <c r="T2949" s="6">
        <v>-0.15244202704117199</v>
      </c>
      <c r="U2949" s="6">
        <v>-0.98579652220290104</v>
      </c>
    </row>
    <row r="2950" spans="1:21" x14ac:dyDescent="0.85">
      <c r="A2950" s="5" t="s">
        <v>4910</v>
      </c>
      <c r="B2950" s="5">
        <v>5</v>
      </c>
      <c r="C2950" s="6">
        <v>4.9990258296666665</v>
      </c>
      <c r="D2950" s="6">
        <v>10.71119985</v>
      </c>
      <c r="E2950" s="6">
        <v>7.7967004710000012</v>
      </c>
      <c r="F2950" s="6">
        <v>4.2770355926666666</v>
      </c>
      <c r="G2950" s="6">
        <v>3.9991059789999994</v>
      </c>
      <c r="H2950" s="6">
        <v>2.4411606256666665</v>
      </c>
      <c r="I2950" s="6"/>
      <c r="J2950" s="6">
        <f t="shared" ref="J2950:J3013" si="230">D2950/C2950</f>
        <v>2.1426574326610788</v>
      </c>
      <c r="K2950" s="6">
        <f t="shared" ref="K2950:K3013" si="231">E2950/C2950</f>
        <v>1.5596439659764436</v>
      </c>
      <c r="L2950" s="6">
        <f t="shared" ref="L2950:L3013" si="232">F2950/C2950</f>
        <v>0.85557381345874306</v>
      </c>
      <c r="M2950" s="6">
        <f t="shared" ref="M2950:M3013" si="233">G2950/C2950</f>
        <v>0.79997705858356383</v>
      </c>
      <c r="N2950" s="6">
        <f t="shared" ref="N2950:N3013" si="234">H2950/C2950</f>
        <v>0.48832726792080655</v>
      </c>
      <c r="O2950" s="6"/>
      <c r="P2950" s="6">
        <v>-0.23361316715783001</v>
      </c>
      <c r="Q2950" s="6">
        <v>1.65917537019702</v>
      </c>
      <c r="R2950" s="6">
        <v>0.693425552809801</v>
      </c>
      <c r="S2950" s="6">
        <v>-0.47285217491405901</v>
      </c>
      <c r="T2950" s="6">
        <v>-0.56494705607992701</v>
      </c>
      <c r="U2950" s="6">
        <v>-1.0811885248550099</v>
      </c>
    </row>
    <row r="2951" spans="1:21" x14ac:dyDescent="0.85">
      <c r="A2951" s="5" t="s">
        <v>4920</v>
      </c>
      <c r="B2951" s="5">
        <v>5</v>
      </c>
      <c r="C2951" s="6">
        <v>4.5108852560000008</v>
      </c>
      <c r="D2951" s="6">
        <v>5.8346295100000001</v>
      </c>
      <c r="E2951" s="6">
        <v>5.3430666613333342</v>
      </c>
      <c r="F2951" s="6">
        <v>3.9067829563333336</v>
      </c>
      <c r="G2951" s="6">
        <v>1.8090919716666667</v>
      </c>
      <c r="H2951" s="6">
        <v>3.3927607359999996</v>
      </c>
      <c r="I2951" s="6"/>
      <c r="J2951" s="6">
        <f t="shared" si="230"/>
        <v>1.2934555367461997</v>
      </c>
      <c r="K2951" s="6">
        <f t="shared" si="231"/>
        <v>1.1844829469396136</v>
      </c>
      <c r="L2951" s="6">
        <f t="shared" si="232"/>
        <v>0.86607899217495254</v>
      </c>
      <c r="M2951" s="6">
        <f t="shared" si="233"/>
        <v>0.40105031917191075</v>
      </c>
      <c r="N2951" s="6">
        <f t="shared" si="234"/>
        <v>0.75212747464308349</v>
      </c>
      <c r="O2951" s="6"/>
      <c r="P2951" s="6">
        <v>0.26082734764815801</v>
      </c>
      <c r="Q2951" s="6">
        <v>1.17419857915869</v>
      </c>
      <c r="R2951" s="6">
        <v>0.83502478225701704</v>
      </c>
      <c r="S2951" s="6">
        <v>-0.15599762442786699</v>
      </c>
      <c r="T2951" s="6">
        <v>-1.6033849060686201</v>
      </c>
      <c r="U2951" s="6">
        <v>-0.510668178567383</v>
      </c>
    </row>
    <row r="2952" spans="1:21" x14ac:dyDescent="0.85">
      <c r="A2952" s="5" t="s">
        <v>4939</v>
      </c>
      <c r="B2952" s="5">
        <v>5</v>
      </c>
      <c r="C2952" s="6">
        <v>6.555668861</v>
      </c>
      <c r="D2952" s="6">
        <v>14.63808575</v>
      </c>
      <c r="E2952" s="6">
        <v>10.740492049000002</v>
      </c>
      <c r="F2952" s="6">
        <v>8.1054745616666661</v>
      </c>
      <c r="G2952" s="6">
        <v>6.4815678993333323</v>
      </c>
      <c r="H2952" s="6">
        <v>6.8861449900000009</v>
      </c>
      <c r="I2952" s="6"/>
      <c r="J2952" s="6">
        <f t="shared" si="230"/>
        <v>2.2328897417443856</v>
      </c>
      <c r="K2952" s="6">
        <f t="shared" si="231"/>
        <v>1.6383518259892171</v>
      </c>
      <c r="L2952" s="6">
        <f t="shared" si="232"/>
        <v>1.2364069530550175</v>
      </c>
      <c r="M2952" s="6">
        <f t="shared" si="233"/>
        <v>0.98869665884018365</v>
      </c>
      <c r="N2952" s="6">
        <f t="shared" si="234"/>
        <v>1.0504107416050283</v>
      </c>
      <c r="O2952" s="6"/>
      <c r="P2952" s="6">
        <v>-0.72493225806217299</v>
      </c>
      <c r="Q2952" s="6">
        <v>1.7730551531399099</v>
      </c>
      <c r="R2952" s="6">
        <v>0.56844765388665597</v>
      </c>
      <c r="S2952" s="6">
        <v>-0.24594247269535999</v>
      </c>
      <c r="T2952" s="6">
        <v>-0.74783422820007694</v>
      </c>
      <c r="U2952" s="6">
        <v>-0.62279384806895499</v>
      </c>
    </row>
    <row r="2953" spans="1:21" x14ac:dyDescent="0.85">
      <c r="A2953" s="5" t="s">
        <v>4940</v>
      </c>
      <c r="B2953" s="5">
        <v>5</v>
      </c>
      <c r="C2953" s="6">
        <v>25.575876063333336</v>
      </c>
      <c r="D2953" s="6">
        <v>51.425010766666674</v>
      </c>
      <c r="E2953" s="6">
        <v>44.782550303333331</v>
      </c>
      <c r="F2953" s="6">
        <v>16.321251063333332</v>
      </c>
      <c r="G2953" s="6">
        <v>8.305015513999999</v>
      </c>
      <c r="H2953" s="6">
        <v>1.9232773276666666</v>
      </c>
      <c r="I2953" s="6"/>
      <c r="J2953" s="6">
        <f t="shared" si="230"/>
        <v>2.0106842338195312</v>
      </c>
      <c r="K2953" s="6">
        <f t="shared" si="231"/>
        <v>1.7509683810024206</v>
      </c>
      <c r="L2953" s="6">
        <f t="shared" si="232"/>
        <v>0.63815022495875207</v>
      </c>
      <c r="M2953" s="6">
        <f t="shared" si="233"/>
        <v>0.32472066620257134</v>
      </c>
      <c r="N2953" s="6">
        <f t="shared" si="234"/>
        <v>7.5198883623930235E-2</v>
      </c>
      <c r="O2953" s="6"/>
      <c r="P2953" s="6">
        <v>4.2943230037461297E-2</v>
      </c>
      <c r="Q2953" s="6">
        <v>1.34319977663853</v>
      </c>
      <c r="R2953" s="6">
        <v>1.0090724331683101</v>
      </c>
      <c r="S2953" s="6">
        <v>-0.42258054387566302</v>
      </c>
      <c r="T2953" s="6">
        <v>-0.82581116899018303</v>
      </c>
      <c r="U2953" s="6">
        <v>-1.14682372697846</v>
      </c>
    </row>
    <row r="2954" spans="1:21" x14ac:dyDescent="0.85">
      <c r="A2954" s="5" t="s">
        <v>4941</v>
      </c>
      <c r="B2954" s="5">
        <v>5</v>
      </c>
      <c r="C2954" s="6">
        <v>2.2197562899999999</v>
      </c>
      <c r="D2954" s="6">
        <v>16.876350483333333</v>
      </c>
      <c r="E2954" s="6">
        <v>13.942670203333334</v>
      </c>
      <c r="F2954" s="6">
        <v>4.5830685676666665</v>
      </c>
      <c r="G2954" s="6">
        <v>3.3447904669999997</v>
      </c>
      <c r="H2954" s="6">
        <v>1.1750338346666667</v>
      </c>
      <c r="I2954" s="6"/>
      <c r="J2954" s="6">
        <f t="shared" si="230"/>
        <v>7.6027943064566488</v>
      </c>
      <c r="K2954" s="6">
        <f t="shared" si="231"/>
        <v>6.2811716160666151</v>
      </c>
      <c r="L2954" s="6">
        <f t="shared" si="232"/>
        <v>2.0646719589503526</v>
      </c>
      <c r="M2954" s="6">
        <f t="shared" si="233"/>
        <v>1.5068277909914156</v>
      </c>
      <c r="N2954" s="6">
        <f t="shared" si="234"/>
        <v>0.5293526320705535</v>
      </c>
      <c r="O2954" s="6"/>
      <c r="P2954" s="6">
        <v>-0.72138954918909404</v>
      </c>
      <c r="Q2954" s="6">
        <v>1.4795746982817599</v>
      </c>
      <c r="R2954" s="6">
        <v>1.0390272337012301</v>
      </c>
      <c r="S2954" s="6">
        <v>-0.36649360528448199</v>
      </c>
      <c r="T2954" s="6">
        <v>-0.552444433518957</v>
      </c>
      <c r="U2954" s="6">
        <v>-0.87827434399045601</v>
      </c>
    </row>
    <row r="2955" spans="1:21" x14ac:dyDescent="0.85">
      <c r="A2955" s="5" t="s">
        <v>4959</v>
      </c>
      <c r="B2955" s="5">
        <v>5</v>
      </c>
      <c r="C2955" s="6">
        <v>50.934568223333336</v>
      </c>
      <c r="D2955" s="6">
        <v>101.42526365333333</v>
      </c>
      <c r="E2955" s="6">
        <v>70.711728423333327</v>
      </c>
      <c r="F2955" s="6">
        <v>45.830958366666664</v>
      </c>
      <c r="G2955" s="6">
        <v>24.334045620000001</v>
      </c>
      <c r="H2955" s="6">
        <v>28.900008606666663</v>
      </c>
      <c r="I2955" s="6"/>
      <c r="J2955" s="6">
        <f t="shared" si="230"/>
        <v>1.9912854313128348</v>
      </c>
      <c r="K2955" s="6">
        <f t="shared" si="231"/>
        <v>1.3882856160335524</v>
      </c>
      <c r="L2955" s="6">
        <f t="shared" si="232"/>
        <v>0.89980066515359824</v>
      </c>
      <c r="M2955" s="6">
        <f t="shared" si="233"/>
        <v>0.47775109260379428</v>
      </c>
      <c r="N2955" s="6">
        <f t="shared" si="234"/>
        <v>0.56739478932948817</v>
      </c>
      <c r="O2955" s="6"/>
      <c r="P2955" s="6">
        <v>-9.6039288553621399E-2</v>
      </c>
      <c r="Q2955" s="6">
        <v>1.6641552078972801</v>
      </c>
      <c r="R2955" s="6">
        <v>0.59342731927429304</v>
      </c>
      <c r="S2955" s="6">
        <v>-0.27396010910482599</v>
      </c>
      <c r="T2955" s="6">
        <v>-1.0233803171949201</v>
      </c>
      <c r="U2955" s="6">
        <v>-0.86420281231820495</v>
      </c>
    </row>
    <row r="2956" spans="1:21" x14ac:dyDescent="0.85">
      <c r="A2956" s="5" t="s">
        <v>4961</v>
      </c>
      <c r="B2956" s="5">
        <v>5</v>
      </c>
      <c r="C2956" s="6">
        <v>13.779895816666667</v>
      </c>
      <c r="D2956" s="6">
        <v>29.380027473333332</v>
      </c>
      <c r="E2956" s="6">
        <v>25.251547179999999</v>
      </c>
      <c r="F2956" s="6">
        <v>9.3269151926666662</v>
      </c>
      <c r="G2956" s="6">
        <v>12.76637498</v>
      </c>
      <c r="H2956" s="6">
        <v>13.022253723333336</v>
      </c>
      <c r="I2956" s="6"/>
      <c r="J2956" s="6">
        <f t="shared" si="230"/>
        <v>2.1320935850471701</v>
      </c>
      <c r="K2956" s="6">
        <f t="shared" si="231"/>
        <v>1.832491879180862</v>
      </c>
      <c r="L2956" s="6">
        <f t="shared" si="232"/>
        <v>0.6768494709071633</v>
      </c>
      <c r="M2956" s="6">
        <f t="shared" si="233"/>
        <v>0.92644931063696279</v>
      </c>
      <c r="N2956" s="6">
        <f t="shared" si="234"/>
        <v>0.94501830032582912</v>
      </c>
      <c r="O2956" s="6"/>
      <c r="P2956" s="6">
        <v>-0.43166589687727702</v>
      </c>
      <c r="Q2956" s="6">
        <v>1.5064081489193799</v>
      </c>
      <c r="R2956" s="6">
        <v>0.99350859921384804</v>
      </c>
      <c r="S2956" s="6">
        <v>-0.98487957309801899</v>
      </c>
      <c r="T2956" s="6">
        <v>-0.55758011856129897</v>
      </c>
      <c r="U2956" s="6">
        <v>-0.52579115959663902</v>
      </c>
    </row>
    <row r="2957" spans="1:21" x14ac:dyDescent="0.85">
      <c r="A2957" s="5" t="s">
        <v>4971</v>
      </c>
      <c r="B2957" s="5">
        <v>5</v>
      </c>
      <c r="C2957" s="6">
        <v>4.9132524053333322</v>
      </c>
      <c r="D2957" s="6">
        <v>6.3540954333333337</v>
      </c>
      <c r="E2957" s="6">
        <v>6.5550802433333333</v>
      </c>
      <c r="F2957" s="6">
        <v>4.5354093363333332</v>
      </c>
      <c r="G2957" s="6">
        <v>2.2906363253333333</v>
      </c>
      <c r="H2957" s="6">
        <v>4.8204835879999992</v>
      </c>
      <c r="I2957" s="6"/>
      <c r="J2957" s="6">
        <f t="shared" si="230"/>
        <v>1.2932564641775715</v>
      </c>
      <c r="K2957" s="6">
        <f t="shared" si="231"/>
        <v>1.3341631372770097</v>
      </c>
      <c r="L2957" s="6">
        <f t="shared" si="232"/>
        <v>0.92309715890234934</v>
      </c>
      <c r="M2957" s="6">
        <f t="shared" si="233"/>
        <v>0.46621588641504536</v>
      </c>
      <c r="N2957" s="6">
        <f t="shared" si="234"/>
        <v>0.98111865426807043</v>
      </c>
      <c r="O2957" s="6"/>
      <c r="P2957" s="6">
        <v>1.1452946429533299E-3</v>
      </c>
      <c r="Q2957" s="6">
        <v>0.93901069402635995</v>
      </c>
      <c r="R2957" s="6">
        <v>1.0698345904797399</v>
      </c>
      <c r="S2957" s="6">
        <v>-0.24479818006283999</v>
      </c>
      <c r="T2957" s="6">
        <v>-1.70595313974566</v>
      </c>
      <c r="U2957" s="6">
        <v>-5.9239259340557203E-2</v>
      </c>
    </row>
    <row r="2958" spans="1:21" x14ac:dyDescent="0.85">
      <c r="A2958" s="5" t="s">
        <v>4999</v>
      </c>
      <c r="B2958" s="5">
        <v>5</v>
      </c>
      <c r="C2958" s="6">
        <v>51.072397906666673</v>
      </c>
      <c r="D2958" s="6">
        <v>117.00096918333332</v>
      </c>
      <c r="E2958" s="6">
        <v>57.175773406666657</v>
      </c>
      <c r="F2958" s="6">
        <v>32.593087390000001</v>
      </c>
      <c r="G2958" s="6">
        <v>38.026054376666671</v>
      </c>
      <c r="H2958" s="6">
        <v>29.317532916666664</v>
      </c>
      <c r="I2958" s="6"/>
      <c r="J2958" s="6">
        <f t="shared" si="230"/>
        <v>2.2908845869573073</v>
      </c>
      <c r="K2958" s="6">
        <f t="shared" si="231"/>
        <v>1.1195043849547406</v>
      </c>
      <c r="L2958" s="6">
        <f t="shared" si="232"/>
        <v>0.63817421397685148</v>
      </c>
      <c r="M2958" s="6">
        <f t="shared" si="233"/>
        <v>0.74455196809357149</v>
      </c>
      <c r="N2958" s="6">
        <f t="shared" si="234"/>
        <v>0.57403870032191573</v>
      </c>
      <c r="O2958" s="6"/>
      <c r="P2958" s="6">
        <v>-9.5898764981054999E-2</v>
      </c>
      <c r="Q2958" s="6">
        <v>1.92713712795561</v>
      </c>
      <c r="R2958" s="6">
        <v>9.1384949241387098E-2</v>
      </c>
      <c r="S2958" s="6">
        <v>-0.66294136467944298</v>
      </c>
      <c r="T2958" s="6">
        <v>-0.49622931539866</v>
      </c>
      <c r="U2958" s="6">
        <v>-0.76345263213783898</v>
      </c>
    </row>
    <row r="2959" spans="1:21" x14ac:dyDescent="0.85">
      <c r="A2959" s="5" t="s">
        <v>5018</v>
      </c>
      <c r="B2959" s="5">
        <v>5</v>
      </c>
      <c r="C2959" s="6">
        <v>249.37905213333337</v>
      </c>
      <c r="D2959" s="6">
        <v>487.43668069999995</v>
      </c>
      <c r="E2959" s="6">
        <v>582.65968666666663</v>
      </c>
      <c r="F2959" s="6">
        <v>173.60414083333333</v>
      </c>
      <c r="G2959" s="6">
        <v>56.855562336666672</v>
      </c>
      <c r="H2959" s="6">
        <v>45.631642306666663</v>
      </c>
      <c r="I2959" s="6"/>
      <c r="J2959" s="6">
        <f t="shared" si="230"/>
        <v>1.9546015454392951</v>
      </c>
      <c r="K2959" s="6">
        <f t="shared" si="231"/>
        <v>2.3364419813222361</v>
      </c>
      <c r="L2959" s="6">
        <f t="shared" si="232"/>
        <v>0.69614564394331679</v>
      </c>
      <c r="M2959" s="6">
        <f t="shared" si="233"/>
        <v>0.22798852530030547</v>
      </c>
      <c r="N2959" s="6">
        <f t="shared" si="234"/>
        <v>0.18298105601215126</v>
      </c>
      <c r="O2959" s="6"/>
      <c r="P2959" s="6">
        <v>-7.3945487673542698E-2</v>
      </c>
      <c r="Q2959" s="6">
        <v>0.98977811011918304</v>
      </c>
      <c r="R2959" s="6">
        <v>1.4152673461946801</v>
      </c>
      <c r="S2959" s="6">
        <v>-0.41253392839894398</v>
      </c>
      <c r="T2959" s="6">
        <v>-0.93420684704053303</v>
      </c>
      <c r="U2959" s="6">
        <v>-0.98435919320084198</v>
      </c>
    </row>
    <row r="2960" spans="1:21" x14ac:dyDescent="0.85">
      <c r="A2960" s="5" t="s">
        <v>5053</v>
      </c>
      <c r="B2960" s="5">
        <v>5</v>
      </c>
      <c r="C2960" s="6">
        <v>22.840494460000002</v>
      </c>
      <c r="D2960" s="6">
        <v>51.662708133333332</v>
      </c>
      <c r="E2960" s="6">
        <v>45.22297193</v>
      </c>
      <c r="F2960" s="6">
        <v>25.46671843</v>
      </c>
      <c r="G2960" s="6">
        <v>29.873604266666664</v>
      </c>
      <c r="H2960" s="6">
        <v>27.710059853333334</v>
      </c>
      <c r="I2960" s="6"/>
      <c r="J2960" s="6">
        <f t="shared" si="230"/>
        <v>2.2618909684205377</v>
      </c>
      <c r="K2960" s="6">
        <f t="shared" si="231"/>
        <v>1.9799471508464006</v>
      </c>
      <c r="L2960" s="6">
        <f t="shared" si="232"/>
        <v>1.1149810471309733</v>
      </c>
      <c r="M2960" s="6">
        <f t="shared" si="233"/>
        <v>1.3079228349886898</v>
      </c>
      <c r="N2960" s="6">
        <f t="shared" si="234"/>
        <v>1.2131987729889684</v>
      </c>
      <c r="O2960" s="6"/>
      <c r="P2960" s="6">
        <v>-0.93151038124144503</v>
      </c>
      <c r="Q2960" s="6">
        <v>1.5191262978763</v>
      </c>
      <c r="R2960" s="6">
        <v>0.97158147997118705</v>
      </c>
      <c r="S2960" s="6">
        <v>-0.70821314036507399</v>
      </c>
      <c r="T2960" s="6">
        <v>-0.33351339648559603</v>
      </c>
      <c r="U2960" s="6">
        <v>-0.517470859755367</v>
      </c>
    </row>
    <row r="2961" spans="1:21" x14ac:dyDescent="0.85">
      <c r="A2961" s="5" t="s">
        <v>5059</v>
      </c>
      <c r="B2961" s="5">
        <v>5</v>
      </c>
      <c r="C2961" s="6">
        <v>21.333278076666662</v>
      </c>
      <c r="D2961" s="6">
        <v>77.356276980000004</v>
      </c>
      <c r="E2961" s="6">
        <v>29.367022603333329</v>
      </c>
      <c r="F2961" s="6">
        <v>27.138903743333334</v>
      </c>
      <c r="G2961" s="6">
        <v>5.4956513283333335</v>
      </c>
      <c r="H2961" s="6">
        <v>3.7533927446666664</v>
      </c>
      <c r="I2961" s="6"/>
      <c r="J2961" s="6">
        <f t="shared" si="230"/>
        <v>3.6260848755639046</v>
      </c>
      <c r="K2961" s="6">
        <f t="shared" si="231"/>
        <v>1.3765827500956638</v>
      </c>
      <c r="L2961" s="6">
        <f t="shared" si="232"/>
        <v>1.2721394080085888</v>
      </c>
      <c r="M2961" s="6">
        <f t="shared" si="233"/>
        <v>0.25760932326402375</v>
      </c>
      <c r="N2961" s="6">
        <f t="shared" si="234"/>
        <v>0.17594074062025897</v>
      </c>
      <c r="O2961" s="6"/>
      <c r="P2961" s="6">
        <v>-0.22714944312677501</v>
      </c>
      <c r="Q2961" s="6">
        <v>1.8678939817720199</v>
      </c>
      <c r="R2961" s="6">
        <v>7.3281522091381696E-2</v>
      </c>
      <c r="S2961" s="6">
        <v>-1.00415034372641E-2</v>
      </c>
      <c r="T2961" s="6">
        <v>-0.81941541325103495</v>
      </c>
      <c r="U2961" s="6">
        <v>-0.88456914404832798</v>
      </c>
    </row>
    <row r="2962" spans="1:21" x14ac:dyDescent="0.85">
      <c r="A2962" s="5" t="s">
        <v>5060</v>
      </c>
      <c r="B2962" s="5">
        <v>5</v>
      </c>
      <c r="C2962" s="6">
        <v>137.0136555</v>
      </c>
      <c r="D2962" s="6">
        <v>223.47709053333335</v>
      </c>
      <c r="E2962" s="6">
        <v>175.95656059999999</v>
      </c>
      <c r="F2962" s="6">
        <v>95.114351986666676</v>
      </c>
      <c r="G2962" s="6">
        <v>56.460363173333327</v>
      </c>
      <c r="H2962" s="6">
        <v>70.668876553333334</v>
      </c>
      <c r="I2962" s="6"/>
      <c r="J2962" s="6">
        <f t="shared" si="230"/>
        <v>1.631057063019046</v>
      </c>
      <c r="K2962" s="6">
        <f t="shared" si="231"/>
        <v>1.2842264514284125</v>
      </c>
      <c r="L2962" s="6">
        <f t="shared" si="232"/>
        <v>0.69419614884055614</v>
      </c>
      <c r="M2962" s="6">
        <f t="shared" si="233"/>
        <v>0.41207836523515956</v>
      </c>
      <c r="N2962" s="6">
        <f t="shared" si="234"/>
        <v>0.51577980527155076</v>
      </c>
      <c r="O2962" s="6"/>
      <c r="P2962" s="6">
        <v>0.16314557383672901</v>
      </c>
      <c r="Q2962" s="6">
        <v>1.4982990498403299</v>
      </c>
      <c r="R2962" s="6">
        <v>0.76449520920505798</v>
      </c>
      <c r="S2962" s="6">
        <v>-0.48385625674640997</v>
      </c>
      <c r="T2962" s="6">
        <v>-1.0807444966645601</v>
      </c>
      <c r="U2962" s="6">
        <v>-0.86133907947114496</v>
      </c>
    </row>
    <row r="2963" spans="1:21" x14ac:dyDescent="0.85">
      <c r="A2963" s="5" t="s">
        <v>5062</v>
      </c>
      <c r="B2963" s="5">
        <v>5</v>
      </c>
      <c r="C2963" s="6">
        <v>373.83256976666667</v>
      </c>
      <c r="D2963" s="6">
        <v>456.99112176666671</v>
      </c>
      <c r="E2963" s="6">
        <v>404.63277356666663</v>
      </c>
      <c r="F2963" s="6">
        <v>314.6947589666666</v>
      </c>
      <c r="G2963" s="6">
        <v>173.9881354</v>
      </c>
      <c r="H2963" s="6">
        <v>283.28376149999997</v>
      </c>
      <c r="I2963" s="6"/>
      <c r="J2963" s="6">
        <f t="shared" si="230"/>
        <v>1.2224486540910673</v>
      </c>
      <c r="K2963" s="6">
        <f t="shared" si="231"/>
        <v>1.0823903701574862</v>
      </c>
      <c r="L2963" s="6">
        <f t="shared" si="232"/>
        <v>0.84180669213249171</v>
      </c>
      <c r="M2963" s="6">
        <f t="shared" si="233"/>
        <v>0.4654172735901459</v>
      </c>
      <c r="N2963" s="6">
        <f t="shared" si="234"/>
        <v>0.75778245238721675</v>
      </c>
      <c r="O2963" s="6"/>
      <c r="P2963" s="6">
        <v>0.39164607335838297</v>
      </c>
      <c r="Q2963" s="6">
        <v>1.2211677278555899</v>
      </c>
      <c r="R2963" s="6">
        <v>0.698883698359686</v>
      </c>
      <c r="S2963" s="6">
        <v>-0.198264326454243</v>
      </c>
      <c r="T2963" s="6">
        <v>-1.60183844361045</v>
      </c>
      <c r="U2963" s="6">
        <v>-0.511594729508973</v>
      </c>
    </row>
    <row r="2964" spans="1:21" x14ac:dyDescent="0.85">
      <c r="A2964" s="5" t="s">
        <v>5069</v>
      </c>
      <c r="B2964" s="5">
        <v>5</v>
      </c>
      <c r="C2964" s="6">
        <v>108.19305449000001</v>
      </c>
      <c r="D2964" s="6">
        <v>150.55414096666667</v>
      </c>
      <c r="E2964" s="6">
        <v>131.28722831000002</v>
      </c>
      <c r="F2964" s="6">
        <v>76.141127240000003</v>
      </c>
      <c r="G2964" s="6">
        <v>16.48314976</v>
      </c>
      <c r="H2964" s="6">
        <v>37.853585856666669</v>
      </c>
      <c r="I2964" s="6"/>
      <c r="J2964" s="6">
        <f t="shared" si="230"/>
        <v>1.3915324017456405</v>
      </c>
      <c r="K2964" s="6">
        <f t="shared" si="231"/>
        <v>1.2134533859762184</v>
      </c>
      <c r="L2964" s="6">
        <f t="shared" si="232"/>
        <v>0.7037524506440247</v>
      </c>
      <c r="M2964" s="6">
        <f t="shared" si="233"/>
        <v>0.15234942610408964</v>
      </c>
      <c r="N2964" s="6">
        <f t="shared" si="234"/>
        <v>0.34987075681614455</v>
      </c>
      <c r="O2964" s="6"/>
      <c r="P2964" s="6">
        <v>0.40584717307489598</v>
      </c>
      <c r="Q2964" s="6">
        <v>1.2076811273405199</v>
      </c>
      <c r="R2964" s="6">
        <v>0.84298640222454402</v>
      </c>
      <c r="S2964" s="6">
        <v>-0.200849342528401</v>
      </c>
      <c r="T2964" s="6">
        <v>-1.33008836679842</v>
      </c>
      <c r="U2964" s="6">
        <v>-0.92557699331313803</v>
      </c>
    </row>
    <row r="2965" spans="1:21" x14ac:dyDescent="0.85">
      <c r="A2965" s="5" t="s">
        <v>5082</v>
      </c>
      <c r="B2965" s="5">
        <v>5</v>
      </c>
      <c r="C2965" s="6">
        <v>6.9461252559999993</v>
      </c>
      <c r="D2965" s="6">
        <v>16.119413416666664</v>
      </c>
      <c r="E2965" s="6">
        <v>16.842986586666665</v>
      </c>
      <c r="F2965" s="6">
        <v>2.5737466159999998</v>
      </c>
      <c r="G2965" s="6">
        <v>1.4950259820000003</v>
      </c>
      <c r="H2965" s="6">
        <v>1.4420099296666666</v>
      </c>
      <c r="I2965" s="6"/>
      <c r="J2965" s="6">
        <f t="shared" si="230"/>
        <v>2.320633853059713</v>
      </c>
      <c r="K2965" s="6">
        <f t="shared" si="231"/>
        <v>2.4248031767232887</v>
      </c>
      <c r="L2965" s="6">
        <f t="shared" si="232"/>
        <v>0.37052983082572849</v>
      </c>
      <c r="M2965" s="6">
        <f t="shared" si="233"/>
        <v>0.21523164741502618</v>
      </c>
      <c r="N2965" s="6">
        <f t="shared" si="234"/>
        <v>0.20759918321672527</v>
      </c>
      <c r="O2965" s="6"/>
      <c r="P2965" s="6">
        <v>-8.66850844362375E-2</v>
      </c>
      <c r="Q2965" s="6">
        <v>1.1881450651779499</v>
      </c>
      <c r="R2965" s="6">
        <v>1.28870147156971</v>
      </c>
      <c r="S2965" s="6">
        <v>-0.69432326347830298</v>
      </c>
      <c r="T2965" s="6">
        <v>-0.84423522118077299</v>
      </c>
      <c r="U2965" s="6">
        <v>-0.85160296765235499</v>
      </c>
    </row>
    <row r="2966" spans="1:21" x14ac:dyDescent="0.85">
      <c r="A2966" s="5" t="s">
        <v>5104</v>
      </c>
      <c r="B2966" s="5">
        <v>5</v>
      </c>
      <c r="C2966" s="6">
        <v>4.8940901669999999</v>
      </c>
      <c r="D2966" s="6">
        <v>6.8038461756666662</v>
      </c>
      <c r="E2966" s="6">
        <v>5.2333927666666673</v>
      </c>
      <c r="F2966" s="6">
        <v>5.0495386463333327</v>
      </c>
      <c r="G2966" s="6">
        <v>6.5134363026666664</v>
      </c>
      <c r="H2966" s="6">
        <v>1.4386774929999999</v>
      </c>
      <c r="I2966" s="6"/>
      <c r="J2966" s="6">
        <f t="shared" si="230"/>
        <v>1.3902167601128028</v>
      </c>
      <c r="K2966" s="6">
        <f t="shared" si="231"/>
        <v>1.0693290454586484</v>
      </c>
      <c r="L2966" s="6">
        <f t="shared" si="232"/>
        <v>1.0317624878228633</v>
      </c>
      <c r="M2966" s="6">
        <f t="shared" si="233"/>
        <v>1.3308778711486839</v>
      </c>
      <c r="N2966" s="6">
        <f t="shared" si="234"/>
        <v>0.29396219601770979</v>
      </c>
      <c r="O2966" s="6"/>
      <c r="P2966" s="6">
        <v>-4.9528526576648697E-2</v>
      </c>
      <c r="Q2966" s="6">
        <v>0.94885979649429497</v>
      </c>
      <c r="R2966" s="6">
        <v>0.12785316628420701</v>
      </c>
      <c r="S2966" s="6">
        <v>3.1737323899195598E-2</v>
      </c>
      <c r="T2966" s="6">
        <v>0.79703839902711904</v>
      </c>
      <c r="U2966" s="6">
        <v>-1.85596015912817</v>
      </c>
    </row>
    <row r="2967" spans="1:21" x14ac:dyDescent="0.85">
      <c r="A2967" s="5" t="s">
        <v>5105</v>
      </c>
      <c r="B2967" s="5">
        <v>5</v>
      </c>
      <c r="C2967" s="6">
        <v>56.983469576666664</v>
      </c>
      <c r="D2967" s="6">
        <v>176.68326160000001</v>
      </c>
      <c r="E2967" s="6">
        <v>230.49701970000001</v>
      </c>
      <c r="F2967" s="6">
        <v>44.470672570000005</v>
      </c>
      <c r="G2967" s="6">
        <v>26.362783609999997</v>
      </c>
      <c r="H2967" s="6">
        <v>10.98584176</v>
      </c>
      <c r="I2967" s="6"/>
      <c r="J2967" s="6">
        <f t="shared" si="230"/>
        <v>3.1006055424948622</v>
      </c>
      <c r="K2967" s="6">
        <f t="shared" si="231"/>
        <v>4.0449804375264451</v>
      </c>
      <c r="L2967" s="6">
        <f t="shared" si="232"/>
        <v>0.78041356379973148</v>
      </c>
      <c r="M2967" s="6">
        <f t="shared" si="233"/>
        <v>0.46263914440188653</v>
      </c>
      <c r="N2967" s="6">
        <f t="shared" si="234"/>
        <v>0.19278997648992635</v>
      </c>
      <c r="O2967" s="6"/>
      <c r="P2967" s="6">
        <v>-0.376984696746681</v>
      </c>
      <c r="Q2967" s="6">
        <v>0.94968611135877801</v>
      </c>
      <c r="R2967" s="6">
        <v>1.54612108205438</v>
      </c>
      <c r="S2967" s="6">
        <v>-0.51566799970632704</v>
      </c>
      <c r="T2967" s="6">
        <v>-0.71636348358513902</v>
      </c>
      <c r="U2967" s="6">
        <v>-0.88679101337501198</v>
      </c>
    </row>
    <row r="2968" spans="1:21" x14ac:dyDescent="0.85">
      <c r="A2968" s="5" t="s">
        <v>5129</v>
      </c>
      <c r="B2968" s="5">
        <v>5</v>
      </c>
      <c r="C2968" s="6">
        <v>9.9388956749999995</v>
      </c>
      <c r="D2968" s="6">
        <v>17.349727246666667</v>
      </c>
      <c r="E2968" s="6">
        <v>11.874446908000001</v>
      </c>
      <c r="F2968" s="6">
        <v>4.4711537849999994</v>
      </c>
      <c r="G2968" s="6">
        <v>3.3800018213333334</v>
      </c>
      <c r="H2968" s="6">
        <v>1.6648666683333333</v>
      </c>
      <c r="I2968" s="6"/>
      <c r="J2968" s="6">
        <f t="shared" si="230"/>
        <v>1.7456393359986313</v>
      </c>
      <c r="K2968" s="6">
        <f t="shared" si="231"/>
        <v>1.1947451000887985</v>
      </c>
      <c r="L2968" s="6">
        <f t="shared" si="232"/>
        <v>0.44986424359464861</v>
      </c>
      <c r="M2968" s="6">
        <f t="shared" si="233"/>
        <v>0.34007820706230862</v>
      </c>
      <c r="N2968" s="6">
        <f t="shared" si="234"/>
        <v>0.1675102267670531</v>
      </c>
      <c r="O2968" s="6"/>
      <c r="P2968" s="6">
        <v>0.30424990695452597</v>
      </c>
      <c r="Q2968" s="6">
        <v>1.53924358118722</v>
      </c>
      <c r="R2968" s="6">
        <v>0.62680392902165005</v>
      </c>
      <c r="S2968" s="6">
        <v>-0.60693348429494198</v>
      </c>
      <c r="T2968" s="6">
        <v>-0.78877080707428004</v>
      </c>
      <c r="U2968" s="6">
        <v>-1.0745931257941801</v>
      </c>
    </row>
    <row r="2969" spans="1:21" x14ac:dyDescent="0.85">
      <c r="A2969" s="5" t="s">
        <v>5136</v>
      </c>
      <c r="B2969" s="5">
        <v>5</v>
      </c>
      <c r="C2969" s="6">
        <v>34.776697263333332</v>
      </c>
      <c r="D2969" s="6">
        <v>68.018101946666661</v>
      </c>
      <c r="E2969" s="6">
        <v>27.71493413666667</v>
      </c>
      <c r="F2969" s="6">
        <v>11.784041569999999</v>
      </c>
      <c r="G2969" s="6">
        <v>18.871971296666668</v>
      </c>
      <c r="H2969" s="6">
        <v>7.387474401666668</v>
      </c>
      <c r="I2969" s="6"/>
      <c r="J2969" s="6">
        <f t="shared" si="230"/>
        <v>1.9558528353519431</v>
      </c>
      <c r="K2969" s="6">
        <f t="shared" si="231"/>
        <v>0.79693979928012881</v>
      </c>
      <c r="L2969" s="6">
        <f t="shared" si="232"/>
        <v>0.3388487837349769</v>
      </c>
      <c r="M2969" s="6">
        <f t="shared" si="233"/>
        <v>0.54266140208099212</v>
      </c>
      <c r="N2969" s="6">
        <f t="shared" si="234"/>
        <v>0.2124259916267443</v>
      </c>
      <c r="O2969" s="6"/>
      <c r="P2969" s="6">
        <v>0.30393126921432601</v>
      </c>
      <c r="Q2969" s="6">
        <v>1.8153549589387401</v>
      </c>
      <c r="R2969" s="6">
        <v>-1.7153720133343601E-2</v>
      </c>
      <c r="S2969" s="6">
        <v>-0.74150122148897002</v>
      </c>
      <c r="T2969" s="6">
        <v>-0.41922648596172202</v>
      </c>
      <c r="U2969" s="6">
        <v>-0.94140480056903297</v>
      </c>
    </row>
    <row r="2970" spans="1:21" x14ac:dyDescent="0.85">
      <c r="A2970" s="5" t="s">
        <v>5146</v>
      </c>
      <c r="B2970" s="5">
        <v>5</v>
      </c>
      <c r="C2970" s="6">
        <v>18.849647146666666</v>
      </c>
      <c r="D2970" s="6">
        <v>30.500772369999996</v>
      </c>
      <c r="E2970" s="6">
        <v>35.837660410000005</v>
      </c>
      <c r="F2970" s="6">
        <v>11.064632806666667</v>
      </c>
      <c r="G2970" s="6">
        <v>7.761744384</v>
      </c>
      <c r="H2970" s="6">
        <v>3.9127752909999995</v>
      </c>
      <c r="I2970" s="6"/>
      <c r="J2970" s="6">
        <f t="shared" si="230"/>
        <v>1.6181083992011858</v>
      </c>
      <c r="K2970" s="6">
        <f t="shared" si="231"/>
        <v>1.901237733054195</v>
      </c>
      <c r="L2970" s="6">
        <f t="shared" si="232"/>
        <v>0.58699416071686605</v>
      </c>
      <c r="M2970" s="6">
        <f t="shared" si="233"/>
        <v>0.41177133575004726</v>
      </c>
      <c r="N2970" s="6">
        <f t="shared" si="234"/>
        <v>0.207578171652509</v>
      </c>
      <c r="O2970" s="6"/>
      <c r="P2970" s="6">
        <v>6.7026426041723999E-2</v>
      </c>
      <c r="Q2970" s="6">
        <v>0.97321796050340403</v>
      </c>
      <c r="R2970" s="6">
        <v>1.38830600315151</v>
      </c>
      <c r="S2970" s="6">
        <v>-0.53846994940370096</v>
      </c>
      <c r="T2970" s="6">
        <v>-0.79535926046997296</v>
      </c>
      <c r="U2970" s="6">
        <v>-1.0947211798229599</v>
      </c>
    </row>
    <row r="2971" spans="1:21" x14ac:dyDescent="0.85">
      <c r="A2971" s="5" t="s">
        <v>5157</v>
      </c>
      <c r="B2971" s="5">
        <v>5</v>
      </c>
      <c r="C2971" s="6">
        <v>41.23282402666667</v>
      </c>
      <c r="D2971" s="6">
        <v>125.79247249999999</v>
      </c>
      <c r="E2971" s="6">
        <v>102.16710989333332</v>
      </c>
      <c r="F2971" s="6">
        <v>42.039851123333328</v>
      </c>
      <c r="G2971" s="6">
        <v>14.564455393333333</v>
      </c>
      <c r="H2971" s="6">
        <v>7.417364836</v>
      </c>
      <c r="I2971" s="6"/>
      <c r="J2971" s="6">
        <f t="shared" si="230"/>
        <v>3.0507847926847242</v>
      </c>
      <c r="K2971" s="6">
        <f t="shared" si="231"/>
        <v>2.4778101501672158</v>
      </c>
      <c r="L2971" s="6">
        <f t="shared" si="232"/>
        <v>1.0195724429678823</v>
      </c>
      <c r="M2971" s="6">
        <f t="shared" si="233"/>
        <v>0.35322478479557945</v>
      </c>
      <c r="N2971" s="6">
        <f t="shared" si="234"/>
        <v>0.17988980893481701</v>
      </c>
      <c r="O2971" s="6"/>
      <c r="P2971" s="6">
        <v>-0.29834894237168602</v>
      </c>
      <c r="Q2971" s="6">
        <v>1.46551433046468</v>
      </c>
      <c r="R2971" s="6">
        <v>0.972703514057772</v>
      </c>
      <c r="S2971" s="6">
        <v>-0.28151484395723902</v>
      </c>
      <c r="T2971" s="6">
        <v>-0.85463502966834404</v>
      </c>
      <c r="U2971" s="6">
        <v>-1.00371902852518</v>
      </c>
    </row>
    <row r="2972" spans="1:21" x14ac:dyDescent="0.85">
      <c r="A2972" s="5" t="s">
        <v>5158</v>
      </c>
      <c r="B2972" s="5">
        <v>5</v>
      </c>
      <c r="C2972" s="6">
        <v>2.7884651926666666</v>
      </c>
      <c r="D2972" s="6">
        <v>8.6583051310000005</v>
      </c>
      <c r="E2972" s="6">
        <v>5.1522457676666669</v>
      </c>
      <c r="F2972" s="6">
        <v>2.1381998246666662</v>
      </c>
      <c r="G2972" s="6">
        <v>1.8178675513333333</v>
      </c>
      <c r="H2972" s="6">
        <v>0.22778214466666669</v>
      </c>
      <c r="I2972" s="6"/>
      <c r="J2972" s="6">
        <f t="shared" si="230"/>
        <v>3.1050432882469963</v>
      </c>
      <c r="K2972" s="6">
        <f t="shared" si="231"/>
        <v>1.8476995091122039</v>
      </c>
      <c r="L2972" s="6">
        <f t="shared" si="232"/>
        <v>0.76680169086918448</v>
      </c>
      <c r="M2972" s="6">
        <f t="shared" si="233"/>
        <v>0.65192406063167285</v>
      </c>
      <c r="N2972" s="6">
        <f t="shared" si="234"/>
        <v>8.1687282762469754E-2</v>
      </c>
      <c r="O2972" s="6"/>
      <c r="P2972" s="6">
        <v>-0.22454728537868801</v>
      </c>
      <c r="Q2972" s="6">
        <v>1.72712952360824</v>
      </c>
      <c r="R2972" s="6">
        <v>0.56139164625990701</v>
      </c>
      <c r="S2972" s="6">
        <v>-0.440755538383516</v>
      </c>
      <c r="T2972" s="6">
        <v>-0.54726356533814202</v>
      </c>
      <c r="U2972" s="6">
        <v>-1.0759547807678</v>
      </c>
    </row>
    <row r="2973" spans="1:21" x14ac:dyDescent="0.85">
      <c r="A2973" s="5" t="s">
        <v>5159</v>
      </c>
      <c r="B2973" s="5">
        <v>5</v>
      </c>
      <c r="C2973" s="6">
        <v>1.3363779216666665</v>
      </c>
      <c r="D2973" s="6">
        <v>8.201278391999999</v>
      </c>
      <c r="E2973" s="6">
        <v>5.282838947000001</v>
      </c>
      <c r="F2973" s="6">
        <v>5.582600160666666</v>
      </c>
      <c r="G2973" s="6">
        <v>2.3516696580000001</v>
      </c>
      <c r="H2973" s="6">
        <v>0.56067857999999993</v>
      </c>
      <c r="I2973" s="6"/>
      <c r="J2973" s="6">
        <f t="shared" si="230"/>
        <v>6.1369454396341405</v>
      </c>
      <c r="K2973" s="6">
        <f t="shared" si="231"/>
        <v>3.9531025328609872</v>
      </c>
      <c r="L2973" s="6">
        <f t="shared" si="232"/>
        <v>4.1774112473396112</v>
      </c>
      <c r="M2973" s="6">
        <f t="shared" si="233"/>
        <v>1.7597339943083694</v>
      </c>
      <c r="N2973" s="6">
        <f t="shared" si="234"/>
        <v>0.41955091513390802</v>
      </c>
      <c r="O2973" s="6"/>
      <c r="P2973" s="6">
        <v>-0.865728340862983</v>
      </c>
      <c r="Q2973" s="6">
        <v>1.4653446013662501</v>
      </c>
      <c r="R2973" s="6">
        <v>0.47434768108984898</v>
      </c>
      <c r="S2973" s="6">
        <v>0.57613579267847703</v>
      </c>
      <c r="T2973" s="6">
        <v>-0.52097183571025196</v>
      </c>
      <c r="U2973" s="6">
        <v>-1.12912789856134</v>
      </c>
    </row>
    <row r="2974" spans="1:21" x14ac:dyDescent="0.85">
      <c r="A2974" s="5" t="s">
        <v>5171</v>
      </c>
      <c r="B2974" s="5">
        <v>5</v>
      </c>
      <c r="C2974" s="6">
        <v>6.5150554710000002</v>
      </c>
      <c r="D2974" s="6">
        <v>14.065544393333335</v>
      </c>
      <c r="E2974" s="6">
        <v>12.443173549999999</v>
      </c>
      <c r="F2974" s="6">
        <v>3.3278172979999998</v>
      </c>
      <c r="G2974" s="6">
        <v>2.5794074063333334</v>
      </c>
      <c r="H2974" s="6">
        <v>1.042700365</v>
      </c>
      <c r="I2974" s="6"/>
      <c r="J2974" s="6">
        <f t="shared" si="230"/>
        <v>2.1589293377381491</v>
      </c>
      <c r="K2974" s="6">
        <f t="shared" si="231"/>
        <v>1.9099106071141538</v>
      </c>
      <c r="L2974" s="6">
        <f t="shared" si="232"/>
        <v>0.51078878956792839</v>
      </c>
      <c r="M2974" s="6">
        <f t="shared" si="233"/>
        <v>0.39591488020552779</v>
      </c>
      <c r="N2974" s="6">
        <f t="shared" si="234"/>
        <v>0.16004474092988116</v>
      </c>
      <c r="O2974" s="6"/>
      <c r="P2974" s="6">
        <v>-2.70960652370896E-2</v>
      </c>
      <c r="Q2974" s="6">
        <v>1.3625110995518599</v>
      </c>
      <c r="R2974" s="6">
        <v>1.06392670754838</v>
      </c>
      <c r="S2974" s="6">
        <v>-0.61368178817544505</v>
      </c>
      <c r="T2974" s="6">
        <v>-0.75142064976162504</v>
      </c>
      <c r="U2974" s="6">
        <v>-1.03423930392608</v>
      </c>
    </row>
    <row r="2975" spans="1:21" x14ac:dyDescent="0.85">
      <c r="A2975" s="5" t="s">
        <v>5177</v>
      </c>
      <c r="B2975" s="5">
        <v>5</v>
      </c>
      <c r="C2975" s="6">
        <v>91.114045103333339</v>
      </c>
      <c r="D2975" s="6">
        <v>164.94854190000001</v>
      </c>
      <c r="E2975" s="6">
        <v>125.9796937</v>
      </c>
      <c r="F2975" s="6">
        <v>111.65230106666668</v>
      </c>
      <c r="G2975" s="6">
        <v>90.601360256666666</v>
      </c>
      <c r="H2975" s="6">
        <v>38.816486410000003</v>
      </c>
      <c r="I2975" s="6"/>
      <c r="J2975" s="6">
        <f t="shared" si="230"/>
        <v>1.8103525281193502</v>
      </c>
      <c r="K2975" s="6">
        <f t="shared" si="231"/>
        <v>1.3826594303559367</v>
      </c>
      <c r="L2975" s="6">
        <f t="shared" si="232"/>
        <v>1.2254126237073626</v>
      </c>
      <c r="M2975" s="6">
        <f t="shared" si="233"/>
        <v>0.99437315239285851</v>
      </c>
      <c r="N2975" s="6">
        <f t="shared" si="234"/>
        <v>0.42602088806372107</v>
      </c>
      <c r="O2975" s="6"/>
      <c r="P2975" s="6">
        <v>-0.30275954546920603</v>
      </c>
      <c r="Q2975" s="6">
        <v>1.45215115609227</v>
      </c>
      <c r="R2975" s="6">
        <v>0.52593303722368501</v>
      </c>
      <c r="S2975" s="6">
        <v>0.18539716728581701</v>
      </c>
      <c r="T2975" s="6">
        <v>-0.31494512472061498</v>
      </c>
      <c r="U2975" s="6">
        <v>-1.5457766904119501</v>
      </c>
    </row>
    <row r="2976" spans="1:21" x14ac:dyDescent="0.85">
      <c r="A2976" s="5" t="s">
        <v>5187</v>
      </c>
      <c r="B2976" s="5">
        <v>5</v>
      </c>
      <c r="C2976" s="6">
        <v>7.5993767866666673</v>
      </c>
      <c r="D2976" s="6">
        <v>15.780230840000002</v>
      </c>
      <c r="E2976" s="6">
        <v>8.2539717086666666</v>
      </c>
      <c r="F2976" s="6">
        <v>3.7466049526666665</v>
      </c>
      <c r="G2976" s="6">
        <v>2.8426087506666669</v>
      </c>
      <c r="H2976" s="6">
        <v>2.2996538316666668</v>
      </c>
      <c r="I2976" s="6"/>
      <c r="J2976" s="6">
        <f t="shared" si="230"/>
        <v>2.0765164411490802</v>
      </c>
      <c r="K2976" s="6">
        <f t="shared" si="231"/>
        <v>1.0861379742544817</v>
      </c>
      <c r="L2976" s="6">
        <f t="shared" si="232"/>
        <v>0.49301476395277521</v>
      </c>
      <c r="M2976" s="6">
        <f t="shared" si="233"/>
        <v>0.37405814061675535</v>
      </c>
      <c r="N2976" s="6">
        <f t="shared" si="234"/>
        <v>0.30261084510265079</v>
      </c>
      <c r="O2976" s="6"/>
      <c r="P2976" s="6">
        <v>0.16672879377812</v>
      </c>
      <c r="Q2976" s="6">
        <v>1.77969761997761</v>
      </c>
      <c r="R2976" s="6">
        <v>0.29579126037808301</v>
      </c>
      <c r="S2976" s="6">
        <v>-0.59289860238873304</v>
      </c>
      <c r="T2976" s="6">
        <v>-0.77113398996346005</v>
      </c>
      <c r="U2976" s="6">
        <v>-0.87818508178162002</v>
      </c>
    </row>
    <row r="2977" spans="1:21" x14ac:dyDescent="0.85">
      <c r="A2977" s="5" t="s">
        <v>5189</v>
      </c>
      <c r="B2977" s="5">
        <v>5</v>
      </c>
      <c r="C2977" s="6">
        <v>388.41277543333337</v>
      </c>
      <c r="D2977" s="6">
        <v>546.50343429999998</v>
      </c>
      <c r="E2977" s="6">
        <v>331.40230623333332</v>
      </c>
      <c r="F2977" s="6">
        <v>177.61376246666669</v>
      </c>
      <c r="G2977" s="6">
        <v>121.55330483333334</v>
      </c>
      <c r="H2977" s="6">
        <v>115.44282896666668</v>
      </c>
      <c r="I2977" s="6"/>
      <c r="J2977" s="6">
        <f t="shared" si="230"/>
        <v>1.4070171448153128</v>
      </c>
      <c r="K2977" s="6">
        <f t="shared" si="231"/>
        <v>0.85322195147573032</v>
      </c>
      <c r="L2977" s="6">
        <f t="shared" si="232"/>
        <v>0.45728094877546599</v>
      </c>
      <c r="M2977" s="6">
        <f t="shared" si="233"/>
        <v>0.31294878160926143</v>
      </c>
      <c r="N2977" s="6">
        <f t="shared" si="234"/>
        <v>0.29721686892989729</v>
      </c>
      <c r="O2977" s="6"/>
      <c r="P2977" s="6">
        <v>0.62905258884785598</v>
      </c>
      <c r="Q2977" s="6">
        <v>1.5476664693789299</v>
      </c>
      <c r="R2977" s="6">
        <v>0.297783121650328</v>
      </c>
      <c r="S2977" s="6">
        <v>-0.59583255363660104</v>
      </c>
      <c r="T2977" s="6">
        <v>-0.92158181011050699</v>
      </c>
      <c r="U2977" s="6">
        <v>-0.95708781613000105</v>
      </c>
    </row>
    <row r="2978" spans="1:21" x14ac:dyDescent="0.85">
      <c r="A2978" s="5" t="s">
        <v>5196</v>
      </c>
      <c r="B2978" s="5">
        <v>5</v>
      </c>
      <c r="C2978" s="6">
        <v>3.1219582943333335</v>
      </c>
      <c r="D2978" s="6">
        <v>9.1597030690000008</v>
      </c>
      <c r="E2978" s="6">
        <v>5.5611088116666672</v>
      </c>
      <c r="F2978" s="6">
        <v>4.5369709656666659</v>
      </c>
      <c r="G2978" s="6">
        <v>4.0527526113333332</v>
      </c>
      <c r="H2978" s="6">
        <v>2.3888844263333335</v>
      </c>
      <c r="I2978" s="6"/>
      <c r="J2978" s="6">
        <f t="shared" si="230"/>
        <v>2.9339607404832337</v>
      </c>
      <c r="K2978" s="6">
        <f t="shared" si="231"/>
        <v>1.7812886295632571</v>
      </c>
      <c r="L2978" s="6">
        <f t="shared" si="232"/>
        <v>1.4532452191631522</v>
      </c>
      <c r="M2978" s="6">
        <f t="shared" si="233"/>
        <v>1.2981443790230909</v>
      </c>
      <c r="N2978" s="6">
        <f t="shared" si="234"/>
        <v>0.7651878087767533</v>
      </c>
      <c r="O2978" s="6"/>
      <c r="P2978" s="6">
        <v>-0.70014510622579396</v>
      </c>
      <c r="Q2978" s="6">
        <v>1.8137021535945801</v>
      </c>
      <c r="R2978" s="6">
        <v>0.31540822940915503</v>
      </c>
      <c r="S2978" s="6">
        <v>-0.110997028478785</v>
      </c>
      <c r="T2978" s="6">
        <v>-0.312603924800678</v>
      </c>
      <c r="U2978" s="6">
        <v>-1.0053643234984699</v>
      </c>
    </row>
    <row r="2979" spans="1:21" x14ac:dyDescent="0.85">
      <c r="A2979" s="5" t="s">
        <v>5200</v>
      </c>
      <c r="B2979" s="5">
        <v>5</v>
      </c>
      <c r="C2979" s="6">
        <v>3.6520590409999998</v>
      </c>
      <c r="D2979" s="6">
        <v>7.789673158666667</v>
      </c>
      <c r="E2979" s="6">
        <v>6.6476548106666664</v>
      </c>
      <c r="F2979" s="6">
        <v>4.6311278346666667</v>
      </c>
      <c r="G2979" s="6">
        <v>4.0654340976666665</v>
      </c>
      <c r="H2979" s="6">
        <v>3.6328398410000005</v>
      </c>
      <c r="I2979" s="6"/>
      <c r="J2979" s="6">
        <f t="shared" si="230"/>
        <v>2.1329537861287462</v>
      </c>
      <c r="K2979" s="6">
        <f t="shared" si="231"/>
        <v>1.8202484505415932</v>
      </c>
      <c r="L2979" s="6">
        <f t="shared" si="232"/>
        <v>1.2680867923204715</v>
      </c>
      <c r="M2979" s="6">
        <f t="shared" si="233"/>
        <v>1.1131895875794706</v>
      </c>
      <c r="N2979" s="6">
        <f t="shared" si="234"/>
        <v>0.99473743447621354</v>
      </c>
      <c r="O2979" s="6"/>
      <c r="P2979" s="6">
        <v>-0.81411084054213401</v>
      </c>
      <c r="Q2979" s="6">
        <v>1.5618386776727999</v>
      </c>
      <c r="R2979" s="6">
        <v>0.90605544938209703</v>
      </c>
      <c r="S2979" s="6">
        <v>-0.25189842462742901</v>
      </c>
      <c r="T2979" s="6">
        <v>-0.57673774592499605</v>
      </c>
      <c r="U2979" s="6">
        <v>-0.82514711596033297</v>
      </c>
    </row>
    <row r="2980" spans="1:21" x14ac:dyDescent="0.85">
      <c r="A2980" s="5" t="s">
        <v>5202</v>
      </c>
      <c r="B2980" s="5">
        <v>5</v>
      </c>
      <c r="C2980" s="6">
        <v>15.774010850000002</v>
      </c>
      <c r="D2980" s="6">
        <v>20.265393756666668</v>
      </c>
      <c r="E2980" s="6">
        <v>15.450315403333335</v>
      </c>
      <c r="F2980" s="6">
        <v>6.269587023333334</v>
      </c>
      <c r="G2980" s="6">
        <v>5.194123619</v>
      </c>
      <c r="H2980" s="6">
        <v>1.9174364403333335</v>
      </c>
      <c r="I2980" s="6"/>
      <c r="J2980" s="6">
        <f t="shared" si="230"/>
        <v>1.2847330935281223</v>
      </c>
      <c r="K2980" s="6">
        <f t="shared" si="231"/>
        <v>0.97947919208723844</v>
      </c>
      <c r="L2980" s="6">
        <f t="shared" si="232"/>
        <v>0.39746308551152881</v>
      </c>
      <c r="M2980" s="6">
        <f t="shared" si="233"/>
        <v>0.3292836342254703</v>
      </c>
      <c r="N2980" s="6">
        <f t="shared" si="234"/>
        <v>0.12155668324098644</v>
      </c>
      <c r="O2980" s="6"/>
      <c r="P2980" s="6">
        <v>0.67929529115123</v>
      </c>
      <c r="Q2980" s="6">
        <v>1.29413859969343</v>
      </c>
      <c r="R2980" s="6">
        <v>0.63498333079823099</v>
      </c>
      <c r="S2980" s="6">
        <v>-0.62180316976355399</v>
      </c>
      <c r="T2980" s="6">
        <v>-0.76902764177620897</v>
      </c>
      <c r="U2980" s="6">
        <v>-1.21758641010312</v>
      </c>
    </row>
    <row r="2981" spans="1:21" x14ac:dyDescent="0.85">
      <c r="A2981" s="5" t="s">
        <v>5209</v>
      </c>
      <c r="B2981" s="5">
        <v>5</v>
      </c>
      <c r="C2981" s="6">
        <v>4.9892465576666671</v>
      </c>
      <c r="D2981" s="6">
        <v>20.030257799999998</v>
      </c>
      <c r="E2981" s="6">
        <v>19.006447086666668</v>
      </c>
      <c r="F2981" s="6">
        <v>9.2000462593333339</v>
      </c>
      <c r="G2981" s="6">
        <v>4.3965930976666669</v>
      </c>
      <c r="H2981" s="6">
        <v>5.6874195616666663</v>
      </c>
      <c r="I2981" s="6"/>
      <c r="J2981" s="6">
        <f t="shared" si="230"/>
        <v>4.0146858986595353</v>
      </c>
      <c r="K2981" s="6">
        <f t="shared" si="231"/>
        <v>3.809482427253597</v>
      </c>
      <c r="L2981" s="6">
        <f t="shared" si="232"/>
        <v>1.8439750677777571</v>
      </c>
      <c r="M2981" s="6">
        <f t="shared" si="233"/>
        <v>0.88121383596701464</v>
      </c>
      <c r="N2981" s="6">
        <f t="shared" si="234"/>
        <v>1.13993555859194</v>
      </c>
      <c r="O2981" s="6"/>
      <c r="P2981" s="6">
        <v>-0.77791890472613501</v>
      </c>
      <c r="Q2981" s="6">
        <v>1.32560494428717</v>
      </c>
      <c r="R2981" s="6">
        <v>1.18242240085907</v>
      </c>
      <c r="S2981" s="6">
        <v>-0.18902780877786801</v>
      </c>
      <c r="T2981" s="6">
        <v>-0.86080300521993203</v>
      </c>
      <c r="U2981" s="6">
        <v>-0.68027762642229905</v>
      </c>
    </row>
    <row r="2982" spans="1:21" x14ac:dyDescent="0.85">
      <c r="A2982" s="5" t="s">
        <v>5233</v>
      </c>
      <c r="B2982" s="5">
        <v>5</v>
      </c>
      <c r="C2982" s="6">
        <v>21.142050700000002</v>
      </c>
      <c r="D2982" s="6">
        <v>28.922084219999999</v>
      </c>
      <c r="E2982" s="6">
        <v>31.748345293333333</v>
      </c>
      <c r="F2982" s="6">
        <v>12.44711453</v>
      </c>
      <c r="G2982" s="6">
        <v>9.2790818860000002</v>
      </c>
      <c r="H2982" s="6">
        <v>19.444664426666666</v>
      </c>
      <c r="I2982" s="6"/>
      <c r="J2982" s="6">
        <f t="shared" si="230"/>
        <v>1.3679885944082044</v>
      </c>
      <c r="K2982" s="6">
        <f t="shared" si="231"/>
        <v>1.5016682035169526</v>
      </c>
      <c r="L2982" s="6">
        <f t="shared" si="232"/>
        <v>0.58873733237239845</v>
      </c>
      <c r="M2982" s="6">
        <f t="shared" si="233"/>
        <v>0.43889223508483965</v>
      </c>
      <c r="N2982" s="6">
        <f t="shared" si="234"/>
        <v>0.91971515453165875</v>
      </c>
      <c r="O2982" s="6"/>
      <c r="P2982" s="6">
        <v>7.3036589844547598E-2</v>
      </c>
      <c r="Q2982" s="6">
        <v>0.954244959159122</v>
      </c>
      <c r="R2982" s="6">
        <v>1.27436246281121</v>
      </c>
      <c r="S2982" s="6">
        <v>-0.91179856593766095</v>
      </c>
      <c r="T2982" s="6">
        <v>-1.27062695311337</v>
      </c>
      <c r="U2982" s="6">
        <v>-0.119218492763843</v>
      </c>
    </row>
    <row r="2983" spans="1:21" x14ac:dyDescent="0.85">
      <c r="A2983" s="5" t="s">
        <v>5267</v>
      </c>
      <c r="B2983" s="5">
        <v>5</v>
      </c>
      <c r="C2983" s="6">
        <v>46.914441693333337</v>
      </c>
      <c r="D2983" s="6">
        <v>72.202895030000008</v>
      </c>
      <c r="E2983" s="6">
        <v>57.94072207333334</v>
      </c>
      <c r="F2983" s="6">
        <v>42.662434943333331</v>
      </c>
      <c r="G2983" s="6">
        <v>26.083235810000001</v>
      </c>
      <c r="H2983" s="6">
        <v>14.759465409999999</v>
      </c>
      <c r="I2983" s="6"/>
      <c r="J2983" s="6">
        <f t="shared" si="230"/>
        <v>1.5390334494859867</v>
      </c>
      <c r="K2983" s="6">
        <f t="shared" si="231"/>
        <v>1.2350295555487101</v>
      </c>
      <c r="L2983" s="6">
        <f t="shared" si="232"/>
        <v>0.90936678352064393</v>
      </c>
      <c r="M2983" s="6">
        <f t="shared" si="233"/>
        <v>0.55597455428541309</v>
      </c>
      <c r="N2983" s="6">
        <f t="shared" si="234"/>
        <v>0.31460388053807653</v>
      </c>
      <c r="O2983" s="6"/>
      <c r="P2983" s="6">
        <v>0.167235825360698</v>
      </c>
      <c r="Q2983" s="6">
        <v>1.37998065971243</v>
      </c>
      <c r="R2983" s="6">
        <v>0.69601725747017396</v>
      </c>
      <c r="S2983" s="6">
        <v>-3.66753886768462E-2</v>
      </c>
      <c r="T2983" s="6">
        <v>-0.83175517597222204</v>
      </c>
      <c r="U2983" s="6">
        <v>-1.37480317789424</v>
      </c>
    </row>
    <row r="2984" spans="1:21" x14ac:dyDescent="0.85">
      <c r="A2984" s="5" t="s">
        <v>5270</v>
      </c>
      <c r="B2984" s="5">
        <v>5</v>
      </c>
      <c r="C2984" s="6">
        <v>57.947433583333328</v>
      </c>
      <c r="D2984" s="6">
        <v>137.00442316666667</v>
      </c>
      <c r="E2984" s="6">
        <v>66.15410413666666</v>
      </c>
      <c r="F2984" s="6">
        <v>22.124962813333337</v>
      </c>
      <c r="G2984" s="6">
        <v>21.671198180000001</v>
      </c>
      <c r="H2984" s="6">
        <v>18.110793133333335</v>
      </c>
      <c r="I2984" s="6"/>
      <c r="J2984" s="6">
        <f t="shared" si="230"/>
        <v>2.3642880226894376</v>
      </c>
      <c r="K2984" s="6">
        <f t="shared" si="231"/>
        <v>1.1416226749978744</v>
      </c>
      <c r="L2984" s="6">
        <f t="shared" si="232"/>
        <v>0.38181091801961792</v>
      </c>
      <c r="M2984" s="6">
        <f t="shared" si="233"/>
        <v>0.37398029282582423</v>
      </c>
      <c r="N2984" s="6">
        <f t="shared" si="234"/>
        <v>0.31253831297443874</v>
      </c>
      <c r="O2984" s="6"/>
      <c r="P2984" s="6">
        <v>9.0151399687542599E-2</v>
      </c>
      <c r="Q2984" s="6">
        <v>1.8234171705522599</v>
      </c>
      <c r="R2984" s="6">
        <v>0.27007655548695703</v>
      </c>
      <c r="S2984" s="6">
        <v>-0.69522966164413202</v>
      </c>
      <c r="T2984" s="6">
        <v>-0.70517811408316999</v>
      </c>
      <c r="U2984" s="6">
        <v>-0.78323734999945505</v>
      </c>
    </row>
    <row r="2985" spans="1:21" x14ac:dyDescent="0.85">
      <c r="A2985" s="5" t="s">
        <v>5279</v>
      </c>
      <c r="B2985" s="5">
        <v>5</v>
      </c>
      <c r="C2985" s="6">
        <v>42.723528266666669</v>
      </c>
      <c r="D2985" s="6">
        <v>61.719805576666666</v>
      </c>
      <c r="E2985" s="6">
        <v>42.494719166666663</v>
      </c>
      <c r="F2985" s="6">
        <v>12.270102986666666</v>
      </c>
      <c r="G2985" s="6">
        <v>6.2770302953333337</v>
      </c>
      <c r="H2985" s="6">
        <v>11.362373053333334</v>
      </c>
      <c r="I2985" s="6"/>
      <c r="J2985" s="6">
        <f t="shared" si="230"/>
        <v>1.4446326902457887</v>
      </c>
      <c r="K2985" s="6">
        <f t="shared" si="231"/>
        <v>0.99464442406133091</v>
      </c>
      <c r="L2985" s="6">
        <f t="shared" si="232"/>
        <v>0.28719779204752444</v>
      </c>
      <c r="M2985" s="6">
        <f t="shared" si="233"/>
        <v>0.1469220953886137</v>
      </c>
      <c r="N2985" s="6">
        <f t="shared" si="234"/>
        <v>0.26595118695284287</v>
      </c>
      <c r="O2985" s="6"/>
      <c r="P2985" s="6">
        <v>0.58701976940105305</v>
      </c>
      <c r="Q2985" s="6">
        <v>1.42868668744549</v>
      </c>
      <c r="R2985" s="6">
        <v>0.576881938347379</v>
      </c>
      <c r="S2985" s="6">
        <v>-0.76227831574645499</v>
      </c>
      <c r="T2985" s="6">
        <v>-1.02781302775877</v>
      </c>
      <c r="U2985" s="6">
        <v>-0.80249705168869501</v>
      </c>
    </row>
    <row r="2986" spans="1:21" x14ac:dyDescent="0.85">
      <c r="A2986" s="5" t="s">
        <v>5303</v>
      </c>
      <c r="B2986" s="5">
        <v>5</v>
      </c>
      <c r="C2986" s="6">
        <v>121.17782736333334</v>
      </c>
      <c r="D2986" s="6">
        <v>271.57318319999996</v>
      </c>
      <c r="E2986" s="6">
        <v>145.0908416</v>
      </c>
      <c r="F2986" s="6">
        <v>24.586130263333331</v>
      </c>
      <c r="G2986" s="6">
        <v>20.702470076666668</v>
      </c>
      <c r="H2986" s="6">
        <v>15.927785716666667</v>
      </c>
      <c r="I2986" s="6"/>
      <c r="J2986" s="6">
        <f t="shared" si="230"/>
        <v>2.2411128265712255</v>
      </c>
      <c r="K2986" s="6">
        <f t="shared" si="231"/>
        <v>1.1973381992150025</v>
      </c>
      <c r="L2986" s="6">
        <f t="shared" si="232"/>
        <v>0.20289297801664283</v>
      </c>
      <c r="M2986" s="6">
        <f t="shared" si="233"/>
        <v>0.1708437139625672</v>
      </c>
      <c r="N2986" s="6">
        <f t="shared" si="234"/>
        <v>0.13144142012803728</v>
      </c>
      <c r="O2986" s="6"/>
      <c r="P2986" s="6">
        <v>0.21132382970501901</v>
      </c>
      <c r="Q2986" s="6">
        <v>1.70100926830921</v>
      </c>
      <c r="R2986" s="6">
        <v>0.44818532624117202</v>
      </c>
      <c r="S2986" s="6">
        <v>-0.74542941546083996</v>
      </c>
      <c r="T2986" s="6">
        <v>-0.78389757152761697</v>
      </c>
      <c r="U2986" s="6">
        <v>-0.831191437266942</v>
      </c>
    </row>
    <row r="2987" spans="1:21" x14ac:dyDescent="0.85">
      <c r="A2987" s="5" t="s">
        <v>5340</v>
      </c>
      <c r="B2987" s="5">
        <v>5</v>
      </c>
      <c r="C2987" s="6">
        <v>37.332524376666669</v>
      </c>
      <c r="D2987" s="6">
        <v>113.19125179999999</v>
      </c>
      <c r="E2987" s="6">
        <v>100.29667428666669</v>
      </c>
      <c r="F2987" s="6">
        <v>37.838550949999998</v>
      </c>
      <c r="G2987" s="6">
        <v>26.520659616666666</v>
      </c>
      <c r="H2987" s="6">
        <v>14.390323463333333</v>
      </c>
      <c r="I2987" s="6"/>
      <c r="J2987" s="6">
        <f t="shared" si="230"/>
        <v>3.0319742286365732</v>
      </c>
      <c r="K2987" s="6">
        <f t="shared" si="231"/>
        <v>2.6865762752800468</v>
      </c>
      <c r="L2987" s="6">
        <f t="shared" si="232"/>
        <v>1.0135545769213936</v>
      </c>
      <c r="M2987" s="6">
        <f t="shared" si="233"/>
        <v>0.71039020423816923</v>
      </c>
      <c r="N2987" s="6">
        <f t="shared" si="234"/>
        <v>0.38546344517563563</v>
      </c>
      <c r="O2987" s="6"/>
      <c r="P2987" s="6">
        <v>-0.42663920515849901</v>
      </c>
      <c r="Q2987" s="6">
        <v>1.4126801466910499</v>
      </c>
      <c r="R2987" s="6">
        <v>1.1000299515676699</v>
      </c>
      <c r="S2987" s="6">
        <v>-0.41436976043662899</v>
      </c>
      <c r="T2987" s="6">
        <v>-0.68879061158197497</v>
      </c>
      <c r="U2987" s="6">
        <v>-0.98291052108161603</v>
      </c>
    </row>
    <row r="2988" spans="1:21" x14ac:dyDescent="0.85">
      <c r="A2988" s="5" t="s">
        <v>5342</v>
      </c>
      <c r="B2988" s="5">
        <v>5</v>
      </c>
      <c r="C2988" s="6">
        <v>56.337629746666664</v>
      </c>
      <c r="D2988" s="6">
        <v>70.976885636666665</v>
      </c>
      <c r="E2988" s="6">
        <v>66.636509066666676</v>
      </c>
      <c r="F2988" s="6">
        <v>20.472446253333334</v>
      </c>
      <c r="G2988" s="6">
        <v>12.73546075</v>
      </c>
      <c r="H2988" s="6">
        <v>14.730066323333332</v>
      </c>
      <c r="I2988" s="6"/>
      <c r="J2988" s="6">
        <f t="shared" si="230"/>
        <v>1.2598486296961431</v>
      </c>
      <c r="K2988" s="6">
        <f t="shared" si="231"/>
        <v>1.1828064007362569</v>
      </c>
      <c r="L2988" s="6">
        <f t="shared" si="232"/>
        <v>0.36338849087886288</v>
      </c>
      <c r="M2988" s="6">
        <f t="shared" si="233"/>
        <v>0.22605602697996929</v>
      </c>
      <c r="N2988" s="6">
        <f t="shared" si="234"/>
        <v>0.26146052628713701</v>
      </c>
      <c r="O2988" s="6"/>
      <c r="P2988" s="6">
        <v>0.58911764687372603</v>
      </c>
      <c r="Q2988" s="6">
        <v>1.1273659999375201</v>
      </c>
      <c r="R2988" s="6">
        <v>0.96778134904860103</v>
      </c>
      <c r="S2988" s="6">
        <v>-0.72955429220976098</v>
      </c>
      <c r="T2988" s="6">
        <v>-1.01402364873615</v>
      </c>
      <c r="U2988" s="6">
        <v>-0.940687054913936</v>
      </c>
    </row>
    <row r="2989" spans="1:21" x14ac:dyDescent="0.85">
      <c r="A2989" s="5" t="s">
        <v>5346</v>
      </c>
      <c r="B2989" s="5">
        <v>5</v>
      </c>
      <c r="C2989" s="6">
        <v>389.74979139999999</v>
      </c>
      <c r="D2989" s="6">
        <v>663.88642963333325</v>
      </c>
      <c r="E2989" s="6">
        <v>555.22909293333328</v>
      </c>
      <c r="F2989" s="6">
        <v>426.01424309999999</v>
      </c>
      <c r="G2989" s="6">
        <v>269.92972520000006</v>
      </c>
      <c r="H2989" s="6">
        <v>145.49595243333331</v>
      </c>
      <c r="I2989" s="6"/>
      <c r="J2989" s="6">
        <f t="shared" si="230"/>
        <v>1.7033657086733036</v>
      </c>
      <c r="K2989" s="6">
        <f t="shared" si="231"/>
        <v>1.4245782940355751</v>
      </c>
      <c r="L2989" s="6">
        <f t="shared" si="232"/>
        <v>1.0930454678878374</v>
      </c>
      <c r="M2989" s="6">
        <f t="shared" si="233"/>
        <v>0.69257182724947586</v>
      </c>
      <c r="N2989" s="6">
        <f t="shared" si="234"/>
        <v>0.37330604311731602</v>
      </c>
      <c r="O2989" s="6"/>
      <c r="P2989" s="6">
        <v>-9.9383121001224595E-2</v>
      </c>
      <c r="Q2989" s="6">
        <v>1.36267273699422</v>
      </c>
      <c r="R2989" s="6">
        <v>0.78316940362176901</v>
      </c>
      <c r="S2989" s="6">
        <v>9.4026466251013102E-2</v>
      </c>
      <c r="T2989" s="6">
        <v>-0.73842075874049296</v>
      </c>
      <c r="U2989" s="6">
        <v>-1.40206472712529</v>
      </c>
    </row>
    <row r="2990" spans="1:21" x14ac:dyDescent="0.85">
      <c r="A2990" s="5" t="s">
        <v>5347</v>
      </c>
      <c r="B2990" s="5">
        <v>5</v>
      </c>
      <c r="C2990" s="6">
        <v>3.6243259243333328</v>
      </c>
      <c r="D2990" s="6">
        <v>11.293860543333333</v>
      </c>
      <c r="E2990" s="6">
        <v>8.1826421883333325</v>
      </c>
      <c r="F2990" s="6">
        <v>7.5419961526666661</v>
      </c>
      <c r="G2990" s="6">
        <v>6.6896255536666667</v>
      </c>
      <c r="H2990" s="6">
        <v>7.3605754726666675</v>
      </c>
      <c r="I2990" s="6"/>
      <c r="J2990" s="6">
        <f t="shared" si="230"/>
        <v>3.1161271858878843</v>
      </c>
      <c r="K2990" s="6">
        <f t="shared" si="231"/>
        <v>2.2577004273804286</v>
      </c>
      <c r="L2990" s="6">
        <f t="shared" si="232"/>
        <v>2.0809376171250271</v>
      </c>
      <c r="M2990" s="6">
        <f t="shared" si="233"/>
        <v>1.8457571679062423</v>
      </c>
      <c r="N2990" s="6">
        <f t="shared" si="234"/>
        <v>2.0308812249054533</v>
      </c>
      <c r="O2990" s="6"/>
      <c r="P2990" s="6">
        <v>-1.54742351195464</v>
      </c>
      <c r="Q2990" s="6">
        <v>1.5557224779074399</v>
      </c>
      <c r="R2990" s="6">
        <v>0.29690232310261</v>
      </c>
      <c r="S2990" s="6">
        <v>3.7692569973139002E-2</v>
      </c>
      <c r="T2990" s="6">
        <v>-0.30718238510499501</v>
      </c>
      <c r="U2990" s="6">
        <v>-3.5711473923551798E-2</v>
      </c>
    </row>
    <row r="2991" spans="1:21" x14ac:dyDescent="0.85">
      <c r="A2991" s="5" t="s">
        <v>5348</v>
      </c>
      <c r="B2991" s="5">
        <v>5</v>
      </c>
      <c r="C2991" s="6">
        <v>12.592619033333335</v>
      </c>
      <c r="D2991" s="6">
        <v>32.642616063333335</v>
      </c>
      <c r="E2991" s="6">
        <v>13.196620710333333</v>
      </c>
      <c r="F2991" s="6">
        <v>11.077273842666665</v>
      </c>
      <c r="G2991" s="6">
        <v>4.5123280610000007</v>
      </c>
      <c r="H2991" s="6">
        <v>2.2612106189999999</v>
      </c>
      <c r="I2991" s="6"/>
      <c r="J2991" s="6">
        <f t="shared" si="230"/>
        <v>2.5922023033434574</v>
      </c>
      <c r="K2991" s="6">
        <f t="shared" si="231"/>
        <v>1.0479647383440389</v>
      </c>
      <c r="L2991" s="6">
        <f t="shared" si="232"/>
        <v>0.87966401694075946</v>
      </c>
      <c r="M2991" s="6">
        <f t="shared" si="233"/>
        <v>0.35833118186579194</v>
      </c>
      <c r="N2991" s="6">
        <f t="shared" si="234"/>
        <v>0.17956634858995216</v>
      </c>
      <c r="O2991" s="6"/>
      <c r="P2991" s="6">
        <v>-1.1282406788612901E-2</v>
      </c>
      <c r="Q2991" s="6">
        <v>1.8557863131414101</v>
      </c>
      <c r="R2991" s="6">
        <v>4.49626211695376E-2</v>
      </c>
      <c r="S2991" s="6">
        <v>-0.15239233313484199</v>
      </c>
      <c r="T2991" s="6">
        <v>-0.76372433950210505</v>
      </c>
      <c r="U2991" s="6">
        <v>-0.97334985488539105</v>
      </c>
    </row>
    <row r="2992" spans="1:21" x14ac:dyDescent="0.85">
      <c r="A2992" s="5" t="s">
        <v>5350</v>
      </c>
      <c r="B2992" s="5">
        <v>5</v>
      </c>
      <c r="C2992" s="6">
        <v>66.639799506666677</v>
      </c>
      <c r="D2992" s="6">
        <v>134.96385233333334</v>
      </c>
      <c r="E2992" s="6">
        <v>121.42897073333334</v>
      </c>
      <c r="F2992" s="6">
        <v>78.60026683333335</v>
      </c>
      <c r="G2992" s="6">
        <v>50.713163556666665</v>
      </c>
      <c r="H2992" s="6">
        <v>36.577857700000003</v>
      </c>
      <c r="I2992" s="6"/>
      <c r="J2992" s="6">
        <f t="shared" si="230"/>
        <v>2.0252739854031447</v>
      </c>
      <c r="K2992" s="6">
        <f t="shared" si="231"/>
        <v>1.8221689085541972</v>
      </c>
      <c r="L2992" s="6">
        <f t="shared" si="232"/>
        <v>1.1794793414027325</v>
      </c>
      <c r="M2992" s="6">
        <f t="shared" si="233"/>
        <v>0.76100414365132196</v>
      </c>
      <c r="N2992" s="6">
        <f t="shared" si="234"/>
        <v>0.54888907185773772</v>
      </c>
      <c r="O2992" s="6"/>
      <c r="P2992" s="6">
        <v>-0.37963964075102702</v>
      </c>
      <c r="Q2992" s="6">
        <v>1.36735384615988</v>
      </c>
      <c r="R2992" s="6">
        <v>1.0212773323151001</v>
      </c>
      <c r="S2992" s="6">
        <v>-7.3819689281330605E-2</v>
      </c>
      <c r="T2992" s="6">
        <v>-0.78687147400555901</v>
      </c>
      <c r="U2992" s="6">
        <v>-1.1483003744370599</v>
      </c>
    </row>
    <row r="2993" spans="1:21" x14ac:dyDescent="0.85">
      <c r="A2993" s="5" t="s">
        <v>5362</v>
      </c>
      <c r="B2993" s="5">
        <v>5</v>
      </c>
      <c r="C2993" s="6">
        <v>4.8318031546666669</v>
      </c>
      <c r="D2993" s="6">
        <v>8.0693545340000004</v>
      </c>
      <c r="E2993" s="6">
        <v>6.0990226476666676</v>
      </c>
      <c r="F2993" s="6">
        <v>4.8242113596666671</v>
      </c>
      <c r="G2993" s="6">
        <v>4.0388200889999997</v>
      </c>
      <c r="H2993" s="6">
        <v>2.2618572046666667</v>
      </c>
      <c r="I2993" s="6"/>
      <c r="J2993" s="6">
        <f t="shared" si="230"/>
        <v>1.6700503467750816</v>
      </c>
      <c r="K2993" s="6">
        <f t="shared" si="231"/>
        <v>1.262266373946979</v>
      </c>
      <c r="L2993" s="6">
        <f t="shared" si="232"/>
        <v>0.9984287863646375</v>
      </c>
      <c r="M2993" s="6">
        <f t="shared" si="233"/>
        <v>0.83588258041911623</v>
      </c>
      <c r="N2993" s="6">
        <f t="shared" si="234"/>
        <v>0.46811865721022033</v>
      </c>
      <c r="O2993" s="6"/>
      <c r="P2993" s="6">
        <v>-9.6705263279391995E-2</v>
      </c>
      <c r="Q2993" s="6">
        <v>1.55948115937272</v>
      </c>
      <c r="R2993" s="6">
        <v>0.55154752814810404</v>
      </c>
      <c r="S2993" s="6">
        <v>-0.10058888590979</v>
      </c>
      <c r="T2993" s="6">
        <v>-0.50235991815868997</v>
      </c>
      <c r="U2993" s="6">
        <v>-1.41137462017295</v>
      </c>
    </row>
    <row r="2994" spans="1:21" x14ac:dyDescent="0.85">
      <c r="A2994" s="5" t="s">
        <v>5371</v>
      </c>
      <c r="B2994" s="5">
        <v>5</v>
      </c>
      <c r="C2994" s="6">
        <v>2.289864638333333</v>
      </c>
      <c r="D2994" s="6">
        <v>14.25373639</v>
      </c>
      <c r="E2994" s="6">
        <v>12.912419777666669</v>
      </c>
      <c r="F2994" s="6">
        <v>4.022010942333333</v>
      </c>
      <c r="G2994" s="6">
        <v>0.77880996533333346</v>
      </c>
      <c r="H2994" s="6">
        <v>0.25712163399999999</v>
      </c>
      <c r="I2994" s="6"/>
      <c r="J2994" s="6">
        <f t="shared" si="230"/>
        <v>6.2247069767296441</v>
      </c>
      <c r="K2994" s="6">
        <f t="shared" si="231"/>
        <v>5.6389445740622079</v>
      </c>
      <c r="L2994" s="6">
        <f t="shared" si="232"/>
        <v>1.7564404790585064</v>
      </c>
      <c r="M2994" s="6">
        <f t="shared" si="233"/>
        <v>0.34011179189185026</v>
      </c>
      <c r="N2994" s="6">
        <f t="shared" si="234"/>
        <v>0.11228682678254062</v>
      </c>
      <c r="O2994" s="6"/>
      <c r="P2994" s="6">
        <v>-0.556644885080257</v>
      </c>
      <c r="Q2994" s="6">
        <v>1.3667341694202799</v>
      </c>
      <c r="R2994" s="6">
        <v>1.15109659601547</v>
      </c>
      <c r="S2994" s="6">
        <v>-0.27817534031209501</v>
      </c>
      <c r="T2994" s="6">
        <v>-0.79957050050801404</v>
      </c>
      <c r="U2994" s="6">
        <v>-0.88344003953537797</v>
      </c>
    </row>
    <row r="2995" spans="1:21" x14ac:dyDescent="0.85">
      <c r="A2995" s="5" t="s">
        <v>5384</v>
      </c>
      <c r="B2995" s="5">
        <v>5</v>
      </c>
      <c r="C2995" s="6">
        <v>2.2343856506666664</v>
      </c>
      <c r="D2995" s="6">
        <v>11.174133703333332</v>
      </c>
      <c r="E2995" s="6">
        <v>8.9117026799999994</v>
      </c>
      <c r="F2995" s="6">
        <v>4.6311816693333334</v>
      </c>
      <c r="G2995" s="6">
        <v>2.2948571746666668</v>
      </c>
      <c r="H2995" s="6">
        <v>0.65059396100000011</v>
      </c>
      <c r="I2995" s="6"/>
      <c r="J2995" s="6">
        <f t="shared" si="230"/>
        <v>5.0009870498404529</v>
      </c>
      <c r="K2995" s="6">
        <f t="shared" si="231"/>
        <v>3.9884353344916281</v>
      </c>
      <c r="L2995" s="6">
        <f t="shared" si="232"/>
        <v>2.0726868112277499</v>
      </c>
      <c r="M2995" s="6">
        <f t="shared" si="233"/>
        <v>1.0270640495663574</v>
      </c>
      <c r="N2995" s="6">
        <f t="shared" si="234"/>
        <v>0.29117353166221976</v>
      </c>
      <c r="O2995" s="6"/>
      <c r="P2995" s="6">
        <v>-0.65722668497959302</v>
      </c>
      <c r="Q2995" s="6">
        <v>1.48052282841871</v>
      </c>
      <c r="R2995" s="6">
        <v>0.93951084624732895</v>
      </c>
      <c r="S2995" s="6">
        <v>-8.4084187773798003E-2</v>
      </c>
      <c r="T2995" s="6">
        <v>-0.64276621357739105</v>
      </c>
      <c r="U2995" s="6">
        <v>-1.0359565883352599</v>
      </c>
    </row>
    <row r="2996" spans="1:21" x14ac:dyDescent="0.85">
      <c r="A2996" s="5" t="s">
        <v>5406</v>
      </c>
      <c r="B2996" s="5">
        <v>5</v>
      </c>
      <c r="C2996" s="6">
        <v>31.166704410000005</v>
      </c>
      <c r="D2996" s="6">
        <v>44.333301129999995</v>
      </c>
      <c r="E2996" s="6">
        <v>39.974509550000001</v>
      </c>
      <c r="F2996" s="6">
        <v>24.809944509999998</v>
      </c>
      <c r="G2996" s="6">
        <v>21.807471916666668</v>
      </c>
      <c r="H2996" s="6">
        <v>15.043526379999998</v>
      </c>
      <c r="I2996" s="6"/>
      <c r="J2996" s="6">
        <f t="shared" si="230"/>
        <v>1.4224571371676826</v>
      </c>
      <c r="K2996" s="6">
        <f t="shared" si="231"/>
        <v>1.282603031239131</v>
      </c>
      <c r="L2996" s="6">
        <f t="shared" si="232"/>
        <v>0.79604003630360076</v>
      </c>
      <c r="M2996" s="6">
        <f t="shared" si="233"/>
        <v>0.69970413393049102</v>
      </c>
      <c r="N2996" s="6">
        <f t="shared" si="234"/>
        <v>0.48267940626963435</v>
      </c>
      <c r="O2996" s="6"/>
      <c r="P2996" s="6">
        <v>0.14732919030252301</v>
      </c>
      <c r="Q2996" s="6">
        <v>1.32717888794051</v>
      </c>
      <c r="R2996" s="6">
        <v>0.93659056530143203</v>
      </c>
      <c r="S2996" s="6">
        <v>-0.42229570255834797</v>
      </c>
      <c r="T2996" s="6">
        <v>-0.69134521116043501</v>
      </c>
      <c r="U2996" s="6">
        <v>-1.29745772982568</v>
      </c>
    </row>
    <row r="2997" spans="1:21" x14ac:dyDescent="0.85">
      <c r="A2997" s="5" t="s">
        <v>5413</v>
      </c>
      <c r="B2997" s="5">
        <v>5</v>
      </c>
      <c r="C2997" s="6">
        <v>5.7301270830000002</v>
      </c>
      <c r="D2997" s="6">
        <v>19.055916249999999</v>
      </c>
      <c r="E2997" s="6">
        <v>12.615233666666668</v>
      </c>
      <c r="F2997" s="6">
        <v>2.846880628333333</v>
      </c>
      <c r="G2997" s="6">
        <v>2.2712033869999999</v>
      </c>
      <c r="H2997" s="6">
        <v>3.8583405810000002</v>
      </c>
      <c r="I2997" s="6"/>
      <c r="J2997" s="6">
        <f t="shared" si="230"/>
        <v>3.3255660780254983</v>
      </c>
      <c r="K2997" s="6">
        <f t="shared" si="231"/>
        <v>2.2015626327194791</v>
      </c>
      <c r="L2997" s="6">
        <f t="shared" si="232"/>
        <v>0.49682678710205019</v>
      </c>
      <c r="M2997" s="6">
        <f t="shared" si="233"/>
        <v>0.39636178292417812</v>
      </c>
      <c r="N2997" s="6">
        <f t="shared" si="234"/>
        <v>0.67334293378009535</v>
      </c>
      <c r="O2997" s="6"/>
      <c r="P2997" s="6">
        <v>-0.29821586512127302</v>
      </c>
      <c r="Q2997" s="6">
        <v>1.68927196560182</v>
      </c>
      <c r="R2997" s="6">
        <v>0.72867007637187098</v>
      </c>
      <c r="S2997" s="6">
        <v>-0.72824047157976501</v>
      </c>
      <c r="T2997" s="6">
        <v>-0.81410041552553403</v>
      </c>
      <c r="U2997" s="6">
        <v>-0.577385289747122</v>
      </c>
    </row>
    <row r="2998" spans="1:21" x14ac:dyDescent="0.85">
      <c r="A2998" s="5" t="s">
        <v>5420</v>
      </c>
      <c r="B2998" s="5">
        <v>5</v>
      </c>
      <c r="C2998" s="6">
        <v>58.674631686666665</v>
      </c>
      <c r="D2998" s="6">
        <v>88.469711593333329</v>
      </c>
      <c r="E2998" s="6">
        <v>61.727157866666666</v>
      </c>
      <c r="F2998" s="6">
        <v>21.293672536666666</v>
      </c>
      <c r="G2998" s="6">
        <v>15.559491016666668</v>
      </c>
      <c r="H2998" s="6">
        <v>15.253503813333333</v>
      </c>
      <c r="I2998" s="6"/>
      <c r="J2998" s="6">
        <f t="shared" si="230"/>
        <v>1.5078017373126069</v>
      </c>
      <c r="K2998" s="6">
        <f t="shared" si="231"/>
        <v>1.0520246330015508</v>
      </c>
      <c r="L2998" s="6">
        <f t="shared" si="232"/>
        <v>0.36291105584401107</v>
      </c>
      <c r="M2998" s="6">
        <f t="shared" si="233"/>
        <v>0.26518259372734054</v>
      </c>
      <c r="N2998" s="6">
        <f t="shared" si="234"/>
        <v>0.25996761078603531</v>
      </c>
      <c r="O2998" s="6"/>
      <c r="P2998" s="6">
        <v>0.49737126357274303</v>
      </c>
      <c r="Q2998" s="6">
        <v>1.4737154895287199</v>
      </c>
      <c r="R2998" s="6">
        <v>0.59739839289829499</v>
      </c>
      <c r="S2998" s="6">
        <v>-0.72755190324846497</v>
      </c>
      <c r="T2998" s="6">
        <v>-0.91545322911923299</v>
      </c>
      <c r="U2998" s="6">
        <v>-0.925480013632064</v>
      </c>
    </row>
    <row r="2999" spans="1:21" x14ac:dyDescent="0.85">
      <c r="A2999" s="5" t="s">
        <v>5422</v>
      </c>
      <c r="B2999" s="5">
        <v>5</v>
      </c>
      <c r="C2999" s="6">
        <v>20.43784793</v>
      </c>
      <c r="D2999" s="6">
        <v>24.653957773333332</v>
      </c>
      <c r="E2999" s="6">
        <v>32.401561896666671</v>
      </c>
      <c r="F2999" s="6">
        <v>8.4292409456666668</v>
      </c>
      <c r="G2999" s="6">
        <v>11.277940573</v>
      </c>
      <c r="H2999" s="6">
        <v>13.601293553333335</v>
      </c>
      <c r="I2999" s="6"/>
      <c r="J2999" s="6">
        <f t="shared" si="230"/>
        <v>1.2062893244814026</v>
      </c>
      <c r="K2999" s="6">
        <f t="shared" si="231"/>
        <v>1.5853705344928002</v>
      </c>
      <c r="L2999" s="6">
        <f t="shared" si="232"/>
        <v>0.41243290264889776</v>
      </c>
      <c r="M2999" s="6">
        <f t="shared" si="233"/>
        <v>0.55181644425710341</v>
      </c>
      <c r="N2999" s="6">
        <f t="shared" si="234"/>
        <v>0.66549538874728942</v>
      </c>
      <c r="O2999" s="6"/>
      <c r="P2999" s="6">
        <v>0.21699952163065001</v>
      </c>
      <c r="Q2999" s="6">
        <v>0.68120664380490203</v>
      </c>
      <c r="R2999" s="6">
        <v>1.5342425355198701</v>
      </c>
      <c r="S2999" s="6">
        <v>-1.10518635608933</v>
      </c>
      <c r="T2999" s="6">
        <v>-0.79153545405403303</v>
      </c>
      <c r="U2999" s="6">
        <v>-0.53572689081205305</v>
      </c>
    </row>
    <row r="3000" spans="1:21" x14ac:dyDescent="0.85">
      <c r="A3000" s="5" t="s">
        <v>5435</v>
      </c>
      <c r="B3000" s="5">
        <v>5</v>
      </c>
      <c r="C3000" s="6">
        <v>71.389831073333326</v>
      </c>
      <c r="D3000" s="6">
        <v>102.38130412666668</v>
      </c>
      <c r="E3000" s="6">
        <v>59.241678499999999</v>
      </c>
      <c r="F3000" s="6">
        <v>35.501982656666669</v>
      </c>
      <c r="G3000" s="6">
        <v>43.106884059999999</v>
      </c>
      <c r="H3000" s="6">
        <v>31.155339919999999</v>
      </c>
      <c r="I3000" s="6"/>
      <c r="J3000" s="6">
        <f t="shared" si="230"/>
        <v>1.4341160720985342</v>
      </c>
      <c r="K3000" s="6">
        <f t="shared" si="231"/>
        <v>0.82983357166296612</v>
      </c>
      <c r="L3000" s="6">
        <f t="shared" si="232"/>
        <v>0.49729747392451723</v>
      </c>
      <c r="M3000" s="6">
        <f t="shared" si="233"/>
        <v>0.60382386975701885</v>
      </c>
      <c r="N3000" s="6">
        <f t="shared" si="234"/>
        <v>0.43641145316615887</v>
      </c>
      <c r="O3000" s="6"/>
      <c r="P3000" s="6">
        <v>0.53185122825952202</v>
      </c>
      <c r="Q3000" s="6">
        <v>1.68770496182521</v>
      </c>
      <c r="R3000" s="6">
        <v>7.8775393807645602E-2</v>
      </c>
      <c r="S3000" s="6">
        <v>-0.80661705087596003</v>
      </c>
      <c r="T3000" s="6">
        <v>-0.52298568982126103</v>
      </c>
      <c r="U3000" s="6">
        <v>-0.96872884319515196</v>
      </c>
    </row>
    <row r="3001" spans="1:21" x14ac:dyDescent="0.85">
      <c r="A3001" s="5" t="s">
        <v>5441</v>
      </c>
      <c r="B3001" s="5">
        <v>5</v>
      </c>
      <c r="C3001" s="6">
        <v>1.5913379543333332</v>
      </c>
      <c r="D3001" s="6">
        <v>14.698921906666667</v>
      </c>
      <c r="E3001" s="6">
        <v>15.066609229999999</v>
      </c>
      <c r="F3001" s="6">
        <v>0.86836773499999997</v>
      </c>
      <c r="G3001" s="6">
        <v>0.91540063966666663</v>
      </c>
      <c r="H3001" s="6">
        <v>0.51219620700000001</v>
      </c>
      <c r="I3001" s="6"/>
      <c r="J3001" s="6">
        <f t="shared" si="230"/>
        <v>9.236832356471103</v>
      </c>
      <c r="K3001" s="6">
        <f t="shared" si="231"/>
        <v>9.4678878166466696</v>
      </c>
      <c r="L3001" s="6">
        <f t="shared" si="232"/>
        <v>0.54568404695895623</v>
      </c>
      <c r="M3001" s="6">
        <f t="shared" si="233"/>
        <v>0.57523961970112114</v>
      </c>
      <c r="N3001" s="6">
        <f t="shared" si="234"/>
        <v>0.32186513594126948</v>
      </c>
      <c r="O3001" s="6"/>
      <c r="P3001" s="6">
        <v>-0.55852539155676295</v>
      </c>
      <c r="Q3001" s="6">
        <v>1.2637465178623499</v>
      </c>
      <c r="R3001" s="6">
        <v>1.31486396841119</v>
      </c>
      <c r="S3001" s="6">
        <v>-0.65903577744120501</v>
      </c>
      <c r="T3001" s="6">
        <v>-0.65249706352660597</v>
      </c>
      <c r="U3001" s="6">
        <v>-0.70855225374896802</v>
      </c>
    </row>
    <row r="3002" spans="1:21" x14ac:dyDescent="0.85">
      <c r="A3002" s="5" t="s">
        <v>5443</v>
      </c>
      <c r="B3002" s="5">
        <v>5</v>
      </c>
      <c r="C3002" s="6">
        <v>90.241947273333338</v>
      </c>
      <c r="D3002" s="6">
        <v>192.6527490666667</v>
      </c>
      <c r="E3002" s="6">
        <v>153.56577223333332</v>
      </c>
      <c r="F3002" s="6">
        <v>50.793439760000005</v>
      </c>
      <c r="G3002" s="6">
        <v>17.675748956666666</v>
      </c>
      <c r="H3002" s="6">
        <v>40.871987696666672</v>
      </c>
      <c r="I3002" s="6"/>
      <c r="J3002" s="6">
        <f t="shared" si="230"/>
        <v>2.1348469851070684</v>
      </c>
      <c r="K3002" s="6">
        <f t="shared" si="231"/>
        <v>1.7017116415739435</v>
      </c>
      <c r="L3002" s="6">
        <f t="shared" si="232"/>
        <v>0.56285841889195976</v>
      </c>
      <c r="M3002" s="6">
        <f t="shared" si="233"/>
        <v>0.19587065096377726</v>
      </c>
      <c r="N3002" s="6">
        <f t="shared" si="234"/>
        <v>0.45291562218698289</v>
      </c>
      <c r="O3002" s="6"/>
      <c r="P3002" s="6">
        <v>-1.05183918945889E-2</v>
      </c>
      <c r="Q3002" s="6">
        <v>1.47528369634836</v>
      </c>
      <c r="R3002" s="6">
        <v>0.90819984519827901</v>
      </c>
      <c r="S3002" s="6">
        <v>-0.58284742153856595</v>
      </c>
      <c r="T3002" s="6">
        <v>-1.0633273442532201</v>
      </c>
      <c r="U3002" s="6">
        <v>-0.72679038386026096</v>
      </c>
    </row>
    <row r="3003" spans="1:21" x14ac:dyDescent="0.85">
      <c r="A3003" s="5" t="s">
        <v>5446</v>
      </c>
      <c r="B3003" s="5">
        <v>5</v>
      </c>
      <c r="C3003" s="6">
        <v>48.760218606666662</v>
      </c>
      <c r="D3003" s="6">
        <v>111.31409983333333</v>
      </c>
      <c r="E3003" s="6">
        <v>89.523946733333332</v>
      </c>
      <c r="F3003" s="6">
        <v>39.334632966666668</v>
      </c>
      <c r="G3003" s="6">
        <v>25.234324300000001</v>
      </c>
      <c r="H3003" s="6">
        <v>21.180906840000002</v>
      </c>
      <c r="I3003" s="6"/>
      <c r="J3003" s="6">
        <f t="shared" si="230"/>
        <v>2.2828876287710917</v>
      </c>
      <c r="K3003" s="6">
        <f t="shared" si="231"/>
        <v>1.8360038016952884</v>
      </c>
      <c r="L3003" s="6">
        <f t="shared" si="232"/>
        <v>0.80669517263584833</v>
      </c>
      <c r="M3003" s="6">
        <f t="shared" si="233"/>
        <v>0.51751868677122537</v>
      </c>
      <c r="N3003" s="6">
        <f t="shared" si="234"/>
        <v>0.43438908694933698</v>
      </c>
      <c r="O3003" s="6"/>
      <c r="P3003" s="6">
        <v>-0.19520913514368801</v>
      </c>
      <c r="Q3003" s="6">
        <v>1.51715318597947</v>
      </c>
      <c r="R3003" s="6">
        <v>0.92066522426145103</v>
      </c>
      <c r="S3003" s="6">
        <v>-0.45322698147734802</v>
      </c>
      <c r="T3003" s="6">
        <v>-0.83921162101357505</v>
      </c>
      <c r="U3003" s="6">
        <v>-0.95017067260630494</v>
      </c>
    </row>
    <row r="3004" spans="1:21" x14ac:dyDescent="0.85">
      <c r="A3004" s="5" t="s">
        <v>5480</v>
      </c>
      <c r="B3004" s="5">
        <v>5</v>
      </c>
      <c r="C3004" s="6">
        <v>13.233777629999999</v>
      </c>
      <c r="D3004" s="6">
        <v>68.885955126666673</v>
      </c>
      <c r="E3004" s="6">
        <v>62.815312443333333</v>
      </c>
      <c r="F3004" s="6">
        <v>18.721961989999997</v>
      </c>
      <c r="G3004" s="6">
        <v>10.673566054666667</v>
      </c>
      <c r="H3004" s="6">
        <v>13.449030416666668</v>
      </c>
      <c r="I3004" s="6"/>
      <c r="J3004" s="6">
        <f t="shared" si="230"/>
        <v>5.2053130294789964</v>
      </c>
      <c r="K3004" s="6">
        <f t="shared" si="231"/>
        <v>4.7465896888682524</v>
      </c>
      <c r="L3004" s="6">
        <f t="shared" si="232"/>
        <v>1.414710335434282</v>
      </c>
      <c r="M3004" s="6">
        <f t="shared" si="233"/>
        <v>0.8065396255767876</v>
      </c>
      <c r="N3004" s="6">
        <f t="shared" si="234"/>
        <v>1.0162654075566984</v>
      </c>
      <c r="O3004" s="6"/>
      <c r="P3004" s="6">
        <v>-0.66994793143157105</v>
      </c>
      <c r="Q3004" s="6">
        <v>1.3941846372743401</v>
      </c>
      <c r="R3004" s="6">
        <v>1.1690252301800701</v>
      </c>
      <c r="S3004" s="6">
        <v>-0.46639183372922199</v>
      </c>
      <c r="T3004" s="6">
        <v>-0.76490587094896001</v>
      </c>
      <c r="U3004" s="6">
        <v>-0.66196423134465499</v>
      </c>
    </row>
    <row r="3005" spans="1:21" x14ac:dyDescent="0.85">
      <c r="A3005" s="5" t="s">
        <v>5495</v>
      </c>
      <c r="B3005" s="5">
        <v>5</v>
      </c>
      <c r="C3005" s="6">
        <v>61.761889346666663</v>
      </c>
      <c r="D3005" s="6">
        <v>83.826069743333335</v>
      </c>
      <c r="E3005" s="6">
        <v>66.458865553333325</v>
      </c>
      <c r="F3005" s="6">
        <v>57.856823273333333</v>
      </c>
      <c r="G3005" s="6">
        <v>55.50069709666667</v>
      </c>
      <c r="H3005" s="6">
        <v>16.857926986666666</v>
      </c>
      <c r="I3005" s="6"/>
      <c r="J3005" s="6">
        <f t="shared" si="230"/>
        <v>1.3572458781631733</v>
      </c>
      <c r="K3005" s="6">
        <f t="shared" si="231"/>
        <v>1.0760497493899959</v>
      </c>
      <c r="L3005" s="6">
        <f t="shared" si="232"/>
        <v>0.93677223746484872</v>
      </c>
      <c r="M3005" s="6">
        <f t="shared" si="233"/>
        <v>0.89862369308593837</v>
      </c>
      <c r="N3005" s="6">
        <f t="shared" si="234"/>
        <v>0.27295031232033545</v>
      </c>
      <c r="O3005" s="6"/>
      <c r="P3005" s="6">
        <v>0.21331361551771</v>
      </c>
      <c r="Q3005" s="6">
        <v>1.2108577397176801</v>
      </c>
      <c r="R3005" s="6">
        <v>0.42566870539635498</v>
      </c>
      <c r="S3005" s="6">
        <v>3.6761590748999103E-2</v>
      </c>
      <c r="T3005" s="6">
        <v>-6.9761279133922105E-2</v>
      </c>
      <c r="U3005" s="6">
        <v>-1.81684037224682</v>
      </c>
    </row>
    <row r="3006" spans="1:21" x14ac:dyDescent="0.85">
      <c r="A3006" s="5" t="s">
        <v>5526</v>
      </c>
      <c r="B3006" s="5">
        <v>5</v>
      </c>
      <c r="C3006" s="6">
        <v>63.038973476666662</v>
      </c>
      <c r="D3006" s="6">
        <v>114.66885619</v>
      </c>
      <c r="E3006" s="6">
        <v>64.976117656666659</v>
      </c>
      <c r="F3006" s="6">
        <v>26.777320646666666</v>
      </c>
      <c r="G3006" s="6">
        <v>24.166193016666664</v>
      </c>
      <c r="H3006" s="6">
        <v>12.58713959</v>
      </c>
      <c r="I3006" s="6"/>
      <c r="J3006" s="6">
        <f t="shared" si="230"/>
        <v>1.8190152831794397</v>
      </c>
      <c r="K3006" s="6">
        <f t="shared" si="231"/>
        <v>1.0307293103482564</v>
      </c>
      <c r="L3006" s="6">
        <f t="shared" si="232"/>
        <v>0.42477405912356841</v>
      </c>
      <c r="M3006" s="6">
        <f t="shared" si="233"/>
        <v>0.38335321284398094</v>
      </c>
      <c r="N3006" s="6">
        <f t="shared" si="234"/>
        <v>0.19967234388197996</v>
      </c>
      <c r="O3006" s="6"/>
      <c r="P3006" s="6">
        <v>0.31683363632112299</v>
      </c>
      <c r="Q3006" s="6">
        <v>1.67964308180371</v>
      </c>
      <c r="R3006" s="6">
        <v>0.36796600863509199</v>
      </c>
      <c r="S3006" s="6">
        <v>-0.64031986436640498</v>
      </c>
      <c r="T3006" s="6">
        <v>-0.709242534921806</v>
      </c>
      <c r="U3006" s="6">
        <v>-1.01488032747172</v>
      </c>
    </row>
    <row r="3007" spans="1:21" x14ac:dyDescent="0.85">
      <c r="A3007" s="5" t="s">
        <v>5539</v>
      </c>
      <c r="B3007" s="5">
        <v>5</v>
      </c>
      <c r="C3007" s="6">
        <v>38.104075846666667</v>
      </c>
      <c r="D3007" s="6">
        <v>95.363968206666684</v>
      </c>
      <c r="E3007" s="6">
        <v>77.947299409999999</v>
      </c>
      <c r="F3007" s="6">
        <v>37.163393243333338</v>
      </c>
      <c r="G3007" s="6">
        <v>17.327574080000002</v>
      </c>
      <c r="H3007" s="6">
        <v>16.407563306666663</v>
      </c>
      <c r="I3007" s="6"/>
      <c r="J3007" s="6">
        <f t="shared" si="230"/>
        <v>2.5027235561470542</v>
      </c>
      <c r="K3007" s="6">
        <f t="shared" si="231"/>
        <v>2.0456420390213665</v>
      </c>
      <c r="L3007" s="6">
        <f t="shared" si="232"/>
        <v>0.97531280886804084</v>
      </c>
      <c r="M3007" s="6">
        <f t="shared" si="233"/>
        <v>0.45474332325306382</v>
      </c>
      <c r="N3007" s="6">
        <f t="shared" si="234"/>
        <v>0.43059864180125473</v>
      </c>
      <c r="O3007" s="6"/>
      <c r="P3007" s="6">
        <v>-0.27512755223100599</v>
      </c>
      <c r="Q3007" s="6">
        <v>1.4854175592015899</v>
      </c>
      <c r="R3007" s="6">
        <v>0.94991478667628104</v>
      </c>
      <c r="S3007" s="6">
        <v>-0.30405031303595098</v>
      </c>
      <c r="T3007" s="6">
        <v>-0.91393365395879</v>
      </c>
      <c r="U3007" s="6">
        <v>-0.94222082665212104</v>
      </c>
    </row>
    <row r="3008" spans="1:21" x14ac:dyDescent="0.85">
      <c r="A3008" s="5" t="s">
        <v>5544</v>
      </c>
      <c r="B3008" s="5">
        <v>5</v>
      </c>
      <c r="C3008" s="6">
        <v>41.554454283333335</v>
      </c>
      <c r="D3008" s="6">
        <v>68.111001349999995</v>
      </c>
      <c r="E3008" s="6">
        <v>42.526497030000002</v>
      </c>
      <c r="F3008" s="6">
        <v>22.355145676666666</v>
      </c>
      <c r="G3008" s="6">
        <v>23.593547340000001</v>
      </c>
      <c r="H3008" s="6">
        <v>11.841959143333334</v>
      </c>
      <c r="I3008" s="6"/>
      <c r="J3008" s="6">
        <f t="shared" si="230"/>
        <v>1.6390782293901514</v>
      </c>
      <c r="K3008" s="6">
        <f t="shared" si="231"/>
        <v>1.0233920229114051</v>
      </c>
      <c r="L3008" s="6">
        <f t="shared" si="232"/>
        <v>0.53797230795623441</v>
      </c>
      <c r="M3008" s="6">
        <f t="shared" si="233"/>
        <v>0.5677742072878792</v>
      </c>
      <c r="N3008" s="6">
        <f t="shared" si="234"/>
        <v>0.28497448342337894</v>
      </c>
      <c r="O3008" s="6"/>
      <c r="P3008" s="6">
        <v>0.32605965247774599</v>
      </c>
      <c r="Q3008" s="6">
        <v>1.6465647220099699</v>
      </c>
      <c r="R3008" s="6">
        <v>0.37439377422157299</v>
      </c>
      <c r="S3008" s="6">
        <v>-0.62861206259826397</v>
      </c>
      <c r="T3008" s="6">
        <v>-0.56703343696456898</v>
      </c>
      <c r="U3008" s="6">
        <v>-1.15137264914646</v>
      </c>
    </row>
    <row r="3009" spans="1:21" x14ac:dyDescent="0.85">
      <c r="A3009" s="5" t="s">
        <v>5545</v>
      </c>
      <c r="B3009" s="5">
        <v>5</v>
      </c>
      <c r="C3009" s="6">
        <v>36.091756563333341</v>
      </c>
      <c r="D3009" s="6">
        <v>76.266233869999994</v>
      </c>
      <c r="E3009" s="6">
        <v>30.13661840333333</v>
      </c>
      <c r="F3009" s="6">
        <v>15.453825653333334</v>
      </c>
      <c r="G3009" s="6">
        <v>6.1059056213333323</v>
      </c>
      <c r="H3009" s="6">
        <v>2.0277837303333333</v>
      </c>
      <c r="I3009" s="6"/>
      <c r="J3009" s="6">
        <f t="shared" si="230"/>
        <v>2.113120588524668</v>
      </c>
      <c r="K3009" s="6">
        <f t="shared" si="231"/>
        <v>0.83500004635268965</v>
      </c>
      <c r="L3009" s="6">
        <f t="shared" si="232"/>
        <v>0.42818158839720544</v>
      </c>
      <c r="M3009" s="6">
        <f t="shared" si="233"/>
        <v>0.16917729151305699</v>
      </c>
      <c r="N3009" s="6">
        <f t="shared" si="234"/>
        <v>5.6184124116403285E-2</v>
      </c>
      <c r="O3009" s="6"/>
      <c r="P3009" s="6">
        <v>0.308776830421221</v>
      </c>
      <c r="Q3009" s="6">
        <v>1.78355438833559</v>
      </c>
      <c r="R3009" s="6">
        <v>9.0167785557272201E-2</v>
      </c>
      <c r="S3009" s="6">
        <v>-0.44882748420365898</v>
      </c>
      <c r="T3009" s="6">
        <v>-0.79198322872198001</v>
      </c>
      <c r="U3009" s="6">
        <v>-0.94168829138844801</v>
      </c>
    </row>
    <row r="3010" spans="1:21" x14ac:dyDescent="0.85">
      <c r="A3010" s="5" t="s">
        <v>5561</v>
      </c>
      <c r="B3010" s="5">
        <v>5</v>
      </c>
      <c r="C3010" s="6">
        <v>22.367850403333335</v>
      </c>
      <c r="D3010" s="6">
        <v>51.630949246666667</v>
      </c>
      <c r="E3010" s="6">
        <v>39.17808423333333</v>
      </c>
      <c r="F3010" s="6">
        <v>19.798220796666666</v>
      </c>
      <c r="G3010" s="6">
        <v>19.434649686666667</v>
      </c>
      <c r="H3010" s="6">
        <v>17.976828496666666</v>
      </c>
      <c r="I3010" s="6"/>
      <c r="J3010" s="6">
        <f t="shared" si="230"/>
        <v>2.3082660298448903</v>
      </c>
      <c r="K3010" s="6">
        <f t="shared" si="231"/>
        <v>1.7515355086376505</v>
      </c>
      <c r="L3010" s="6">
        <f t="shared" si="232"/>
        <v>0.88511951035385439</v>
      </c>
      <c r="M3010" s="6">
        <f t="shared" si="233"/>
        <v>0.86886532841664788</v>
      </c>
      <c r="N3010" s="6">
        <f t="shared" si="234"/>
        <v>0.80369048310461233</v>
      </c>
      <c r="O3010" s="6"/>
      <c r="P3010" s="6">
        <v>-0.43625406136056299</v>
      </c>
      <c r="Q3010" s="6">
        <v>1.6808817662631299</v>
      </c>
      <c r="R3010" s="6">
        <v>0.77993799316700796</v>
      </c>
      <c r="S3010" s="6">
        <v>-0.62216242731211902</v>
      </c>
      <c r="T3010" s="6">
        <v>-0.64846618368513598</v>
      </c>
      <c r="U3010" s="6">
        <v>-0.75393708707232099</v>
      </c>
    </row>
    <row r="3011" spans="1:21" x14ac:dyDescent="0.85">
      <c r="A3011" s="5" t="s">
        <v>5577</v>
      </c>
      <c r="B3011" s="5">
        <v>5</v>
      </c>
      <c r="C3011" s="6">
        <v>4.1461429773333336</v>
      </c>
      <c r="D3011" s="6">
        <v>11.540302932333333</v>
      </c>
      <c r="E3011" s="6">
        <v>5.2309729630000001</v>
      </c>
      <c r="F3011" s="6">
        <v>1.3019156593333332</v>
      </c>
      <c r="G3011" s="6">
        <v>1.5117108266666666</v>
      </c>
      <c r="H3011" s="6">
        <v>1.7163042849999999</v>
      </c>
      <c r="I3011" s="6"/>
      <c r="J3011" s="6">
        <f t="shared" si="230"/>
        <v>2.7833827717527693</v>
      </c>
      <c r="K3011" s="6">
        <f t="shared" si="231"/>
        <v>1.2616479922659094</v>
      </c>
      <c r="L3011" s="6">
        <f t="shared" si="232"/>
        <v>0.31400645526476362</v>
      </c>
      <c r="M3011" s="6">
        <f t="shared" si="233"/>
        <v>0.36460653550325717</v>
      </c>
      <c r="N3011" s="6">
        <f t="shared" si="234"/>
        <v>0.4139520258666699</v>
      </c>
      <c r="O3011" s="6"/>
      <c r="P3011" s="6">
        <v>-2.4271689075300799E-2</v>
      </c>
      <c r="Q3011" s="6">
        <v>1.86324456926773</v>
      </c>
      <c r="R3011" s="6">
        <v>0.25265418879704199</v>
      </c>
      <c r="S3011" s="6">
        <v>-0.75032107660177105</v>
      </c>
      <c r="T3011" s="6">
        <v>-0.69676640737106998</v>
      </c>
      <c r="U3011" s="6">
        <v>-0.644539585016633</v>
      </c>
    </row>
    <row r="3012" spans="1:21" x14ac:dyDescent="0.85">
      <c r="A3012" s="5" t="s">
        <v>5578</v>
      </c>
      <c r="B3012" s="5">
        <v>5</v>
      </c>
      <c r="C3012" s="6">
        <v>2.4237753429999995</v>
      </c>
      <c r="D3012" s="6">
        <v>6.363061697</v>
      </c>
      <c r="E3012" s="6">
        <v>4.2295331703333332</v>
      </c>
      <c r="F3012" s="6">
        <v>4.3906096010000004</v>
      </c>
      <c r="G3012" s="6">
        <v>4.4473018186666673</v>
      </c>
      <c r="H3012" s="6">
        <v>1.5903844126666666</v>
      </c>
      <c r="I3012" s="6"/>
      <c r="J3012" s="6">
        <f t="shared" si="230"/>
        <v>2.6252687632031915</v>
      </c>
      <c r="K3012" s="6">
        <f t="shared" si="231"/>
        <v>1.7450186472721017</v>
      </c>
      <c r="L3012" s="6">
        <f t="shared" si="232"/>
        <v>1.8114754792272021</v>
      </c>
      <c r="M3012" s="6">
        <f t="shared" si="233"/>
        <v>1.834865525598619</v>
      </c>
      <c r="N3012" s="6">
        <f t="shared" si="234"/>
        <v>0.65615999323525875</v>
      </c>
      <c r="O3012" s="6"/>
      <c r="P3012" s="6">
        <v>-0.87950620798729395</v>
      </c>
      <c r="Q3012" s="6">
        <v>1.4556688271590701</v>
      </c>
      <c r="R3012" s="6">
        <v>0.19093148508591801</v>
      </c>
      <c r="S3012" s="6">
        <v>0.28641620658623201</v>
      </c>
      <c r="T3012" s="6">
        <v>0.32002286532183</v>
      </c>
      <c r="U3012" s="6">
        <v>-1.3735331761657601</v>
      </c>
    </row>
    <row r="3013" spans="1:21" x14ac:dyDescent="0.85">
      <c r="A3013" s="5" t="s">
        <v>5585</v>
      </c>
      <c r="B3013" s="5">
        <v>5</v>
      </c>
      <c r="C3013" s="6">
        <v>4.8754992003333335</v>
      </c>
      <c r="D3013" s="6">
        <v>6.1103989653333342</v>
      </c>
      <c r="E3013" s="6">
        <v>3.068998825</v>
      </c>
      <c r="F3013" s="6">
        <v>3.5978658276666664</v>
      </c>
      <c r="G3013" s="6">
        <v>3.299665328333333</v>
      </c>
      <c r="H3013" s="6">
        <v>2.4206006373333335</v>
      </c>
      <c r="I3013" s="6"/>
      <c r="J3013" s="6">
        <f t="shared" si="230"/>
        <v>1.2532868357183962</v>
      </c>
      <c r="K3013" s="6">
        <f t="shared" si="231"/>
        <v>0.6294737623565142</v>
      </c>
      <c r="L3013" s="6">
        <f t="shared" si="232"/>
        <v>0.73794819357588726</v>
      </c>
      <c r="M3013" s="6">
        <f t="shared" si="233"/>
        <v>0.67678512348186581</v>
      </c>
      <c r="N3013" s="6">
        <f t="shared" si="234"/>
        <v>0.49648262421370909</v>
      </c>
      <c r="O3013" s="6"/>
      <c r="P3013" s="6">
        <v>0.72371278451342202</v>
      </c>
      <c r="Q3013" s="6">
        <v>1.63566977624648</v>
      </c>
      <c r="R3013" s="6">
        <v>-0.61036362738842898</v>
      </c>
      <c r="S3013" s="6">
        <v>-0.21980240553674499</v>
      </c>
      <c r="T3013" s="6">
        <v>-0.440019494098013</v>
      </c>
      <c r="U3013" s="6">
        <v>-1.0891970337367101</v>
      </c>
    </row>
    <row r="3014" spans="1:21" x14ac:dyDescent="0.85">
      <c r="A3014" s="5" t="s">
        <v>5601</v>
      </c>
      <c r="B3014" s="5">
        <v>5</v>
      </c>
      <c r="C3014" s="6">
        <v>8.1143660503333326</v>
      </c>
      <c r="D3014" s="6">
        <v>15.874303196666668</v>
      </c>
      <c r="E3014" s="6">
        <v>19.06553323</v>
      </c>
      <c r="F3014" s="6">
        <v>5.3878565206666664</v>
      </c>
      <c r="G3014" s="6">
        <v>6.0942506029999999</v>
      </c>
      <c r="H3014" s="6">
        <v>4.5962336723333337</v>
      </c>
      <c r="I3014" s="6"/>
      <c r="J3014" s="6">
        <f t="shared" ref="J3014:J3077" si="235">D3014/C3014</f>
        <v>1.9563208139981019</v>
      </c>
      <c r="K3014" s="6">
        <f t="shared" ref="K3014:K3077" si="236">E3014/C3014</f>
        <v>2.3496023117193241</v>
      </c>
      <c r="L3014" s="6">
        <f t="shared" ref="L3014:L3077" si="237">F3014/C3014</f>
        <v>0.66398982831755993</v>
      </c>
      <c r="M3014" s="6">
        <f t="shared" ref="M3014:M3077" si="238">G3014/C3014</f>
        <v>0.75104457516427325</v>
      </c>
      <c r="N3014" s="6">
        <f t="shared" ref="N3014:N3077" si="239">H3014/C3014</f>
        <v>0.56643164035525895</v>
      </c>
      <c r="O3014" s="6"/>
      <c r="P3014" s="6">
        <v>-0.28557364215918901</v>
      </c>
      <c r="Q3014" s="6">
        <v>0.98723503628685205</v>
      </c>
      <c r="R3014" s="6">
        <v>1.51067036811832</v>
      </c>
      <c r="S3014" s="6">
        <v>-0.73278409287489099</v>
      </c>
      <c r="T3014" s="6">
        <v>-0.61691917018379405</v>
      </c>
      <c r="U3014" s="6">
        <v>-0.862628499187303</v>
      </c>
    </row>
    <row r="3015" spans="1:21" x14ac:dyDescent="0.85">
      <c r="A3015" s="5" t="s">
        <v>5604</v>
      </c>
      <c r="B3015" s="5">
        <v>5</v>
      </c>
      <c r="C3015" s="6">
        <v>14.609452183333332</v>
      </c>
      <c r="D3015" s="6">
        <v>37.471402923333336</v>
      </c>
      <c r="E3015" s="6">
        <v>24.242096973333332</v>
      </c>
      <c r="F3015" s="6">
        <v>8.6511053323333353</v>
      </c>
      <c r="G3015" s="6">
        <v>8.8632007383333331</v>
      </c>
      <c r="H3015" s="6">
        <v>11.637641046666667</v>
      </c>
      <c r="I3015" s="6"/>
      <c r="J3015" s="6">
        <f t="shared" si="235"/>
        <v>2.5648739222461221</v>
      </c>
      <c r="K3015" s="6">
        <f t="shared" si="236"/>
        <v>1.6593433257537922</v>
      </c>
      <c r="L3015" s="6">
        <f t="shared" si="237"/>
        <v>0.59215809215643544</v>
      </c>
      <c r="M3015" s="6">
        <f t="shared" si="238"/>
        <v>0.60667577586821475</v>
      </c>
      <c r="N3015" s="6">
        <f t="shared" si="239"/>
        <v>0.7965829861808954</v>
      </c>
      <c r="O3015" s="6"/>
      <c r="P3015" s="6">
        <v>-0.26250821119052198</v>
      </c>
      <c r="Q3015" s="6">
        <v>1.7583876609370299</v>
      </c>
      <c r="R3015" s="6">
        <v>0.58897521273806597</v>
      </c>
      <c r="S3015" s="6">
        <v>-0.78919986085625804</v>
      </c>
      <c r="T3015" s="6">
        <v>-0.77045156000664194</v>
      </c>
      <c r="U3015" s="6">
        <v>-0.52520324162166998</v>
      </c>
    </row>
    <row r="3016" spans="1:21" x14ac:dyDescent="0.85">
      <c r="A3016" s="5" t="s">
        <v>5605</v>
      </c>
      <c r="B3016" s="5">
        <v>5</v>
      </c>
      <c r="C3016" s="6">
        <v>5.8322066166666673</v>
      </c>
      <c r="D3016" s="6">
        <v>18.823573843333335</v>
      </c>
      <c r="E3016" s="6">
        <v>11.894882973333333</v>
      </c>
      <c r="F3016" s="6">
        <v>5.2591580970000003</v>
      </c>
      <c r="G3016" s="6">
        <v>4.8802929243333333</v>
      </c>
      <c r="H3016" s="6">
        <v>8.896989846666667</v>
      </c>
      <c r="I3016" s="6"/>
      <c r="J3016" s="6">
        <f t="shared" si="235"/>
        <v>3.2275217735841704</v>
      </c>
      <c r="K3016" s="6">
        <f t="shared" si="236"/>
        <v>2.0395167309987587</v>
      </c>
      <c r="L3016" s="6">
        <f t="shared" si="237"/>
        <v>0.90174413265314213</v>
      </c>
      <c r="M3016" s="6">
        <f t="shared" si="238"/>
        <v>0.83678327005544439</v>
      </c>
      <c r="N3016" s="6">
        <f t="shared" si="239"/>
        <v>1.5254929105635222</v>
      </c>
      <c r="O3016" s="6"/>
      <c r="P3016" s="6">
        <v>-0.63632370449770304</v>
      </c>
      <c r="Q3016" s="6">
        <v>1.77217467534674</v>
      </c>
      <c r="R3016" s="6">
        <v>0.48764930951042601</v>
      </c>
      <c r="S3016" s="6">
        <v>-0.74256244044450603</v>
      </c>
      <c r="T3016" s="6">
        <v>-0.81280109505928</v>
      </c>
      <c r="U3016" s="6">
        <v>-6.8136744855678E-2</v>
      </c>
    </row>
    <row r="3017" spans="1:21" x14ac:dyDescent="0.85">
      <c r="A3017" s="5" t="s">
        <v>5606</v>
      </c>
      <c r="B3017" s="5">
        <v>5</v>
      </c>
      <c r="C3017" s="6">
        <v>39.520676630000004</v>
      </c>
      <c r="D3017" s="6">
        <v>145.66679003333334</v>
      </c>
      <c r="E3017" s="6">
        <v>70.283408596666661</v>
      </c>
      <c r="F3017" s="6">
        <v>42.981853879999996</v>
      </c>
      <c r="G3017" s="6">
        <v>34.301479033333329</v>
      </c>
      <c r="H3017" s="6">
        <v>57.770284273333338</v>
      </c>
      <c r="I3017" s="6"/>
      <c r="J3017" s="6">
        <f t="shared" si="235"/>
        <v>3.6858374515470267</v>
      </c>
      <c r="K3017" s="6">
        <f t="shared" si="236"/>
        <v>1.7783958826078088</v>
      </c>
      <c r="L3017" s="6">
        <f t="shared" si="237"/>
        <v>1.0875788965458304</v>
      </c>
      <c r="M3017" s="6">
        <f t="shared" si="238"/>
        <v>0.86793754455345529</v>
      </c>
      <c r="N3017" s="6">
        <f t="shared" si="239"/>
        <v>1.461773663801093</v>
      </c>
      <c r="O3017" s="6"/>
      <c r="P3017" s="6">
        <v>-0.61419967219527405</v>
      </c>
      <c r="Q3017" s="6">
        <v>1.93578953913527</v>
      </c>
      <c r="R3017" s="6">
        <v>0.12482535796399399</v>
      </c>
      <c r="S3017" s="6">
        <v>-0.53105046997024696</v>
      </c>
      <c r="T3017" s="6">
        <v>-0.73958247849182301</v>
      </c>
      <c r="U3017" s="6">
        <v>-0.17578227644192099</v>
      </c>
    </row>
    <row r="3018" spans="1:21" x14ac:dyDescent="0.85">
      <c r="A3018" s="5" t="s">
        <v>5612</v>
      </c>
      <c r="B3018" s="5">
        <v>5</v>
      </c>
      <c r="C3018" s="6">
        <v>5.0712707686666674</v>
      </c>
      <c r="D3018" s="6">
        <v>10.560573063333335</v>
      </c>
      <c r="E3018" s="6">
        <v>7.9880881083333337</v>
      </c>
      <c r="F3018" s="6">
        <v>1.0141868169999999</v>
      </c>
      <c r="G3018" s="6">
        <v>0.16337105633333335</v>
      </c>
      <c r="H3018" s="6">
        <v>0.25454358333333332</v>
      </c>
      <c r="I3018" s="6"/>
      <c r="J3018" s="6">
        <f t="shared" si="235"/>
        <v>2.0824313165415753</v>
      </c>
      <c r="K3018" s="6">
        <f t="shared" si="236"/>
        <v>1.5751649779160879</v>
      </c>
      <c r="L3018" s="6">
        <f t="shared" si="237"/>
        <v>0.19998672192111105</v>
      </c>
      <c r="M3018" s="6">
        <f t="shared" si="238"/>
        <v>3.22150135115516E-2</v>
      </c>
      <c r="N3018" s="6">
        <f t="shared" si="239"/>
        <v>5.0193254303449002E-2</v>
      </c>
      <c r="O3018" s="6"/>
      <c r="P3018" s="6">
        <v>0.202813360243222</v>
      </c>
      <c r="Q3018" s="6">
        <v>1.44543445689137</v>
      </c>
      <c r="R3018" s="6">
        <v>0.86309741245384097</v>
      </c>
      <c r="S3018" s="6">
        <v>-0.71559445232951702</v>
      </c>
      <c r="T3018" s="6">
        <v>-0.90819481535065205</v>
      </c>
      <c r="U3018" s="6">
        <v>-0.88755596190826302</v>
      </c>
    </row>
    <row r="3019" spans="1:21" x14ac:dyDescent="0.85">
      <c r="A3019" s="5" t="s">
        <v>5613</v>
      </c>
      <c r="B3019" s="5">
        <v>5</v>
      </c>
      <c r="C3019" s="6">
        <v>368.14649486666667</v>
      </c>
      <c r="D3019" s="6">
        <v>598.8578665</v>
      </c>
      <c r="E3019" s="6">
        <v>527.29724570000008</v>
      </c>
      <c r="F3019" s="6">
        <v>235.81587623333334</v>
      </c>
      <c r="G3019" s="6">
        <v>175.66262653333334</v>
      </c>
      <c r="H3019" s="6">
        <v>181.62583106666668</v>
      </c>
      <c r="I3019" s="6"/>
      <c r="J3019" s="6">
        <f t="shared" si="235"/>
        <v>1.626683602452581</v>
      </c>
      <c r="K3019" s="6">
        <f t="shared" si="236"/>
        <v>1.4323027736308445</v>
      </c>
      <c r="L3019" s="6">
        <f t="shared" si="237"/>
        <v>0.64054901926674568</v>
      </c>
      <c r="M3019" s="6">
        <f t="shared" si="238"/>
        <v>0.47715414646811694</v>
      </c>
      <c r="N3019" s="6">
        <f t="shared" si="239"/>
        <v>0.4933520584854324</v>
      </c>
      <c r="O3019" s="6"/>
      <c r="P3019" s="6">
        <v>0.111296573124624</v>
      </c>
      <c r="Q3019" s="6">
        <v>1.37959713451031</v>
      </c>
      <c r="R3019" s="6">
        <v>0.98620354101590202</v>
      </c>
      <c r="S3019" s="6">
        <v>-0.61617081100030102</v>
      </c>
      <c r="T3019" s="6">
        <v>-0.94685412251022105</v>
      </c>
      <c r="U3019" s="6">
        <v>-0.91407231514031595</v>
      </c>
    </row>
    <row r="3020" spans="1:21" x14ac:dyDescent="0.85">
      <c r="A3020" s="5" t="s">
        <v>5630</v>
      </c>
      <c r="B3020" s="5">
        <v>5</v>
      </c>
      <c r="C3020" s="6">
        <v>40.632369913333335</v>
      </c>
      <c r="D3020" s="6">
        <v>55.441004496666665</v>
      </c>
      <c r="E3020" s="6">
        <v>32.697137919999996</v>
      </c>
      <c r="F3020" s="6">
        <v>19.507149420000001</v>
      </c>
      <c r="G3020" s="6">
        <v>21.171851283333332</v>
      </c>
      <c r="H3020" s="6">
        <v>21.525313506666667</v>
      </c>
      <c r="I3020" s="6"/>
      <c r="J3020" s="6">
        <f t="shared" si="235"/>
        <v>1.3644541190907484</v>
      </c>
      <c r="K3020" s="6">
        <f t="shared" si="236"/>
        <v>0.80470664127495484</v>
      </c>
      <c r="L3020" s="6">
        <f t="shared" si="237"/>
        <v>0.48008889123641335</v>
      </c>
      <c r="M3020" s="6">
        <f t="shared" si="238"/>
        <v>0.52105873539967651</v>
      </c>
      <c r="N3020" s="6">
        <f t="shared" si="239"/>
        <v>0.52975776585463774</v>
      </c>
      <c r="O3020" s="6"/>
      <c r="P3020" s="6">
        <v>0.62020788212075595</v>
      </c>
      <c r="Q3020" s="6">
        <v>1.6635101302258899</v>
      </c>
      <c r="R3020" s="6">
        <v>6.1152600954365997E-2</v>
      </c>
      <c r="S3020" s="6">
        <v>-0.86811232018991802</v>
      </c>
      <c r="T3020" s="6">
        <v>-0.75083025867321196</v>
      </c>
      <c r="U3020" s="6">
        <v>-0.72592803443788101</v>
      </c>
    </row>
    <row r="3021" spans="1:21" x14ac:dyDescent="0.85">
      <c r="A3021" s="5" t="s">
        <v>5651</v>
      </c>
      <c r="B3021" s="5">
        <v>5</v>
      </c>
      <c r="C3021" s="6">
        <v>8.9327937213333328</v>
      </c>
      <c r="D3021" s="6">
        <v>24.341651776666666</v>
      </c>
      <c r="E3021" s="6">
        <v>9.8425787819999986</v>
      </c>
      <c r="F3021" s="6">
        <v>4.9537956433333328</v>
      </c>
      <c r="G3021" s="6">
        <v>2.8169415616666669</v>
      </c>
      <c r="H3021" s="6">
        <v>1.4512983526666667</v>
      </c>
      <c r="I3021" s="6"/>
      <c r="J3021" s="6">
        <f t="shared" si="235"/>
        <v>2.7249763664119815</v>
      </c>
      <c r="K3021" s="6">
        <f t="shared" si="236"/>
        <v>1.1018477633143944</v>
      </c>
      <c r="L3021" s="6">
        <f t="shared" si="237"/>
        <v>0.55456286105685604</v>
      </c>
      <c r="M3021" s="6">
        <f t="shared" si="238"/>
        <v>0.31534832769497811</v>
      </c>
      <c r="N3021" s="6">
        <f t="shared" si="239"/>
        <v>0.16246858462662922</v>
      </c>
      <c r="O3021" s="6"/>
      <c r="P3021" s="6">
        <v>2.5154643626108399E-2</v>
      </c>
      <c r="Q3021" s="6">
        <v>1.87426126994927</v>
      </c>
      <c r="R3021" s="6">
        <v>0.13433142871839099</v>
      </c>
      <c r="S3021" s="6">
        <v>-0.45233639977145901</v>
      </c>
      <c r="T3021" s="6">
        <v>-0.70876494402395995</v>
      </c>
      <c r="U3021" s="6">
        <v>-0.87264599849835001</v>
      </c>
    </row>
    <row r="3022" spans="1:21" x14ac:dyDescent="0.85">
      <c r="A3022" s="5" t="s">
        <v>5668</v>
      </c>
      <c r="B3022" s="5">
        <v>5</v>
      </c>
      <c r="C3022" s="6">
        <v>38.462145886666669</v>
      </c>
      <c r="D3022" s="6">
        <v>71.269873193333339</v>
      </c>
      <c r="E3022" s="6">
        <v>63.591055740000002</v>
      </c>
      <c r="F3022" s="6">
        <v>35.412631043333327</v>
      </c>
      <c r="G3022" s="6">
        <v>14.794878536666667</v>
      </c>
      <c r="H3022" s="6">
        <v>20.39695347</v>
      </c>
      <c r="I3022" s="6"/>
      <c r="J3022" s="6">
        <f t="shared" si="235"/>
        <v>1.8529874386972214</v>
      </c>
      <c r="K3022" s="6">
        <f t="shared" si="236"/>
        <v>1.6533413379320718</v>
      </c>
      <c r="L3022" s="6">
        <f t="shared" si="237"/>
        <v>0.92071386624347218</v>
      </c>
      <c r="M3022" s="6">
        <f t="shared" si="238"/>
        <v>0.38466076698532509</v>
      </c>
      <c r="N3022" s="6">
        <f t="shared" si="239"/>
        <v>0.53031241496774706</v>
      </c>
      <c r="O3022" s="6"/>
      <c r="P3022" s="6">
        <v>-9.6615145877460201E-2</v>
      </c>
      <c r="Q3022" s="6">
        <v>1.3491338507700901</v>
      </c>
      <c r="R3022" s="6">
        <v>1.01074885621494</v>
      </c>
      <c r="S3022" s="6">
        <v>-0.23099912786847401</v>
      </c>
      <c r="T3022" s="6">
        <v>-1.1395684633006899</v>
      </c>
      <c r="U3022" s="6">
        <v>-0.89269996993840395</v>
      </c>
    </row>
    <row r="3023" spans="1:21" x14ac:dyDescent="0.85">
      <c r="A3023" s="5" t="s">
        <v>5673</v>
      </c>
      <c r="B3023" s="5">
        <v>5</v>
      </c>
      <c r="C3023" s="6">
        <v>37.413117456666669</v>
      </c>
      <c r="D3023" s="6">
        <v>68.433966330000004</v>
      </c>
      <c r="E3023" s="6">
        <v>26.053605000000001</v>
      </c>
      <c r="F3023" s="6">
        <v>18.090748073333334</v>
      </c>
      <c r="G3023" s="6">
        <v>18.137322853333334</v>
      </c>
      <c r="H3023" s="6">
        <v>9.1698691313333338</v>
      </c>
      <c r="I3023" s="6"/>
      <c r="J3023" s="6">
        <f t="shared" si="235"/>
        <v>1.8291436528715601</v>
      </c>
      <c r="K3023" s="6">
        <f t="shared" si="236"/>
        <v>0.69637621163690255</v>
      </c>
      <c r="L3023" s="6">
        <f t="shared" si="237"/>
        <v>0.483540247462317</v>
      </c>
      <c r="M3023" s="6">
        <f t="shared" si="238"/>
        <v>0.48478512581424654</v>
      </c>
      <c r="N3023" s="6">
        <f t="shared" si="239"/>
        <v>0.24509770248240431</v>
      </c>
      <c r="O3023" s="6"/>
      <c r="P3023" s="6">
        <v>0.36962119230924501</v>
      </c>
      <c r="Q3023" s="6">
        <v>1.82777439648713</v>
      </c>
      <c r="R3023" s="6">
        <v>-0.16433935663841601</v>
      </c>
      <c r="S3023" s="6">
        <v>-0.53863811923992899</v>
      </c>
      <c r="T3023" s="6">
        <v>-0.53644884437593399</v>
      </c>
      <c r="U3023" s="6">
        <v>-0.95796926854209397</v>
      </c>
    </row>
    <row r="3024" spans="1:21" x14ac:dyDescent="0.85">
      <c r="A3024" s="5" t="s">
        <v>5677</v>
      </c>
      <c r="B3024" s="5">
        <v>5</v>
      </c>
      <c r="C3024" s="6">
        <v>49.326031383333337</v>
      </c>
      <c r="D3024" s="6">
        <v>64.395996690000004</v>
      </c>
      <c r="E3024" s="6">
        <v>53.297990646666669</v>
      </c>
      <c r="F3024" s="6">
        <v>13.795208333333333</v>
      </c>
      <c r="G3024" s="6">
        <v>7.0928825533333333</v>
      </c>
      <c r="H3024" s="6">
        <v>8.9855356549999996</v>
      </c>
      <c r="I3024" s="6"/>
      <c r="J3024" s="6">
        <f t="shared" si="235"/>
        <v>1.3055174901372386</v>
      </c>
      <c r="K3024" s="6">
        <f t="shared" si="236"/>
        <v>1.0805246064185778</v>
      </c>
      <c r="L3024" s="6">
        <f t="shared" si="237"/>
        <v>0.2796739965987729</v>
      </c>
      <c r="M3024" s="6">
        <f t="shared" si="238"/>
        <v>0.14379592994643253</v>
      </c>
      <c r="N3024" s="6">
        <f t="shared" si="239"/>
        <v>0.1821661991245479</v>
      </c>
      <c r="O3024" s="6"/>
      <c r="P3024" s="6">
        <v>0.64455010428960002</v>
      </c>
      <c r="Q3024" s="6">
        <v>1.23286617709892</v>
      </c>
      <c r="R3024" s="6">
        <v>0.79961134238908904</v>
      </c>
      <c r="S3024" s="6">
        <v>-0.74253698253918199</v>
      </c>
      <c r="T3024" s="6">
        <v>-1.0041889438211899</v>
      </c>
      <c r="U3024" s="6">
        <v>-0.93030169741723401</v>
      </c>
    </row>
    <row r="3025" spans="1:21" x14ac:dyDescent="0.85">
      <c r="A3025" s="5" t="s">
        <v>5678</v>
      </c>
      <c r="B3025" s="5">
        <v>5</v>
      </c>
      <c r="C3025" s="6">
        <v>6.1355214139999994</v>
      </c>
      <c r="D3025" s="6">
        <v>13.14802478</v>
      </c>
      <c r="E3025" s="6">
        <v>9.2545524143333342</v>
      </c>
      <c r="F3025" s="6">
        <v>4.6145687163333333</v>
      </c>
      <c r="G3025" s="6">
        <v>2.1820697143333336</v>
      </c>
      <c r="H3025" s="6">
        <v>2.2405171129999997</v>
      </c>
      <c r="I3025" s="6"/>
      <c r="J3025" s="6">
        <f t="shared" si="235"/>
        <v>2.142935195368874</v>
      </c>
      <c r="K3025" s="6">
        <f t="shared" si="236"/>
        <v>1.5083563058253446</v>
      </c>
      <c r="L3025" s="6">
        <f t="shared" si="237"/>
        <v>0.75210701828924198</v>
      </c>
      <c r="M3025" s="6">
        <f t="shared" si="238"/>
        <v>0.35564535873907943</v>
      </c>
      <c r="N3025" s="6">
        <f t="shared" si="239"/>
        <v>0.36517142746622966</v>
      </c>
      <c r="O3025" s="6"/>
      <c r="P3025" s="6">
        <v>-2.96246504448038E-2</v>
      </c>
      <c r="Q3025" s="6">
        <v>1.60587697315366</v>
      </c>
      <c r="R3025" s="6">
        <v>0.69781603632718803</v>
      </c>
      <c r="S3025" s="6">
        <v>-0.384351126449958</v>
      </c>
      <c r="T3025" s="6">
        <v>-0.95167435747493501</v>
      </c>
      <c r="U3025" s="6">
        <v>-0.93804287511115003</v>
      </c>
    </row>
    <row r="3026" spans="1:21" x14ac:dyDescent="0.85">
      <c r="A3026" s="5" t="s">
        <v>5690</v>
      </c>
      <c r="B3026" s="5">
        <v>5</v>
      </c>
      <c r="C3026" s="6">
        <v>21.517104166666666</v>
      </c>
      <c r="D3026" s="6">
        <v>42.759761429999998</v>
      </c>
      <c r="E3026" s="6">
        <v>24.088185156666668</v>
      </c>
      <c r="F3026" s="6">
        <v>9.7811661499999989</v>
      </c>
      <c r="G3026" s="6">
        <v>8.6126351260000007</v>
      </c>
      <c r="H3026" s="6">
        <v>7.3361409369999997</v>
      </c>
      <c r="I3026" s="6"/>
      <c r="J3026" s="6">
        <f t="shared" si="235"/>
        <v>1.9872451747592272</v>
      </c>
      <c r="K3026" s="6">
        <f t="shared" si="236"/>
        <v>1.1194901028542217</v>
      </c>
      <c r="L3026" s="6">
        <f t="shared" si="237"/>
        <v>0.45457632561692679</v>
      </c>
      <c r="M3026" s="6">
        <f t="shared" si="238"/>
        <v>0.40026924902572669</v>
      </c>
      <c r="N3026" s="6">
        <f t="shared" si="239"/>
        <v>0.34094462155204047</v>
      </c>
      <c r="O3026" s="6"/>
      <c r="P3026" s="6">
        <v>0.183829612475499</v>
      </c>
      <c r="Q3026" s="6">
        <v>1.7450470409783201</v>
      </c>
      <c r="R3026" s="6">
        <v>0.37278979775508297</v>
      </c>
      <c r="S3026" s="6">
        <v>-0.67869670673193805</v>
      </c>
      <c r="T3026" s="6">
        <v>-0.764577252564133</v>
      </c>
      <c r="U3026" s="6">
        <v>-0.85839249191283695</v>
      </c>
    </row>
    <row r="3027" spans="1:21" x14ac:dyDescent="0.85">
      <c r="A3027" s="5" t="s">
        <v>5718</v>
      </c>
      <c r="B3027" s="5">
        <v>5</v>
      </c>
      <c r="C3027" s="6">
        <v>4.147979651</v>
      </c>
      <c r="D3027" s="6">
        <v>7.2460372773333335</v>
      </c>
      <c r="E3027" s="6">
        <v>5.756393445333333</v>
      </c>
      <c r="F3027" s="6">
        <v>2.0591853159999998</v>
      </c>
      <c r="G3027" s="6">
        <v>2.1644900246666663</v>
      </c>
      <c r="H3027" s="6">
        <v>1.3334094056666668</v>
      </c>
      <c r="I3027" s="6"/>
      <c r="J3027" s="6">
        <f t="shared" si="235"/>
        <v>1.7468835160718423</v>
      </c>
      <c r="K3027" s="6">
        <f t="shared" si="236"/>
        <v>1.3877583618197293</v>
      </c>
      <c r="L3027" s="6">
        <f t="shared" si="237"/>
        <v>0.49643091076967288</v>
      </c>
      <c r="M3027" s="6">
        <f t="shared" si="238"/>
        <v>0.52181789853883409</v>
      </c>
      <c r="N3027" s="6">
        <f t="shared" si="239"/>
        <v>0.32145996794974796</v>
      </c>
      <c r="O3027" s="6"/>
      <c r="P3027" s="6">
        <v>0.154639290087766</v>
      </c>
      <c r="Q3027" s="6">
        <v>1.47298055111338</v>
      </c>
      <c r="R3027" s="6">
        <v>0.83908048693235504</v>
      </c>
      <c r="S3027" s="6">
        <v>-0.734222083734546</v>
      </c>
      <c r="T3027" s="6">
        <v>-0.68941092796716996</v>
      </c>
      <c r="U3027" s="6">
        <v>-1.0430673164317801</v>
      </c>
    </row>
    <row r="3028" spans="1:21" x14ac:dyDescent="0.85">
      <c r="A3028" s="5" t="s">
        <v>5722</v>
      </c>
      <c r="B3028" s="5">
        <v>5</v>
      </c>
      <c r="C3028" s="6">
        <v>34.936677089999996</v>
      </c>
      <c r="D3028" s="6">
        <v>68.079044396666674</v>
      </c>
      <c r="E3028" s="6">
        <v>34.796629310000007</v>
      </c>
      <c r="F3028" s="6">
        <v>19.266008363333331</v>
      </c>
      <c r="G3028" s="6">
        <v>11.278515113333333</v>
      </c>
      <c r="H3028" s="6">
        <v>17.757162340000001</v>
      </c>
      <c r="I3028" s="6"/>
      <c r="J3028" s="6">
        <f t="shared" si="235"/>
        <v>1.9486410863084942</v>
      </c>
      <c r="K3028" s="6">
        <f t="shared" si="236"/>
        <v>0.99599138236188822</v>
      </c>
      <c r="L3028" s="6">
        <f t="shared" si="237"/>
        <v>0.55145508869382098</v>
      </c>
      <c r="M3028" s="6">
        <f t="shared" si="238"/>
        <v>0.32282735659945194</v>
      </c>
      <c r="N3028" s="6">
        <f t="shared" si="239"/>
        <v>0.50826706541826994</v>
      </c>
      <c r="O3028" s="6"/>
      <c r="P3028" s="6">
        <v>0.190855763745262</v>
      </c>
      <c r="Q3028" s="6">
        <v>1.8054405117021199</v>
      </c>
      <c r="R3028" s="6">
        <v>0.18403310658688199</v>
      </c>
      <c r="S3028" s="6">
        <v>-0.57256654960615005</v>
      </c>
      <c r="T3028" s="6">
        <v>-0.96169037577191396</v>
      </c>
      <c r="U3028" s="6">
        <v>-0.64607245665619795</v>
      </c>
    </row>
    <row r="3029" spans="1:21" x14ac:dyDescent="0.85">
      <c r="A3029" s="5" t="s">
        <v>5724</v>
      </c>
      <c r="B3029" s="5">
        <v>5</v>
      </c>
      <c r="C3029" s="6">
        <v>109.33659622333333</v>
      </c>
      <c r="D3029" s="6">
        <v>173.4034217666667</v>
      </c>
      <c r="E3029" s="6">
        <v>79.558749770000006</v>
      </c>
      <c r="F3029" s="6">
        <v>39.223382566666665</v>
      </c>
      <c r="G3029" s="6">
        <v>33.388546296666668</v>
      </c>
      <c r="H3029" s="6">
        <v>21.939197783333338</v>
      </c>
      <c r="I3029" s="6"/>
      <c r="J3029" s="6">
        <f t="shared" si="235"/>
        <v>1.5859595758081682</v>
      </c>
      <c r="K3029" s="6">
        <f t="shared" si="236"/>
        <v>0.72764977617824833</v>
      </c>
      <c r="L3029" s="6">
        <f t="shared" si="237"/>
        <v>0.35873974425313299</v>
      </c>
      <c r="M3029" s="6">
        <f t="shared" si="238"/>
        <v>0.30537393196754076</v>
      </c>
      <c r="N3029" s="6">
        <f t="shared" si="239"/>
        <v>0.20065740603923549</v>
      </c>
      <c r="O3029" s="6"/>
      <c r="P3029" s="6">
        <v>0.57434270963495104</v>
      </c>
      <c r="Q3029" s="6">
        <v>1.6828341336071</v>
      </c>
      <c r="R3029" s="6">
        <v>5.9123060731125603E-2</v>
      </c>
      <c r="S3029" s="6">
        <v>-0.63876400024364899</v>
      </c>
      <c r="T3029" s="6">
        <v>-0.73971899379926298</v>
      </c>
      <c r="U3029" s="6">
        <v>-0.93781690993026301</v>
      </c>
    </row>
    <row r="3030" spans="1:21" x14ac:dyDescent="0.85">
      <c r="A3030" s="5" t="s">
        <v>5746</v>
      </c>
      <c r="B3030" s="5">
        <v>5</v>
      </c>
      <c r="C3030" s="6">
        <v>11.269760937000001</v>
      </c>
      <c r="D3030" s="6">
        <v>21.943379006666664</v>
      </c>
      <c r="E3030" s="6">
        <v>6.5541290266666676</v>
      </c>
      <c r="F3030" s="6">
        <v>3.3920535923333333</v>
      </c>
      <c r="G3030" s="6">
        <v>2.5694443486666665</v>
      </c>
      <c r="H3030" s="6">
        <v>4.8555556663333332</v>
      </c>
      <c r="I3030" s="6"/>
      <c r="J3030" s="6">
        <f t="shared" si="235"/>
        <v>1.9471024389367366</v>
      </c>
      <c r="K3030" s="6">
        <f t="shared" si="236"/>
        <v>0.58156770700864313</v>
      </c>
      <c r="L3030" s="6">
        <f t="shared" si="237"/>
        <v>0.30098718254056367</v>
      </c>
      <c r="M3030" s="6">
        <f t="shared" si="238"/>
        <v>0.22799457442179338</v>
      </c>
      <c r="N3030" s="6">
        <f t="shared" si="239"/>
        <v>0.43084815139174348</v>
      </c>
      <c r="O3030" s="6"/>
      <c r="P3030" s="6">
        <v>0.38872864043603</v>
      </c>
      <c r="Q3030" s="6">
        <v>1.8501875478536101</v>
      </c>
      <c r="R3030" s="6">
        <v>-0.256947663340169</v>
      </c>
      <c r="S3030" s="6">
        <v>-0.68990706661841095</v>
      </c>
      <c r="T3030" s="6">
        <v>-0.80254081438997504</v>
      </c>
      <c r="U3030" s="6">
        <v>-0.48952064394108202</v>
      </c>
    </row>
    <row r="3031" spans="1:21" x14ac:dyDescent="0.85">
      <c r="A3031" s="5" t="s">
        <v>5770</v>
      </c>
      <c r="B3031" s="5">
        <v>5</v>
      </c>
      <c r="C3031" s="6">
        <v>22.596522966666669</v>
      </c>
      <c r="D3031" s="6">
        <v>54.312490523333338</v>
      </c>
      <c r="E3031" s="6">
        <v>32.764662570000006</v>
      </c>
      <c r="F3031" s="6">
        <v>16.337734470000001</v>
      </c>
      <c r="G3031" s="6">
        <v>13.148481123333333</v>
      </c>
      <c r="H3031" s="6">
        <v>6.6521024183333326</v>
      </c>
      <c r="I3031" s="6"/>
      <c r="J3031" s="6">
        <f t="shared" si="235"/>
        <v>2.4035773381352774</v>
      </c>
      <c r="K3031" s="6">
        <f t="shared" si="236"/>
        <v>1.4499869125145006</v>
      </c>
      <c r="L3031" s="6">
        <f t="shared" si="237"/>
        <v>0.72301984221646232</v>
      </c>
      <c r="M3031" s="6">
        <f t="shared" si="238"/>
        <v>0.58188072309750294</v>
      </c>
      <c r="N3031" s="6">
        <f t="shared" si="239"/>
        <v>0.29438610657693676</v>
      </c>
      <c r="O3031" s="6"/>
      <c r="P3031" s="6">
        <v>-9.9313345390969102E-2</v>
      </c>
      <c r="Q3031" s="6">
        <v>1.7475720774258801</v>
      </c>
      <c r="R3031" s="6">
        <v>0.49279814465899202</v>
      </c>
      <c r="S3031" s="6">
        <v>-0.46377535421729998</v>
      </c>
      <c r="T3031" s="6">
        <v>-0.64949207600732395</v>
      </c>
      <c r="U3031" s="6">
        <v>-1.0277894464692801</v>
      </c>
    </row>
    <row r="3032" spans="1:21" x14ac:dyDescent="0.85">
      <c r="A3032" s="5" t="s">
        <v>5777</v>
      </c>
      <c r="B3032" s="5">
        <v>5</v>
      </c>
      <c r="C3032" s="6">
        <v>21.603448456666666</v>
      </c>
      <c r="D3032" s="6">
        <v>51.179299750000006</v>
      </c>
      <c r="E3032" s="6">
        <v>39.401054486666673</v>
      </c>
      <c r="F3032" s="6">
        <v>32.35778976666667</v>
      </c>
      <c r="G3032" s="6">
        <v>25.579088159999998</v>
      </c>
      <c r="H3032" s="6">
        <v>17.479537706666665</v>
      </c>
      <c r="I3032" s="6"/>
      <c r="J3032" s="6">
        <f t="shared" si="235"/>
        <v>2.3690338073876558</v>
      </c>
      <c r="K3032" s="6">
        <f t="shared" si="236"/>
        <v>1.8238317167603766</v>
      </c>
      <c r="L3032" s="6">
        <f t="shared" si="237"/>
        <v>1.4978066965360475</v>
      </c>
      <c r="M3032" s="6">
        <f t="shared" si="238"/>
        <v>1.184028013458494</v>
      </c>
      <c r="N3032" s="6">
        <f t="shared" si="239"/>
        <v>0.80910868196473551</v>
      </c>
      <c r="O3032" s="6"/>
      <c r="P3032" s="6">
        <v>-0.77383680714630099</v>
      </c>
      <c r="Q3032" s="6">
        <v>1.5946077062355799</v>
      </c>
      <c r="R3032" s="6">
        <v>0.65140170719996804</v>
      </c>
      <c r="S3032" s="6">
        <v>8.7374605534750793E-2</v>
      </c>
      <c r="T3032" s="6">
        <v>-0.45546618976928199</v>
      </c>
      <c r="U3032" s="6">
        <v>-1.1040810220547199</v>
      </c>
    </row>
    <row r="3033" spans="1:21" x14ac:dyDescent="0.85">
      <c r="A3033" s="5" t="s">
        <v>5794</v>
      </c>
      <c r="B3033" s="5">
        <v>5</v>
      </c>
      <c r="C3033" s="6">
        <v>9.8290885329999984</v>
      </c>
      <c r="D3033" s="6">
        <v>13.398269383333334</v>
      </c>
      <c r="E3033" s="6">
        <v>11.927554463999998</v>
      </c>
      <c r="F3033" s="6">
        <v>9.824384276</v>
      </c>
      <c r="G3033" s="6">
        <v>9.3403685949999993</v>
      </c>
      <c r="H3033" s="6">
        <v>4.7764452759999996</v>
      </c>
      <c r="I3033" s="6"/>
      <c r="J3033" s="6">
        <f t="shared" si="235"/>
        <v>1.3631242956404588</v>
      </c>
      <c r="K3033" s="6">
        <f t="shared" si="236"/>
        <v>1.2134954755931489</v>
      </c>
      <c r="L3033" s="6">
        <f t="shared" si="237"/>
        <v>0.99952139438115706</v>
      </c>
      <c r="M3033" s="6">
        <f t="shared" si="238"/>
        <v>0.95027820368499272</v>
      </c>
      <c r="N3033" s="6">
        <f t="shared" si="239"/>
        <v>0.48594996982310734</v>
      </c>
      <c r="O3033" s="6"/>
      <c r="P3033" s="6">
        <v>-6.9170866441011902E-3</v>
      </c>
      <c r="Q3033" s="6">
        <v>1.2114644322377901</v>
      </c>
      <c r="R3033" s="6">
        <v>0.70941873747340101</v>
      </c>
      <c r="S3033" s="6">
        <v>-8.5229396491929808E-3</v>
      </c>
      <c r="T3033" s="6">
        <v>-0.17374733870846301</v>
      </c>
      <c r="U3033" s="6">
        <v>-1.73169580470943</v>
      </c>
    </row>
    <row r="3034" spans="1:21" x14ac:dyDescent="0.85">
      <c r="A3034" s="5" t="s">
        <v>5795</v>
      </c>
      <c r="B3034" s="5">
        <v>5</v>
      </c>
      <c r="C3034" s="6">
        <v>90.60753283999999</v>
      </c>
      <c r="D3034" s="6">
        <v>187.99181583333333</v>
      </c>
      <c r="E3034" s="6">
        <v>164.94889083333331</v>
      </c>
      <c r="F3034" s="6">
        <v>67.213845856666666</v>
      </c>
      <c r="G3034" s="6">
        <v>35.328643513333333</v>
      </c>
      <c r="H3034" s="6">
        <v>8.4512732160000006</v>
      </c>
      <c r="I3034" s="6"/>
      <c r="J3034" s="6">
        <f t="shared" si="235"/>
        <v>2.0747923482841117</v>
      </c>
      <c r="K3034" s="6">
        <f t="shared" si="236"/>
        <v>1.8204765725672012</v>
      </c>
      <c r="L3034" s="6">
        <f t="shared" si="237"/>
        <v>0.74181300108189407</v>
      </c>
      <c r="M3034" s="6">
        <f t="shared" si="238"/>
        <v>0.38990845910922978</v>
      </c>
      <c r="N3034" s="6">
        <f t="shared" si="239"/>
        <v>9.3273406207006498E-2</v>
      </c>
      <c r="O3034" s="6"/>
      <c r="P3034" s="6">
        <v>-2.5509506537055599E-2</v>
      </c>
      <c r="Q3034" s="6">
        <v>1.34235474686544</v>
      </c>
      <c r="R3034" s="6">
        <v>1.0186927303336699</v>
      </c>
      <c r="S3034" s="6">
        <v>-0.35409834246218103</v>
      </c>
      <c r="T3034" s="6">
        <v>-0.80195940567897195</v>
      </c>
      <c r="U3034" s="6">
        <v>-1.1794802225209</v>
      </c>
    </row>
    <row r="3035" spans="1:21" x14ac:dyDescent="0.85">
      <c r="A3035" s="5" t="s">
        <v>5814</v>
      </c>
      <c r="B3035" s="5">
        <v>5</v>
      </c>
      <c r="C3035" s="6">
        <v>27.035805963333331</v>
      </c>
      <c r="D3035" s="6">
        <v>68.62742669666666</v>
      </c>
      <c r="E3035" s="6">
        <v>38.576865306666662</v>
      </c>
      <c r="F3035" s="6">
        <v>14.575534543333333</v>
      </c>
      <c r="G3035" s="6">
        <v>11.669547481666667</v>
      </c>
      <c r="H3035" s="6">
        <v>37.401258610000006</v>
      </c>
      <c r="I3035" s="6"/>
      <c r="J3035" s="6">
        <f t="shared" si="235"/>
        <v>2.538390266217363</v>
      </c>
      <c r="K3035" s="6">
        <f t="shared" si="236"/>
        <v>1.4268805360929731</v>
      </c>
      <c r="L3035" s="6">
        <f t="shared" si="237"/>
        <v>0.53911966090824348</v>
      </c>
      <c r="M3035" s="6">
        <f t="shared" si="238"/>
        <v>0.43163305349554637</v>
      </c>
      <c r="N3035" s="6">
        <f t="shared" si="239"/>
        <v>1.383397212597419</v>
      </c>
      <c r="O3035" s="6"/>
      <c r="P3035" s="6">
        <v>-0.28671926772239098</v>
      </c>
      <c r="Q3035" s="6">
        <v>1.71909792453252</v>
      </c>
      <c r="R3035" s="6">
        <v>0.269865324298591</v>
      </c>
      <c r="S3035" s="6">
        <v>-0.88763421620772198</v>
      </c>
      <c r="T3035" s="6">
        <v>-1.0277797239256401</v>
      </c>
      <c r="U3035" s="6">
        <v>0.21316995902463701</v>
      </c>
    </row>
    <row r="3036" spans="1:21" x14ac:dyDescent="0.85">
      <c r="A3036" s="5" t="s">
        <v>5820</v>
      </c>
      <c r="B3036" s="5">
        <v>5</v>
      </c>
      <c r="C3036" s="6">
        <v>6.267696797666666</v>
      </c>
      <c r="D3036" s="6">
        <v>14.877129430000002</v>
      </c>
      <c r="E3036" s="6">
        <v>12.04967982</v>
      </c>
      <c r="F3036" s="6">
        <v>2.6700319016666665</v>
      </c>
      <c r="G3036" s="6">
        <v>2.8458265763333337</v>
      </c>
      <c r="H3036" s="6">
        <v>5.5186935886666673</v>
      </c>
      <c r="I3036" s="6"/>
      <c r="J3036" s="6">
        <f t="shared" si="235"/>
        <v>2.373619833610721</v>
      </c>
      <c r="K3036" s="6">
        <f t="shared" si="236"/>
        <v>1.9225052214532532</v>
      </c>
      <c r="L3036" s="6">
        <f t="shared" si="237"/>
        <v>0.42599889367026561</v>
      </c>
      <c r="M3036" s="6">
        <f t="shared" si="238"/>
        <v>0.45404662481324498</v>
      </c>
      <c r="N3036" s="6">
        <f t="shared" si="239"/>
        <v>0.88049785540378456</v>
      </c>
      <c r="O3036" s="6"/>
      <c r="P3036" s="6">
        <v>-0.22036044740986099</v>
      </c>
      <c r="Q3036" s="6">
        <v>1.4983895759356101</v>
      </c>
      <c r="R3036" s="6">
        <v>0.933929722317277</v>
      </c>
      <c r="S3036" s="6">
        <v>-0.93858276103899396</v>
      </c>
      <c r="T3036" s="6">
        <v>-0.90348787000999997</v>
      </c>
      <c r="U3036" s="6">
        <v>-0.36988821979403602</v>
      </c>
    </row>
    <row r="3037" spans="1:21" x14ac:dyDescent="0.85">
      <c r="A3037" s="5" t="s">
        <v>5827</v>
      </c>
      <c r="B3037" s="5">
        <v>5</v>
      </c>
      <c r="C3037" s="6">
        <v>8.0977400916666671</v>
      </c>
      <c r="D3037" s="6">
        <v>21.985988673333328</v>
      </c>
      <c r="E3037" s="6">
        <v>17.207321220000001</v>
      </c>
      <c r="F3037" s="6">
        <v>6.6886464756666664</v>
      </c>
      <c r="G3037" s="6">
        <v>5.2075683276666664</v>
      </c>
      <c r="H3037" s="6">
        <v>6.0769097143333326</v>
      </c>
      <c r="I3037" s="6"/>
      <c r="J3037" s="6">
        <f t="shared" si="235"/>
        <v>2.7150770986042105</v>
      </c>
      <c r="K3037" s="6">
        <f t="shared" si="236"/>
        <v>2.1249535086595266</v>
      </c>
      <c r="L3037" s="6">
        <f t="shared" si="237"/>
        <v>0.82598927601416972</v>
      </c>
      <c r="M3037" s="6">
        <f t="shared" si="238"/>
        <v>0.64308909260075442</v>
      </c>
      <c r="N3037" s="6">
        <f t="shared" si="239"/>
        <v>0.75044514216837388</v>
      </c>
      <c r="O3037" s="6"/>
      <c r="P3037" s="6">
        <v>-0.39795682053889497</v>
      </c>
      <c r="Q3037" s="6">
        <v>1.59041519601465</v>
      </c>
      <c r="R3037" s="6">
        <v>0.90625631301144804</v>
      </c>
      <c r="S3037" s="6">
        <v>-0.59969588785346695</v>
      </c>
      <c r="T3037" s="6">
        <v>-0.81174093639019496</v>
      </c>
      <c r="U3037" s="6">
        <v>-0.68727786424354098</v>
      </c>
    </row>
    <row r="3038" spans="1:21" x14ac:dyDescent="0.85">
      <c r="A3038" s="5" t="s">
        <v>5829</v>
      </c>
      <c r="B3038" s="5">
        <v>5</v>
      </c>
      <c r="C3038" s="6">
        <v>18.93996971</v>
      </c>
      <c r="D3038" s="6">
        <v>36.699728716666669</v>
      </c>
      <c r="E3038" s="6">
        <v>22.660998163333335</v>
      </c>
      <c r="F3038" s="6">
        <v>7.2523940580000001</v>
      </c>
      <c r="G3038" s="6">
        <v>4.8704391796666657</v>
      </c>
      <c r="H3038" s="6">
        <v>7.3360917893333335</v>
      </c>
      <c r="I3038" s="6"/>
      <c r="J3038" s="6">
        <f t="shared" si="235"/>
        <v>1.9376867692290871</v>
      </c>
      <c r="K3038" s="6">
        <f t="shared" si="236"/>
        <v>1.1964643296852102</v>
      </c>
      <c r="L3038" s="6">
        <f t="shared" si="237"/>
        <v>0.38291476539008679</v>
      </c>
      <c r="M3038" s="6">
        <f t="shared" si="238"/>
        <v>0.25715137110779812</v>
      </c>
      <c r="N3038" s="6">
        <f t="shared" si="239"/>
        <v>0.38733387126062802</v>
      </c>
      <c r="O3038" s="6"/>
      <c r="P3038" s="6">
        <v>0.21518221822214301</v>
      </c>
      <c r="Q3038" s="6">
        <v>1.65908789197727</v>
      </c>
      <c r="R3038" s="6">
        <v>0.51770963923804603</v>
      </c>
      <c r="S3038" s="6">
        <v>-0.73504220694392397</v>
      </c>
      <c r="T3038" s="6">
        <v>-0.92870013670729101</v>
      </c>
      <c r="U3038" s="6">
        <v>-0.72823740578624596</v>
      </c>
    </row>
    <row r="3039" spans="1:21" x14ac:dyDescent="0.85">
      <c r="A3039" s="5" t="s">
        <v>5846</v>
      </c>
      <c r="B3039" s="5">
        <v>5</v>
      </c>
      <c r="C3039" s="6">
        <v>167.77678363333334</v>
      </c>
      <c r="D3039" s="6">
        <v>407.40312573333335</v>
      </c>
      <c r="E3039" s="6">
        <v>164.33678029999999</v>
      </c>
      <c r="F3039" s="6">
        <v>136.63430526666667</v>
      </c>
      <c r="G3039" s="6">
        <v>144.92816633333334</v>
      </c>
      <c r="H3039" s="6">
        <v>121.90353099999999</v>
      </c>
      <c r="I3039" s="6"/>
      <c r="J3039" s="6">
        <f t="shared" si="235"/>
        <v>2.4282449389642005</v>
      </c>
      <c r="K3039" s="6">
        <f t="shared" si="236"/>
        <v>0.97949654738374714</v>
      </c>
      <c r="L3039" s="6">
        <f t="shared" si="237"/>
        <v>0.81438147941417938</v>
      </c>
      <c r="M3039" s="6">
        <f t="shared" si="238"/>
        <v>0.86381538133467639</v>
      </c>
      <c r="N3039" s="6">
        <f t="shared" si="239"/>
        <v>0.72658164234697242</v>
      </c>
      <c r="O3039" s="6"/>
      <c r="P3039" s="6">
        <v>-0.21107747477615399</v>
      </c>
      <c r="Q3039" s="6">
        <v>2.0151102279281301</v>
      </c>
      <c r="R3039" s="6">
        <v>-0.24303595219816601</v>
      </c>
      <c r="S3039" s="6">
        <v>-0.50039876397841798</v>
      </c>
      <c r="T3039" s="6">
        <v>-0.42334675373476399</v>
      </c>
      <c r="U3039" s="6">
        <v>-0.63725128324062397</v>
      </c>
    </row>
    <row r="3040" spans="1:21" x14ac:dyDescent="0.85">
      <c r="A3040" s="5" t="s">
        <v>5853</v>
      </c>
      <c r="B3040" s="5">
        <v>5</v>
      </c>
      <c r="C3040" s="6">
        <v>71.37738208333333</v>
      </c>
      <c r="D3040" s="6">
        <v>165.64398496666666</v>
      </c>
      <c r="E3040" s="6">
        <v>83.482999050000004</v>
      </c>
      <c r="F3040" s="6">
        <v>29.799785986666667</v>
      </c>
      <c r="G3040" s="6">
        <v>14.700868692</v>
      </c>
      <c r="H3040" s="6">
        <v>8.339601852666668</v>
      </c>
      <c r="I3040" s="6"/>
      <c r="J3040" s="6">
        <f t="shared" si="235"/>
        <v>2.3206789060052211</v>
      </c>
      <c r="K3040" s="6">
        <f t="shared" si="236"/>
        <v>1.1696001816448427</v>
      </c>
      <c r="L3040" s="6">
        <f t="shared" si="237"/>
        <v>0.41749620281499422</v>
      </c>
      <c r="M3040" s="6">
        <f t="shared" si="238"/>
        <v>0.20595976292373244</v>
      </c>
      <c r="N3040" s="6">
        <f t="shared" si="239"/>
        <v>0.11683815810070136</v>
      </c>
      <c r="O3040" s="6"/>
      <c r="P3040" s="6">
        <v>0.154963550612432</v>
      </c>
      <c r="Q3040" s="6">
        <v>1.75088219411458</v>
      </c>
      <c r="R3040" s="6">
        <v>0.359909726830479</v>
      </c>
      <c r="S3040" s="6">
        <v>-0.54893855996161001</v>
      </c>
      <c r="T3040" s="6">
        <v>-0.80456083624345398</v>
      </c>
      <c r="U3040" s="6">
        <v>-0.91225607535242903</v>
      </c>
    </row>
    <row r="3041" spans="1:21" x14ac:dyDescent="0.85">
      <c r="A3041" s="5" t="s">
        <v>5869</v>
      </c>
      <c r="B3041" s="5">
        <v>5</v>
      </c>
      <c r="C3041" s="6">
        <v>265.44070740000001</v>
      </c>
      <c r="D3041" s="6">
        <v>330.28407836666668</v>
      </c>
      <c r="E3041" s="6">
        <v>239.20390643333334</v>
      </c>
      <c r="F3041" s="6">
        <v>208.63306546666664</v>
      </c>
      <c r="G3041" s="6">
        <v>157.0236768</v>
      </c>
      <c r="H3041" s="6">
        <v>108.22714853666668</v>
      </c>
      <c r="I3041" s="6"/>
      <c r="J3041" s="6">
        <f t="shared" si="235"/>
        <v>1.2442857073498994</v>
      </c>
      <c r="K3041" s="6">
        <f t="shared" si="236"/>
        <v>0.901157583463151</v>
      </c>
      <c r="L3041" s="6">
        <f t="shared" si="237"/>
        <v>0.78598745275445503</v>
      </c>
      <c r="M3041" s="6">
        <f t="shared" si="238"/>
        <v>0.59155838732518384</v>
      </c>
      <c r="N3041" s="6">
        <f t="shared" si="239"/>
        <v>0.40772626624135749</v>
      </c>
      <c r="O3041" s="6"/>
      <c r="P3041" s="6">
        <v>0.59919703945111402</v>
      </c>
      <c r="Q3041" s="6">
        <v>1.4205421086992001</v>
      </c>
      <c r="R3041" s="6">
        <v>0.26686596532800599</v>
      </c>
      <c r="S3041" s="6">
        <v>-0.120362660339567</v>
      </c>
      <c r="T3041" s="6">
        <v>-0.774078164051623</v>
      </c>
      <c r="U3041" s="6">
        <v>-1.39216428908713</v>
      </c>
    </row>
    <row r="3042" spans="1:21" x14ac:dyDescent="0.85">
      <c r="A3042" s="5" t="s">
        <v>5892</v>
      </c>
      <c r="B3042" s="5">
        <v>5</v>
      </c>
      <c r="C3042" s="6">
        <v>9.4314155843333314</v>
      </c>
      <c r="D3042" s="6">
        <v>41.671775930000003</v>
      </c>
      <c r="E3042" s="6">
        <v>18.758321033333335</v>
      </c>
      <c r="F3042" s="6">
        <v>9.345043299666667</v>
      </c>
      <c r="G3042" s="6">
        <v>4.8875829963333333</v>
      </c>
      <c r="H3042" s="6">
        <v>2.9702228083333337</v>
      </c>
      <c r="I3042" s="6"/>
      <c r="J3042" s="6">
        <f t="shared" si="235"/>
        <v>4.4184009873577859</v>
      </c>
      <c r="K3042" s="6">
        <f t="shared" si="236"/>
        <v>1.9889189343424829</v>
      </c>
      <c r="L3042" s="6">
        <f t="shared" si="237"/>
        <v>0.99084206565871846</v>
      </c>
      <c r="M3042" s="6">
        <f t="shared" si="238"/>
        <v>0.51822369109173516</v>
      </c>
      <c r="N3042" s="6">
        <f t="shared" si="239"/>
        <v>0.3149286320568056</v>
      </c>
      <c r="O3042" s="6"/>
      <c r="P3042" s="6">
        <v>-0.35320098879356199</v>
      </c>
      <c r="Q3042" s="6">
        <v>1.8887027560570699</v>
      </c>
      <c r="R3042" s="6">
        <v>0.29536571526467698</v>
      </c>
      <c r="S3042" s="6">
        <v>-0.35920707386434902</v>
      </c>
      <c r="T3042" s="6">
        <v>-0.66916629394795801</v>
      </c>
      <c r="U3042" s="6">
        <v>-0.80249411471587995</v>
      </c>
    </row>
    <row r="3043" spans="1:21" x14ac:dyDescent="0.85">
      <c r="A3043" s="5" t="s">
        <v>5893</v>
      </c>
      <c r="B3043" s="5">
        <v>5</v>
      </c>
      <c r="C3043" s="6">
        <v>39.528723939999999</v>
      </c>
      <c r="D3043" s="6">
        <v>47.506179159999995</v>
      </c>
      <c r="E3043" s="6">
        <v>29.87713003333333</v>
      </c>
      <c r="F3043" s="6">
        <v>31.674405463333329</v>
      </c>
      <c r="G3043" s="6">
        <v>31.341393096666668</v>
      </c>
      <c r="H3043" s="6">
        <v>15.361343153333332</v>
      </c>
      <c r="I3043" s="6"/>
      <c r="J3043" s="6">
        <f t="shared" si="235"/>
        <v>1.2018141347570148</v>
      </c>
      <c r="K3043" s="6">
        <f t="shared" si="236"/>
        <v>0.75583340556814671</v>
      </c>
      <c r="L3043" s="6">
        <f t="shared" si="237"/>
        <v>0.80130098587071485</v>
      </c>
      <c r="M3043" s="6">
        <f t="shared" si="238"/>
        <v>0.79287641929041908</v>
      </c>
      <c r="N3043" s="6">
        <f t="shared" si="239"/>
        <v>0.38861216913174484</v>
      </c>
      <c r="O3043" s="6"/>
      <c r="P3043" s="6">
        <v>0.64968946898950297</v>
      </c>
      <c r="Q3043" s="6">
        <v>1.39216461510634</v>
      </c>
      <c r="R3043" s="6">
        <v>-0.248600574760514</v>
      </c>
      <c r="S3043" s="6">
        <v>-8.1325134071616303E-2</v>
      </c>
      <c r="T3043" s="6">
        <v>-0.112319153320992</v>
      </c>
      <c r="U3043" s="6">
        <v>-1.59960922194272</v>
      </c>
    </row>
    <row r="3044" spans="1:21" x14ac:dyDescent="0.85">
      <c r="A3044" s="5" t="s">
        <v>5918</v>
      </c>
      <c r="B3044" s="5">
        <v>5</v>
      </c>
      <c r="C3044" s="6">
        <v>44.452972646666666</v>
      </c>
      <c r="D3044" s="6">
        <v>80.733470310000016</v>
      </c>
      <c r="E3044" s="6">
        <v>80.659886933333325</v>
      </c>
      <c r="F3044" s="6">
        <v>51.087903096666672</v>
      </c>
      <c r="G3044" s="6">
        <v>21.9501271</v>
      </c>
      <c r="H3044" s="6">
        <v>24.002661483333338</v>
      </c>
      <c r="I3044" s="6"/>
      <c r="J3044" s="6">
        <f t="shared" si="235"/>
        <v>1.8161545899687739</v>
      </c>
      <c r="K3044" s="6">
        <f t="shared" si="236"/>
        <v>1.8144992816218706</v>
      </c>
      <c r="L3044" s="6">
        <f t="shared" si="237"/>
        <v>1.1492572949561233</v>
      </c>
      <c r="M3044" s="6">
        <f t="shared" si="238"/>
        <v>0.49378311040006329</v>
      </c>
      <c r="N3044" s="6">
        <f t="shared" si="239"/>
        <v>0.53995627410832314</v>
      </c>
      <c r="O3044" s="6"/>
      <c r="P3044" s="6">
        <v>-0.23192939275372801</v>
      </c>
      <c r="Q3044" s="6">
        <v>1.16392959083398</v>
      </c>
      <c r="R3044" s="6">
        <v>1.1610985375508001</v>
      </c>
      <c r="S3044" s="6">
        <v>2.3343491342429499E-2</v>
      </c>
      <c r="T3044" s="6">
        <v>-1.0977058055146001</v>
      </c>
      <c r="U3044" s="6">
        <v>-1.0187364214588699</v>
      </c>
    </row>
    <row r="3045" spans="1:21" x14ac:dyDescent="0.85">
      <c r="A3045" s="5" t="s">
        <v>5957</v>
      </c>
      <c r="B3045" s="5">
        <v>5</v>
      </c>
      <c r="C3045" s="6">
        <v>51.348996580000005</v>
      </c>
      <c r="D3045" s="6">
        <v>80.872976663333347</v>
      </c>
      <c r="E3045" s="6">
        <v>42.702308136666666</v>
      </c>
      <c r="F3045" s="6">
        <v>25.204396016666667</v>
      </c>
      <c r="G3045" s="6">
        <v>16.390798383333337</v>
      </c>
      <c r="H3045" s="6">
        <v>27.638214876666666</v>
      </c>
      <c r="I3045" s="6"/>
      <c r="J3045" s="6">
        <f t="shared" si="235"/>
        <v>1.5749670305112189</v>
      </c>
      <c r="K3045" s="6">
        <f t="shared" si="236"/>
        <v>0.83160939805586875</v>
      </c>
      <c r="L3045" s="6">
        <f t="shared" si="237"/>
        <v>0.49084495696812824</v>
      </c>
      <c r="M3045" s="6">
        <f t="shared" si="238"/>
        <v>0.31920386911158088</v>
      </c>
      <c r="N3045" s="6">
        <f t="shared" si="239"/>
        <v>0.5382425503409255</v>
      </c>
      <c r="O3045" s="6"/>
      <c r="P3045" s="6">
        <v>0.45579145264372001</v>
      </c>
      <c r="Q3045" s="6">
        <v>1.71862149957113</v>
      </c>
      <c r="R3045" s="6">
        <v>8.59463999487836E-2</v>
      </c>
      <c r="S3045" s="6">
        <v>-0.662492297129189</v>
      </c>
      <c r="T3045" s="6">
        <v>-1.0394765618239099</v>
      </c>
      <c r="U3045" s="6">
        <v>-0.55839049321052803</v>
      </c>
    </row>
    <row r="3046" spans="1:21" x14ac:dyDescent="0.85">
      <c r="A3046" s="5" t="s">
        <v>5970</v>
      </c>
      <c r="B3046" s="5">
        <v>5</v>
      </c>
      <c r="C3046" s="6">
        <v>8.3792082506666663</v>
      </c>
      <c r="D3046" s="6">
        <v>14.873548836666666</v>
      </c>
      <c r="E3046" s="6">
        <v>11.902918679999999</v>
      </c>
      <c r="F3046" s="6">
        <v>5.2004211923333328</v>
      </c>
      <c r="G3046" s="6">
        <v>3.1090193109999995</v>
      </c>
      <c r="H3046" s="6">
        <v>3.4069708093333335</v>
      </c>
      <c r="I3046" s="6"/>
      <c r="J3046" s="6">
        <f t="shared" si="235"/>
        <v>1.7750542046121478</v>
      </c>
      <c r="K3046" s="6">
        <f t="shared" si="236"/>
        <v>1.4205302367384149</v>
      </c>
      <c r="L3046" s="6">
        <f t="shared" si="237"/>
        <v>0.62063395929079301</v>
      </c>
      <c r="M3046" s="6">
        <f t="shared" si="238"/>
        <v>0.37103974719242</v>
      </c>
      <c r="N3046" s="6">
        <f t="shared" si="239"/>
        <v>0.406598178182559</v>
      </c>
      <c r="O3046" s="6"/>
      <c r="P3046" s="6">
        <v>0.118131800495146</v>
      </c>
      <c r="Q3046" s="6">
        <v>1.4707351466457099</v>
      </c>
      <c r="R3046" s="6">
        <v>0.85202963843790902</v>
      </c>
      <c r="S3046" s="6">
        <v>-0.54392741148800094</v>
      </c>
      <c r="T3046" s="6">
        <v>-0.97951238637792504</v>
      </c>
      <c r="U3046" s="6">
        <v>-0.91745678771283701</v>
      </c>
    </row>
    <row r="3047" spans="1:21" x14ac:dyDescent="0.85">
      <c r="A3047" s="5" t="s">
        <v>5972</v>
      </c>
      <c r="B3047" s="5">
        <v>5</v>
      </c>
      <c r="C3047" s="6">
        <v>3.1951951776666667</v>
      </c>
      <c r="D3047" s="6">
        <v>7.2524851853333345</v>
      </c>
      <c r="E3047" s="6">
        <v>5.1234917233333341</v>
      </c>
      <c r="F3047" s="6">
        <v>2.5247025803333334</v>
      </c>
      <c r="G3047" s="6">
        <v>3.5906985339999999</v>
      </c>
      <c r="H3047" s="6">
        <v>1.9681196706666668</v>
      </c>
      <c r="I3047" s="6"/>
      <c r="J3047" s="6">
        <f t="shared" si="235"/>
        <v>2.2698097556060901</v>
      </c>
      <c r="K3047" s="6">
        <f t="shared" si="236"/>
        <v>1.6034988282233298</v>
      </c>
      <c r="L3047" s="6">
        <f t="shared" si="237"/>
        <v>0.79015598107438012</v>
      </c>
      <c r="M3047" s="6">
        <f t="shared" si="238"/>
        <v>1.1237806563735975</v>
      </c>
      <c r="N3047" s="6">
        <f t="shared" si="239"/>
        <v>0.61596226872873294</v>
      </c>
      <c r="O3047" s="6"/>
      <c r="P3047" s="6">
        <v>-0.38392655691365402</v>
      </c>
      <c r="Q3047" s="6">
        <v>1.70064193798524</v>
      </c>
      <c r="R3047" s="6">
        <v>0.60680031239918997</v>
      </c>
      <c r="S3047" s="6">
        <v>-0.72841456330272003</v>
      </c>
      <c r="T3047" s="6">
        <v>-0.18072347453059501</v>
      </c>
      <c r="U3047" s="6">
        <v>-1.01437765563747</v>
      </c>
    </row>
    <row r="3048" spans="1:21" x14ac:dyDescent="0.85">
      <c r="A3048" s="5" t="s">
        <v>5973</v>
      </c>
      <c r="B3048" s="5">
        <v>5</v>
      </c>
      <c r="C3048" s="6">
        <v>176.06146620000001</v>
      </c>
      <c r="D3048" s="6">
        <v>283.86145379999999</v>
      </c>
      <c r="E3048" s="6">
        <v>172.16299336666665</v>
      </c>
      <c r="F3048" s="6">
        <v>176.36427866666668</v>
      </c>
      <c r="G3048" s="6">
        <v>102.51175776333332</v>
      </c>
      <c r="H3048" s="6">
        <v>82.624365490000002</v>
      </c>
      <c r="I3048" s="6"/>
      <c r="J3048" s="6">
        <f t="shared" si="235"/>
        <v>1.6122860948888313</v>
      </c>
      <c r="K3048" s="6">
        <f t="shared" si="236"/>
        <v>0.97785731927902486</v>
      </c>
      <c r="L3048" s="6">
        <f t="shared" si="237"/>
        <v>1.001719924712672</v>
      </c>
      <c r="M3048" s="6">
        <f t="shared" si="238"/>
        <v>0.58224982431353467</v>
      </c>
      <c r="N3048" s="6">
        <f t="shared" si="239"/>
        <v>0.46929272641715619</v>
      </c>
      <c r="O3048" s="6"/>
      <c r="P3048" s="6">
        <v>0.14762808850415199</v>
      </c>
      <c r="Q3048" s="6">
        <v>1.6685274525962901</v>
      </c>
      <c r="R3048" s="6">
        <v>9.26263678689766E-2</v>
      </c>
      <c r="S3048" s="6">
        <v>0.15190032775892801</v>
      </c>
      <c r="T3048" s="6">
        <v>-0.89005018238576405</v>
      </c>
      <c r="U3048" s="6">
        <v>-1.1706320543425801</v>
      </c>
    </row>
    <row r="3049" spans="1:21" x14ac:dyDescent="0.85">
      <c r="A3049" s="5" t="s">
        <v>5976</v>
      </c>
      <c r="B3049" s="5">
        <v>5</v>
      </c>
      <c r="C3049" s="6">
        <v>8.4705684889999997</v>
      </c>
      <c r="D3049" s="6">
        <v>19.945926983333333</v>
      </c>
      <c r="E3049" s="6">
        <v>16.053476590000002</v>
      </c>
      <c r="F3049" s="6">
        <v>7.5253613190000008</v>
      </c>
      <c r="G3049" s="6">
        <v>7.4647829886666672</v>
      </c>
      <c r="H3049" s="6">
        <v>8.3678516120000008</v>
      </c>
      <c r="I3049" s="6"/>
      <c r="J3049" s="6">
        <f t="shared" si="235"/>
        <v>2.3547329803466432</v>
      </c>
      <c r="K3049" s="6">
        <f t="shared" si="236"/>
        <v>1.89520651545965</v>
      </c>
      <c r="L3049" s="6">
        <f t="shared" si="237"/>
        <v>0.88841278230292831</v>
      </c>
      <c r="M3049" s="6">
        <f t="shared" si="238"/>
        <v>0.88126115718921816</v>
      </c>
      <c r="N3049" s="6">
        <f t="shared" si="239"/>
        <v>0.98787367375243018</v>
      </c>
      <c r="O3049" s="6"/>
      <c r="P3049" s="6">
        <v>-0.53011693265330295</v>
      </c>
      <c r="Q3049" s="6">
        <v>1.6163483336564699</v>
      </c>
      <c r="R3049" s="6">
        <v>0.88826567118264499</v>
      </c>
      <c r="S3049" s="6">
        <v>-0.70691788936965905</v>
      </c>
      <c r="T3049" s="6">
        <v>-0.71824906314850301</v>
      </c>
      <c r="U3049" s="6">
        <v>-0.54933011966765499</v>
      </c>
    </row>
    <row r="3050" spans="1:21" x14ac:dyDescent="0.85">
      <c r="A3050" s="5" t="s">
        <v>5977</v>
      </c>
      <c r="B3050" s="5">
        <v>5</v>
      </c>
      <c r="C3050" s="6">
        <v>4.7525154133333336</v>
      </c>
      <c r="D3050" s="6">
        <v>12.87830159</v>
      </c>
      <c r="E3050" s="6">
        <v>11.346711456666668</v>
      </c>
      <c r="F3050" s="6">
        <v>6.5114064743333335</v>
      </c>
      <c r="G3050" s="6">
        <v>4.6061997843333335</v>
      </c>
      <c r="H3050" s="6">
        <v>3.4813561889999995</v>
      </c>
      <c r="I3050" s="6"/>
      <c r="J3050" s="6">
        <f t="shared" si="235"/>
        <v>2.7097863909856059</v>
      </c>
      <c r="K3050" s="6">
        <f t="shared" si="236"/>
        <v>2.3875170241075088</v>
      </c>
      <c r="L3050" s="6">
        <f t="shared" si="237"/>
        <v>1.370096866191191</v>
      </c>
      <c r="M3050" s="6">
        <f t="shared" si="238"/>
        <v>0.96921301326251208</v>
      </c>
      <c r="N3050" s="6">
        <f t="shared" si="239"/>
        <v>0.73252917375774174</v>
      </c>
      <c r="O3050" s="6"/>
      <c r="P3050" s="6">
        <v>-0.64202579485772504</v>
      </c>
      <c r="Q3050" s="6">
        <v>1.43625306590789</v>
      </c>
      <c r="R3050" s="6">
        <v>1.04452833660774</v>
      </c>
      <c r="S3050" s="6">
        <v>-0.192165802133244</v>
      </c>
      <c r="T3050" s="6">
        <v>-0.67944798049325505</v>
      </c>
      <c r="U3050" s="6">
        <v>-0.967141825031407</v>
      </c>
    </row>
    <row r="3051" spans="1:21" x14ac:dyDescent="0.85">
      <c r="A3051" s="5" t="s">
        <v>5985</v>
      </c>
      <c r="B3051" s="5">
        <v>5</v>
      </c>
      <c r="C3051" s="6">
        <v>122.48072326666666</v>
      </c>
      <c r="D3051" s="6">
        <v>145.26005196666668</v>
      </c>
      <c r="E3051" s="6">
        <v>95.25130364666667</v>
      </c>
      <c r="F3051" s="6">
        <v>43.907433619999999</v>
      </c>
      <c r="G3051" s="6">
        <v>106.9746952</v>
      </c>
      <c r="H3051" s="6">
        <v>30.178556243333333</v>
      </c>
      <c r="I3051" s="6"/>
      <c r="J3051" s="6">
        <f t="shared" si="235"/>
        <v>1.1859829701560838</v>
      </c>
      <c r="K3051" s="6">
        <f t="shared" si="236"/>
        <v>0.77768403962870358</v>
      </c>
      <c r="L3051" s="6">
        <f t="shared" si="237"/>
        <v>0.35848444105285165</v>
      </c>
      <c r="M3051" s="6">
        <f t="shared" si="238"/>
        <v>0.87340025717429237</v>
      </c>
      <c r="N3051" s="6">
        <f t="shared" si="239"/>
        <v>0.24639433405065855</v>
      </c>
      <c r="O3051" s="6"/>
      <c r="P3051" s="6">
        <v>0.70679130932148804</v>
      </c>
      <c r="Q3051" s="6">
        <v>1.2130041252253401</v>
      </c>
      <c r="R3051" s="6">
        <v>0.101686506717969</v>
      </c>
      <c r="S3051" s="6">
        <v>-1.03930080548881</v>
      </c>
      <c r="T3051" s="6">
        <v>0.36220915541520299</v>
      </c>
      <c r="U3051" s="6">
        <v>-1.34439029119119</v>
      </c>
    </row>
    <row r="3052" spans="1:21" x14ac:dyDescent="0.85">
      <c r="A3052" s="5" t="s">
        <v>5992</v>
      </c>
      <c r="B3052" s="5">
        <v>5</v>
      </c>
      <c r="C3052" s="6">
        <v>42.801000873333329</v>
      </c>
      <c r="D3052" s="6">
        <v>90.788253563333342</v>
      </c>
      <c r="E3052" s="6">
        <v>69.17875135333334</v>
      </c>
      <c r="F3052" s="6">
        <v>10.677892833333333</v>
      </c>
      <c r="G3052" s="6">
        <v>4.0374492906666672</v>
      </c>
      <c r="H3052" s="6">
        <v>1.2875050833333332</v>
      </c>
      <c r="I3052" s="6"/>
      <c r="J3052" s="6">
        <f t="shared" si="235"/>
        <v>2.1211712742890065</v>
      </c>
      <c r="K3052" s="6">
        <f t="shared" si="236"/>
        <v>1.6162881694767648</v>
      </c>
      <c r="L3052" s="6">
        <f t="shared" si="237"/>
        <v>0.24947764340684078</v>
      </c>
      <c r="M3052" s="6">
        <f t="shared" si="238"/>
        <v>9.4330721438389387E-2</v>
      </c>
      <c r="N3052" s="6">
        <f t="shared" si="239"/>
        <v>3.0081191025032747E-2</v>
      </c>
      <c r="O3052" s="6"/>
      <c r="P3052" s="6">
        <v>0.16923685282430301</v>
      </c>
      <c r="Q3052" s="6">
        <v>1.4503483210602801</v>
      </c>
      <c r="R3052" s="6">
        <v>0.87344133947200797</v>
      </c>
      <c r="S3052" s="6">
        <v>-0.68835093973551897</v>
      </c>
      <c r="T3052" s="6">
        <v>-0.86563027737426701</v>
      </c>
      <c r="U3052" s="6">
        <v>-0.93904529624681099</v>
      </c>
    </row>
    <row r="3053" spans="1:21" x14ac:dyDescent="0.85">
      <c r="A3053" s="5" t="s">
        <v>6006</v>
      </c>
      <c r="B3053" s="5">
        <v>5</v>
      </c>
      <c r="C3053" s="6">
        <v>2.7238867740000003</v>
      </c>
      <c r="D3053" s="6">
        <v>7.0514450866666669</v>
      </c>
      <c r="E3053" s="6">
        <v>6.4916935663333328</v>
      </c>
      <c r="F3053" s="6">
        <v>2.4618743553333333</v>
      </c>
      <c r="G3053" s="6">
        <v>2.2579939733333334</v>
      </c>
      <c r="H3053" s="6">
        <v>2.7090062060000002</v>
      </c>
      <c r="I3053" s="6"/>
      <c r="J3053" s="6">
        <f t="shared" si="235"/>
        <v>2.5887438325168306</v>
      </c>
      <c r="K3053" s="6">
        <f t="shared" si="236"/>
        <v>2.3832464801025286</v>
      </c>
      <c r="L3053" s="6">
        <f t="shared" si="237"/>
        <v>0.90380935758137093</v>
      </c>
      <c r="M3053" s="6">
        <f t="shared" si="238"/>
        <v>0.82896029118621983</v>
      </c>
      <c r="N3053" s="6">
        <f t="shared" si="239"/>
        <v>0.99453700934193079</v>
      </c>
      <c r="O3053" s="6"/>
      <c r="P3053" s="6">
        <v>-0.55701373906788698</v>
      </c>
      <c r="Q3053" s="6">
        <v>1.41005876680912</v>
      </c>
      <c r="R3053" s="6">
        <v>1.1556261867155599</v>
      </c>
      <c r="S3053" s="6">
        <v>-0.67611032618144995</v>
      </c>
      <c r="T3053" s="6">
        <v>-0.76878325278654103</v>
      </c>
      <c r="U3053" s="6">
        <v>-0.56377763548880899</v>
      </c>
    </row>
    <row r="3054" spans="1:21" x14ac:dyDescent="0.85">
      <c r="A3054" s="5" t="s">
        <v>6011</v>
      </c>
      <c r="B3054" s="5">
        <v>5</v>
      </c>
      <c r="C3054" s="6">
        <v>35.929746613333329</v>
      </c>
      <c r="D3054" s="6">
        <v>78.463699759999997</v>
      </c>
      <c r="E3054" s="6">
        <v>66.220757456666675</v>
      </c>
      <c r="F3054" s="6">
        <v>33.073645903333336</v>
      </c>
      <c r="G3054" s="6">
        <v>25.62884497666667</v>
      </c>
      <c r="H3054" s="6">
        <v>18.411073146666666</v>
      </c>
      <c r="I3054" s="6"/>
      <c r="J3054" s="6">
        <f t="shared" si="235"/>
        <v>2.1838088813819398</v>
      </c>
      <c r="K3054" s="6">
        <f t="shared" si="236"/>
        <v>1.8430621893696439</v>
      </c>
      <c r="L3054" s="6">
        <f t="shared" si="237"/>
        <v>0.92050874333357779</v>
      </c>
      <c r="M3054" s="6">
        <f t="shared" si="238"/>
        <v>0.71330436177236911</v>
      </c>
      <c r="N3054" s="6">
        <f t="shared" si="239"/>
        <v>0.51241867483235803</v>
      </c>
      <c r="O3054" s="6"/>
      <c r="P3054" s="6">
        <v>-0.294149164612305</v>
      </c>
      <c r="Q3054" s="6">
        <v>1.4868526963014099</v>
      </c>
      <c r="R3054" s="6">
        <v>0.97421040926867597</v>
      </c>
      <c r="S3054" s="6">
        <v>-0.41374116824122198</v>
      </c>
      <c r="T3054" s="9">
        <v>-0.72547340356607704</v>
      </c>
      <c r="U3054" s="9">
        <v>-1.0276993691504801</v>
      </c>
    </row>
    <row r="3055" spans="1:21" x14ac:dyDescent="0.85">
      <c r="A3055" s="5" t="s">
        <v>10</v>
      </c>
      <c r="B3055" s="5">
        <v>6</v>
      </c>
      <c r="C3055" s="6">
        <v>549.727261</v>
      </c>
      <c r="D3055" s="6">
        <v>1034.2881893333333</v>
      </c>
      <c r="E3055" s="6">
        <v>1149.8289153333333</v>
      </c>
      <c r="F3055" s="6">
        <v>977.55300219999992</v>
      </c>
      <c r="G3055" s="6">
        <v>700.41250470000011</v>
      </c>
      <c r="H3055" s="6">
        <v>431.64424713333329</v>
      </c>
      <c r="I3055" s="6"/>
      <c r="J3055" s="6">
        <f t="shared" si="235"/>
        <v>1.8814569745947769</v>
      </c>
      <c r="K3055" s="6">
        <f t="shared" si="236"/>
        <v>2.091635246979926</v>
      </c>
      <c r="L3055" s="6">
        <f t="shared" si="237"/>
        <v>1.7782509101363266</v>
      </c>
      <c r="M3055" s="6">
        <f t="shared" si="238"/>
        <v>1.2741090980750909</v>
      </c>
      <c r="N3055" s="6">
        <f t="shared" si="239"/>
        <v>0.78519709273310589</v>
      </c>
      <c r="O3055" s="6"/>
      <c r="P3055" s="6">
        <v>-0.89199958638177501</v>
      </c>
      <c r="Q3055" s="6">
        <v>0.78645795067405799</v>
      </c>
      <c r="R3055" s="6">
        <v>1.1866763570404999</v>
      </c>
      <c r="S3055" s="6">
        <v>0.58993446642662195</v>
      </c>
      <c r="T3055" s="6">
        <v>-0.37004503248229098</v>
      </c>
      <c r="U3055" s="6">
        <v>-1.30102415527711</v>
      </c>
    </row>
    <row r="3056" spans="1:21" x14ac:dyDescent="0.85">
      <c r="A3056" s="5" t="s">
        <v>32</v>
      </c>
      <c r="B3056" s="5">
        <v>6</v>
      </c>
      <c r="C3056" s="6">
        <v>106.25926778333333</v>
      </c>
      <c r="D3056" s="6">
        <v>116.87398806666666</v>
      </c>
      <c r="E3056" s="6">
        <v>264.08314943333335</v>
      </c>
      <c r="F3056" s="6">
        <v>109.33629259999999</v>
      </c>
      <c r="G3056" s="6">
        <v>51.481044709999999</v>
      </c>
      <c r="H3056" s="6">
        <v>43.32173056333334</v>
      </c>
      <c r="I3056" s="6"/>
      <c r="J3056" s="6">
        <f t="shared" si="235"/>
        <v>1.0998945363050792</v>
      </c>
      <c r="K3056" s="6">
        <f t="shared" si="236"/>
        <v>2.4852716844596454</v>
      </c>
      <c r="L3056" s="6">
        <f t="shared" si="237"/>
        <v>1.0289577076979377</v>
      </c>
      <c r="M3056" s="6">
        <f t="shared" si="238"/>
        <v>0.48448521982074821</v>
      </c>
      <c r="N3056" s="6">
        <f t="shared" si="239"/>
        <v>0.40769837273552451</v>
      </c>
      <c r="O3056" s="6"/>
      <c r="P3056" s="6">
        <v>-0.11295135084770901</v>
      </c>
      <c r="Q3056" s="6">
        <v>2.0760542246228999E-2</v>
      </c>
      <c r="R3056" s="6">
        <v>1.87513023658418</v>
      </c>
      <c r="S3056" s="6">
        <v>-7.4190573410644098E-2</v>
      </c>
      <c r="T3056" s="6">
        <v>-0.80298365529627402</v>
      </c>
      <c r="U3056" s="6">
        <v>-0.90576519927578503</v>
      </c>
    </row>
    <row r="3057" spans="1:21" x14ac:dyDescent="0.85">
      <c r="A3057" s="5" t="s">
        <v>55</v>
      </c>
      <c r="B3057" s="5">
        <v>6</v>
      </c>
      <c r="C3057" s="6">
        <v>44.691876433333334</v>
      </c>
      <c r="D3057" s="6">
        <v>41.973691670000001</v>
      </c>
      <c r="E3057" s="6">
        <v>98.726352669999997</v>
      </c>
      <c r="F3057" s="6">
        <v>54.643440026666667</v>
      </c>
      <c r="G3057" s="6">
        <v>48.004962856666673</v>
      </c>
      <c r="H3057" s="6">
        <v>23.928458750000004</v>
      </c>
      <c r="I3057" s="6"/>
      <c r="J3057" s="6">
        <f t="shared" si="235"/>
        <v>0.93917944422432031</v>
      </c>
      <c r="K3057" s="6">
        <f t="shared" si="236"/>
        <v>2.2090446978047487</v>
      </c>
      <c r="L3057" s="6">
        <f t="shared" si="237"/>
        <v>1.222670525104893</v>
      </c>
      <c r="M3057" s="6">
        <f t="shared" si="238"/>
        <v>1.0741317368554766</v>
      </c>
      <c r="N3057" s="6">
        <f t="shared" si="239"/>
        <v>0.5354095790919402</v>
      </c>
      <c r="O3057" s="6"/>
      <c r="P3057" s="6">
        <v>-0.29103631935118601</v>
      </c>
      <c r="Q3057" s="6">
        <v>-0.39936153977250899</v>
      </c>
      <c r="R3057" s="6">
        <v>1.86234804038187</v>
      </c>
      <c r="S3057" s="6">
        <v>0.105553837569131</v>
      </c>
      <c r="T3057" s="6">
        <v>-0.15900305101491499</v>
      </c>
      <c r="U3057" s="6">
        <v>-1.1185009678123901</v>
      </c>
    </row>
    <row r="3058" spans="1:21" x14ac:dyDescent="0.85">
      <c r="A3058" s="5" t="s">
        <v>76</v>
      </c>
      <c r="B3058" s="5">
        <v>6</v>
      </c>
      <c r="C3058" s="6">
        <v>4.0841782503333333</v>
      </c>
      <c r="D3058" s="6">
        <v>8.3685921636666674</v>
      </c>
      <c r="E3058" s="6">
        <v>8.2398751576666669</v>
      </c>
      <c r="F3058" s="6">
        <v>9.2529668679999997</v>
      </c>
      <c r="G3058" s="6">
        <v>6.7126565393333335</v>
      </c>
      <c r="H3058" s="6">
        <v>5.8249277886666668</v>
      </c>
      <c r="I3058" s="6"/>
      <c r="J3058" s="6">
        <f t="shared" si="235"/>
        <v>2.0490271606004606</v>
      </c>
      <c r="K3058" s="6">
        <f t="shared" si="236"/>
        <v>2.0175111497629086</v>
      </c>
      <c r="L3058" s="6">
        <f t="shared" si="237"/>
        <v>2.2655639153959091</v>
      </c>
      <c r="M3058" s="6">
        <f t="shared" si="238"/>
        <v>1.6435758010281445</v>
      </c>
      <c r="N3058" s="6">
        <f t="shared" si="239"/>
        <v>1.4262178170581221</v>
      </c>
      <c r="O3058" s="6"/>
      <c r="P3058" s="6">
        <v>-1.5614207574707399</v>
      </c>
      <c r="Q3058" s="6">
        <v>0.67121650864433202</v>
      </c>
      <c r="R3058" s="6">
        <v>0.60414120029484997</v>
      </c>
      <c r="S3058" s="6">
        <v>1.13207018921612</v>
      </c>
      <c r="T3058" s="6">
        <v>-0.19170282195108099</v>
      </c>
      <c r="U3058" s="6">
        <v>-0.65430431873348205</v>
      </c>
    </row>
    <row r="3059" spans="1:21" x14ac:dyDescent="0.85">
      <c r="A3059" s="5" t="s">
        <v>86</v>
      </c>
      <c r="B3059" s="5">
        <v>6</v>
      </c>
      <c r="C3059" s="6">
        <v>52.833540773333333</v>
      </c>
      <c r="D3059" s="6">
        <v>93.04945716666667</v>
      </c>
      <c r="E3059" s="6">
        <v>109.89174256666666</v>
      </c>
      <c r="F3059" s="6">
        <v>61.590693106666663</v>
      </c>
      <c r="G3059" s="6">
        <v>39.371021806666668</v>
      </c>
      <c r="H3059" s="6">
        <v>37.205028020000007</v>
      </c>
      <c r="I3059" s="6"/>
      <c r="J3059" s="6">
        <f t="shared" si="235"/>
        <v>1.7611815487791709</v>
      </c>
      <c r="K3059" s="6">
        <f t="shared" si="236"/>
        <v>2.0799617242789887</v>
      </c>
      <c r="L3059" s="6">
        <f t="shared" si="237"/>
        <v>1.1657498665649402</v>
      </c>
      <c r="M3059" s="6">
        <f t="shared" si="238"/>
        <v>0.74518991592057748</v>
      </c>
      <c r="N3059" s="6">
        <f t="shared" si="239"/>
        <v>0.70419334906242925</v>
      </c>
      <c r="O3059" s="6"/>
      <c r="P3059" s="6">
        <v>-0.43284171384039699</v>
      </c>
      <c r="Q3059" s="6">
        <v>0.92461127326914705</v>
      </c>
      <c r="R3059" s="6">
        <v>1.4931078465986301</v>
      </c>
      <c r="S3059" s="6">
        <v>-0.137251716977704</v>
      </c>
      <c r="T3059" s="6">
        <v>-0.88725723416584901</v>
      </c>
      <c r="U3059" s="6">
        <v>-0.96036845488382805</v>
      </c>
    </row>
    <row r="3060" spans="1:21" x14ac:dyDescent="0.85">
      <c r="A3060" s="5" t="s">
        <v>87</v>
      </c>
      <c r="B3060" s="5">
        <v>6</v>
      </c>
      <c r="C3060" s="6">
        <v>8.7209619673333325</v>
      </c>
      <c r="D3060" s="6">
        <v>11.698890653333335</v>
      </c>
      <c r="E3060" s="6">
        <v>17.029290253333333</v>
      </c>
      <c r="F3060" s="6">
        <v>18.401704470000002</v>
      </c>
      <c r="G3060" s="6">
        <v>11.756289412999999</v>
      </c>
      <c r="H3060" s="6">
        <v>6.1201663863333335</v>
      </c>
      <c r="I3060" s="6"/>
      <c r="J3060" s="6">
        <f t="shared" si="235"/>
        <v>1.3414679134199439</v>
      </c>
      <c r="K3060" s="6">
        <f t="shared" si="236"/>
        <v>1.9526848433832229</v>
      </c>
      <c r="L3060" s="6">
        <f t="shared" si="237"/>
        <v>2.110054434238843</v>
      </c>
      <c r="M3060" s="6">
        <f t="shared" si="238"/>
        <v>1.348049613911434</v>
      </c>
      <c r="N3060" s="6">
        <f t="shared" si="239"/>
        <v>0.70177652525696521</v>
      </c>
      <c r="O3060" s="6"/>
      <c r="P3060" s="6">
        <v>-0.75617602708881404</v>
      </c>
      <c r="Q3060" s="6">
        <v>-0.124864674932535</v>
      </c>
      <c r="R3060" s="6">
        <v>1.0051629842991201</v>
      </c>
      <c r="S3060" s="6">
        <v>1.2961104075509999</v>
      </c>
      <c r="T3060" s="6">
        <v>-0.112696321474456</v>
      </c>
      <c r="U3060" s="6">
        <v>-1.30753636835431</v>
      </c>
    </row>
    <row r="3061" spans="1:21" x14ac:dyDescent="0.85">
      <c r="A3061" s="5" t="s">
        <v>98</v>
      </c>
      <c r="B3061" s="5">
        <v>6</v>
      </c>
      <c r="C3061" s="6">
        <v>23.92275811333333</v>
      </c>
      <c r="D3061" s="6">
        <v>64.675807353333326</v>
      </c>
      <c r="E3061" s="6">
        <v>74.284422399999997</v>
      </c>
      <c r="F3061" s="6">
        <v>54.071750729999998</v>
      </c>
      <c r="G3061" s="6">
        <v>25.988632490000001</v>
      </c>
      <c r="H3061" s="6">
        <v>13.157818633333333</v>
      </c>
      <c r="I3061" s="6"/>
      <c r="J3061" s="6">
        <f t="shared" si="235"/>
        <v>2.7035263679435992</v>
      </c>
      <c r="K3061" s="6">
        <f t="shared" si="236"/>
        <v>3.1051780086593626</v>
      </c>
      <c r="L3061" s="6">
        <f t="shared" si="237"/>
        <v>2.2602640746454377</v>
      </c>
      <c r="M3061" s="6">
        <f t="shared" si="238"/>
        <v>1.0863560283007359</v>
      </c>
      <c r="N3061" s="6">
        <f t="shared" si="239"/>
        <v>0.55001261020985004</v>
      </c>
      <c r="O3061" s="6"/>
      <c r="P3061" s="6">
        <v>-0.75170425940216101</v>
      </c>
      <c r="Q3061" s="6">
        <v>0.88118367476145898</v>
      </c>
      <c r="R3061" s="6">
        <v>1.26618042645895</v>
      </c>
      <c r="S3061" s="6">
        <v>0.45630169829844203</v>
      </c>
      <c r="T3061" s="6">
        <v>-0.66892907051424</v>
      </c>
      <c r="U3061" s="6">
        <v>-1.1830324696024499</v>
      </c>
    </row>
    <row r="3062" spans="1:21" x14ac:dyDescent="0.85">
      <c r="A3062" s="5" t="s">
        <v>105</v>
      </c>
      <c r="B3062" s="5">
        <v>6</v>
      </c>
      <c r="C3062" s="6">
        <v>25.189481553333334</v>
      </c>
      <c r="D3062" s="6">
        <v>52.839240733333334</v>
      </c>
      <c r="E3062" s="6">
        <v>83.575766006666669</v>
      </c>
      <c r="F3062" s="6">
        <v>82.923477393333329</v>
      </c>
      <c r="G3062" s="6">
        <v>53.533928253333329</v>
      </c>
      <c r="H3062" s="6">
        <v>23.377791079999998</v>
      </c>
      <c r="I3062" s="6"/>
      <c r="J3062" s="6">
        <f t="shared" si="235"/>
        <v>2.0976708322264415</v>
      </c>
      <c r="K3062" s="6">
        <f t="shared" si="236"/>
        <v>3.3178835312554122</v>
      </c>
      <c r="L3062" s="6">
        <f t="shared" si="237"/>
        <v>3.2919882538177938</v>
      </c>
      <c r="M3062" s="6">
        <f t="shared" si="238"/>
        <v>2.1252493085253343</v>
      </c>
      <c r="N3062" s="6">
        <f t="shared" si="239"/>
        <v>0.92807750054333316</v>
      </c>
      <c r="O3062" s="6"/>
      <c r="P3062" s="6">
        <v>-1.0759576132300099</v>
      </c>
      <c r="Q3062" s="6">
        <v>-2.7825592742557501E-2</v>
      </c>
      <c r="R3062" s="6">
        <v>1.1373178768538399</v>
      </c>
      <c r="S3062" s="6">
        <v>1.1125912749051301</v>
      </c>
      <c r="T3062" s="6">
        <v>-1.4917563715088401E-3</v>
      </c>
      <c r="U3062" s="6">
        <v>-1.1446341894148899</v>
      </c>
    </row>
    <row r="3063" spans="1:21" x14ac:dyDescent="0.85">
      <c r="A3063" s="5" t="s">
        <v>112</v>
      </c>
      <c r="B3063" s="5">
        <v>6</v>
      </c>
      <c r="C3063" s="6">
        <v>2.2663044073333336</v>
      </c>
      <c r="D3063" s="6">
        <v>9.9829225399999988</v>
      </c>
      <c r="E3063" s="6">
        <v>15.346525586666667</v>
      </c>
      <c r="F3063" s="6">
        <v>2.7650825026666666</v>
      </c>
      <c r="G3063" s="6">
        <v>1.545993442333333</v>
      </c>
      <c r="H3063" s="6">
        <v>1.4053940296666667</v>
      </c>
      <c r="I3063" s="6"/>
      <c r="J3063" s="6">
        <f t="shared" si="235"/>
        <v>4.4049345302851393</v>
      </c>
      <c r="K3063" s="6">
        <f t="shared" si="236"/>
        <v>6.7716082345373394</v>
      </c>
      <c r="L3063" s="6">
        <f t="shared" si="237"/>
        <v>1.2200843336488165</v>
      </c>
      <c r="M3063" s="6">
        <f t="shared" si="238"/>
        <v>0.68216495424480039</v>
      </c>
      <c r="N3063" s="6">
        <f t="shared" si="239"/>
        <v>0.62012588649568734</v>
      </c>
      <c r="O3063" s="6"/>
      <c r="P3063" s="6">
        <v>-0.567906972975741</v>
      </c>
      <c r="Q3063" s="6">
        <v>0.76583550535169598</v>
      </c>
      <c r="R3063" s="6">
        <v>1.6928821858242</v>
      </c>
      <c r="S3063" s="6">
        <v>-0.48169802464777101</v>
      </c>
      <c r="T3063" s="6">
        <v>-0.69240572554677604</v>
      </c>
      <c r="U3063" s="6">
        <v>-0.71670696800560896</v>
      </c>
    </row>
    <row r="3064" spans="1:21" x14ac:dyDescent="0.85">
      <c r="A3064" s="5" t="s">
        <v>176</v>
      </c>
      <c r="B3064" s="5">
        <v>6</v>
      </c>
      <c r="C3064" s="6">
        <v>80.589580783333346</v>
      </c>
      <c r="D3064" s="6">
        <v>146.73489466666663</v>
      </c>
      <c r="E3064" s="6">
        <v>203.56725346666667</v>
      </c>
      <c r="F3064" s="6">
        <v>149.21676730000001</v>
      </c>
      <c r="G3064" s="6">
        <v>113.79030210000001</v>
      </c>
      <c r="H3064" s="6">
        <v>69.270963536666656</v>
      </c>
      <c r="I3064" s="6"/>
      <c r="J3064" s="6">
        <f t="shared" si="235"/>
        <v>1.8207675637520222</v>
      </c>
      <c r="K3064" s="6">
        <f t="shared" si="236"/>
        <v>2.5259748405189151</v>
      </c>
      <c r="L3064" s="6">
        <f t="shared" si="237"/>
        <v>1.8515640092628376</v>
      </c>
      <c r="M3064" s="6">
        <f t="shared" si="238"/>
        <v>1.4119728753264946</v>
      </c>
      <c r="N3064" s="6">
        <f t="shared" si="239"/>
        <v>0.85955234986149121</v>
      </c>
      <c r="O3064" s="6"/>
      <c r="P3064" s="6">
        <v>-0.93561592250207404</v>
      </c>
      <c r="Q3064" s="6">
        <v>0.39226960301616898</v>
      </c>
      <c r="R3064" s="6">
        <v>1.5331949711057899</v>
      </c>
      <c r="S3064" s="6">
        <v>0.44209388392753102</v>
      </c>
      <c r="T3064" s="6">
        <v>-0.26910223219116203</v>
      </c>
      <c r="U3064" s="6">
        <v>-1.16284030335625</v>
      </c>
    </row>
    <row r="3065" spans="1:21" x14ac:dyDescent="0.85">
      <c r="A3065" s="5" t="s">
        <v>182</v>
      </c>
      <c r="B3065" s="5">
        <v>6</v>
      </c>
      <c r="C3065" s="6">
        <v>3.6117017973333332</v>
      </c>
      <c r="D3065" s="6">
        <v>4.9226153566666673</v>
      </c>
      <c r="E3065" s="6">
        <v>12.92451655</v>
      </c>
      <c r="F3065" s="6">
        <v>7.3153405206666662</v>
      </c>
      <c r="G3065" s="6">
        <v>3.3239347559999999</v>
      </c>
      <c r="H3065" s="6">
        <v>2.9868176969999998</v>
      </c>
      <c r="I3065" s="6"/>
      <c r="J3065" s="6">
        <f t="shared" si="235"/>
        <v>1.362962844911846</v>
      </c>
      <c r="K3065" s="6">
        <f t="shared" si="236"/>
        <v>3.5785115370108067</v>
      </c>
      <c r="L3065" s="6">
        <f t="shared" si="237"/>
        <v>2.0254552925902911</v>
      </c>
      <c r="M3065" s="6">
        <f t="shared" si="238"/>
        <v>0.92032369849974782</v>
      </c>
      <c r="N3065" s="6">
        <f t="shared" si="239"/>
        <v>0.82698347333251299</v>
      </c>
      <c r="O3065" s="6"/>
      <c r="P3065" s="6">
        <v>-0.58656066811259699</v>
      </c>
      <c r="Q3065" s="6">
        <v>-0.242641196592186</v>
      </c>
      <c r="R3065" s="6">
        <v>1.8566655109035399</v>
      </c>
      <c r="S3065" s="6">
        <v>0.38509262126264598</v>
      </c>
      <c r="T3065" s="6">
        <v>-0.66205663648270996</v>
      </c>
      <c r="U3065" s="6">
        <v>-0.75049963097869699</v>
      </c>
    </row>
    <row r="3066" spans="1:21" x14ac:dyDescent="0.85">
      <c r="A3066" s="5" t="s">
        <v>209</v>
      </c>
      <c r="B3066" s="5">
        <v>6</v>
      </c>
      <c r="C3066" s="6">
        <v>33.508622196666664</v>
      </c>
      <c r="D3066" s="6">
        <v>70.949659549999993</v>
      </c>
      <c r="E3066" s="6">
        <v>78.186517306666659</v>
      </c>
      <c r="F3066" s="6">
        <v>55.811422219999997</v>
      </c>
      <c r="G3066" s="6">
        <v>44.144925383333337</v>
      </c>
      <c r="H3066" s="6">
        <v>42.491170506666663</v>
      </c>
      <c r="I3066" s="6"/>
      <c r="J3066" s="6">
        <f t="shared" si="235"/>
        <v>2.1173553222686023</v>
      </c>
      <c r="K3066" s="6">
        <f t="shared" si="236"/>
        <v>2.3333253407967463</v>
      </c>
      <c r="L3066" s="6">
        <f t="shared" si="237"/>
        <v>1.6655839172507649</v>
      </c>
      <c r="M3066" s="6">
        <f t="shared" si="238"/>
        <v>1.3174198904461294</v>
      </c>
      <c r="N3066" s="6">
        <f t="shared" si="239"/>
        <v>1.2680667756877677</v>
      </c>
      <c r="O3066" s="6"/>
      <c r="P3066" s="6">
        <v>-1.1838219449862399</v>
      </c>
      <c r="Q3066" s="6">
        <v>0.96016288188458299</v>
      </c>
      <c r="R3066" s="6">
        <v>1.3745668175079699</v>
      </c>
      <c r="S3066" s="6">
        <v>9.3302521214329998E-2</v>
      </c>
      <c r="T3066" s="6">
        <v>-0.57475568384756404</v>
      </c>
      <c r="U3066" s="6">
        <v>-0.66945459177308697</v>
      </c>
    </row>
    <row r="3067" spans="1:21" x14ac:dyDescent="0.85">
      <c r="A3067" s="5" t="s">
        <v>210</v>
      </c>
      <c r="B3067" s="5">
        <v>6</v>
      </c>
      <c r="C3067" s="6">
        <v>9.0323094423333341</v>
      </c>
      <c r="D3067" s="6">
        <v>21.056973769999999</v>
      </c>
      <c r="E3067" s="6">
        <v>26.819280843333335</v>
      </c>
      <c r="F3067" s="6">
        <v>11.592160776666667</v>
      </c>
      <c r="G3067" s="6">
        <v>4.8456202243333335</v>
      </c>
      <c r="H3067" s="6">
        <v>3.7116007886666669</v>
      </c>
      <c r="I3067" s="6"/>
      <c r="J3067" s="6">
        <f t="shared" si="235"/>
        <v>2.3312945492443524</v>
      </c>
      <c r="K3067" s="6">
        <f t="shared" si="236"/>
        <v>2.9692606320189423</v>
      </c>
      <c r="L3067" s="6">
        <f t="shared" si="237"/>
        <v>1.2834104999033382</v>
      </c>
      <c r="M3067" s="6">
        <f t="shared" si="238"/>
        <v>0.53647633036380504</v>
      </c>
      <c r="N3067" s="6">
        <f t="shared" si="239"/>
        <v>0.41092489272686411</v>
      </c>
      <c r="O3067" s="6"/>
      <c r="P3067" s="6">
        <v>-0.41272852469548799</v>
      </c>
      <c r="Q3067" s="6">
        <v>0.88964269844687105</v>
      </c>
      <c r="R3067" s="6">
        <v>1.5137485114800699</v>
      </c>
      <c r="S3067" s="6">
        <v>-0.13547532018228001</v>
      </c>
      <c r="T3067" s="6">
        <v>-0.86618181112668502</v>
      </c>
      <c r="U3067" s="6">
        <v>-0.98900555392249001</v>
      </c>
    </row>
    <row r="3068" spans="1:21" x14ac:dyDescent="0.85">
      <c r="A3068" s="5" t="s">
        <v>225</v>
      </c>
      <c r="B3068" s="5">
        <v>6</v>
      </c>
      <c r="C3068" s="6">
        <v>4.5970548416666661</v>
      </c>
      <c r="D3068" s="6">
        <v>14.802517443333334</v>
      </c>
      <c r="E3068" s="6">
        <v>13.894474066666666</v>
      </c>
      <c r="F3068" s="6">
        <v>9.2461530453333349</v>
      </c>
      <c r="G3068" s="6">
        <v>12.485303306666665</v>
      </c>
      <c r="H3068" s="6">
        <v>8.2936933839999991</v>
      </c>
      <c r="I3068" s="6"/>
      <c r="J3068" s="6">
        <f t="shared" si="235"/>
        <v>3.2200001855898392</v>
      </c>
      <c r="K3068" s="6">
        <f t="shared" si="236"/>
        <v>3.0224729843834561</v>
      </c>
      <c r="L3068" s="6">
        <f t="shared" si="237"/>
        <v>2.0113210226530893</v>
      </c>
      <c r="M3068" s="6">
        <f t="shared" si="238"/>
        <v>2.7159352534807062</v>
      </c>
      <c r="N3068" s="6">
        <f t="shared" si="239"/>
        <v>1.8041319213396882</v>
      </c>
      <c r="O3068" s="6"/>
      <c r="P3068" s="6">
        <v>-1.53538212473799</v>
      </c>
      <c r="Q3068" s="6">
        <v>1.0953943499683001</v>
      </c>
      <c r="R3068" s="6">
        <v>0.86131783331170497</v>
      </c>
      <c r="S3068" s="6">
        <v>-0.33693197477138198</v>
      </c>
      <c r="T3068" s="6">
        <v>0.49806009279747399</v>
      </c>
      <c r="U3068" s="6">
        <v>-0.58245817656811105</v>
      </c>
    </row>
    <row r="3069" spans="1:21" x14ac:dyDescent="0.85">
      <c r="A3069" s="5" t="s">
        <v>233</v>
      </c>
      <c r="B3069" s="5">
        <v>6</v>
      </c>
      <c r="C3069" s="6">
        <v>8.5256289130000003</v>
      </c>
      <c r="D3069" s="6">
        <v>17.069409719999999</v>
      </c>
      <c r="E3069" s="6">
        <v>22.133731839999999</v>
      </c>
      <c r="F3069" s="6">
        <v>9.758536028</v>
      </c>
      <c r="G3069" s="6">
        <v>7.2284108750000007</v>
      </c>
      <c r="H3069" s="6">
        <v>8.1079944820000005</v>
      </c>
      <c r="I3069" s="6"/>
      <c r="J3069" s="6">
        <f t="shared" si="235"/>
        <v>2.0021290973587087</v>
      </c>
      <c r="K3069" s="6">
        <f t="shared" si="236"/>
        <v>2.5961406561163094</v>
      </c>
      <c r="L3069" s="6">
        <f t="shared" si="237"/>
        <v>1.1446118670635601</v>
      </c>
      <c r="M3069" s="6">
        <f t="shared" si="238"/>
        <v>0.84784488613831377</v>
      </c>
      <c r="N3069" s="6">
        <f t="shared" si="239"/>
        <v>0.95101423774577087</v>
      </c>
      <c r="O3069" s="6"/>
      <c r="P3069" s="6">
        <v>-0.59651667816231102</v>
      </c>
      <c r="Q3069" s="6">
        <v>0.81461084510992199</v>
      </c>
      <c r="R3069" s="6">
        <v>1.6510560315774001</v>
      </c>
      <c r="S3069" s="6">
        <v>-0.39288444520647098</v>
      </c>
      <c r="T3069" s="6">
        <v>-0.81077077929833596</v>
      </c>
      <c r="U3069" s="6">
        <v>-0.66549497402020497</v>
      </c>
    </row>
    <row r="3070" spans="1:21" x14ac:dyDescent="0.85">
      <c r="A3070" s="5" t="s">
        <v>236</v>
      </c>
      <c r="B3070" s="5">
        <v>6</v>
      </c>
      <c r="C3070" s="6">
        <v>12.60625398</v>
      </c>
      <c r="D3070" s="6">
        <v>26.727976966666663</v>
      </c>
      <c r="E3070" s="6">
        <v>57.219056999999999</v>
      </c>
      <c r="F3070" s="6">
        <v>26.244865746666665</v>
      </c>
      <c r="G3070" s="6">
        <v>23.542115513333332</v>
      </c>
      <c r="H3070" s="6">
        <v>9.650336643000001</v>
      </c>
      <c r="I3070" s="6"/>
      <c r="J3070" s="6">
        <f t="shared" si="235"/>
        <v>2.1202156492381463</v>
      </c>
      <c r="K3070" s="6">
        <f t="shared" si="236"/>
        <v>4.5389421068922493</v>
      </c>
      <c r="L3070" s="6">
        <f t="shared" si="237"/>
        <v>2.0818925105193435</v>
      </c>
      <c r="M3070" s="6">
        <f t="shared" si="238"/>
        <v>1.8674949394707763</v>
      </c>
      <c r="N3070" s="6">
        <f t="shared" si="239"/>
        <v>0.76551976965642576</v>
      </c>
      <c r="O3070" s="6"/>
      <c r="P3070" s="6">
        <v>-0.79246041939913603</v>
      </c>
      <c r="Q3070" s="6">
        <v>4.3169496604894102E-2</v>
      </c>
      <c r="R3070" s="6">
        <v>1.8474294061346099</v>
      </c>
      <c r="S3070" s="6">
        <v>1.45821784373391E-2</v>
      </c>
      <c r="T3070" s="6">
        <v>-0.14534865703014499</v>
      </c>
      <c r="U3070" s="6">
        <v>-0.96737200474755902</v>
      </c>
    </row>
    <row r="3071" spans="1:21" x14ac:dyDescent="0.85">
      <c r="A3071" s="5" t="s">
        <v>314</v>
      </c>
      <c r="B3071" s="5">
        <v>6</v>
      </c>
      <c r="C3071" s="6">
        <v>5.1749680333333332</v>
      </c>
      <c r="D3071" s="6">
        <v>13.086515753333336</v>
      </c>
      <c r="E3071" s="6">
        <v>11.207714786666665</v>
      </c>
      <c r="F3071" s="6">
        <v>13.718067079999999</v>
      </c>
      <c r="G3071" s="6">
        <v>9.5556824616666649</v>
      </c>
      <c r="H3071" s="6">
        <v>6.0159184293333334</v>
      </c>
      <c r="I3071" s="6"/>
      <c r="J3071" s="6">
        <f t="shared" si="235"/>
        <v>2.5288109354569221</v>
      </c>
      <c r="K3071" s="6">
        <f t="shared" si="236"/>
        <v>2.1657553659220348</v>
      </c>
      <c r="L3071" s="6">
        <f t="shared" si="237"/>
        <v>2.6508505930159014</v>
      </c>
      <c r="M3071" s="6">
        <f t="shared" si="238"/>
        <v>1.846520094446187</v>
      </c>
      <c r="N3071" s="6">
        <f t="shared" si="239"/>
        <v>1.1625034957864893</v>
      </c>
      <c r="O3071" s="6"/>
      <c r="P3071" s="6">
        <v>-1.2917917857330901</v>
      </c>
      <c r="Q3071" s="6">
        <v>0.92121860797405797</v>
      </c>
      <c r="R3071" s="6">
        <v>0.39568224000741598</v>
      </c>
      <c r="S3071" s="6">
        <v>1.09787552864792</v>
      </c>
      <c r="T3071" s="6">
        <v>-6.6422627886944099E-2</v>
      </c>
      <c r="U3071" s="6">
        <v>-1.0565619630093701</v>
      </c>
    </row>
    <row r="3072" spans="1:21" x14ac:dyDescent="0.85">
      <c r="A3072" s="5" t="s">
        <v>347</v>
      </c>
      <c r="B3072" s="5">
        <v>6</v>
      </c>
      <c r="C3072" s="6">
        <v>8.6162437900000004</v>
      </c>
      <c r="D3072" s="6">
        <v>10.347639813333334</v>
      </c>
      <c r="E3072" s="6">
        <v>25.602153770000001</v>
      </c>
      <c r="F3072" s="6">
        <v>13.110032126666667</v>
      </c>
      <c r="G3072" s="6">
        <v>4.7422625306666673</v>
      </c>
      <c r="H3072" s="6">
        <v>4.9029378590000006</v>
      </c>
      <c r="I3072" s="6"/>
      <c r="J3072" s="6">
        <f t="shared" si="235"/>
        <v>1.2009455704285885</v>
      </c>
      <c r="K3072" s="6">
        <f t="shared" si="236"/>
        <v>2.971382239638324</v>
      </c>
      <c r="L3072" s="6">
        <f t="shared" si="237"/>
        <v>1.5215484201923524</v>
      </c>
      <c r="M3072" s="6">
        <f t="shared" si="238"/>
        <v>0.55038629897758118</v>
      </c>
      <c r="N3072" s="6">
        <f t="shared" si="239"/>
        <v>0.56903425419442555</v>
      </c>
      <c r="O3072" s="6"/>
      <c r="P3072" s="6">
        <v>-0.33626862643474498</v>
      </c>
      <c r="Q3072" s="6">
        <v>-0.11268131924247</v>
      </c>
      <c r="R3072" s="6">
        <v>1.8572410205601599</v>
      </c>
      <c r="S3072" s="6">
        <v>0.244045768669757</v>
      </c>
      <c r="T3072" s="6">
        <v>-0.83654298759051704</v>
      </c>
      <c r="U3072" s="6">
        <v>-0.81579385596218201</v>
      </c>
    </row>
    <row r="3073" spans="1:21" x14ac:dyDescent="0.85">
      <c r="A3073" s="5" t="s">
        <v>358</v>
      </c>
      <c r="B3073" s="5">
        <v>6</v>
      </c>
      <c r="C3073" s="6">
        <v>32.614175333333328</v>
      </c>
      <c r="D3073" s="6">
        <v>41.809398906666665</v>
      </c>
      <c r="E3073" s="6">
        <v>61.011663730000002</v>
      </c>
      <c r="F3073" s="6">
        <v>53.599995286666662</v>
      </c>
      <c r="G3073" s="6">
        <v>32.717520776666667</v>
      </c>
      <c r="H3073" s="6">
        <v>8.6339158749999996</v>
      </c>
      <c r="I3073" s="6"/>
      <c r="J3073" s="6">
        <f t="shared" si="235"/>
        <v>1.2819394781365314</v>
      </c>
      <c r="K3073" s="6">
        <f t="shared" si="236"/>
        <v>1.8707099936279246</v>
      </c>
      <c r="L3073" s="6">
        <f t="shared" si="237"/>
        <v>1.6434570164306674</v>
      </c>
      <c r="M3073" s="6">
        <f t="shared" si="238"/>
        <v>1.00316872777794</v>
      </c>
      <c r="N3073" s="6">
        <f t="shared" si="239"/>
        <v>0.26472893417530946</v>
      </c>
      <c r="O3073" s="6"/>
      <c r="P3073" s="6">
        <v>-0.31313196747578897</v>
      </c>
      <c r="Q3073" s="6">
        <v>0.18470968181764499</v>
      </c>
      <c r="R3073" s="6">
        <v>1.2243458695609</v>
      </c>
      <c r="S3073" s="6">
        <v>0.823068270589707</v>
      </c>
      <c r="T3073" s="6">
        <v>-0.30753670719447501</v>
      </c>
      <c r="U3073" s="6">
        <v>-1.6114551472979901</v>
      </c>
    </row>
    <row r="3074" spans="1:21" x14ac:dyDescent="0.85">
      <c r="A3074" s="5" t="s">
        <v>397</v>
      </c>
      <c r="B3074" s="5">
        <v>6</v>
      </c>
      <c r="C3074" s="6">
        <v>309.45607833333338</v>
      </c>
      <c r="D3074" s="6">
        <v>347.56562356666672</v>
      </c>
      <c r="E3074" s="6">
        <v>536.06315859999995</v>
      </c>
      <c r="F3074" s="6">
        <v>414.74777353333337</v>
      </c>
      <c r="G3074" s="6">
        <v>218.33544559999999</v>
      </c>
      <c r="H3074" s="6">
        <v>129.27178740000002</v>
      </c>
      <c r="I3074" s="6"/>
      <c r="J3074" s="6">
        <f t="shared" si="235"/>
        <v>1.123150094315754</v>
      </c>
      <c r="K3074" s="6">
        <f t="shared" si="236"/>
        <v>1.7322754217242251</v>
      </c>
      <c r="L3074" s="6">
        <f t="shared" si="237"/>
        <v>1.3402476234012897</v>
      </c>
      <c r="M3074" s="6">
        <f t="shared" si="238"/>
        <v>0.70554582988290182</v>
      </c>
      <c r="N3074" s="6">
        <f t="shared" si="239"/>
        <v>0.41773872433280745</v>
      </c>
      <c r="O3074" s="6"/>
      <c r="P3074" s="6">
        <v>-0.11459701867071601</v>
      </c>
      <c r="Q3074" s="6">
        <v>0.15087957472924901</v>
      </c>
      <c r="R3074" s="6">
        <v>1.4639806118095999</v>
      </c>
      <c r="S3074" s="6">
        <v>0.61888012819525395</v>
      </c>
      <c r="T3074" s="6">
        <v>-0.74935649867021703</v>
      </c>
      <c r="U3074" s="6">
        <v>-1.3697867973931701</v>
      </c>
    </row>
    <row r="3075" spans="1:21" x14ac:dyDescent="0.85">
      <c r="A3075" s="5" t="s">
        <v>405</v>
      </c>
      <c r="B3075" s="5">
        <v>6</v>
      </c>
      <c r="C3075" s="6">
        <v>34.859023456666669</v>
      </c>
      <c r="D3075" s="6">
        <v>59.621035849999998</v>
      </c>
      <c r="E3075" s="6">
        <v>76.079636843333333</v>
      </c>
      <c r="F3075" s="6">
        <v>66.607842230000003</v>
      </c>
      <c r="G3075" s="6">
        <v>39.089870149999996</v>
      </c>
      <c r="H3075" s="6">
        <v>17.412248289999997</v>
      </c>
      <c r="I3075" s="6"/>
      <c r="J3075" s="6">
        <f t="shared" si="235"/>
        <v>1.7103472770576904</v>
      </c>
      <c r="K3075" s="6">
        <f t="shared" si="236"/>
        <v>2.1824947832491093</v>
      </c>
      <c r="L3075" s="6">
        <f t="shared" si="237"/>
        <v>1.910777630153649</v>
      </c>
      <c r="M3075" s="6">
        <f t="shared" si="238"/>
        <v>1.1213702012792384</v>
      </c>
      <c r="N3075" s="6">
        <f t="shared" si="239"/>
        <v>0.49950476414364281</v>
      </c>
      <c r="O3075" s="6"/>
      <c r="P3075" s="6">
        <v>-0.63606507971817705</v>
      </c>
      <c r="Q3075" s="6">
        <v>0.48209064735420698</v>
      </c>
      <c r="R3075" s="6">
        <v>1.22529675947132</v>
      </c>
      <c r="S3075" s="6">
        <v>0.79758752396904298</v>
      </c>
      <c r="T3075" s="6">
        <v>-0.44501657435925002</v>
      </c>
      <c r="U3075" s="6">
        <v>-1.4238932767171399</v>
      </c>
    </row>
    <row r="3076" spans="1:21" x14ac:dyDescent="0.85">
      <c r="A3076" s="5" t="s">
        <v>418</v>
      </c>
      <c r="B3076" s="5">
        <v>6</v>
      </c>
      <c r="C3076" s="6">
        <v>9.0251301523333343</v>
      </c>
      <c r="D3076" s="6">
        <v>18.11432482</v>
      </c>
      <c r="E3076" s="6">
        <v>20.606473990000001</v>
      </c>
      <c r="F3076" s="6">
        <v>9.3076481729999987</v>
      </c>
      <c r="G3076" s="6">
        <v>9.0646224713333332</v>
      </c>
      <c r="H3076" s="6">
        <v>6.7238254450000001</v>
      </c>
      <c r="I3076" s="6"/>
      <c r="J3076" s="6">
        <f t="shared" si="235"/>
        <v>2.0070984588866865</v>
      </c>
      <c r="K3076" s="6">
        <f t="shared" si="236"/>
        <v>2.2832328888545121</v>
      </c>
      <c r="L3076" s="6">
        <f t="shared" si="237"/>
        <v>1.0313034843706517</v>
      </c>
      <c r="M3076" s="6">
        <f t="shared" si="238"/>
        <v>1.0043758171165862</v>
      </c>
      <c r="N3076" s="6">
        <f t="shared" si="239"/>
        <v>0.74501146593012169</v>
      </c>
      <c r="O3076" s="6"/>
      <c r="P3076" s="6">
        <v>-0.54411921258139195</v>
      </c>
      <c r="Q3076" s="6">
        <v>1.04344940798955</v>
      </c>
      <c r="R3076" s="6">
        <v>1.4787418584861001</v>
      </c>
      <c r="S3076" s="6">
        <v>-0.49477306462567899</v>
      </c>
      <c r="T3076" s="6">
        <v>-0.53722126741814102</v>
      </c>
      <c r="U3076" s="6">
        <v>-0.94607772185043304</v>
      </c>
    </row>
    <row r="3077" spans="1:21" x14ac:dyDescent="0.85">
      <c r="A3077" s="5" t="s">
        <v>427</v>
      </c>
      <c r="B3077" s="5">
        <v>6</v>
      </c>
      <c r="C3077" s="6">
        <v>67.834366296666659</v>
      </c>
      <c r="D3077" s="6">
        <v>87.992959839999983</v>
      </c>
      <c r="E3077" s="6">
        <v>119.79888626666667</v>
      </c>
      <c r="F3077" s="6">
        <v>60.106171879999998</v>
      </c>
      <c r="G3077" s="6">
        <v>39.777532763333333</v>
      </c>
      <c r="H3077" s="6">
        <v>32.297655333333331</v>
      </c>
      <c r="I3077" s="6"/>
      <c r="J3077" s="6">
        <f t="shared" si="235"/>
        <v>1.2971737578438012</v>
      </c>
      <c r="K3077" s="6">
        <f t="shared" si="236"/>
        <v>1.7660500540793511</v>
      </c>
      <c r="L3077" s="6">
        <f t="shared" si="237"/>
        <v>0.88607257886263446</v>
      </c>
      <c r="M3077" s="6">
        <f t="shared" si="238"/>
        <v>0.58639204484302787</v>
      </c>
      <c r="N3077" s="6">
        <f t="shared" si="239"/>
        <v>0.47612526063975952</v>
      </c>
      <c r="O3077" s="6"/>
      <c r="P3077" s="6">
        <v>-4.1351027440380403E-3</v>
      </c>
      <c r="Q3077" s="6">
        <v>0.61997642579465895</v>
      </c>
      <c r="R3077" s="6">
        <v>1.6046902323482499</v>
      </c>
      <c r="S3077" s="6">
        <v>-0.24340056651460401</v>
      </c>
      <c r="T3077" s="6">
        <v>-0.87277671863155204</v>
      </c>
      <c r="U3077" s="6">
        <v>-1.10435427025272</v>
      </c>
    </row>
    <row r="3078" spans="1:21" x14ac:dyDescent="0.85">
      <c r="A3078" s="5" t="s">
        <v>428</v>
      </c>
      <c r="B3078" s="5">
        <v>6</v>
      </c>
      <c r="C3078" s="6">
        <v>41.848177263333334</v>
      </c>
      <c r="D3078" s="6">
        <v>86.260924633333332</v>
      </c>
      <c r="E3078" s="6">
        <v>85.66170059333335</v>
      </c>
      <c r="F3078" s="6">
        <v>58.822555613333343</v>
      </c>
      <c r="G3078" s="6">
        <v>56.386200099999996</v>
      </c>
      <c r="H3078" s="6">
        <v>35.810110436666662</v>
      </c>
      <c r="I3078" s="6"/>
      <c r="J3078" s="6">
        <f t="shared" ref="J3078:J3141" si="240">D3078/C3078</f>
        <v>2.0612827194486605</v>
      </c>
      <c r="K3078" s="6">
        <f t="shared" ref="K3078:K3141" si="241">E3078/C3078</f>
        <v>2.0469637196932036</v>
      </c>
      <c r="L3078" s="6">
        <f t="shared" ref="L3078:L3141" si="242">F3078/C3078</f>
        <v>1.4056181047787875</v>
      </c>
      <c r="M3078" s="6">
        <f t="shared" ref="M3078:M3141" si="243">G3078/C3078</f>
        <v>1.3473991888627521</v>
      </c>
      <c r="N3078" s="6">
        <f t="shared" ref="N3078:N3141" si="244">H3078/C3078</f>
        <v>0.855714938582113</v>
      </c>
      <c r="O3078" s="6"/>
      <c r="P3078" s="6">
        <v>-0.88870291206445295</v>
      </c>
      <c r="Q3078" s="6">
        <v>1.1941217780699001</v>
      </c>
      <c r="R3078" s="6">
        <v>1.16601996723085</v>
      </c>
      <c r="S3078" s="6">
        <v>-9.2655461261095307E-2</v>
      </c>
      <c r="T3078" s="6">
        <v>-0.20691322982239399</v>
      </c>
      <c r="U3078" s="6">
        <v>-1.1718701421528099</v>
      </c>
    </row>
    <row r="3079" spans="1:21" x14ac:dyDescent="0.85">
      <c r="A3079" s="5" t="s">
        <v>430</v>
      </c>
      <c r="B3079" s="5">
        <v>6</v>
      </c>
      <c r="C3079" s="6">
        <v>1.1311556056666667</v>
      </c>
      <c r="D3079" s="6">
        <v>3.3381960940000002</v>
      </c>
      <c r="E3079" s="6">
        <v>5.2731789249999999</v>
      </c>
      <c r="F3079" s="6">
        <v>4.4073582419999999</v>
      </c>
      <c r="G3079" s="6">
        <v>1.8511344256666664</v>
      </c>
      <c r="H3079" s="6">
        <v>0.87564790766666667</v>
      </c>
      <c r="I3079" s="6"/>
      <c r="J3079" s="6">
        <f t="shared" si="240"/>
        <v>2.9511378251381912</v>
      </c>
      <c r="K3079" s="6">
        <f t="shared" si="241"/>
        <v>4.6617626245083743</v>
      </c>
      <c r="L3079" s="6">
        <f t="shared" si="242"/>
        <v>3.8963324054805395</v>
      </c>
      <c r="M3079" s="6">
        <f t="shared" si="243"/>
        <v>1.6364984767729347</v>
      </c>
      <c r="N3079" s="6">
        <f t="shared" si="244"/>
        <v>0.77411799338658449</v>
      </c>
      <c r="O3079" s="6"/>
      <c r="P3079" s="6">
        <v>-0.92916113190141103</v>
      </c>
      <c r="Q3079" s="6">
        <v>0.29031334388431601</v>
      </c>
      <c r="R3079" s="6">
        <v>1.3594655349374201</v>
      </c>
      <c r="S3079" s="6">
        <v>0.88106641663095597</v>
      </c>
      <c r="T3079" s="6">
        <v>-0.53134523370193698</v>
      </c>
      <c r="U3079" s="6">
        <v>-1.07033892984934</v>
      </c>
    </row>
    <row r="3080" spans="1:21" x14ac:dyDescent="0.85">
      <c r="A3080" s="5" t="s">
        <v>435</v>
      </c>
      <c r="B3080" s="5">
        <v>6</v>
      </c>
      <c r="C3080" s="6">
        <v>17.267221306666666</v>
      </c>
      <c r="D3080" s="6">
        <v>26.512899596666667</v>
      </c>
      <c r="E3080" s="6">
        <v>41.621088606666667</v>
      </c>
      <c r="F3080" s="6">
        <v>12.173706096666669</v>
      </c>
      <c r="G3080" s="6">
        <v>7.2918719956666678</v>
      </c>
      <c r="H3080" s="6">
        <v>16.906146769999999</v>
      </c>
      <c r="I3080" s="6"/>
      <c r="J3080" s="6">
        <f t="shared" si="240"/>
        <v>1.5354467940032919</v>
      </c>
      <c r="K3080" s="6">
        <f t="shared" si="241"/>
        <v>2.4104103299236264</v>
      </c>
      <c r="L3080" s="6">
        <f t="shared" si="242"/>
        <v>0.70501824702776861</v>
      </c>
      <c r="M3080" s="6">
        <f t="shared" si="243"/>
        <v>0.42229562395493037</v>
      </c>
      <c r="N3080" s="6">
        <f t="shared" si="244"/>
        <v>0.97908901899999046</v>
      </c>
      <c r="O3080" s="6"/>
      <c r="P3080" s="6">
        <v>-0.24739678737561099</v>
      </c>
      <c r="Q3080" s="6">
        <v>0.50793639040608296</v>
      </c>
      <c r="R3080" s="6">
        <v>1.74221213065031</v>
      </c>
      <c r="S3080" s="6">
        <v>-0.66351563868908103</v>
      </c>
      <c r="T3080" s="6">
        <v>-1.0623410305660199</v>
      </c>
      <c r="U3080" s="6">
        <v>-0.27689506442568401</v>
      </c>
    </row>
    <row r="3081" spans="1:21" x14ac:dyDescent="0.85">
      <c r="A3081" s="5" t="s">
        <v>439</v>
      </c>
      <c r="B3081" s="5">
        <v>6</v>
      </c>
      <c r="C3081" s="6">
        <v>71.202512920000004</v>
      </c>
      <c r="D3081" s="6">
        <v>161.94254029999999</v>
      </c>
      <c r="E3081" s="6">
        <v>374.4024282333333</v>
      </c>
      <c r="F3081" s="6">
        <v>397.59326076666667</v>
      </c>
      <c r="G3081" s="6">
        <v>129.03657863333333</v>
      </c>
      <c r="H3081" s="6">
        <v>23.353852040000003</v>
      </c>
      <c r="I3081" s="6"/>
      <c r="J3081" s="6">
        <f t="shared" si="240"/>
        <v>2.2743936085788357</v>
      </c>
      <c r="K3081" s="6">
        <f t="shared" si="241"/>
        <v>5.2582754860631855</v>
      </c>
      <c r="L3081" s="6">
        <f t="shared" si="242"/>
        <v>5.5839779308545596</v>
      </c>
      <c r="M3081" s="6">
        <f t="shared" si="243"/>
        <v>1.8122475365204194</v>
      </c>
      <c r="N3081" s="6">
        <f t="shared" si="244"/>
        <v>0.32799196379823503</v>
      </c>
      <c r="O3081" s="6"/>
      <c r="P3081" s="6">
        <v>-0.77468388485788298</v>
      </c>
      <c r="Q3081" s="6">
        <v>-0.197168170459258</v>
      </c>
      <c r="R3081" s="6">
        <v>1.15503468294945</v>
      </c>
      <c r="S3081" s="6">
        <v>1.3026329440828801</v>
      </c>
      <c r="T3081" s="6">
        <v>-0.40659845748755902</v>
      </c>
      <c r="U3081" s="6">
        <v>-1.0792171142276299</v>
      </c>
    </row>
    <row r="3082" spans="1:21" x14ac:dyDescent="0.85">
      <c r="A3082" s="5" t="s">
        <v>478</v>
      </c>
      <c r="B3082" s="5">
        <v>6</v>
      </c>
      <c r="C3082" s="6">
        <v>8.5452183513333342</v>
      </c>
      <c r="D3082" s="6">
        <v>10.242906969666668</v>
      </c>
      <c r="E3082" s="6">
        <v>20.190698873333332</v>
      </c>
      <c r="F3082" s="6">
        <v>15.60938923</v>
      </c>
      <c r="G3082" s="6">
        <v>9.7645044736666673</v>
      </c>
      <c r="H3082" s="6">
        <v>3.5702168886666663</v>
      </c>
      <c r="I3082" s="6"/>
      <c r="J3082" s="6">
        <f t="shared" si="240"/>
        <v>1.1986711805987309</v>
      </c>
      <c r="K3082" s="6">
        <f t="shared" si="241"/>
        <v>2.3628066648739199</v>
      </c>
      <c r="L3082" s="6">
        <f t="shared" si="242"/>
        <v>1.8266811435619341</v>
      </c>
      <c r="M3082" s="6">
        <f t="shared" si="243"/>
        <v>1.1426863623845358</v>
      </c>
      <c r="N3082" s="6">
        <f t="shared" si="244"/>
        <v>0.41780288599759369</v>
      </c>
      <c r="O3082" s="6"/>
      <c r="P3082" s="6">
        <v>-0.47817324973431902</v>
      </c>
      <c r="Q3082" s="6">
        <v>-0.185665113255578</v>
      </c>
      <c r="R3082" s="6">
        <v>1.5283182628368499</v>
      </c>
      <c r="S3082" s="6">
        <v>0.73896836060457705</v>
      </c>
      <c r="T3082" s="6">
        <v>-0.26809284530585598</v>
      </c>
      <c r="U3082" s="6">
        <v>-1.3353554151456699</v>
      </c>
    </row>
    <row r="3083" spans="1:21" x14ac:dyDescent="0.85">
      <c r="A3083" s="5" t="s">
        <v>513</v>
      </c>
      <c r="B3083" s="5">
        <v>6</v>
      </c>
      <c r="C3083" s="6">
        <v>526.12524693333341</v>
      </c>
      <c r="D3083" s="6">
        <v>841.31314620000001</v>
      </c>
      <c r="E3083" s="6">
        <v>1380.3602443333336</v>
      </c>
      <c r="F3083" s="6">
        <v>820.51495546666672</v>
      </c>
      <c r="G3083" s="6">
        <v>454.57944206666662</v>
      </c>
      <c r="H3083" s="6">
        <v>426.13196029999995</v>
      </c>
      <c r="I3083" s="6"/>
      <c r="J3083" s="6">
        <f t="shared" si="240"/>
        <v>1.5990738918229574</v>
      </c>
      <c r="K3083" s="6">
        <f t="shared" si="241"/>
        <v>2.6236343007280971</v>
      </c>
      <c r="L3083" s="6">
        <f t="shared" si="242"/>
        <v>1.5595430180347079</v>
      </c>
      <c r="M3083" s="6">
        <f t="shared" si="243"/>
        <v>0.86401373953504168</v>
      </c>
      <c r="N3083" s="6">
        <f t="shared" si="244"/>
        <v>0.80994394924749946</v>
      </c>
      <c r="O3083" s="6"/>
      <c r="P3083" s="6">
        <v>-0.59620127691728297</v>
      </c>
      <c r="Q3083" s="6">
        <v>0.27628628575686098</v>
      </c>
      <c r="R3083" s="6">
        <v>1.76844981605294</v>
      </c>
      <c r="S3083" s="6">
        <v>0.21871376234407799</v>
      </c>
      <c r="T3083" s="6">
        <v>-0.79425083715784695</v>
      </c>
      <c r="U3083" s="6">
        <v>-0.87299775007874902</v>
      </c>
    </row>
    <row r="3084" spans="1:21" x14ac:dyDescent="0.85">
      <c r="A3084" s="5" t="s">
        <v>538</v>
      </c>
      <c r="B3084" s="5">
        <v>6</v>
      </c>
      <c r="C3084" s="6">
        <v>6.2004084083333337</v>
      </c>
      <c r="D3084" s="6">
        <v>15.484335800000002</v>
      </c>
      <c r="E3084" s="6">
        <v>31.905690473333333</v>
      </c>
      <c r="F3084" s="6">
        <v>8.9415407646666676</v>
      </c>
      <c r="G3084" s="6">
        <v>5.9557270323333329</v>
      </c>
      <c r="H3084" s="6">
        <v>3.0499752880000002</v>
      </c>
      <c r="I3084" s="6"/>
      <c r="J3084" s="6">
        <f t="shared" si="240"/>
        <v>2.4973090126110229</v>
      </c>
      <c r="K3084" s="6">
        <f t="shared" si="241"/>
        <v>5.1457401468026145</v>
      </c>
      <c r="L3084" s="6">
        <f t="shared" si="242"/>
        <v>1.4420890005647464</v>
      </c>
      <c r="M3084" s="6">
        <f t="shared" si="243"/>
        <v>0.96053786139778319</v>
      </c>
      <c r="N3084" s="6">
        <f t="shared" si="244"/>
        <v>0.4918990955339072</v>
      </c>
      <c r="O3084" s="6"/>
      <c r="P3084" s="6">
        <v>-0.53692310047276404</v>
      </c>
      <c r="Q3084" s="6">
        <v>0.33415109411088001</v>
      </c>
      <c r="R3084" s="6">
        <v>1.8749018657583001</v>
      </c>
      <c r="S3084" s="6">
        <v>-0.27973349102165401</v>
      </c>
      <c r="T3084" s="6">
        <v>-0.55988058640834704</v>
      </c>
      <c r="U3084" s="6">
        <v>-0.83251578196641496</v>
      </c>
    </row>
    <row r="3085" spans="1:21" x14ac:dyDescent="0.85">
      <c r="A3085" s="5" t="s">
        <v>559</v>
      </c>
      <c r="B3085" s="5">
        <v>6</v>
      </c>
      <c r="C3085" s="6">
        <v>19.08779127</v>
      </c>
      <c r="D3085" s="6">
        <v>27.973021929999998</v>
      </c>
      <c r="E3085" s="6">
        <v>49.434960209999993</v>
      </c>
      <c r="F3085" s="6">
        <v>20.021591666666666</v>
      </c>
      <c r="G3085" s="6">
        <v>19.843949986666665</v>
      </c>
      <c r="H3085" s="6">
        <v>10.095449532</v>
      </c>
      <c r="I3085" s="6"/>
      <c r="J3085" s="6">
        <f t="shared" si="240"/>
        <v>1.4654928657966195</v>
      </c>
      <c r="K3085" s="6">
        <f t="shared" si="241"/>
        <v>2.5898732603858776</v>
      </c>
      <c r="L3085" s="6">
        <f t="shared" si="242"/>
        <v>1.0489213436723979</v>
      </c>
      <c r="M3085" s="6">
        <f t="shared" si="243"/>
        <v>1.039614783395872</v>
      </c>
      <c r="N3085" s="6">
        <f t="shared" si="244"/>
        <v>0.52889563748881041</v>
      </c>
      <c r="O3085" s="6"/>
      <c r="P3085" s="6">
        <v>-0.39397450648281801</v>
      </c>
      <c r="Q3085" s="6">
        <v>0.26381800890209001</v>
      </c>
      <c r="R3085" s="6">
        <v>1.85269092694481</v>
      </c>
      <c r="S3085" s="6">
        <v>-0.324843277650607</v>
      </c>
      <c r="T3085" s="6">
        <v>-0.33799446887971601</v>
      </c>
      <c r="U3085" s="6">
        <v>-1.05969668283376</v>
      </c>
    </row>
    <row r="3086" spans="1:21" x14ac:dyDescent="0.85">
      <c r="A3086" s="5" t="s">
        <v>560</v>
      </c>
      <c r="B3086" s="5">
        <v>6</v>
      </c>
      <c r="C3086" s="6">
        <v>182.9338356333333</v>
      </c>
      <c r="D3086" s="6">
        <v>312.98951949999997</v>
      </c>
      <c r="E3086" s="6">
        <v>445.35533186666663</v>
      </c>
      <c r="F3086" s="6">
        <v>197.18783233333332</v>
      </c>
      <c r="G3086" s="6">
        <v>139.60520413333333</v>
      </c>
      <c r="H3086" s="6">
        <v>90.716987309999993</v>
      </c>
      <c r="I3086" s="6"/>
      <c r="J3086" s="6">
        <f t="shared" si="240"/>
        <v>1.7109438416157527</v>
      </c>
      <c r="K3086" s="6">
        <f t="shared" si="241"/>
        <v>2.4345159020189273</v>
      </c>
      <c r="L3086" s="6">
        <f t="shared" si="242"/>
        <v>1.0779188642202324</v>
      </c>
      <c r="M3086" s="6">
        <f t="shared" si="243"/>
        <v>0.76314588632555391</v>
      </c>
      <c r="N3086" s="6">
        <f t="shared" si="244"/>
        <v>0.4959005369123195</v>
      </c>
      <c r="O3086" s="6"/>
      <c r="P3086" s="6">
        <v>-0.34848515425619198</v>
      </c>
      <c r="Q3086" s="6">
        <v>0.654277356055746</v>
      </c>
      <c r="R3086" s="6">
        <v>1.67485154659832</v>
      </c>
      <c r="S3086" s="6">
        <v>-0.23858320238256001</v>
      </c>
      <c r="T3086" s="6">
        <v>-0.68255995966591498</v>
      </c>
      <c r="U3086" s="6">
        <v>-1.0595005863494</v>
      </c>
    </row>
    <row r="3087" spans="1:21" x14ac:dyDescent="0.85">
      <c r="A3087" s="5" t="s">
        <v>561</v>
      </c>
      <c r="B3087" s="5">
        <v>6</v>
      </c>
      <c r="C3087" s="6">
        <v>65.078355709999997</v>
      </c>
      <c r="D3087" s="6">
        <v>119.01459196666667</v>
      </c>
      <c r="E3087" s="6">
        <v>138.26939003333334</v>
      </c>
      <c r="F3087" s="6">
        <v>95.09298844333334</v>
      </c>
      <c r="G3087" s="6">
        <v>80.750815616666671</v>
      </c>
      <c r="H3087" s="6">
        <v>51.293722846666668</v>
      </c>
      <c r="I3087" s="6"/>
      <c r="J3087" s="6">
        <f t="shared" si="240"/>
        <v>1.8287891675846195</v>
      </c>
      <c r="K3087" s="6">
        <f t="shared" si="241"/>
        <v>2.1246601658081956</v>
      </c>
      <c r="L3087" s="6">
        <f t="shared" si="242"/>
        <v>1.461207607442996</v>
      </c>
      <c r="M3087" s="6">
        <f t="shared" si="243"/>
        <v>1.2408244605396266</v>
      </c>
      <c r="N3087" s="6">
        <f t="shared" si="244"/>
        <v>0.78818406345790371</v>
      </c>
      <c r="O3087" s="6"/>
      <c r="P3087" s="6">
        <v>-0.80745598063959001</v>
      </c>
      <c r="Q3087" s="6">
        <v>0.83567589666269804</v>
      </c>
      <c r="R3087" s="6">
        <v>1.4222606226474099</v>
      </c>
      <c r="S3087" s="6">
        <v>0.106920016213705</v>
      </c>
      <c r="T3087" s="6">
        <v>-0.33000482265736902</v>
      </c>
      <c r="U3087" s="6">
        <v>-1.2273957322268501</v>
      </c>
    </row>
    <row r="3088" spans="1:21" x14ac:dyDescent="0.85">
      <c r="A3088" s="5" t="s">
        <v>572</v>
      </c>
      <c r="B3088" s="5">
        <v>6</v>
      </c>
      <c r="C3088" s="6">
        <v>26.572020066666667</v>
      </c>
      <c r="D3088" s="6">
        <v>69.421361206666674</v>
      </c>
      <c r="E3088" s="6">
        <v>72.378617919999996</v>
      </c>
      <c r="F3088" s="6">
        <v>61.669792516666668</v>
      </c>
      <c r="G3088" s="6">
        <v>43.337274166666667</v>
      </c>
      <c r="H3088" s="6">
        <v>14.609466923333335</v>
      </c>
      <c r="I3088" s="6"/>
      <c r="J3088" s="6">
        <f t="shared" si="240"/>
        <v>2.612573715980008</v>
      </c>
      <c r="K3088" s="6">
        <f t="shared" si="241"/>
        <v>2.7238658460444083</v>
      </c>
      <c r="L3088" s="6">
        <f t="shared" si="242"/>
        <v>2.3208545064298098</v>
      </c>
      <c r="M3088" s="6">
        <f t="shared" si="243"/>
        <v>1.6309363781126756</v>
      </c>
      <c r="N3088" s="6">
        <f t="shared" si="244"/>
        <v>0.5498064086463722</v>
      </c>
      <c r="O3088" s="6"/>
      <c r="P3088" s="6">
        <v>-0.899670375641477</v>
      </c>
      <c r="Q3088" s="6">
        <v>0.89955295936249402</v>
      </c>
      <c r="R3088" s="6">
        <v>1.0237267538403301</v>
      </c>
      <c r="S3088" s="6">
        <v>0.57406829848133101</v>
      </c>
      <c r="T3088" s="6">
        <v>-0.195705376613</v>
      </c>
      <c r="U3088" s="6">
        <v>-1.40197225942968</v>
      </c>
    </row>
    <row r="3089" spans="1:21" x14ac:dyDescent="0.85">
      <c r="A3089" s="5" t="s">
        <v>610</v>
      </c>
      <c r="B3089" s="5">
        <v>6</v>
      </c>
      <c r="C3089" s="6">
        <v>10.395784577000001</v>
      </c>
      <c r="D3089" s="6">
        <v>24.148559613333333</v>
      </c>
      <c r="E3089" s="6">
        <v>46.468645753333334</v>
      </c>
      <c r="F3089" s="6">
        <v>22.951447333333334</v>
      </c>
      <c r="G3089" s="6">
        <v>26.72057470333333</v>
      </c>
      <c r="H3089" s="6">
        <v>8.848115683333333</v>
      </c>
      <c r="I3089" s="6"/>
      <c r="J3089" s="6">
        <f t="shared" si="240"/>
        <v>2.3229184324154288</v>
      </c>
      <c r="K3089" s="6">
        <f t="shared" si="241"/>
        <v>4.4699508160396286</v>
      </c>
      <c r="L3089" s="6">
        <f t="shared" si="242"/>
        <v>2.2077648072962117</v>
      </c>
      <c r="M3089" s="6">
        <f t="shared" si="243"/>
        <v>2.570327857933</v>
      </c>
      <c r="N3089" s="6">
        <f t="shared" si="244"/>
        <v>0.85112534006420404</v>
      </c>
      <c r="O3089" s="6"/>
      <c r="P3089" s="6">
        <v>-0.94562415085948504</v>
      </c>
      <c r="Q3089" s="6">
        <v>6.5668422048021896E-2</v>
      </c>
      <c r="R3089" s="6">
        <v>1.7069471669412799</v>
      </c>
      <c r="S3089" s="6">
        <v>-2.23596853746275E-2</v>
      </c>
      <c r="T3089" s="6">
        <v>0.254798234194962</v>
      </c>
      <c r="U3089" s="6">
        <v>-1.05942998695016</v>
      </c>
    </row>
    <row r="3090" spans="1:21" x14ac:dyDescent="0.85">
      <c r="A3090" s="5" t="s">
        <v>613</v>
      </c>
      <c r="B3090" s="5">
        <v>6</v>
      </c>
      <c r="C3090" s="6">
        <v>6.7872362106666664</v>
      </c>
      <c r="D3090" s="6">
        <v>10.667361659666668</v>
      </c>
      <c r="E3090" s="6">
        <v>13.686418696666669</v>
      </c>
      <c r="F3090" s="6">
        <v>10.740790707</v>
      </c>
      <c r="G3090" s="6">
        <v>10.091114107666668</v>
      </c>
      <c r="H3090" s="6">
        <v>9.7943550373333341</v>
      </c>
      <c r="I3090" s="6"/>
      <c r="J3090" s="6">
        <f t="shared" si="240"/>
        <v>1.5716797424704454</v>
      </c>
      <c r="K3090" s="6">
        <f t="shared" si="241"/>
        <v>2.0164936465828909</v>
      </c>
      <c r="L3090" s="6">
        <f t="shared" si="242"/>
        <v>1.5824984387783672</v>
      </c>
      <c r="M3090" s="6">
        <f t="shared" si="243"/>
        <v>1.4867780926509824</v>
      </c>
      <c r="N3090" s="6">
        <f t="shared" si="244"/>
        <v>1.4430549834026327</v>
      </c>
      <c r="O3090" s="6"/>
      <c r="P3090" s="6">
        <v>-1.5865235933367401</v>
      </c>
      <c r="Q3090" s="6">
        <v>0.16864227882254401</v>
      </c>
      <c r="R3090" s="6">
        <v>1.5343058256225299</v>
      </c>
      <c r="S3090" s="6">
        <v>0.201857741641741</v>
      </c>
      <c r="T3090" s="6">
        <v>-9.2021982415726997E-2</v>
      </c>
      <c r="U3090" s="6">
        <v>-0.22626027033434601</v>
      </c>
    </row>
    <row r="3091" spans="1:21" x14ac:dyDescent="0.85">
      <c r="A3091" s="5" t="s">
        <v>620</v>
      </c>
      <c r="B3091" s="5">
        <v>6</v>
      </c>
      <c r="C3091" s="6">
        <v>8.4132352073333347</v>
      </c>
      <c r="D3091" s="6">
        <v>17.306159323333333</v>
      </c>
      <c r="E3091" s="6">
        <v>20.194265496666663</v>
      </c>
      <c r="F3091" s="6">
        <v>13.965960383333334</v>
      </c>
      <c r="G3091" s="6">
        <v>12.464762286666668</v>
      </c>
      <c r="H3091" s="6">
        <v>5.2406915743333338</v>
      </c>
      <c r="I3091" s="6"/>
      <c r="J3091" s="6">
        <f t="shared" si="240"/>
        <v>2.0570159869355069</v>
      </c>
      <c r="K3091" s="6">
        <f t="shared" si="241"/>
        <v>2.4002972696002223</v>
      </c>
      <c r="L3091" s="6">
        <f t="shared" si="242"/>
        <v>1.6599988041651335</v>
      </c>
      <c r="M3091" s="6">
        <f t="shared" si="243"/>
        <v>1.4815658874961499</v>
      </c>
      <c r="N3091" s="6">
        <f t="shared" si="244"/>
        <v>0.62291038407737886</v>
      </c>
      <c r="O3091" s="6"/>
      <c r="P3091" s="6">
        <v>-0.81737663013565098</v>
      </c>
      <c r="Q3091" s="6">
        <v>0.79163068374391998</v>
      </c>
      <c r="R3091" s="6">
        <v>1.31417916249318</v>
      </c>
      <c r="S3091" s="6">
        <v>0.187284525384569</v>
      </c>
      <c r="T3091" s="6">
        <v>-8.4329026659698395E-2</v>
      </c>
      <c r="U3091" s="6">
        <v>-1.39138871482632</v>
      </c>
    </row>
    <row r="3092" spans="1:21" x14ac:dyDescent="0.85">
      <c r="A3092" s="5" t="s">
        <v>633</v>
      </c>
      <c r="B3092" s="5">
        <v>6</v>
      </c>
      <c r="C3092" s="6">
        <v>26.52122258</v>
      </c>
      <c r="D3092" s="6">
        <v>49.762751680000001</v>
      </c>
      <c r="E3092" s="6">
        <v>60.151067303333328</v>
      </c>
      <c r="F3092" s="6">
        <v>42.328598449999994</v>
      </c>
      <c r="G3092" s="6">
        <v>29.215309869999999</v>
      </c>
      <c r="H3092" s="6">
        <v>27.785352786666667</v>
      </c>
      <c r="I3092" s="6"/>
      <c r="J3092" s="6">
        <f t="shared" si="240"/>
        <v>1.8763370176428722</v>
      </c>
      <c r="K3092" s="6">
        <f t="shared" si="241"/>
        <v>2.2680352356265066</v>
      </c>
      <c r="L3092" s="6">
        <f t="shared" si="242"/>
        <v>1.5960274200149636</v>
      </c>
      <c r="M3092" s="6">
        <f t="shared" si="243"/>
        <v>1.1015823189098246</v>
      </c>
      <c r="N3092" s="6">
        <f t="shared" si="244"/>
        <v>1.0476648541692781</v>
      </c>
      <c r="O3092" s="6"/>
      <c r="P3092" s="6">
        <v>-0.92615412095012695</v>
      </c>
      <c r="Q3092" s="6">
        <v>0.75908255339123598</v>
      </c>
      <c r="R3092" s="6">
        <v>1.5123363686686999</v>
      </c>
      <c r="S3092" s="6">
        <v>0.220034214017158</v>
      </c>
      <c r="T3092" s="6">
        <v>-0.73080661668523195</v>
      </c>
      <c r="U3092" s="6">
        <v>-0.83449239844173795</v>
      </c>
    </row>
    <row r="3093" spans="1:21" x14ac:dyDescent="0.85">
      <c r="A3093" s="5" t="s">
        <v>647</v>
      </c>
      <c r="B3093" s="5">
        <v>6</v>
      </c>
      <c r="C3093" s="6">
        <v>26.152627150000001</v>
      </c>
      <c r="D3093" s="6">
        <v>40.7806669</v>
      </c>
      <c r="E3093" s="6">
        <v>52.426861029999998</v>
      </c>
      <c r="F3093" s="6">
        <v>41.904875543333333</v>
      </c>
      <c r="G3093" s="6">
        <v>30.92387282</v>
      </c>
      <c r="H3093" s="6">
        <v>31.897488443333334</v>
      </c>
      <c r="I3093" s="6"/>
      <c r="J3093" s="6">
        <f t="shared" si="240"/>
        <v>1.5593334721632355</v>
      </c>
      <c r="K3093" s="6">
        <f t="shared" si="241"/>
        <v>2.0046498858146262</v>
      </c>
      <c r="L3093" s="6">
        <f t="shared" si="242"/>
        <v>1.6023199238449484</v>
      </c>
      <c r="M3093" s="6">
        <f t="shared" si="243"/>
        <v>1.1824384847699707</v>
      </c>
      <c r="N3093" s="6">
        <f t="shared" si="244"/>
        <v>1.2196666996544296</v>
      </c>
      <c r="O3093" s="6"/>
      <c r="P3093" s="6">
        <v>-1.1719773966859699</v>
      </c>
      <c r="Q3093" s="6">
        <v>0.35938226498357601</v>
      </c>
      <c r="R3093" s="6">
        <v>1.5785826641795599</v>
      </c>
      <c r="S3093" s="6">
        <v>0.47707183870765402</v>
      </c>
      <c r="T3093" s="6">
        <v>-0.67249193726523904</v>
      </c>
      <c r="U3093" s="6">
        <v>-0.57056743391957399</v>
      </c>
    </row>
    <row r="3094" spans="1:21" x14ac:dyDescent="0.85">
      <c r="A3094" s="5" t="s">
        <v>655</v>
      </c>
      <c r="B3094" s="5">
        <v>6</v>
      </c>
      <c r="C3094" s="6">
        <v>31.087875520000001</v>
      </c>
      <c r="D3094" s="6">
        <v>58.754533700000003</v>
      </c>
      <c r="E3094" s="6">
        <v>62.684477156666667</v>
      </c>
      <c r="F3094" s="6">
        <v>39.931747809999997</v>
      </c>
      <c r="G3094" s="6">
        <v>19.57321138</v>
      </c>
      <c r="H3094" s="6">
        <v>15.950487586666666</v>
      </c>
      <c r="I3094" s="6"/>
      <c r="J3094" s="6">
        <f t="shared" si="240"/>
        <v>1.8899501081121159</v>
      </c>
      <c r="K3094" s="6">
        <f t="shared" si="241"/>
        <v>2.0163641325808634</v>
      </c>
      <c r="L3094" s="6">
        <f t="shared" si="242"/>
        <v>1.2844797896951949</v>
      </c>
      <c r="M3094" s="6">
        <f t="shared" si="243"/>
        <v>0.62960916603670192</v>
      </c>
      <c r="N3094" s="6">
        <f t="shared" si="244"/>
        <v>0.51307743999441568</v>
      </c>
      <c r="O3094" s="6"/>
      <c r="P3094" s="6">
        <v>-0.352829804466116</v>
      </c>
      <c r="Q3094" s="6">
        <v>1.06001825948088</v>
      </c>
      <c r="R3094" s="6">
        <v>1.2607079478689001</v>
      </c>
      <c r="S3094" s="6">
        <v>9.8798569348598E-2</v>
      </c>
      <c r="T3094" s="6">
        <v>-0.94084700666508703</v>
      </c>
      <c r="U3094" s="6">
        <v>-1.12584796556717</v>
      </c>
    </row>
    <row r="3095" spans="1:21" x14ac:dyDescent="0.85">
      <c r="A3095" s="5" t="s">
        <v>665</v>
      </c>
      <c r="B3095" s="5">
        <v>6</v>
      </c>
      <c r="C3095" s="6">
        <v>56.428515260000005</v>
      </c>
      <c r="D3095" s="6">
        <v>85.267192866666662</v>
      </c>
      <c r="E3095" s="6">
        <v>190.97022113333333</v>
      </c>
      <c r="F3095" s="6">
        <v>172.16865936666667</v>
      </c>
      <c r="G3095" s="6">
        <v>116.87935473333334</v>
      </c>
      <c r="H3095" s="6">
        <v>66.485994676666664</v>
      </c>
      <c r="I3095" s="6"/>
      <c r="J3095" s="6">
        <f t="shared" si="240"/>
        <v>1.5110656814872689</v>
      </c>
      <c r="K3095" s="6">
        <f t="shared" si="241"/>
        <v>3.3842857685235739</v>
      </c>
      <c r="L3095" s="6">
        <f t="shared" si="242"/>
        <v>3.0510932030265625</v>
      </c>
      <c r="M3095" s="6">
        <f t="shared" si="243"/>
        <v>2.0712817658731595</v>
      </c>
      <c r="N3095" s="6">
        <f t="shared" si="244"/>
        <v>1.1782339898600172</v>
      </c>
      <c r="O3095" s="6"/>
      <c r="P3095" s="6">
        <v>-1.0395352994053999</v>
      </c>
      <c r="Q3095" s="6">
        <v>-0.52506705112164198</v>
      </c>
      <c r="R3095" s="6">
        <v>1.3606245366549099</v>
      </c>
      <c r="S3095" s="6">
        <v>1.0252136470292399</v>
      </c>
      <c r="T3095" s="6">
        <v>3.8878832288192097E-2</v>
      </c>
      <c r="U3095" s="6">
        <v>-0.86011466544529502</v>
      </c>
    </row>
    <row r="3096" spans="1:21" x14ac:dyDescent="0.85">
      <c r="A3096" s="5" t="s">
        <v>685</v>
      </c>
      <c r="B3096" s="5">
        <v>6</v>
      </c>
      <c r="C3096" s="6">
        <v>2.1955789076666665</v>
      </c>
      <c r="D3096" s="6">
        <v>4.3331997499999995</v>
      </c>
      <c r="E3096" s="6">
        <v>7.7663985483333322</v>
      </c>
      <c r="F3096" s="6">
        <v>4.6812783173333337</v>
      </c>
      <c r="G3096" s="6">
        <v>2.1984110860000001</v>
      </c>
      <c r="H3096" s="6">
        <v>2.3156876753333333</v>
      </c>
      <c r="I3096" s="6"/>
      <c r="J3096" s="6">
        <f t="shared" si="240"/>
        <v>1.973602376516302</v>
      </c>
      <c r="K3096" s="6">
        <f t="shared" si="241"/>
        <v>3.5372896511321512</v>
      </c>
      <c r="L3096" s="6">
        <f t="shared" si="242"/>
        <v>2.1321384993210395</v>
      </c>
      <c r="M3096" s="6">
        <f t="shared" si="243"/>
        <v>1.0012899460472333</v>
      </c>
      <c r="N3096" s="6">
        <f t="shared" si="244"/>
        <v>1.0547048285293974</v>
      </c>
      <c r="O3096" s="6"/>
      <c r="P3096" s="6">
        <v>-0.783929119272885</v>
      </c>
      <c r="Q3096" s="6">
        <v>0.19061586141263201</v>
      </c>
      <c r="R3096" s="6">
        <v>1.75581703766803</v>
      </c>
      <c r="S3096" s="6">
        <v>0.34930547263324402</v>
      </c>
      <c r="T3096" s="6">
        <v>-0.78263792450154002</v>
      </c>
      <c r="U3096" s="6">
        <v>-0.72917132793947803</v>
      </c>
    </row>
    <row r="3097" spans="1:21" x14ac:dyDescent="0.85">
      <c r="A3097" s="5" t="s">
        <v>686</v>
      </c>
      <c r="B3097" s="5">
        <v>6</v>
      </c>
      <c r="C3097" s="6">
        <v>38.689747573333328</v>
      </c>
      <c r="D3097" s="6">
        <v>76.939648003333332</v>
      </c>
      <c r="E3097" s="6">
        <v>82.983595640000004</v>
      </c>
      <c r="F3097" s="6">
        <v>64.662916766666669</v>
      </c>
      <c r="G3097" s="6">
        <v>66.559733113333337</v>
      </c>
      <c r="H3097" s="6">
        <v>16.201587283333328</v>
      </c>
      <c r="I3097" s="6"/>
      <c r="J3097" s="6">
        <f t="shared" si="240"/>
        <v>1.9886314289722458</v>
      </c>
      <c r="K3097" s="6">
        <f t="shared" si="241"/>
        <v>2.1448471712747987</v>
      </c>
      <c r="L3097" s="6">
        <f t="shared" si="242"/>
        <v>1.6713191690926199</v>
      </c>
      <c r="M3097" s="6">
        <f t="shared" si="243"/>
        <v>1.7203454994679062</v>
      </c>
      <c r="N3097" s="6">
        <f t="shared" si="244"/>
        <v>0.41875660348066407</v>
      </c>
      <c r="O3097" s="6"/>
      <c r="P3097" s="6">
        <v>-0.74805091989912698</v>
      </c>
      <c r="Q3097" s="6">
        <v>0.75922857037262304</v>
      </c>
      <c r="R3097" s="6">
        <v>0.99739698952236999</v>
      </c>
      <c r="S3097" s="6">
        <v>0.27545044330475899</v>
      </c>
      <c r="T3097" s="6">
        <v>0.35019658209083399</v>
      </c>
      <c r="U3097" s="6">
        <v>-1.6342216653914601</v>
      </c>
    </row>
    <row r="3098" spans="1:21" x14ac:dyDescent="0.85">
      <c r="A3098" s="5" t="s">
        <v>717</v>
      </c>
      <c r="B3098" s="5">
        <v>6</v>
      </c>
      <c r="C3098" s="6">
        <v>4.8952358700000005</v>
      </c>
      <c r="D3098" s="6">
        <v>9.5621316296666663</v>
      </c>
      <c r="E3098" s="6">
        <v>11.227439753000001</v>
      </c>
      <c r="F3098" s="6">
        <v>4.7764943576666665</v>
      </c>
      <c r="G3098" s="6">
        <v>4.2246458709999999</v>
      </c>
      <c r="H3098" s="6">
        <v>3.2480098480000001</v>
      </c>
      <c r="I3098" s="6"/>
      <c r="J3098" s="6">
        <f t="shared" si="240"/>
        <v>1.9533546255181091</v>
      </c>
      <c r="K3098" s="6">
        <f t="shared" si="241"/>
        <v>2.2935441827852108</v>
      </c>
      <c r="L3098" s="6">
        <f t="shared" si="242"/>
        <v>0.97574345435303123</v>
      </c>
      <c r="M3098" s="6">
        <f t="shared" si="243"/>
        <v>0.86301170836125607</v>
      </c>
      <c r="N3098" s="6">
        <f t="shared" si="244"/>
        <v>0.66350425888671216</v>
      </c>
      <c r="O3098" s="6"/>
      <c r="P3098" s="6">
        <v>-0.439013938085202</v>
      </c>
      <c r="Q3098" s="6">
        <v>0.99665710023117504</v>
      </c>
      <c r="R3098" s="6">
        <v>1.50895365895206</v>
      </c>
      <c r="S3098" s="6">
        <v>-0.475542234107031</v>
      </c>
      <c r="T3098" s="6">
        <v>-0.64530666234114498</v>
      </c>
      <c r="U3098" s="6">
        <v>-0.94574792464985902</v>
      </c>
    </row>
    <row r="3099" spans="1:21" x14ac:dyDescent="0.85">
      <c r="A3099" s="5" t="s">
        <v>737</v>
      </c>
      <c r="B3099" s="5">
        <v>6</v>
      </c>
      <c r="C3099" s="6">
        <v>11.031255809999999</v>
      </c>
      <c r="D3099" s="6">
        <v>16.960598586666666</v>
      </c>
      <c r="E3099" s="6">
        <v>24.769723213333332</v>
      </c>
      <c r="F3099" s="6">
        <v>21.900959936666666</v>
      </c>
      <c r="G3099" s="6">
        <v>15.10152194</v>
      </c>
      <c r="H3099" s="6">
        <v>7.3005378690000002</v>
      </c>
      <c r="I3099" s="6"/>
      <c r="J3099" s="6">
        <f t="shared" si="240"/>
        <v>1.5375038779620747</v>
      </c>
      <c r="K3099" s="6">
        <f t="shared" si="241"/>
        <v>2.2454128197153405</v>
      </c>
      <c r="L3099" s="6">
        <f t="shared" si="242"/>
        <v>1.9853550959096713</v>
      </c>
      <c r="M3099" s="6">
        <f t="shared" si="243"/>
        <v>1.3689757721247151</v>
      </c>
      <c r="N3099" s="6">
        <f t="shared" si="244"/>
        <v>0.66180478403754839</v>
      </c>
      <c r="O3099" s="6"/>
      <c r="P3099" s="6">
        <v>-0.78727942188009203</v>
      </c>
      <c r="Q3099" s="6">
        <v>0.119811313733468</v>
      </c>
      <c r="R3099" s="6">
        <v>1.31447737688419</v>
      </c>
      <c r="S3099" s="6">
        <v>0.87560435479093002</v>
      </c>
      <c r="T3099" s="6">
        <v>-0.164596464426811</v>
      </c>
      <c r="U3099" s="6">
        <v>-1.3580171591016901</v>
      </c>
    </row>
    <row r="3100" spans="1:21" x14ac:dyDescent="0.85">
      <c r="A3100" s="5" t="s">
        <v>759</v>
      </c>
      <c r="B3100" s="5">
        <v>6</v>
      </c>
      <c r="C3100" s="6">
        <v>21.467755999999998</v>
      </c>
      <c r="D3100" s="6">
        <v>36.655579379999999</v>
      </c>
      <c r="E3100" s="6">
        <v>49.700988160000001</v>
      </c>
      <c r="F3100" s="6">
        <v>41.053564556666664</v>
      </c>
      <c r="G3100" s="6">
        <v>21.271965986666668</v>
      </c>
      <c r="H3100" s="6">
        <v>13.630632540000001</v>
      </c>
      <c r="I3100" s="6"/>
      <c r="J3100" s="6">
        <f t="shared" si="240"/>
        <v>1.7074713994327122</v>
      </c>
      <c r="K3100" s="6">
        <f t="shared" si="241"/>
        <v>2.3151459407308339</v>
      </c>
      <c r="L3100" s="6">
        <f t="shared" si="242"/>
        <v>1.9123360893736014</v>
      </c>
      <c r="M3100" s="6">
        <f t="shared" si="243"/>
        <v>0.99087981001212566</v>
      </c>
      <c r="N3100" s="6">
        <f t="shared" si="244"/>
        <v>0.63493513434753035</v>
      </c>
      <c r="O3100" s="6"/>
      <c r="P3100" s="6">
        <v>-0.65810199113755197</v>
      </c>
      <c r="Q3100" s="6">
        <v>0.43279324482924297</v>
      </c>
      <c r="R3100" s="6">
        <v>1.3698053454625501</v>
      </c>
      <c r="S3100" s="6">
        <v>0.748687165944525</v>
      </c>
      <c r="T3100" s="6">
        <v>-0.67216499304473398</v>
      </c>
      <c r="U3100" s="6">
        <v>-1.22101877205403</v>
      </c>
    </row>
    <row r="3101" spans="1:21" x14ac:dyDescent="0.85">
      <c r="A3101" s="5" t="s">
        <v>774</v>
      </c>
      <c r="B3101" s="5">
        <v>6</v>
      </c>
      <c r="C3101" s="6">
        <v>4.3472285773333335</v>
      </c>
      <c r="D3101" s="6">
        <v>21.761542633333335</v>
      </c>
      <c r="E3101" s="6">
        <v>77.559889496666671</v>
      </c>
      <c r="F3101" s="6">
        <v>28.824645743333331</v>
      </c>
      <c r="G3101" s="6">
        <v>6.0651472400000008</v>
      </c>
      <c r="H3101" s="6">
        <v>1.3970174389999999</v>
      </c>
      <c r="I3101" s="6"/>
      <c r="J3101" s="6">
        <f t="shared" si="240"/>
        <v>5.0058427446854541</v>
      </c>
      <c r="K3101" s="6">
        <f t="shared" si="241"/>
        <v>17.841226454267392</v>
      </c>
      <c r="L3101" s="6">
        <f t="shared" si="242"/>
        <v>6.6305797430635396</v>
      </c>
      <c r="M3101" s="6">
        <f t="shared" si="243"/>
        <v>1.3951756002948594</v>
      </c>
      <c r="N3101" s="6">
        <f t="shared" si="244"/>
        <v>0.32135817432837982</v>
      </c>
      <c r="O3101" s="6"/>
      <c r="P3101" s="6">
        <v>-0.66171545459904002</v>
      </c>
      <c r="Q3101" s="6">
        <v>-5.4543683421747299E-2</v>
      </c>
      <c r="R3101" s="6">
        <v>1.8909352481464099</v>
      </c>
      <c r="S3101" s="6">
        <v>0.19172021260393399</v>
      </c>
      <c r="T3101" s="6">
        <v>-0.60181807855668301</v>
      </c>
      <c r="U3101" s="6">
        <v>-0.76457824417287601</v>
      </c>
    </row>
    <row r="3102" spans="1:21" x14ac:dyDescent="0.85">
      <c r="A3102" s="5" t="s">
        <v>776</v>
      </c>
      <c r="B3102" s="5">
        <v>6</v>
      </c>
      <c r="C3102" s="6">
        <v>5.3449006783333344</v>
      </c>
      <c r="D3102" s="6">
        <v>11.717867013333333</v>
      </c>
      <c r="E3102" s="6">
        <v>41.015709080000001</v>
      </c>
      <c r="F3102" s="6">
        <v>22.645687470000002</v>
      </c>
      <c r="G3102" s="6">
        <v>5.8955080389999992</v>
      </c>
      <c r="H3102" s="6">
        <v>0.99907379766666671</v>
      </c>
      <c r="I3102" s="6"/>
      <c r="J3102" s="6">
        <f t="shared" si="240"/>
        <v>2.1923451376438372</v>
      </c>
      <c r="K3102" s="6">
        <f t="shared" si="241"/>
        <v>7.6738019185774027</v>
      </c>
      <c r="L3102" s="6">
        <f t="shared" si="242"/>
        <v>4.2368771344618246</v>
      </c>
      <c r="M3102" s="6">
        <f t="shared" si="243"/>
        <v>1.1030154522606315</v>
      </c>
      <c r="N3102" s="6">
        <f t="shared" si="244"/>
        <v>0.18692092852475631</v>
      </c>
      <c r="O3102" s="6"/>
      <c r="P3102" s="6">
        <v>-0.61935479215381495</v>
      </c>
      <c r="Q3102" s="6">
        <v>-0.19301736722499499</v>
      </c>
      <c r="R3102" s="6">
        <v>1.7669438020936501</v>
      </c>
      <c r="S3102" s="6">
        <v>0.53802977664698304</v>
      </c>
      <c r="T3102" s="6">
        <v>-0.58252037122538602</v>
      </c>
      <c r="U3102" s="6">
        <v>-0.91008104813643498</v>
      </c>
    </row>
    <row r="3103" spans="1:21" x14ac:dyDescent="0.85">
      <c r="A3103" s="5" t="s">
        <v>788</v>
      </c>
      <c r="B3103" s="5">
        <v>6</v>
      </c>
      <c r="C3103" s="6">
        <v>2.4039959540000004</v>
      </c>
      <c r="D3103" s="6">
        <v>5.5658981276666672</v>
      </c>
      <c r="E3103" s="6">
        <v>6.9299276339999993</v>
      </c>
      <c r="F3103" s="6">
        <v>4.8751426566666671</v>
      </c>
      <c r="G3103" s="6">
        <v>3.3044444799999995</v>
      </c>
      <c r="H3103" s="6">
        <v>1.1962237790000001</v>
      </c>
      <c r="I3103" s="6"/>
      <c r="J3103" s="6">
        <f t="shared" si="240"/>
        <v>2.3152693407847003</v>
      </c>
      <c r="K3103" s="6">
        <f t="shared" si="241"/>
        <v>2.8826702567736509</v>
      </c>
      <c r="L3103" s="6">
        <f t="shared" si="242"/>
        <v>2.0279329707501939</v>
      </c>
      <c r="M3103" s="6">
        <f t="shared" si="243"/>
        <v>1.3745632452091885</v>
      </c>
      <c r="N3103" s="6">
        <f t="shared" si="244"/>
        <v>0.49759808331191552</v>
      </c>
      <c r="O3103" s="6"/>
      <c r="P3103" s="6">
        <v>-0.77090913521655702</v>
      </c>
      <c r="Q3103" s="6">
        <v>0.71363663816596801</v>
      </c>
      <c r="R3103" s="6">
        <v>1.35406259901714</v>
      </c>
      <c r="S3103" s="6">
        <v>0.38931980023652701</v>
      </c>
      <c r="T3103" s="6">
        <v>-0.34813923916669098</v>
      </c>
      <c r="U3103" s="6">
        <v>-1.3379706630363799</v>
      </c>
    </row>
    <row r="3104" spans="1:21" x14ac:dyDescent="0.85">
      <c r="A3104" s="5" t="s">
        <v>801</v>
      </c>
      <c r="B3104" s="5">
        <v>6</v>
      </c>
      <c r="C3104" s="6">
        <v>1106.750648</v>
      </c>
      <c r="D3104" s="6">
        <v>1855.1860103333336</v>
      </c>
      <c r="E3104" s="6">
        <v>2425.5261646666668</v>
      </c>
      <c r="F3104" s="6">
        <v>1296.4690276666668</v>
      </c>
      <c r="G3104" s="6">
        <v>1041.7116269333335</v>
      </c>
      <c r="H3104" s="6">
        <v>1202.9741996666669</v>
      </c>
      <c r="I3104" s="6"/>
      <c r="J3104" s="6">
        <f t="shared" si="240"/>
        <v>1.6762456960705874</v>
      </c>
      <c r="K3104" s="6">
        <f t="shared" si="241"/>
        <v>2.1915741988042341</v>
      </c>
      <c r="L3104" s="6">
        <f t="shared" si="242"/>
        <v>1.1714192623329431</v>
      </c>
      <c r="M3104" s="6">
        <f t="shared" si="243"/>
        <v>0.94123425978182351</v>
      </c>
      <c r="N3104" s="6">
        <f t="shared" si="244"/>
        <v>1.086942394694371</v>
      </c>
      <c r="O3104" s="6"/>
      <c r="P3104" s="6">
        <v>-0.701834159285328</v>
      </c>
      <c r="Q3104" s="6">
        <v>0.67557330715543795</v>
      </c>
      <c r="R3104" s="6">
        <v>1.7252174418322099</v>
      </c>
      <c r="S3104" s="6">
        <v>-0.35267974141450797</v>
      </c>
      <c r="T3104" s="6">
        <v>-0.82153084611210303</v>
      </c>
      <c r="U3104" s="6">
        <v>-0.52474600217570799</v>
      </c>
    </row>
    <row r="3105" spans="1:21" x14ac:dyDescent="0.85">
      <c r="A3105" s="5" t="s">
        <v>812</v>
      </c>
      <c r="B3105" s="5">
        <v>6</v>
      </c>
      <c r="C3105" s="6">
        <v>38.670037739999998</v>
      </c>
      <c r="D3105" s="6">
        <v>86.296695173333333</v>
      </c>
      <c r="E3105" s="6">
        <v>119.2788286</v>
      </c>
      <c r="F3105" s="6">
        <v>102.82553876333334</v>
      </c>
      <c r="G3105" s="6">
        <v>81.209461806666667</v>
      </c>
      <c r="H3105" s="6">
        <v>37.271273696666661</v>
      </c>
      <c r="I3105" s="6"/>
      <c r="J3105" s="6">
        <f t="shared" si="240"/>
        <v>2.231616523199528</v>
      </c>
      <c r="K3105" s="6">
        <f t="shared" si="241"/>
        <v>3.0845283731548796</v>
      </c>
      <c r="L3105" s="6">
        <f t="shared" si="242"/>
        <v>2.6590493511975906</v>
      </c>
      <c r="M3105" s="6">
        <f t="shared" si="243"/>
        <v>2.1000616123698324</v>
      </c>
      <c r="N3105" s="6">
        <f t="shared" si="244"/>
        <v>0.96382822140650604</v>
      </c>
      <c r="O3105" s="6"/>
      <c r="P3105" s="6">
        <v>-1.16259378298329</v>
      </c>
      <c r="Q3105" s="6">
        <v>0.26000907526091699</v>
      </c>
      <c r="R3105" s="6">
        <v>1.24518166179971</v>
      </c>
      <c r="S3105" s="6">
        <v>0.75372376069878699</v>
      </c>
      <c r="T3105" s="6">
        <v>0.108053991511272</v>
      </c>
      <c r="U3105" s="6">
        <v>-1.20437470628739</v>
      </c>
    </row>
    <row r="3106" spans="1:21" x14ac:dyDescent="0.85">
      <c r="A3106" s="5" t="s">
        <v>816</v>
      </c>
      <c r="B3106" s="5">
        <v>6</v>
      </c>
      <c r="C3106" s="6">
        <v>6.8943970840000004</v>
      </c>
      <c r="D3106" s="6">
        <v>18.083650883333334</v>
      </c>
      <c r="E3106" s="6">
        <v>20.748473556666667</v>
      </c>
      <c r="F3106" s="6">
        <v>19.250375816666665</v>
      </c>
      <c r="G3106" s="6">
        <v>17.19654315</v>
      </c>
      <c r="H3106" s="6">
        <v>12.857747423666666</v>
      </c>
      <c r="I3106" s="6"/>
      <c r="J3106" s="6">
        <f t="shared" si="240"/>
        <v>2.6229488471588782</v>
      </c>
      <c r="K3106" s="6">
        <f t="shared" si="241"/>
        <v>3.0094688924747559</v>
      </c>
      <c r="L3106" s="6">
        <f t="shared" si="242"/>
        <v>2.7921768331768262</v>
      </c>
      <c r="M3106" s="6">
        <f t="shared" si="243"/>
        <v>2.4942780261247859</v>
      </c>
      <c r="N3106" s="6">
        <f t="shared" si="244"/>
        <v>1.8649560312541269</v>
      </c>
      <c r="O3106" s="6"/>
      <c r="P3106" s="6">
        <v>-1.7439527034834801</v>
      </c>
      <c r="Q3106" s="6">
        <v>0.43775979040296598</v>
      </c>
      <c r="R3106" s="6">
        <v>0.95735448732782602</v>
      </c>
      <c r="S3106" s="6">
        <v>0.66525113387726198</v>
      </c>
      <c r="T3106" s="6">
        <v>0.26478900492877</v>
      </c>
      <c r="U3106" s="6">
        <v>-0.581201713053345</v>
      </c>
    </row>
    <row r="3107" spans="1:21" x14ac:dyDescent="0.85">
      <c r="A3107" s="5" t="s">
        <v>875</v>
      </c>
      <c r="B3107" s="5">
        <v>6</v>
      </c>
      <c r="C3107" s="6">
        <v>3.7706983380000003</v>
      </c>
      <c r="D3107" s="6">
        <v>6.4640393749999996</v>
      </c>
      <c r="E3107" s="6">
        <v>6.5695187866666673</v>
      </c>
      <c r="F3107" s="6">
        <v>4.5036141976666668</v>
      </c>
      <c r="G3107" s="6">
        <v>3.4831761943333333</v>
      </c>
      <c r="H3107" s="6">
        <v>1.8633093243333334</v>
      </c>
      <c r="I3107" s="6"/>
      <c r="J3107" s="6">
        <f t="shared" si="240"/>
        <v>1.7142817577999523</v>
      </c>
      <c r="K3107" s="6">
        <f t="shared" si="241"/>
        <v>1.7422551999084543</v>
      </c>
      <c r="L3107" s="6">
        <f t="shared" si="242"/>
        <v>1.1943713853427504</v>
      </c>
      <c r="M3107" s="6">
        <f t="shared" si="243"/>
        <v>0.923748303923148</v>
      </c>
      <c r="N3107" s="6">
        <f t="shared" si="244"/>
        <v>0.49415497006362041</v>
      </c>
      <c r="O3107" s="6"/>
      <c r="P3107" s="6">
        <v>-0.368214429449575</v>
      </c>
      <c r="Q3107" s="6">
        <v>1.1082413597012399</v>
      </c>
      <c r="R3107" s="6">
        <v>1.1660638509283801</v>
      </c>
      <c r="S3107" s="6">
        <v>3.3560856187025E-2</v>
      </c>
      <c r="T3107" s="6">
        <v>-0.52583046402747002</v>
      </c>
      <c r="U3107" s="6">
        <v>-1.41382117333961</v>
      </c>
    </row>
    <row r="3108" spans="1:21" x14ac:dyDescent="0.85">
      <c r="A3108" s="5" t="s">
        <v>879</v>
      </c>
      <c r="B3108" s="5">
        <v>6</v>
      </c>
      <c r="C3108" s="6">
        <v>10.908386071333334</v>
      </c>
      <c r="D3108" s="6">
        <v>11.7864916</v>
      </c>
      <c r="E3108" s="6">
        <v>18.789950960000002</v>
      </c>
      <c r="F3108" s="6">
        <v>10.790500020000001</v>
      </c>
      <c r="G3108" s="6">
        <v>6.2359292979999994</v>
      </c>
      <c r="H3108" s="6">
        <v>4.8968003260000001</v>
      </c>
      <c r="I3108" s="6"/>
      <c r="J3108" s="6">
        <f t="shared" si="240"/>
        <v>1.0804982077939358</v>
      </c>
      <c r="K3108" s="6">
        <f t="shared" si="241"/>
        <v>1.7225234637944293</v>
      </c>
      <c r="L3108" s="6">
        <f t="shared" si="242"/>
        <v>0.98919308039132103</v>
      </c>
      <c r="M3108" s="6">
        <f t="shared" si="243"/>
        <v>0.57166378758702852</v>
      </c>
      <c r="N3108" s="6">
        <f t="shared" si="244"/>
        <v>0.44890236685594898</v>
      </c>
      <c r="O3108" s="6"/>
      <c r="P3108" s="6">
        <v>6.9427008160067E-2</v>
      </c>
      <c r="Q3108" s="6">
        <v>0.248535334644989</v>
      </c>
      <c r="R3108" s="6">
        <v>1.67704004475057</v>
      </c>
      <c r="S3108" s="6">
        <v>4.5381637290556602E-2</v>
      </c>
      <c r="T3108" s="6">
        <v>-0.88362007378469698</v>
      </c>
      <c r="U3108" s="6">
        <v>-1.15676395106149</v>
      </c>
    </row>
    <row r="3109" spans="1:21" x14ac:dyDescent="0.85">
      <c r="A3109" s="5" t="s">
        <v>923</v>
      </c>
      <c r="B3109" s="5">
        <v>6</v>
      </c>
      <c r="C3109" s="6">
        <v>141.42861413333333</v>
      </c>
      <c r="D3109" s="6">
        <v>343.38110599999999</v>
      </c>
      <c r="E3109" s="6">
        <v>515.91425620000007</v>
      </c>
      <c r="F3109" s="6">
        <v>444.20079243333333</v>
      </c>
      <c r="G3109" s="6">
        <v>269.41224983333336</v>
      </c>
      <c r="H3109" s="6">
        <v>59.660404633333336</v>
      </c>
      <c r="I3109" s="6"/>
      <c r="J3109" s="6">
        <f t="shared" si="240"/>
        <v>2.4279464810160256</v>
      </c>
      <c r="K3109" s="6">
        <f t="shared" si="241"/>
        <v>3.6478774777048755</v>
      </c>
      <c r="L3109" s="6">
        <f t="shared" si="242"/>
        <v>3.1408127354946598</v>
      </c>
      <c r="M3109" s="6">
        <f t="shared" si="243"/>
        <v>1.9049345246312186</v>
      </c>
      <c r="N3109" s="6">
        <f t="shared" si="244"/>
        <v>0.42184111750602221</v>
      </c>
      <c r="O3109" s="6"/>
      <c r="P3109" s="6">
        <v>-0.88164381319033103</v>
      </c>
      <c r="Q3109" s="6">
        <v>0.27274485979923202</v>
      </c>
      <c r="R3109" s="6">
        <v>1.2589684633421401</v>
      </c>
      <c r="S3109" s="6">
        <v>0.84904428002203303</v>
      </c>
      <c r="T3109" s="6">
        <v>-0.150071461742151</v>
      </c>
      <c r="U3109" s="6">
        <v>-1.3490423282309201</v>
      </c>
    </row>
    <row r="3110" spans="1:21" x14ac:dyDescent="0.85">
      <c r="A3110" s="5" t="s">
        <v>934</v>
      </c>
      <c r="B3110" s="5">
        <v>6</v>
      </c>
      <c r="C3110" s="6">
        <v>11.608287935999998</v>
      </c>
      <c r="D3110" s="6">
        <v>12.163481535000001</v>
      </c>
      <c r="E3110" s="6">
        <v>28.776999086666667</v>
      </c>
      <c r="F3110" s="6">
        <v>6.532273637666667</v>
      </c>
      <c r="G3110" s="6">
        <v>4.2773807116666669</v>
      </c>
      <c r="H3110" s="6">
        <v>2.2796723653333331</v>
      </c>
      <c r="I3110" s="6"/>
      <c r="J3110" s="6">
        <f t="shared" si="240"/>
        <v>1.0478273456052221</v>
      </c>
      <c r="K3110" s="6">
        <f t="shared" si="241"/>
        <v>2.4790045909718095</v>
      </c>
      <c r="L3110" s="6">
        <f t="shared" si="242"/>
        <v>0.56272498353599321</v>
      </c>
      <c r="M3110" s="6">
        <f t="shared" si="243"/>
        <v>0.36847644848656064</v>
      </c>
      <c r="N3110" s="6">
        <f t="shared" si="244"/>
        <v>0.19638316846565629</v>
      </c>
      <c r="O3110" s="6"/>
      <c r="P3110" s="6">
        <v>6.9788762585804007E-2</v>
      </c>
      <c r="Q3110" s="6">
        <v>0.12773964777786101</v>
      </c>
      <c r="R3110" s="6">
        <v>1.8618519433379599</v>
      </c>
      <c r="S3110" s="6">
        <v>-0.46004357346497599</v>
      </c>
      <c r="T3110" s="6">
        <v>-0.695408392286749</v>
      </c>
      <c r="U3110" s="6">
        <v>-0.90392838794990404</v>
      </c>
    </row>
    <row r="3111" spans="1:21" x14ac:dyDescent="0.85">
      <c r="A3111" s="5" t="s">
        <v>953</v>
      </c>
      <c r="B3111" s="5">
        <v>6</v>
      </c>
      <c r="C3111" s="6">
        <v>11.52990879</v>
      </c>
      <c r="D3111" s="6">
        <v>30.796906416666662</v>
      </c>
      <c r="E3111" s="6">
        <v>32.190889493333337</v>
      </c>
      <c r="F3111" s="6">
        <v>18.862223023333332</v>
      </c>
      <c r="G3111" s="6">
        <v>14.918116589999999</v>
      </c>
      <c r="H3111" s="6">
        <v>12.813290070000001</v>
      </c>
      <c r="I3111" s="6"/>
      <c r="J3111" s="6">
        <f t="shared" si="240"/>
        <v>2.6710451034423719</v>
      </c>
      <c r="K3111" s="6">
        <f t="shared" si="241"/>
        <v>2.791946586884781</v>
      </c>
      <c r="L3111" s="6">
        <f t="shared" si="242"/>
        <v>1.6359386155502564</v>
      </c>
      <c r="M3111" s="6">
        <f t="shared" si="243"/>
        <v>1.2938624981091458</v>
      </c>
      <c r="N3111" s="6">
        <f t="shared" si="244"/>
        <v>1.1113088839968179</v>
      </c>
      <c r="O3111" s="6"/>
      <c r="P3111" s="6">
        <v>-0.94947634897376199</v>
      </c>
      <c r="Q3111" s="6">
        <v>1.1640875721911601</v>
      </c>
      <c r="R3111" s="6">
        <v>1.3170056541905699</v>
      </c>
      <c r="S3111" s="6">
        <v>-0.145131265594408</v>
      </c>
      <c r="T3111" s="6">
        <v>-0.57779447611469603</v>
      </c>
      <c r="U3111" s="6">
        <v>-0.80869113569886597</v>
      </c>
    </row>
    <row r="3112" spans="1:21" x14ac:dyDescent="0.85">
      <c r="A3112" s="5" t="s">
        <v>962</v>
      </c>
      <c r="B3112" s="5">
        <v>6</v>
      </c>
      <c r="C3112" s="6">
        <v>34.34098212</v>
      </c>
      <c r="D3112" s="6">
        <v>66.323717963333323</v>
      </c>
      <c r="E3112" s="6">
        <v>79.06737201</v>
      </c>
      <c r="F3112" s="6">
        <v>62.770055329999998</v>
      </c>
      <c r="G3112" s="6">
        <v>47.636769499999993</v>
      </c>
      <c r="H3112" s="6">
        <v>51.398468906666665</v>
      </c>
      <c r="I3112" s="6"/>
      <c r="J3112" s="6">
        <f t="shared" si="240"/>
        <v>1.931328513889728</v>
      </c>
      <c r="K3112" s="6">
        <f t="shared" si="241"/>
        <v>2.302420231713513</v>
      </c>
      <c r="L3112" s="6">
        <f t="shared" si="242"/>
        <v>1.8278468306660065</v>
      </c>
      <c r="M3112" s="6">
        <f t="shared" si="243"/>
        <v>1.3871696893682199</v>
      </c>
      <c r="N3112" s="6">
        <f t="shared" si="244"/>
        <v>1.4967093464904859</v>
      </c>
      <c r="O3112" s="6"/>
      <c r="P3112" s="6">
        <v>-1.43416289811791</v>
      </c>
      <c r="Q3112" s="6">
        <v>0.59704033862578898</v>
      </c>
      <c r="R3112" s="6">
        <v>1.40638171216546</v>
      </c>
      <c r="S3112" s="6">
        <v>0.371349482394425</v>
      </c>
      <c r="T3112" s="6">
        <v>-0.58975588752265995</v>
      </c>
      <c r="U3112" s="6">
        <v>-0.35085274754509899</v>
      </c>
    </row>
    <row r="3113" spans="1:21" x14ac:dyDescent="0.85">
      <c r="A3113" s="5" t="s">
        <v>1000</v>
      </c>
      <c r="B3113" s="5">
        <v>6</v>
      </c>
      <c r="C3113" s="6">
        <v>27.441149093333333</v>
      </c>
      <c r="D3113" s="6">
        <v>37.491948593333333</v>
      </c>
      <c r="E3113" s="6">
        <v>93.47135183666667</v>
      </c>
      <c r="F3113" s="6">
        <v>56.703961753333338</v>
      </c>
      <c r="G3113" s="6">
        <v>38.889353056666664</v>
      </c>
      <c r="H3113" s="6">
        <v>20.907883686666665</v>
      </c>
      <c r="I3113" s="6"/>
      <c r="J3113" s="6">
        <f t="shared" si="240"/>
        <v>1.3662674425846759</v>
      </c>
      <c r="K3113" s="6">
        <f t="shared" si="241"/>
        <v>3.4062477310534707</v>
      </c>
      <c r="L3113" s="6">
        <f t="shared" si="242"/>
        <v>2.0663843762690401</v>
      </c>
      <c r="M3113" s="6">
        <f t="shared" si="243"/>
        <v>1.4171911287094974</v>
      </c>
      <c r="N3113" s="6">
        <f t="shared" si="244"/>
        <v>0.76191720745929381</v>
      </c>
      <c r="O3113" s="6"/>
      <c r="P3113" s="6">
        <v>-0.69807423233051802</v>
      </c>
      <c r="Q3113" s="6">
        <v>-0.31627030708245302</v>
      </c>
      <c r="R3113" s="6">
        <v>1.81024270254372</v>
      </c>
      <c r="S3113" s="6">
        <v>0.41354447396113198</v>
      </c>
      <c r="T3113" s="6">
        <v>-0.26318651889175299</v>
      </c>
      <c r="U3113" s="6">
        <v>-0.946256118200131</v>
      </c>
    </row>
    <row r="3114" spans="1:21" x14ac:dyDescent="0.85">
      <c r="A3114" s="5" t="s">
        <v>1019</v>
      </c>
      <c r="B3114" s="5">
        <v>6</v>
      </c>
      <c r="C3114" s="6">
        <v>11.462099476333334</v>
      </c>
      <c r="D3114" s="6">
        <v>14.825250160000001</v>
      </c>
      <c r="E3114" s="6">
        <v>23.291678176666665</v>
      </c>
      <c r="F3114" s="6">
        <v>17.079497616666668</v>
      </c>
      <c r="G3114" s="6">
        <v>16.790329580000002</v>
      </c>
      <c r="H3114" s="6">
        <v>10.925186316333333</v>
      </c>
      <c r="I3114" s="6"/>
      <c r="J3114" s="6">
        <f t="shared" si="240"/>
        <v>1.2934148923249897</v>
      </c>
      <c r="K3114" s="6">
        <f t="shared" si="241"/>
        <v>2.0320603764396532</v>
      </c>
      <c r="L3114" s="6">
        <f t="shared" si="242"/>
        <v>1.4900845741159376</v>
      </c>
      <c r="M3114" s="6">
        <f t="shared" si="243"/>
        <v>1.4648563829574388</v>
      </c>
      <c r="N3114" s="6">
        <f t="shared" si="244"/>
        <v>0.95315752047793634</v>
      </c>
      <c r="O3114" s="6"/>
      <c r="P3114" s="6">
        <v>-0.94358035539562002</v>
      </c>
      <c r="Q3114" s="6">
        <v>-0.19985601151926199</v>
      </c>
      <c r="R3114" s="6">
        <v>1.6724028383729199</v>
      </c>
      <c r="S3114" s="6">
        <v>0.298646396681921</v>
      </c>
      <c r="T3114" s="6">
        <v>0.234700016848886</v>
      </c>
      <c r="U3114" s="6">
        <v>-1.0623128849888499</v>
      </c>
    </row>
    <row r="3115" spans="1:21" x14ac:dyDescent="0.85">
      <c r="A3115" s="5" t="s">
        <v>1028</v>
      </c>
      <c r="B3115" s="5">
        <v>6</v>
      </c>
      <c r="C3115" s="6">
        <v>12.785619526666666</v>
      </c>
      <c r="D3115" s="6">
        <v>23.393435153333332</v>
      </c>
      <c r="E3115" s="6">
        <v>56.218316329999993</v>
      </c>
      <c r="F3115" s="6">
        <v>31.016850306666669</v>
      </c>
      <c r="G3115" s="6">
        <v>15.097013820000001</v>
      </c>
      <c r="H3115" s="6">
        <v>13.337264903333333</v>
      </c>
      <c r="I3115" s="6"/>
      <c r="J3115" s="6">
        <f t="shared" si="240"/>
        <v>1.829667706327581</v>
      </c>
      <c r="K3115" s="6">
        <f t="shared" si="241"/>
        <v>4.3969958759328609</v>
      </c>
      <c r="L3115" s="6">
        <f t="shared" si="242"/>
        <v>2.4259168859182423</v>
      </c>
      <c r="M3115" s="6">
        <f t="shared" si="243"/>
        <v>1.1807807817612994</v>
      </c>
      <c r="N3115" s="6">
        <f t="shared" si="244"/>
        <v>1.0431457682215644</v>
      </c>
      <c r="O3115" s="6"/>
      <c r="P3115" s="6">
        <v>-0.74941108237697596</v>
      </c>
      <c r="Q3115" s="6">
        <v>-0.11458276855176</v>
      </c>
      <c r="R3115" s="6">
        <v>1.84983334853498</v>
      </c>
      <c r="S3115" s="6">
        <v>0.34164309028461298</v>
      </c>
      <c r="T3115" s="6">
        <v>-0.61108490927311798</v>
      </c>
      <c r="U3115" s="6">
        <v>-0.71639767861773995</v>
      </c>
    </row>
    <row r="3116" spans="1:21" x14ac:dyDescent="0.85">
      <c r="A3116" s="5" t="s">
        <v>1051</v>
      </c>
      <c r="B3116" s="5">
        <v>6</v>
      </c>
      <c r="C3116" s="6">
        <v>55.069595693333333</v>
      </c>
      <c r="D3116" s="6">
        <v>106.96998983333333</v>
      </c>
      <c r="E3116" s="6">
        <v>125.88221956666666</v>
      </c>
      <c r="F3116" s="6">
        <v>93.576860796666665</v>
      </c>
      <c r="G3116" s="6">
        <v>56.00177042333334</v>
      </c>
      <c r="H3116" s="6">
        <v>64.651987856666665</v>
      </c>
      <c r="I3116" s="6"/>
      <c r="J3116" s="6">
        <f t="shared" si="240"/>
        <v>1.9424509747450898</v>
      </c>
      <c r="K3116" s="6">
        <f t="shared" si="241"/>
        <v>2.285875136394107</v>
      </c>
      <c r="L3116" s="6">
        <f t="shared" si="242"/>
        <v>1.6992472818897957</v>
      </c>
      <c r="M3116" s="6">
        <f t="shared" si="243"/>
        <v>1.0169272121624249</v>
      </c>
      <c r="N3116" s="6">
        <f t="shared" si="244"/>
        <v>1.174005130102914</v>
      </c>
      <c r="O3116" s="6"/>
      <c r="P3116" s="6">
        <v>-0.96837988728419799</v>
      </c>
      <c r="Q3116" s="6">
        <v>0.78755833222573401</v>
      </c>
      <c r="R3116" s="6">
        <v>1.42741295551801</v>
      </c>
      <c r="S3116" s="6">
        <v>0.33443061531316598</v>
      </c>
      <c r="T3116" s="6">
        <v>-0.93684175999755004</v>
      </c>
      <c r="U3116" s="6">
        <v>-0.64418025577516203</v>
      </c>
    </row>
    <row r="3117" spans="1:21" x14ac:dyDescent="0.85">
      <c r="A3117" s="5" t="s">
        <v>1077</v>
      </c>
      <c r="B3117" s="5">
        <v>6</v>
      </c>
      <c r="C3117" s="6">
        <v>4.3207984510000008</v>
      </c>
      <c r="D3117" s="6">
        <v>9.8245514630000006</v>
      </c>
      <c r="E3117" s="6">
        <v>12.086682016666666</v>
      </c>
      <c r="F3117" s="6">
        <v>7.7682145476666662</v>
      </c>
      <c r="G3117" s="6">
        <v>6.5641800516666668</v>
      </c>
      <c r="H3117" s="6">
        <v>5.7774505383333334</v>
      </c>
      <c r="I3117" s="6"/>
      <c r="J3117" s="6">
        <f t="shared" si="240"/>
        <v>2.2737814722013283</v>
      </c>
      <c r="K3117" s="6">
        <f t="shared" si="241"/>
        <v>2.7973260390956995</v>
      </c>
      <c r="L3117" s="6">
        <f t="shared" si="242"/>
        <v>1.7978655185522017</v>
      </c>
      <c r="M3117" s="6">
        <f t="shared" si="243"/>
        <v>1.5192053334835509</v>
      </c>
      <c r="N3117" s="6">
        <f t="shared" si="244"/>
        <v>1.3371256733801611</v>
      </c>
      <c r="O3117" s="6"/>
      <c r="P3117" s="6">
        <v>-1.2006402966455301</v>
      </c>
      <c r="Q3117" s="6">
        <v>0.74127076662809299</v>
      </c>
      <c r="R3117" s="6">
        <v>1.5394272873930599</v>
      </c>
      <c r="S3117" s="6">
        <v>1.5725234997239601E-2</v>
      </c>
      <c r="T3117" s="6">
        <v>-0.40909904458936103</v>
      </c>
      <c r="U3117" s="6">
        <v>-0.68668394778350095</v>
      </c>
    </row>
    <row r="3118" spans="1:21" x14ac:dyDescent="0.85">
      <c r="A3118" s="5" t="s">
        <v>1079</v>
      </c>
      <c r="B3118" s="5">
        <v>6</v>
      </c>
      <c r="C3118" s="6">
        <v>1.4579782053333332</v>
      </c>
      <c r="D3118" s="6">
        <v>4.1203741426666669</v>
      </c>
      <c r="E3118" s="6">
        <v>5.9192467066666667</v>
      </c>
      <c r="F3118" s="6">
        <v>2.6210841503333331</v>
      </c>
      <c r="G3118" s="6">
        <v>1.7960373476666669</v>
      </c>
      <c r="H3118" s="6">
        <v>0.92162547966666664</v>
      </c>
      <c r="I3118" s="6"/>
      <c r="J3118" s="6">
        <f t="shared" si="240"/>
        <v>2.8260876106338215</v>
      </c>
      <c r="K3118" s="6">
        <f t="shared" si="241"/>
        <v>4.0599006795944295</v>
      </c>
      <c r="L3118" s="6">
        <f t="shared" si="242"/>
        <v>1.797752628088211</v>
      </c>
      <c r="M3118" s="6">
        <f t="shared" si="243"/>
        <v>1.2318684470705406</v>
      </c>
      <c r="N3118" s="6">
        <f t="shared" si="244"/>
        <v>0.6321256904220719</v>
      </c>
      <c r="O3118" s="6"/>
      <c r="P3118" s="6">
        <v>-0.713636591960644</v>
      </c>
      <c r="Q3118" s="6">
        <v>0.695763380310636</v>
      </c>
      <c r="R3118" s="6">
        <v>1.64803757275314</v>
      </c>
      <c r="S3118" s="6">
        <v>-9.7919949956226507E-2</v>
      </c>
      <c r="T3118" s="6">
        <v>-0.53467727942196397</v>
      </c>
      <c r="U3118" s="6">
        <v>-0.99756713172494604</v>
      </c>
    </row>
    <row r="3119" spans="1:21" x14ac:dyDescent="0.85">
      <c r="A3119" s="5" t="s">
        <v>1080</v>
      </c>
      <c r="B3119" s="5">
        <v>6</v>
      </c>
      <c r="C3119" s="6">
        <v>1.8904936326666668</v>
      </c>
      <c r="D3119" s="6">
        <v>5.9092733539999998</v>
      </c>
      <c r="E3119" s="6">
        <v>5.7547963253333334</v>
      </c>
      <c r="F3119" s="6">
        <v>3.0237293553333333</v>
      </c>
      <c r="G3119" s="6">
        <v>2.7855671926666665</v>
      </c>
      <c r="H3119" s="6">
        <v>0.75472681933333341</v>
      </c>
      <c r="I3119" s="6"/>
      <c r="J3119" s="6">
        <f t="shared" si="240"/>
        <v>3.1257832620491701</v>
      </c>
      <c r="K3119" s="6">
        <f t="shared" si="241"/>
        <v>3.0440707262345077</v>
      </c>
      <c r="L3119" s="6">
        <f t="shared" si="242"/>
        <v>1.5994390581830007</v>
      </c>
      <c r="M3119" s="6">
        <f t="shared" si="243"/>
        <v>1.4734602352177399</v>
      </c>
      <c r="N3119" s="6">
        <f t="shared" si="244"/>
        <v>0.39922209008910603</v>
      </c>
      <c r="O3119" s="6"/>
      <c r="P3119" s="6">
        <v>-0.70331315658787297</v>
      </c>
      <c r="Q3119" s="6">
        <v>1.22917189572609</v>
      </c>
      <c r="R3119" s="6">
        <v>1.15488950898356</v>
      </c>
      <c r="S3119" s="6">
        <v>-0.158381300266</v>
      </c>
      <c r="T3119" s="6">
        <v>-0.27290482482913703</v>
      </c>
      <c r="U3119" s="6">
        <v>-1.2494621230266501</v>
      </c>
    </row>
    <row r="3120" spans="1:21" x14ac:dyDescent="0.85">
      <c r="A3120" s="5" t="s">
        <v>1084</v>
      </c>
      <c r="B3120" s="5">
        <v>6</v>
      </c>
      <c r="C3120" s="6">
        <v>8.7366046429999997</v>
      </c>
      <c r="D3120" s="6">
        <v>20.642520696666665</v>
      </c>
      <c r="E3120" s="6">
        <v>20.129604326666666</v>
      </c>
      <c r="F3120" s="6">
        <v>12.236474419999999</v>
      </c>
      <c r="G3120" s="6">
        <v>11.454251579999999</v>
      </c>
      <c r="H3120" s="6">
        <v>6.5709868166666654</v>
      </c>
      <c r="I3120" s="6"/>
      <c r="J3120" s="6">
        <f t="shared" si="240"/>
        <v>2.3627623705286931</v>
      </c>
      <c r="K3120" s="6">
        <f t="shared" si="241"/>
        <v>2.3040534794938949</v>
      </c>
      <c r="L3120" s="6">
        <f t="shared" si="242"/>
        <v>1.4005983926266123</v>
      </c>
      <c r="M3120" s="6">
        <f t="shared" si="243"/>
        <v>1.3110644292662883</v>
      </c>
      <c r="N3120" s="6">
        <f t="shared" si="244"/>
        <v>0.75212134292141919</v>
      </c>
      <c r="O3120" s="6"/>
      <c r="P3120" s="6">
        <v>-0.77903081579226097</v>
      </c>
      <c r="Q3120" s="6">
        <v>1.2556600605344399</v>
      </c>
      <c r="R3120" s="6">
        <v>1.16800395298579</v>
      </c>
      <c r="S3120" s="6">
        <v>-0.180911941990304</v>
      </c>
      <c r="T3120" s="6">
        <v>-0.31459184265335299</v>
      </c>
      <c r="U3120" s="6">
        <v>-1.1491294130843199</v>
      </c>
    </row>
    <row r="3121" spans="1:21" x14ac:dyDescent="0.85">
      <c r="A3121" s="5" t="s">
        <v>1095</v>
      </c>
      <c r="B3121" s="5">
        <v>6</v>
      </c>
      <c r="C3121" s="6">
        <v>149.84105726666667</v>
      </c>
      <c r="D3121" s="6">
        <v>187.68486986666667</v>
      </c>
      <c r="E3121" s="6">
        <v>276.35628220000001</v>
      </c>
      <c r="F3121" s="6">
        <v>291.35954946666669</v>
      </c>
      <c r="G3121" s="6">
        <v>157.51690686666666</v>
      </c>
      <c r="H3121" s="6">
        <v>45.150845089999997</v>
      </c>
      <c r="I3121" s="6"/>
      <c r="J3121" s="6">
        <f t="shared" si="240"/>
        <v>1.2525597008612317</v>
      </c>
      <c r="K3121" s="6">
        <f t="shared" si="241"/>
        <v>1.84432949981245</v>
      </c>
      <c r="L3121" s="6">
        <f t="shared" si="242"/>
        <v>1.944457378915478</v>
      </c>
      <c r="M3121" s="6">
        <f t="shared" si="243"/>
        <v>1.0512266113174813</v>
      </c>
      <c r="N3121" s="6">
        <f t="shared" si="244"/>
        <v>0.30132492331288535</v>
      </c>
      <c r="O3121" s="6"/>
      <c r="P3121" s="6">
        <v>-0.38341835602841301</v>
      </c>
      <c r="Q3121" s="6">
        <v>3.3409922938177003E-2</v>
      </c>
      <c r="R3121" s="6">
        <v>1.0100755822154901</v>
      </c>
      <c r="S3121" s="6">
        <v>1.17532812042129</v>
      </c>
      <c r="T3121" s="6">
        <v>-0.298873196369357</v>
      </c>
      <c r="U3121" s="6">
        <v>-1.53652207317718</v>
      </c>
    </row>
    <row r="3122" spans="1:21" x14ac:dyDescent="0.85">
      <c r="A3122" s="5" t="s">
        <v>1122</v>
      </c>
      <c r="B3122" s="5">
        <v>6</v>
      </c>
      <c r="C3122" s="6">
        <v>32.315151033333336</v>
      </c>
      <c r="D3122" s="6">
        <v>87.598087066666665</v>
      </c>
      <c r="E3122" s="6">
        <v>88.927854000000011</v>
      </c>
      <c r="F3122" s="6">
        <v>120.15921443333332</v>
      </c>
      <c r="G3122" s="6">
        <v>41.359889153333334</v>
      </c>
      <c r="H3122" s="6">
        <v>7.6426217266666656</v>
      </c>
      <c r="I3122" s="6"/>
      <c r="J3122" s="6">
        <f t="shared" si="240"/>
        <v>2.7107435449182504</v>
      </c>
      <c r="K3122" s="6">
        <f t="shared" si="241"/>
        <v>2.7518934975197924</v>
      </c>
      <c r="L3122" s="6">
        <f t="shared" si="242"/>
        <v>3.718355340793182</v>
      </c>
      <c r="M3122" s="6">
        <f t="shared" si="243"/>
        <v>1.279891562650296</v>
      </c>
      <c r="N3122" s="6">
        <f t="shared" si="244"/>
        <v>0.2365027388788386</v>
      </c>
      <c r="O3122" s="6"/>
      <c r="P3122" s="6">
        <v>-0.72250611223140204</v>
      </c>
      <c r="Q3122" s="6">
        <v>0.57916716674269098</v>
      </c>
      <c r="R3122" s="6">
        <v>0.61047740827530395</v>
      </c>
      <c r="S3122" s="6">
        <v>1.34584043728077</v>
      </c>
      <c r="T3122" s="6">
        <v>-0.50954177333298001</v>
      </c>
      <c r="U3122" s="6">
        <v>-1.3034371267343801</v>
      </c>
    </row>
    <row r="3123" spans="1:21" x14ac:dyDescent="0.85">
      <c r="A3123" s="5" t="s">
        <v>1130</v>
      </c>
      <c r="B3123" s="5">
        <v>6</v>
      </c>
      <c r="C3123" s="6">
        <v>463.49839636666667</v>
      </c>
      <c r="D3123" s="6">
        <v>907.5563815666668</v>
      </c>
      <c r="E3123" s="6">
        <v>1494.5271193333335</v>
      </c>
      <c r="F3123" s="6">
        <v>975.31144443333324</v>
      </c>
      <c r="G3123" s="6">
        <v>529.44353943333329</v>
      </c>
      <c r="H3123" s="6">
        <v>246.43507086666668</v>
      </c>
      <c r="I3123" s="6"/>
      <c r="J3123" s="6">
        <f t="shared" si="240"/>
        <v>1.9580572202211299</v>
      </c>
      <c r="K3123" s="6">
        <f t="shared" si="241"/>
        <v>3.2244493854754039</v>
      </c>
      <c r="L3123" s="6">
        <f t="shared" si="242"/>
        <v>2.1042390913943505</v>
      </c>
      <c r="M3123" s="6">
        <f t="shared" si="243"/>
        <v>1.1422769605754977</v>
      </c>
      <c r="N3123" s="6">
        <f t="shared" si="244"/>
        <v>0.53168484033268493</v>
      </c>
      <c r="O3123" s="6"/>
      <c r="P3123" s="6">
        <v>-0.68010611900628704</v>
      </c>
      <c r="Q3123" s="6">
        <v>0.30696083052813899</v>
      </c>
      <c r="R3123" s="6">
        <v>1.61169902810935</v>
      </c>
      <c r="S3123" s="6">
        <v>0.45756905148691202</v>
      </c>
      <c r="T3123" s="6">
        <v>-0.533521048346417</v>
      </c>
      <c r="U3123" s="6">
        <v>-1.1626017427716899</v>
      </c>
    </row>
    <row r="3124" spans="1:21" x14ac:dyDescent="0.85">
      <c r="A3124" s="5" t="s">
        <v>1131</v>
      </c>
      <c r="B3124" s="5">
        <v>6</v>
      </c>
      <c r="C3124" s="6">
        <v>59.910146236666662</v>
      </c>
      <c r="D3124" s="6">
        <v>133.30853773333331</v>
      </c>
      <c r="E3124" s="6">
        <v>150.56376623333333</v>
      </c>
      <c r="F3124" s="6">
        <v>102.18438731666667</v>
      </c>
      <c r="G3124" s="6">
        <v>97.833497150000014</v>
      </c>
      <c r="H3124" s="6">
        <v>42.26578585666666</v>
      </c>
      <c r="I3124" s="6"/>
      <c r="J3124" s="6">
        <f t="shared" si="240"/>
        <v>2.2251412508111157</v>
      </c>
      <c r="K3124" s="6">
        <f t="shared" si="241"/>
        <v>2.5131597181978527</v>
      </c>
      <c r="L3124" s="6">
        <f t="shared" si="242"/>
        <v>1.7056274059656193</v>
      </c>
      <c r="M3124" s="6">
        <f t="shared" si="243"/>
        <v>1.633003811466633</v>
      </c>
      <c r="N3124" s="6">
        <f t="shared" si="244"/>
        <v>0.70548627422309362</v>
      </c>
      <c r="O3124" s="6"/>
      <c r="P3124" s="6">
        <v>-0.91152074226200697</v>
      </c>
      <c r="Q3124" s="6">
        <v>0.85995167494514702</v>
      </c>
      <c r="R3124" s="6">
        <v>1.27640714123442</v>
      </c>
      <c r="S3124" s="6">
        <v>0.108769355470826</v>
      </c>
      <c r="T3124" s="6">
        <v>3.7604889587629598E-3</v>
      </c>
      <c r="U3124" s="6">
        <v>-1.3373679183471501</v>
      </c>
    </row>
    <row r="3125" spans="1:21" x14ac:dyDescent="0.85">
      <c r="A3125" s="5" t="s">
        <v>1159</v>
      </c>
      <c r="B3125" s="5">
        <v>6</v>
      </c>
      <c r="C3125" s="6">
        <v>22.275961083333332</v>
      </c>
      <c r="D3125" s="6">
        <v>48.718857443333341</v>
      </c>
      <c r="E3125" s="6">
        <v>58.707179429999997</v>
      </c>
      <c r="F3125" s="6">
        <v>38.253357503333341</v>
      </c>
      <c r="G3125" s="6">
        <v>20.455862346666667</v>
      </c>
      <c r="H3125" s="6">
        <v>8.6107102700000002</v>
      </c>
      <c r="I3125" s="6"/>
      <c r="J3125" s="6">
        <f t="shared" si="240"/>
        <v>2.1870597304905663</v>
      </c>
      <c r="K3125" s="6">
        <f t="shared" si="241"/>
        <v>2.6354499009214094</v>
      </c>
      <c r="L3125" s="6">
        <f t="shared" si="242"/>
        <v>1.717248353964586</v>
      </c>
      <c r="M3125" s="6">
        <f t="shared" si="243"/>
        <v>0.91829314435153842</v>
      </c>
      <c r="N3125" s="6">
        <f t="shared" si="244"/>
        <v>0.3865471948791675</v>
      </c>
      <c r="O3125" s="6"/>
      <c r="P3125" s="6">
        <v>-0.55621686264037595</v>
      </c>
      <c r="Q3125" s="6">
        <v>0.836449300191074</v>
      </c>
      <c r="R3125" s="6">
        <v>1.36250355194772</v>
      </c>
      <c r="S3125" s="6">
        <v>0.28526355090227801</v>
      </c>
      <c r="T3125" s="6">
        <v>-0.65207587444355597</v>
      </c>
      <c r="U3125" s="6">
        <v>-1.27592366595714</v>
      </c>
    </row>
    <row r="3126" spans="1:21" x14ac:dyDescent="0.85">
      <c r="A3126" s="5" t="s">
        <v>1161</v>
      </c>
      <c r="B3126" s="5">
        <v>6</v>
      </c>
      <c r="C3126" s="6">
        <v>215.46290769999999</v>
      </c>
      <c r="D3126" s="6">
        <v>332.42613276666663</v>
      </c>
      <c r="E3126" s="6">
        <v>509.71263636666663</v>
      </c>
      <c r="F3126" s="6">
        <v>435.35800749999999</v>
      </c>
      <c r="G3126" s="6">
        <v>408.55562673333333</v>
      </c>
      <c r="H3126" s="6">
        <v>365.53378353333329</v>
      </c>
      <c r="I3126" s="6"/>
      <c r="J3126" s="6">
        <f t="shared" si="240"/>
        <v>1.5428462203319029</v>
      </c>
      <c r="K3126" s="6">
        <f t="shared" si="241"/>
        <v>2.3656630359614637</v>
      </c>
      <c r="L3126" s="6">
        <f t="shared" si="242"/>
        <v>2.0205705573516681</v>
      </c>
      <c r="M3126" s="6">
        <f t="shared" si="243"/>
        <v>1.8961761497351841</v>
      </c>
      <c r="N3126" s="6">
        <f t="shared" si="244"/>
        <v>1.6965044584021147</v>
      </c>
      <c r="O3126" s="6"/>
      <c r="P3126" s="6">
        <v>-1.6201876618462401</v>
      </c>
      <c r="Q3126" s="6">
        <v>-0.453147394331679</v>
      </c>
      <c r="R3126" s="6">
        <v>1.3157888538879701</v>
      </c>
      <c r="S3126" s="6">
        <v>0.57389031331496798</v>
      </c>
      <c r="T3126" s="6">
        <v>0.306460464042976</v>
      </c>
      <c r="U3126" s="6">
        <v>-0.122804575067998</v>
      </c>
    </row>
    <row r="3127" spans="1:21" x14ac:dyDescent="0.85">
      <c r="A3127" s="5" t="s">
        <v>1167</v>
      </c>
      <c r="B3127" s="5">
        <v>6</v>
      </c>
      <c r="C3127" s="6">
        <v>74.151268753333326</v>
      </c>
      <c r="D3127" s="6">
        <v>142.55479046666667</v>
      </c>
      <c r="E3127" s="6">
        <v>167.17578943333334</v>
      </c>
      <c r="F3127" s="6">
        <v>121.23593813333333</v>
      </c>
      <c r="G3127" s="6">
        <v>127.1644192</v>
      </c>
      <c r="H3127" s="6">
        <v>85.417492633333325</v>
      </c>
      <c r="I3127" s="6"/>
      <c r="J3127" s="6">
        <f t="shared" si="240"/>
        <v>1.9224861942805045</v>
      </c>
      <c r="K3127" s="6">
        <f t="shared" si="241"/>
        <v>2.2545236547394647</v>
      </c>
      <c r="L3127" s="6">
        <f t="shared" si="242"/>
        <v>1.6349813047249229</v>
      </c>
      <c r="M3127" s="6">
        <f t="shared" si="243"/>
        <v>1.7149324797532013</v>
      </c>
      <c r="N3127" s="6">
        <f t="shared" si="244"/>
        <v>1.1519356859216727</v>
      </c>
      <c r="O3127" s="6"/>
      <c r="P3127" s="6">
        <v>-1.3033470068007</v>
      </c>
      <c r="Q3127" s="6">
        <v>0.65756454181387902</v>
      </c>
      <c r="R3127" s="6">
        <v>1.3633703226607801</v>
      </c>
      <c r="S3127" s="6">
        <v>4.6420805280027198E-2</v>
      </c>
      <c r="T3127" s="6">
        <v>0.21637151479496899</v>
      </c>
      <c r="U3127" s="6">
        <v>-0.98038017774895803</v>
      </c>
    </row>
    <row r="3128" spans="1:21" x14ac:dyDescent="0.85">
      <c r="A3128" s="5" t="s">
        <v>1168</v>
      </c>
      <c r="B3128" s="5">
        <v>6</v>
      </c>
      <c r="C3128" s="6">
        <v>21.744768453333336</v>
      </c>
      <c r="D3128" s="6">
        <v>25.521668586666664</v>
      </c>
      <c r="E3128" s="6">
        <v>43.590860866666674</v>
      </c>
      <c r="F3128" s="6">
        <v>35.182894166666671</v>
      </c>
      <c r="G3128" s="6">
        <v>16.021633470000001</v>
      </c>
      <c r="H3128" s="6">
        <v>9.4914580859999997</v>
      </c>
      <c r="I3128" s="6"/>
      <c r="J3128" s="6">
        <f t="shared" si="240"/>
        <v>1.1736923592191368</v>
      </c>
      <c r="K3128" s="6">
        <f t="shared" si="241"/>
        <v>2.0046596936737888</v>
      </c>
      <c r="L3128" s="6">
        <f t="shared" si="242"/>
        <v>1.6179935069059499</v>
      </c>
      <c r="M3128" s="6">
        <f t="shared" si="243"/>
        <v>0.73680405033441443</v>
      </c>
      <c r="N3128" s="6">
        <f t="shared" si="244"/>
        <v>0.43649386777190624</v>
      </c>
      <c r="O3128" s="6"/>
      <c r="P3128" s="6">
        <v>-0.281191258074658</v>
      </c>
      <c r="Q3128" s="6">
        <v>2.1027696484216599E-2</v>
      </c>
      <c r="R3128" s="6">
        <v>1.46688334481091</v>
      </c>
      <c r="S3128" s="6">
        <v>0.79409698249003002</v>
      </c>
      <c r="T3128" s="6">
        <v>-0.73914349571441895</v>
      </c>
      <c r="U3128" s="6">
        <v>-1.26167326999608</v>
      </c>
    </row>
    <row r="3129" spans="1:21" x14ac:dyDescent="0.85">
      <c r="A3129" s="5" t="s">
        <v>1170</v>
      </c>
      <c r="B3129" s="5">
        <v>6</v>
      </c>
      <c r="C3129" s="6">
        <v>8.8029648130000009</v>
      </c>
      <c r="D3129" s="6">
        <v>9.5631644366666677</v>
      </c>
      <c r="E3129" s="6">
        <v>26.677167103333332</v>
      </c>
      <c r="F3129" s="6">
        <v>21.884111079999997</v>
      </c>
      <c r="G3129" s="6">
        <v>14.942692893333335</v>
      </c>
      <c r="H3129" s="6">
        <v>15.097895136666667</v>
      </c>
      <c r="I3129" s="6"/>
      <c r="J3129" s="6">
        <f t="shared" si="240"/>
        <v>1.0863572262090635</v>
      </c>
      <c r="K3129" s="6">
        <f t="shared" si="241"/>
        <v>3.0304752625998401</v>
      </c>
      <c r="L3129" s="6">
        <f t="shared" si="242"/>
        <v>2.4859932471480612</v>
      </c>
      <c r="M3129" s="6">
        <f t="shared" si="243"/>
        <v>1.6974613906517422</v>
      </c>
      <c r="N3129" s="6">
        <f t="shared" si="244"/>
        <v>1.7150920692504039</v>
      </c>
      <c r="O3129" s="6"/>
      <c r="P3129" s="6">
        <v>-1.0541460771698301</v>
      </c>
      <c r="Q3129" s="6">
        <v>-0.945241293222708</v>
      </c>
      <c r="R3129" s="6">
        <v>1.5064788913751099</v>
      </c>
      <c r="S3129" s="6">
        <v>0.81983460239483796</v>
      </c>
      <c r="T3129" s="6">
        <v>-0.17458005449608099</v>
      </c>
      <c r="U3129" s="6">
        <v>-0.15234606888132801</v>
      </c>
    </row>
    <row r="3130" spans="1:21" x14ac:dyDescent="0.85">
      <c r="A3130" s="5" t="s">
        <v>1182</v>
      </c>
      <c r="B3130" s="5">
        <v>6</v>
      </c>
      <c r="C3130" s="6">
        <v>1.6912198103333334</v>
      </c>
      <c r="D3130" s="6">
        <v>3.9703634399999999</v>
      </c>
      <c r="E3130" s="6">
        <v>10.130239761666665</v>
      </c>
      <c r="F3130" s="6">
        <v>6.3038309639999994</v>
      </c>
      <c r="G3130" s="6">
        <v>5.4282566279999998</v>
      </c>
      <c r="H3130" s="6">
        <v>2.0593204276666666</v>
      </c>
      <c r="I3130" s="6"/>
      <c r="J3130" s="6">
        <f t="shared" si="240"/>
        <v>2.3476330017784357</v>
      </c>
      <c r="K3130" s="6">
        <f t="shared" si="241"/>
        <v>5.9899013125148004</v>
      </c>
      <c r="L3130" s="6">
        <f t="shared" si="242"/>
        <v>3.7273871352994243</v>
      </c>
      <c r="M3130" s="6">
        <f t="shared" si="243"/>
        <v>3.2096694911172485</v>
      </c>
      <c r="N3130" s="6">
        <f t="shared" si="244"/>
        <v>1.217653917654135</v>
      </c>
      <c r="O3130" s="6"/>
      <c r="P3130" s="6">
        <v>-1.0365667119581801</v>
      </c>
      <c r="Q3130" s="6">
        <v>-0.30725149444774802</v>
      </c>
      <c r="R3130" s="6">
        <v>1.66387988973717</v>
      </c>
      <c r="S3130" s="6">
        <v>0.43944711305492301</v>
      </c>
      <c r="T3130" s="6">
        <v>0.159267453071673</v>
      </c>
      <c r="U3130" s="6">
        <v>-0.91877624945784098</v>
      </c>
    </row>
    <row r="3131" spans="1:21" x14ac:dyDescent="0.85">
      <c r="A3131" s="5" t="s">
        <v>1201</v>
      </c>
      <c r="B3131" s="5">
        <v>6</v>
      </c>
      <c r="C3131" s="6">
        <v>62.291059240000003</v>
      </c>
      <c r="D3131" s="6">
        <v>91.920852833333342</v>
      </c>
      <c r="E3131" s="6">
        <v>103.64071702333332</v>
      </c>
      <c r="F3131" s="6">
        <v>74.392380880000005</v>
      </c>
      <c r="G3131" s="6">
        <v>59.206392523333335</v>
      </c>
      <c r="H3131" s="6">
        <v>28.696550543333331</v>
      </c>
      <c r="I3131" s="6"/>
      <c r="J3131" s="6">
        <f t="shared" si="240"/>
        <v>1.4756668766728349</v>
      </c>
      <c r="K3131" s="6">
        <f t="shared" si="241"/>
        <v>1.6638136883179018</v>
      </c>
      <c r="L3131" s="6">
        <f t="shared" si="242"/>
        <v>1.1942706029989802</v>
      </c>
      <c r="M3131" s="6">
        <f t="shared" si="243"/>
        <v>0.95047978386782905</v>
      </c>
      <c r="N3131" s="6">
        <f t="shared" si="244"/>
        <v>0.4606849023512179</v>
      </c>
      <c r="O3131" s="6"/>
      <c r="P3131" s="6">
        <v>-0.29174399037309101</v>
      </c>
      <c r="Q3131" s="6">
        <v>0.82601677674322505</v>
      </c>
      <c r="R3131" s="6">
        <v>1.2681394775095101</v>
      </c>
      <c r="S3131" s="6">
        <v>0.16476889482003501</v>
      </c>
      <c r="T3131" s="6">
        <v>-0.40811062751392602</v>
      </c>
      <c r="U3131" s="6">
        <v>-1.55907053118575</v>
      </c>
    </row>
    <row r="3132" spans="1:21" x14ac:dyDescent="0.85">
      <c r="A3132" s="5" t="s">
        <v>1204</v>
      </c>
      <c r="B3132" s="5">
        <v>6</v>
      </c>
      <c r="C3132" s="6">
        <v>37.259933046666667</v>
      </c>
      <c r="D3132" s="6">
        <v>85.57924099666667</v>
      </c>
      <c r="E3132" s="6">
        <v>254.71105853333333</v>
      </c>
      <c r="F3132" s="6">
        <v>152.14770759999999</v>
      </c>
      <c r="G3132" s="6">
        <v>136.02421870000001</v>
      </c>
      <c r="H3132" s="6">
        <v>11.983846281</v>
      </c>
      <c r="I3132" s="6"/>
      <c r="J3132" s="6">
        <f t="shared" si="240"/>
        <v>2.2968168216910612</v>
      </c>
      <c r="K3132" s="6">
        <f t="shared" si="241"/>
        <v>6.8360578698388235</v>
      </c>
      <c r="L3132" s="6">
        <f t="shared" si="242"/>
        <v>4.0834133386509501</v>
      </c>
      <c r="M3132" s="6">
        <f t="shared" si="243"/>
        <v>3.6506833903763267</v>
      </c>
      <c r="N3132" s="6">
        <f t="shared" si="244"/>
        <v>0.32162822906822408</v>
      </c>
      <c r="O3132" s="6"/>
      <c r="P3132" s="6">
        <v>-0.85882491696978702</v>
      </c>
      <c r="Q3132" s="6">
        <v>-0.31057230485040699</v>
      </c>
      <c r="R3132" s="6">
        <v>1.6084734073279501</v>
      </c>
      <c r="S3132" s="6">
        <v>0.44474347359570399</v>
      </c>
      <c r="T3132" s="6">
        <v>0.26179911282278101</v>
      </c>
      <c r="U3132" s="6">
        <v>-1.1456187719262401</v>
      </c>
    </row>
    <row r="3133" spans="1:21" x14ac:dyDescent="0.85">
      <c r="A3133" s="5" t="s">
        <v>1209</v>
      </c>
      <c r="B3133" s="5">
        <v>6</v>
      </c>
      <c r="C3133" s="6">
        <v>7.9937601819999999</v>
      </c>
      <c r="D3133" s="6">
        <v>25.905926656666665</v>
      </c>
      <c r="E3133" s="6">
        <v>40.211245893333334</v>
      </c>
      <c r="F3133" s="6">
        <v>13.075842023333335</v>
      </c>
      <c r="G3133" s="6">
        <v>7.021350881</v>
      </c>
      <c r="H3133" s="6">
        <v>2.5240962416666668</v>
      </c>
      <c r="I3133" s="6"/>
      <c r="J3133" s="6">
        <f t="shared" si="240"/>
        <v>3.2407685578309566</v>
      </c>
      <c r="K3133" s="6">
        <f t="shared" si="241"/>
        <v>5.0303292790643459</v>
      </c>
      <c r="L3133" s="6">
        <f t="shared" si="242"/>
        <v>1.6357561054654786</v>
      </c>
      <c r="M3133" s="6">
        <f t="shared" si="243"/>
        <v>0.87835395622830559</v>
      </c>
      <c r="N3133" s="6">
        <f t="shared" si="244"/>
        <v>0.31575831451014963</v>
      </c>
      <c r="O3133" s="6"/>
      <c r="P3133" s="6">
        <v>-0.56934747334685698</v>
      </c>
      <c r="Q3133" s="6">
        <v>0.68531535137048605</v>
      </c>
      <c r="R3133" s="6">
        <v>1.6873355288648999</v>
      </c>
      <c r="S3133" s="6">
        <v>-0.21337159727730101</v>
      </c>
      <c r="T3133" s="6">
        <v>-0.63746016099257297</v>
      </c>
      <c r="U3133" s="6">
        <v>-0.95247164861865996</v>
      </c>
    </row>
    <row r="3134" spans="1:21" x14ac:dyDescent="0.85">
      <c r="A3134" s="5" t="s">
        <v>1230</v>
      </c>
      <c r="B3134" s="5">
        <v>6</v>
      </c>
      <c r="C3134" s="6">
        <v>2.3300319313333335</v>
      </c>
      <c r="D3134" s="6">
        <v>8.330687918333334</v>
      </c>
      <c r="E3134" s="6">
        <v>9.2265214430000011</v>
      </c>
      <c r="F3134" s="6">
        <v>5.9521284410000002</v>
      </c>
      <c r="G3134" s="6">
        <v>4.1776532386666672</v>
      </c>
      <c r="H3134" s="6">
        <v>1.8842335250000002</v>
      </c>
      <c r="I3134" s="6"/>
      <c r="J3134" s="6">
        <f t="shared" si="240"/>
        <v>3.5753535418573406</v>
      </c>
      <c r="K3134" s="6">
        <f t="shared" si="241"/>
        <v>3.959826180459352</v>
      </c>
      <c r="L3134" s="6">
        <f t="shared" si="242"/>
        <v>2.5545265543180622</v>
      </c>
      <c r="M3134" s="6">
        <f t="shared" si="243"/>
        <v>1.7929596511048902</v>
      </c>
      <c r="N3134" s="6">
        <f t="shared" si="244"/>
        <v>0.8086728339047996</v>
      </c>
      <c r="O3134" s="6"/>
      <c r="P3134" s="6">
        <v>-0.97655148073843001</v>
      </c>
      <c r="Q3134" s="6">
        <v>0.985368589952209</v>
      </c>
      <c r="R3134" s="6">
        <v>1.27826219633502</v>
      </c>
      <c r="S3134" s="6">
        <v>0.20769635088910199</v>
      </c>
      <c r="T3134" s="6">
        <v>-0.37246997114115399</v>
      </c>
      <c r="U3134" s="6">
        <v>-1.1223056852967499</v>
      </c>
    </row>
    <row r="3135" spans="1:21" x14ac:dyDescent="0.85">
      <c r="A3135" s="5" t="s">
        <v>1231</v>
      </c>
      <c r="B3135" s="5">
        <v>6</v>
      </c>
      <c r="C3135" s="6">
        <v>7.5646156683333343</v>
      </c>
      <c r="D3135" s="6">
        <v>20.739955760000001</v>
      </c>
      <c r="E3135" s="6">
        <v>22.480654353333335</v>
      </c>
      <c r="F3135" s="6">
        <v>10.921738277666668</v>
      </c>
      <c r="G3135" s="6">
        <v>15.004254153333333</v>
      </c>
      <c r="H3135" s="6">
        <v>9.0592251943333331</v>
      </c>
      <c r="I3135" s="6"/>
      <c r="J3135" s="6">
        <f t="shared" si="240"/>
        <v>2.741706475164456</v>
      </c>
      <c r="K3135" s="6">
        <f t="shared" si="241"/>
        <v>2.971817120523502</v>
      </c>
      <c r="L3135" s="6">
        <f t="shared" si="242"/>
        <v>1.4437928847313122</v>
      </c>
      <c r="M3135" s="6">
        <f t="shared" si="243"/>
        <v>1.9834787134187781</v>
      </c>
      <c r="N3135" s="6">
        <f t="shared" si="244"/>
        <v>1.1975790432099107</v>
      </c>
      <c r="O3135" s="6"/>
      <c r="P3135" s="6">
        <v>-1.08292483291759</v>
      </c>
      <c r="Q3135" s="6">
        <v>1.0369758447536701</v>
      </c>
      <c r="R3135" s="6">
        <v>1.3170527228300899</v>
      </c>
      <c r="S3135" s="6">
        <v>-0.54276674587697205</v>
      </c>
      <c r="T3135" s="6">
        <v>0.114106480846919</v>
      </c>
      <c r="U3135" s="6">
        <v>-0.84244346963611105</v>
      </c>
    </row>
    <row r="3136" spans="1:21" x14ac:dyDescent="0.85">
      <c r="A3136" s="5" t="s">
        <v>1232</v>
      </c>
      <c r="B3136" s="5">
        <v>6</v>
      </c>
      <c r="C3136" s="6">
        <v>41.464506283333328</v>
      </c>
      <c r="D3136" s="6">
        <v>104.78094553333334</v>
      </c>
      <c r="E3136" s="6">
        <v>160.11173466666665</v>
      </c>
      <c r="F3136" s="6">
        <v>70.658730453333334</v>
      </c>
      <c r="G3136" s="6">
        <v>59.065661409999997</v>
      </c>
      <c r="H3136" s="6">
        <v>32.470508913333333</v>
      </c>
      <c r="I3136" s="6"/>
      <c r="J3136" s="6">
        <f t="shared" si="240"/>
        <v>2.5270033318942486</v>
      </c>
      <c r="K3136" s="6">
        <f t="shared" si="241"/>
        <v>3.8614166432514261</v>
      </c>
      <c r="L3136" s="6">
        <f t="shared" si="242"/>
        <v>1.7040774577300257</v>
      </c>
      <c r="M3136" s="6">
        <f t="shared" si="243"/>
        <v>1.4244872712675096</v>
      </c>
      <c r="N3136" s="6">
        <f t="shared" si="244"/>
        <v>0.78309165654734603</v>
      </c>
      <c r="O3136" s="6"/>
      <c r="P3136" s="6">
        <v>-0.77115891186165297</v>
      </c>
      <c r="Q3136" s="6">
        <v>0.56191119552948199</v>
      </c>
      <c r="R3136" s="6">
        <v>1.7268506963847601</v>
      </c>
      <c r="S3136" s="6">
        <v>-0.156501043716572</v>
      </c>
      <c r="T3136" s="6">
        <v>-0.40058258052643098</v>
      </c>
      <c r="U3136" s="6">
        <v>-0.96051935580958503</v>
      </c>
    </row>
    <row r="3137" spans="1:21" x14ac:dyDescent="0.85">
      <c r="A3137" s="5" t="s">
        <v>1244</v>
      </c>
      <c r="B3137" s="5">
        <v>6</v>
      </c>
      <c r="C3137" s="6">
        <v>181.20678286666666</v>
      </c>
      <c r="D3137" s="6">
        <v>627.70757459999993</v>
      </c>
      <c r="E3137" s="6">
        <v>1037.0375553666665</v>
      </c>
      <c r="F3137" s="6">
        <v>923.86181203333342</v>
      </c>
      <c r="G3137" s="6">
        <v>277.57315636666664</v>
      </c>
      <c r="H3137" s="6">
        <v>105.06655110333334</v>
      </c>
      <c r="I3137" s="6"/>
      <c r="J3137" s="6">
        <f t="shared" si="240"/>
        <v>3.4640401681976329</v>
      </c>
      <c r="K3137" s="6">
        <f t="shared" si="241"/>
        <v>5.7229510891417723</v>
      </c>
      <c r="L3137" s="6">
        <f t="shared" si="242"/>
        <v>5.0983842735794171</v>
      </c>
      <c r="M3137" s="6">
        <f t="shared" si="243"/>
        <v>1.5318033462958565</v>
      </c>
      <c r="N3137" s="6">
        <f t="shared" si="244"/>
        <v>0.57981577422872799</v>
      </c>
      <c r="O3137" s="6"/>
      <c r="P3137" s="6">
        <v>-0.86726434434827504</v>
      </c>
      <c r="Q3137" s="6">
        <v>0.25775549465544201</v>
      </c>
      <c r="R3137" s="6">
        <v>1.2891183885389801</v>
      </c>
      <c r="S3137" s="6">
        <v>1.00395661831185</v>
      </c>
      <c r="T3137" s="6">
        <v>-0.62445608058782798</v>
      </c>
      <c r="U3137" s="6">
        <v>-1.05911007657017</v>
      </c>
    </row>
    <row r="3138" spans="1:21" x14ac:dyDescent="0.85">
      <c r="A3138" s="5" t="s">
        <v>1278</v>
      </c>
      <c r="B3138" s="5">
        <v>6</v>
      </c>
      <c r="C3138" s="6">
        <v>6.238598000333333</v>
      </c>
      <c r="D3138" s="6">
        <v>10.666175353333335</v>
      </c>
      <c r="E3138" s="6">
        <v>14.195698413333332</v>
      </c>
      <c r="F3138" s="6">
        <v>7.3341317900000007</v>
      </c>
      <c r="G3138" s="6">
        <v>7.4830614853333328</v>
      </c>
      <c r="H3138" s="6">
        <v>2.9976645369999999</v>
      </c>
      <c r="I3138" s="6"/>
      <c r="J3138" s="6">
        <f t="shared" si="240"/>
        <v>1.7097071093158163</v>
      </c>
      <c r="K3138" s="6">
        <f t="shared" si="241"/>
        <v>2.275462918523496</v>
      </c>
      <c r="L3138" s="6">
        <f t="shared" si="242"/>
        <v>1.1756057674509774</v>
      </c>
      <c r="M3138" s="6">
        <f t="shared" si="243"/>
        <v>1.1994780694209672</v>
      </c>
      <c r="N3138" s="6">
        <f t="shared" si="244"/>
        <v>0.48050291697587061</v>
      </c>
      <c r="O3138" s="6"/>
      <c r="P3138" s="6">
        <v>-0.49686513281783701</v>
      </c>
      <c r="Q3138" s="6">
        <v>0.65253837523369196</v>
      </c>
      <c r="R3138" s="6">
        <v>1.56880609146292</v>
      </c>
      <c r="S3138" s="6">
        <v>-0.21246346529756499</v>
      </c>
      <c r="T3138" s="6">
        <v>-0.173801167531938</v>
      </c>
      <c r="U3138" s="6">
        <v>-1.33821470104927</v>
      </c>
    </row>
    <row r="3139" spans="1:21" x14ac:dyDescent="0.85">
      <c r="A3139" s="5" t="s">
        <v>1297</v>
      </c>
      <c r="B3139" s="5">
        <v>6</v>
      </c>
      <c r="C3139" s="6">
        <v>8.9870893563333336</v>
      </c>
      <c r="D3139" s="6">
        <v>32.25320232</v>
      </c>
      <c r="E3139" s="6">
        <v>32.743951113333331</v>
      </c>
      <c r="F3139" s="6">
        <v>29.072722713333334</v>
      </c>
      <c r="G3139" s="6">
        <v>25.979806683333333</v>
      </c>
      <c r="H3139" s="6">
        <v>9.0563081526666664</v>
      </c>
      <c r="I3139" s="6"/>
      <c r="J3139" s="6">
        <f t="shared" si="240"/>
        <v>3.5888373911928109</v>
      </c>
      <c r="K3139" s="6">
        <f t="shared" si="241"/>
        <v>3.6434433680419778</v>
      </c>
      <c r="L3139" s="6">
        <f t="shared" si="242"/>
        <v>3.2349431012216829</v>
      </c>
      <c r="M3139" s="6">
        <f t="shared" si="243"/>
        <v>2.8907920744133899</v>
      </c>
      <c r="N3139" s="6">
        <f t="shared" si="244"/>
        <v>1.0077020260496858</v>
      </c>
      <c r="O3139" s="6"/>
      <c r="P3139" s="6">
        <v>-1.2627357793999701</v>
      </c>
      <c r="Q3139" s="6">
        <v>0.83150896397529295</v>
      </c>
      <c r="R3139" s="6">
        <v>0.87568256853766702</v>
      </c>
      <c r="S3139" s="6">
        <v>0.545225530427072</v>
      </c>
      <c r="T3139" s="6">
        <v>0.26682392773774299</v>
      </c>
      <c r="U3139" s="6">
        <v>-1.2565052112778099</v>
      </c>
    </row>
    <row r="3140" spans="1:21" x14ac:dyDescent="0.85">
      <c r="A3140" s="5" t="s">
        <v>1302</v>
      </c>
      <c r="B3140" s="5">
        <v>6</v>
      </c>
      <c r="C3140" s="6">
        <v>1.5655301093333334</v>
      </c>
      <c r="D3140" s="6">
        <v>6.6083353970000003</v>
      </c>
      <c r="E3140" s="6">
        <v>4.9291228976666668</v>
      </c>
      <c r="F3140" s="6">
        <v>4.551363153333333</v>
      </c>
      <c r="G3140" s="6">
        <v>3.5348317356666663</v>
      </c>
      <c r="H3140" s="6">
        <v>0.83686620000000012</v>
      </c>
      <c r="I3140" s="6"/>
      <c r="J3140" s="6">
        <f t="shared" si="240"/>
        <v>4.2211487071392702</v>
      </c>
      <c r="K3140" s="6">
        <f t="shared" si="241"/>
        <v>3.1485327993887569</v>
      </c>
      <c r="L3140" s="6">
        <f t="shared" si="242"/>
        <v>2.9072345055512789</v>
      </c>
      <c r="M3140" s="6">
        <f t="shared" si="243"/>
        <v>2.257913606766683</v>
      </c>
      <c r="N3140" s="6">
        <f t="shared" si="244"/>
        <v>0.53455771627182047</v>
      </c>
      <c r="O3140" s="6"/>
      <c r="P3140" s="6">
        <v>-0.97181112022294802</v>
      </c>
      <c r="Q3140" s="6">
        <v>1.3557619679428701</v>
      </c>
      <c r="R3140" s="6">
        <v>0.58069935918325</v>
      </c>
      <c r="S3140" s="6">
        <v>0.40633938174237999</v>
      </c>
      <c r="T3140" s="6">
        <v>-6.2854060073543203E-2</v>
      </c>
      <c r="U3140" s="6">
        <v>-1.30813552857201</v>
      </c>
    </row>
    <row r="3141" spans="1:21" x14ac:dyDescent="0.85">
      <c r="A3141" s="5" t="s">
        <v>1310</v>
      </c>
      <c r="B3141" s="5">
        <v>6</v>
      </c>
      <c r="C3141" s="6">
        <v>107.24910770000001</v>
      </c>
      <c r="D3141" s="6">
        <v>238.54106003333331</v>
      </c>
      <c r="E3141" s="6">
        <v>388.02489006666661</v>
      </c>
      <c r="F3141" s="6">
        <v>273.14775373333333</v>
      </c>
      <c r="G3141" s="6">
        <v>132.97853940000002</v>
      </c>
      <c r="H3141" s="6">
        <v>116.94741283333333</v>
      </c>
      <c r="I3141" s="6"/>
      <c r="J3141" s="6">
        <f t="shared" si="240"/>
        <v>2.2241775726525068</v>
      </c>
      <c r="K3141" s="6">
        <f t="shared" si="241"/>
        <v>3.6179777938298554</v>
      </c>
      <c r="L3141" s="6">
        <f t="shared" si="242"/>
        <v>2.5468533919870859</v>
      </c>
      <c r="M3141" s="6">
        <f t="shared" si="243"/>
        <v>1.2399034570242864</v>
      </c>
      <c r="N3141" s="6">
        <f t="shared" si="244"/>
        <v>1.0904278398330518</v>
      </c>
      <c r="O3141" s="6"/>
      <c r="P3141" s="6">
        <v>-0.92073338506954505</v>
      </c>
      <c r="Q3141" s="6">
        <v>0.26171894264031398</v>
      </c>
      <c r="R3141" s="6">
        <v>1.6080124492890799</v>
      </c>
      <c r="S3141" s="6">
        <v>0.57339658017291595</v>
      </c>
      <c r="T3141" s="6">
        <v>-0.68900687120981696</v>
      </c>
      <c r="U3141" s="6">
        <v>-0.83338771582295201</v>
      </c>
    </row>
    <row r="3142" spans="1:21" x14ac:dyDescent="0.85">
      <c r="A3142" s="5" t="s">
        <v>1331</v>
      </c>
      <c r="B3142" s="5">
        <v>6</v>
      </c>
      <c r="C3142" s="6">
        <v>117.03535907333332</v>
      </c>
      <c r="D3142" s="6">
        <v>244.28537933333334</v>
      </c>
      <c r="E3142" s="6">
        <v>537.01020720000008</v>
      </c>
      <c r="F3142" s="6">
        <v>462.50951043333333</v>
      </c>
      <c r="G3142" s="6">
        <v>410.07734389999996</v>
      </c>
      <c r="H3142" s="6">
        <v>100.09810709333334</v>
      </c>
      <c r="I3142" s="6"/>
      <c r="J3142" s="6">
        <f t="shared" ref="J3142:J3205" si="245">D3142/C3142</f>
        <v>2.0872784196805538</v>
      </c>
      <c r="K3142" s="6">
        <f t="shared" ref="K3142:K3205" si="246">E3142/C3142</f>
        <v>4.5884441373270297</v>
      </c>
      <c r="L3142" s="6">
        <f t="shared" ref="L3142:L3205" si="247">F3142/C3142</f>
        <v>3.9518784245667922</v>
      </c>
      <c r="M3142" s="6">
        <f t="shared" ref="M3142:M3205" si="248">G3142/C3142</f>
        <v>3.5038756419164665</v>
      </c>
      <c r="N3142" s="6">
        <f t="shared" ref="N3142:N3205" si="249">H3142/C3142</f>
        <v>0.85528089874627333</v>
      </c>
      <c r="O3142" s="6"/>
      <c r="P3142" s="6">
        <v>-1.05521215437907</v>
      </c>
      <c r="Q3142" s="6">
        <v>-0.36591371047365101</v>
      </c>
      <c r="R3142" s="6">
        <v>1.2197423707341899</v>
      </c>
      <c r="S3142" s="6">
        <v>0.81618082871323805</v>
      </c>
      <c r="T3142" s="6">
        <v>0.53216192858075995</v>
      </c>
      <c r="U3142" s="6">
        <v>-1.1469592631754699</v>
      </c>
    </row>
    <row r="3143" spans="1:21" x14ac:dyDescent="0.85">
      <c r="A3143" s="5" t="s">
        <v>1336</v>
      </c>
      <c r="B3143" s="5">
        <v>6</v>
      </c>
      <c r="C3143" s="6">
        <v>1.5073325146666665</v>
      </c>
      <c r="D3143" s="6">
        <v>3.4464833619999999</v>
      </c>
      <c r="E3143" s="6">
        <v>17.904956153333334</v>
      </c>
      <c r="F3143" s="6">
        <v>5.5631370583333331</v>
      </c>
      <c r="G3143" s="6">
        <v>0.83914985433333333</v>
      </c>
      <c r="H3143" s="6">
        <v>0.21212549433333336</v>
      </c>
      <c r="I3143" s="6"/>
      <c r="J3143" s="6">
        <f t="shared" si="245"/>
        <v>2.2864784833240064</v>
      </c>
      <c r="K3143" s="6">
        <f t="shared" si="246"/>
        <v>11.878570905300785</v>
      </c>
      <c r="L3143" s="6">
        <f t="shared" si="247"/>
        <v>3.6907165500663086</v>
      </c>
      <c r="M3143" s="6">
        <f t="shared" si="248"/>
        <v>0.55671183774530597</v>
      </c>
      <c r="N3143" s="6">
        <f t="shared" si="249"/>
        <v>0.14072906427036311</v>
      </c>
      <c r="O3143" s="6"/>
      <c r="P3143" s="6">
        <v>-0.51138012996110704</v>
      </c>
      <c r="Q3143" s="6">
        <v>-0.22013708683188901</v>
      </c>
      <c r="R3143" s="6">
        <v>1.95139568499589</v>
      </c>
      <c r="S3143" s="6">
        <v>9.7765290194350499E-2</v>
      </c>
      <c r="T3143" s="6">
        <v>-0.61173516518535698</v>
      </c>
      <c r="U3143" s="6">
        <v>-0.70590859321189203</v>
      </c>
    </row>
    <row r="3144" spans="1:21" x14ac:dyDescent="0.85">
      <c r="A3144" s="5" t="s">
        <v>1346</v>
      </c>
      <c r="B3144" s="5">
        <v>6</v>
      </c>
      <c r="C3144" s="6">
        <v>2.5054893753333336</v>
      </c>
      <c r="D3144" s="6">
        <v>8.2005570939999988</v>
      </c>
      <c r="E3144" s="6">
        <v>12.816027243333332</v>
      </c>
      <c r="F3144" s="6">
        <v>6.4174802653333343</v>
      </c>
      <c r="G3144" s="6">
        <v>2.7608914433333336</v>
      </c>
      <c r="H3144" s="6">
        <v>2.2763362796666669</v>
      </c>
      <c r="I3144" s="6"/>
      <c r="J3144" s="6">
        <f t="shared" si="245"/>
        <v>3.2730360682168071</v>
      </c>
      <c r="K3144" s="6">
        <f t="shared" si="246"/>
        <v>5.1151792418310578</v>
      </c>
      <c r="L3144" s="6">
        <f t="shared" si="247"/>
        <v>2.5613679820452417</v>
      </c>
      <c r="M3144" s="6">
        <f t="shared" si="248"/>
        <v>1.1019369990208085</v>
      </c>
      <c r="N3144" s="6">
        <f t="shared" si="249"/>
        <v>0.90853958594967898</v>
      </c>
      <c r="O3144" s="6"/>
      <c r="P3144" s="6">
        <v>-0.79290908500925406</v>
      </c>
      <c r="Q3144" s="6">
        <v>0.565606537107328</v>
      </c>
      <c r="R3144" s="6">
        <v>1.6665922682927501</v>
      </c>
      <c r="S3144" s="6">
        <v>0.14026695430497699</v>
      </c>
      <c r="T3144" s="6">
        <v>-0.73198484030864697</v>
      </c>
      <c r="U3144" s="6">
        <v>-0.847571834387153</v>
      </c>
    </row>
    <row r="3145" spans="1:21" x14ac:dyDescent="0.85">
      <c r="A3145" s="5" t="s">
        <v>1423</v>
      </c>
      <c r="B3145" s="5">
        <v>6</v>
      </c>
      <c r="C3145" s="6">
        <v>4.7411658750000001</v>
      </c>
      <c r="D3145" s="6">
        <v>5.7563365966666673</v>
      </c>
      <c r="E3145" s="6">
        <v>8.9428989653333346</v>
      </c>
      <c r="F3145" s="6">
        <v>5.7093933776666672</v>
      </c>
      <c r="G3145" s="6">
        <v>3.6789489453333335</v>
      </c>
      <c r="H3145" s="6">
        <v>2.3556046123333334</v>
      </c>
      <c r="I3145" s="6"/>
      <c r="J3145" s="6">
        <f t="shared" si="245"/>
        <v>1.2141183726601144</v>
      </c>
      <c r="K3145" s="6">
        <f t="shared" si="246"/>
        <v>1.8862236000830355</v>
      </c>
      <c r="L3145" s="6">
        <f t="shared" si="247"/>
        <v>1.2042171753095787</v>
      </c>
      <c r="M3145" s="6">
        <f t="shared" si="248"/>
        <v>0.77595870769514752</v>
      </c>
      <c r="N3145" s="6">
        <f t="shared" si="249"/>
        <v>0.4968407928426114</v>
      </c>
      <c r="O3145" s="6"/>
      <c r="P3145" s="6">
        <v>-0.203247414708361</v>
      </c>
      <c r="Q3145" s="6">
        <v>0.24900879529797099</v>
      </c>
      <c r="R3145" s="6">
        <v>1.6686149642596499</v>
      </c>
      <c r="S3145" s="6">
        <v>0.228095699746308</v>
      </c>
      <c r="T3145" s="6">
        <v>-0.67646260162778904</v>
      </c>
      <c r="U3145" s="6">
        <v>-1.26600944296778</v>
      </c>
    </row>
    <row r="3146" spans="1:21" x14ac:dyDescent="0.85">
      <c r="A3146" s="5" t="s">
        <v>1424</v>
      </c>
      <c r="B3146" s="5">
        <v>6</v>
      </c>
      <c r="C3146" s="6">
        <v>14.198845133333334</v>
      </c>
      <c r="D3146" s="6">
        <v>27.613305826666664</v>
      </c>
      <c r="E3146" s="6">
        <v>30.323841393333328</v>
      </c>
      <c r="F3146" s="6">
        <v>34.106783293333329</v>
      </c>
      <c r="G3146" s="6">
        <v>23.754646259999998</v>
      </c>
      <c r="H3146" s="6">
        <v>13.081854986666665</v>
      </c>
      <c r="I3146" s="6"/>
      <c r="J3146" s="6">
        <f t="shared" si="245"/>
        <v>1.9447571663304801</v>
      </c>
      <c r="K3146" s="6">
        <f t="shared" si="246"/>
        <v>2.1356554782152535</v>
      </c>
      <c r="L3146" s="6">
        <f t="shared" si="247"/>
        <v>2.4020815054362377</v>
      </c>
      <c r="M3146" s="6">
        <f t="shared" si="248"/>
        <v>1.6729984753642662</v>
      </c>
      <c r="N3146" s="6">
        <f t="shared" si="249"/>
        <v>0.92133232413075528</v>
      </c>
      <c r="O3146" s="6"/>
      <c r="P3146" s="6">
        <v>-1.12094478780842</v>
      </c>
      <c r="Q3146" s="6">
        <v>0.437651376640669</v>
      </c>
      <c r="R3146" s="6">
        <v>0.75258243662870705</v>
      </c>
      <c r="S3146" s="6">
        <v>1.19211398899844</v>
      </c>
      <c r="T3146" s="6">
        <v>-1.06776423348599E-2</v>
      </c>
      <c r="U3146" s="6">
        <v>-1.2507253721245299</v>
      </c>
    </row>
    <row r="3147" spans="1:21" x14ac:dyDescent="0.85">
      <c r="A3147" s="5" t="s">
        <v>1428</v>
      </c>
      <c r="B3147" s="5">
        <v>6</v>
      </c>
      <c r="C3147" s="6">
        <v>30.880834413333332</v>
      </c>
      <c r="D3147" s="6">
        <v>65.355418523333341</v>
      </c>
      <c r="E3147" s="6">
        <v>92.548972466666669</v>
      </c>
      <c r="F3147" s="6">
        <v>47.512467953333328</v>
      </c>
      <c r="G3147" s="6">
        <v>25.273653686666666</v>
      </c>
      <c r="H3147" s="6">
        <v>7.5579670959999996</v>
      </c>
      <c r="I3147" s="6"/>
      <c r="J3147" s="6">
        <f t="shared" si="245"/>
        <v>2.1163747601041187</v>
      </c>
      <c r="K3147" s="6">
        <f t="shared" si="246"/>
        <v>2.9969712355540192</v>
      </c>
      <c r="L3147" s="6">
        <f t="shared" si="247"/>
        <v>1.5385746161321017</v>
      </c>
      <c r="M3147" s="6">
        <f t="shared" si="248"/>
        <v>0.81842521961629155</v>
      </c>
      <c r="N3147" s="6">
        <f t="shared" si="249"/>
        <v>0.24474620714059195</v>
      </c>
      <c r="O3147" s="6"/>
      <c r="P3147" s="6">
        <v>-0.45715588209424501</v>
      </c>
      <c r="Q3147" s="6">
        <v>0.670667294849984</v>
      </c>
      <c r="R3147" s="6">
        <v>1.5602942823847501</v>
      </c>
      <c r="S3147" s="6">
        <v>8.6941813675028304E-2</v>
      </c>
      <c r="T3147" s="6">
        <v>-0.64059271060398904</v>
      </c>
      <c r="U3147" s="6">
        <v>-1.2201547982115299</v>
      </c>
    </row>
    <row r="3148" spans="1:21" x14ac:dyDescent="0.85">
      <c r="A3148" s="5" t="s">
        <v>1431</v>
      </c>
      <c r="B3148" s="5">
        <v>6</v>
      </c>
      <c r="C3148" s="6">
        <v>126.42957369999999</v>
      </c>
      <c r="D3148" s="6">
        <v>168.10839369999999</v>
      </c>
      <c r="E3148" s="6">
        <v>312.69322486666664</v>
      </c>
      <c r="F3148" s="6">
        <v>281.31239933333336</v>
      </c>
      <c r="G3148" s="6">
        <v>172.92780466666667</v>
      </c>
      <c r="H3148" s="6">
        <v>100.0098011</v>
      </c>
      <c r="I3148" s="6"/>
      <c r="J3148" s="6">
        <f t="shared" si="245"/>
        <v>1.329660369644986</v>
      </c>
      <c r="K3148" s="6">
        <f t="shared" si="246"/>
        <v>2.4732601377636905</v>
      </c>
      <c r="L3148" s="6">
        <f t="shared" si="247"/>
        <v>2.2250521859770647</v>
      </c>
      <c r="M3148" s="6">
        <f t="shared" si="248"/>
        <v>1.3677797022158802</v>
      </c>
      <c r="N3148" s="6">
        <f t="shared" si="249"/>
        <v>0.79103170384256394</v>
      </c>
      <c r="O3148" s="6"/>
      <c r="P3148" s="6">
        <v>-0.78891823932723104</v>
      </c>
      <c r="Q3148" s="6">
        <v>-0.29925517413220298</v>
      </c>
      <c r="R3148" s="6">
        <v>1.39939780179413</v>
      </c>
      <c r="S3148" s="6">
        <v>1.03072058752447</v>
      </c>
      <c r="T3148" s="6">
        <v>-0.242634387778495</v>
      </c>
      <c r="U3148" s="6">
        <v>-1.0993105880806699</v>
      </c>
    </row>
    <row r="3149" spans="1:21" x14ac:dyDescent="0.85">
      <c r="A3149" s="5" t="s">
        <v>1438</v>
      </c>
      <c r="B3149" s="5">
        <v>6</v>
      </c>
      <c r="C3149" s="6">
        <v>14.418763003333334</v>
      </c>
      <c r="D3149" s="6">
        <v>27.193057069999998</v>
      </c>
      <c r="E3149" s="6">
        <v>37.836076256666665</v>
      </c>
      <c r="F3149" s="6">
        <v>26.083006636666667</v>
      </c>
      <c r="G3149" s="6">
        <v>21.401898433333333</v>
      </c>
      <c r="H3149" s="6">
        <v>12.334153926666668</v>
      </c>
      <c r="I3149" s="6"/>
      <c r="J3149" s="6">
        <f t="shared" si="245"/>
        <v>1.8859493746941745</v>
      </c>
      <c r="K3149" s="6">
        <f t="shared" si="246"/>
        <v>2.6240861471902761</v>
      </c>
      <c r="L3149" s="6">
        <f t="shared" si="247"/>
        <v>1.8089628514343976</v>
      </c>
      <c r="M3149" s="6">
        <f t="shared" si="248"/>
        <v>1.4843089125180597</v>
      </c>
      <c r="N3149" s="6">
        <f t="shared" si="249"/>
        <v>0.85542386152094008</v>
      </c>
      <c r="O3149" s="6"/>
      <c r="P3149" s="6">
        <v>-0.94061329612132205</v>
      </c>
      <c r="Q3149" s="6">
        <v>0.42598467647642502</v>
      </c>
      <c r="R3149" s="6">
        <v>1.56457819621782</v>
      </c>
      <c r="S3149" s="6">
        <v>0.30723113449543499</v>
      </c>
      <c r="T3149" s="6">
        <v>-0.193555285031282</v>
      </c>
      <c r="U3149" s="6">
        <v>-1.16362542603707</v>
      </c>
    </row>
    <row r="3150" spans="1:21" x14ac:dyDescent="0.85">
      <c r="A3150" s="5" t="s">
        <v>1484</v>
      </c>
      <c r="B3150" s="5">
        <v>6</v>
      </c>
      <c r="C3150" s="6">
        <v>2.6697597000000002</v>
      </c>
      <c r="D3150" s="6">
        <v>4.896952084333333</v>
      </c>
      <c r="E3150" s="6">
        <v>6.7090115163333337</v>
      </c>
      <c r="F3150" s="6">
        <v>4.6637409896666666</v>
      </c>
      <c r="G3150" s="6">
        <v>2.393758724</v>
      </c>
      <c r="H3150" s="6">
        <v>2.5474028470000003</v>
      </c>
      <c r="I3150" s="6"/>
      <c r="J3150" s="6">
        <f t="shared" si="245"/>
        <v>1.834229531719028</v>
      </c>
      <c r="K3150" s="6">
        <f t="shared" si="246"/>
        <v>2.5129645624410815</v>
      </c>
      <c r="L3150" s="6">
        <f t="shared" si="247"/>
        <v>1.7468766906874302</v>
      </c>
      <c r="M3150" s="6">
        <f t="shared" si="248"/>
        <v>0.89661954369900776</v>
      </c>
      <c r="N3150" s="6">
        <f t="shared" si="249"/>
        <v>0.95416933853634844</v>
      </c>
      <c r="O3150" s="6"/>
      <c r="P3150" s="6">
        <v>-0.75549519591230796</v>
      </c>
      <c r="Q3150" s="6">
        <v>0.52861978684055799</v>
      </c>
      <c r="R3150" s="6">
        <v>1.57338479366534</v>
      </c>
      <c r="S3150" s="6">
        <v>0.39415908102054997</v>
      </c>
      <c r="T3150" s="6">
        <v>-0.914626931043105</v>
      </c>
      <c r="U3150" s="6">
        <v>-0.82604153457103002</v>
      </c>
    </row>
    <row r="3151" spans="1:21" x14ac:dyDescent="0.85">
      <c r="A3151" s="5" t="s">
        <v>1485</v>
      </c>
      <c r="B3151" s="5">
        <v>6</v>
      </c>
      <c r="C3151" s="6">
        <v>67.163958773333334</v>
      </c>
      <c r="D3151" s="6">
        <v>93.31524000666667</v>
      </c>
      <c r="E3151" s="6">
        <v>136.80922433333333</v>
      </c>
      <c r="F3151" s="6">
        <v>100.55495173333334</v>
      </c>
      <c r="G3151" s="6">
        <v>91.911638573333335</v>
      </c>
      <c r="H3151" s="6">
        <v>125.78236413333333</v>
      </c>
      <c r="I3151" s="6"/>
      <c r="J3151" s="6">
        <f t="shared" si="245"/>
        <v>1.3893647978909247</v>
      </c>
      <c r="K3151" s="6">
        <f t="shared" si="246"/>
        <v>2.036944022240271</v>
      </c>
      <c r="L3151" s="6">
        <f t="shared" si="247"/>
        <v>1.4971564149857335</v>
      </c>
      <c r="M3151" s="6">
        <f t="shared" si="248"/>
        <v>1.368466663549704</v>
      </c>
      <c r="N3151" s="6">
        <f t="shared" si="249"/>
        <v>1.8727657873447709</v>
      </c>
      <c r="O3151" s="6"/>
      <c r="P3151" s="6">
        <v>-1.4073666344029701</v>
      </c>
      <c r="Q3151" s="6">
        <v>-0.36844460161711401</v>
      </c>
      <c r="R3151" s="6">
        <v>1.35945768193934</v>
      </c>
      <c r="S3151" s="6">
        <v>-8.0829783944098399E-2</v>
      </c>
      <c r="T3151" s="6">
        <v>-0.42420601720066498</v>
      </c>
      <c r="U3151" s="6">
        <v>0.92138935522551102</v>
      </c>
    </row>
    <row r="3152" spans="1:21" x14ac:dyDescent="0.85">
      <c r="A3152" s="5" t="s">
        <v>1494</v>
      </c>
      <c r="B3152" s="5">
        <v>6</v>
      </c>
      <c r="C3152" s="6">
        <v>446.03189229999998</v>
      </c>
      <c r="D3152" s="6">
        <v>496.95870833333333</v>
      </c>
      <c r="E3152" s="6">
        <v>604.47197289999997</v>
      </c>
      <c r="F3152" s="6">
        <v>763.73101856666665</v>
      </c>
      <c r="G3152" s="6">
        <v>296.56771293333333</v>
      </c>
      <c r="H3152" s="6">
        <v>165.80888583333333</v>
      </c>
      <c r="I3152" s="6"/>
      <c r="J3152" s="6">
        <f t="shared" si="245"/>
        <v>1.114177521635785</v>
      </c>
      <c r="K3152" s="6">
        <f t="shared" si="246"/>
        <v>1.3552214165291876</v>
      </c>
      <c r="L3152" s="6">
        <f t="shared" si="247"/>
        <v>1.7122789463067878</v>
      </c>
      <c r="M3152" s="6">
        <f t="shared" si="248"/>
        <v>0.66490248355124926</v>
      </c>
      <c r="N3152" s="6">
        <f t="shared" si="249"/>
        <v>0.37174221999760204</v>
      </c>
      <c r="O3152" s="6"/>
      <c r="P3152" s="6">
        <v>-7.6017440702493694E-2</v>
      </c>
      <c r="Q3152" s="6">
        <v>0.16251444166821999</v>
      </c>
      <c r="R3152" s="6">
        <v>0.66608688933230598</v>
      </c>
      <c r="S3152" s="6">
        <v>1.4120271019579</v>
      </c>
      <c r="T3152" s="6">
        <v>-0.77608029284066804</v>
      </c>
      <c r="U3152" s="6">
        <v>-1.38853069941526</v>
      </c>
    </row>
    <row r="3153" spans="1:21" x14ac:dyDescent="0.85">
      <c r="A3153" s="5" t="s">
        <v>1498</v>
      </c>
      <c r="B3153" s="5">
        <v>6</v>
      </c>
      <c r="C3153" s="6">
        <v>506.41299703333334</v>
      </c>
      <c r="D3153" s="6">
        <v>772.6471451000001</v>
      </c>
      <c r="E3153" s="6">
        <v>1077.4949245333335</v>
      </c>
      <c r="F3153" s="6">
        <v>602.72892719999993</v>
      </c>
      <c r="G3153" s="6">
        <v>91.535934236666662</v>
      </c>
      <c r="H3153" s="6">
        <v>184.64095889999999</v>
      </c>
      <c r="I3153" s="6"/>
      <c r="J3153" s="6">
        <f t="shared" si="245"/>
        <v>1.5257253459652864</v>
      </c>
      <c r="K3153" s="6">
        <f t="shared" si="246"/>
        <v>2.1276999817254101</v>
      </c>
      <c r="L3153" s="6">
        <f t="shared" si="247"/>
        <v>1.1901924530588752</v>
      </c>
      <c r="M3153" s="6">
        <f t="shared" si="248"/>
        <v>0.18075352483625443</v>
      </c>
      <c r="N3153" s="6">
        <f t="shared" si="249"/>
        <v>0.36460548994923697</v>
      </c>
      <c r="O3153" s="6"/>
      <c r="P3153" s="6">
        <v>-8.9321168409076099E-2</v>
      </c>
      <c r="Q3153" s="6">
        <v>0.63501615798690403</v>
      </c>
      <c r="R3153" s="6">
        <v>1.4644087337566201</v>
      </c>
      <c r="S3153" s="6">
        <v>0.17272344107582499</v>
      </c>
      <c r="T3153" s="6">
        <v>-1.2180679672972501</v>
      </c>
      <c r="U3153" s="6">
        <v>-0.96475919711302605</v>
      </c>
    </row>
    <row r="3154" spans="1:21" x14ac:dyDescent="0.85">
      <c r="A3154" s="5" t="s">
        <v>1512</v>
      </c>
      <c r="B3154" s="5">
        <v>6</v>
      </c>
      <c r="C3154" s="6">
        <v>7.6629083616666662</v>
      </c>
      <c r="D3154" s="6">
        <v>9.0394207176666672</v>
      </c>
      <c r="E3154" s="6">
        <v>18.38924407333333</v>
      </c>
      <c r="F3154" s="6">
        <v>9.2958754740000007</v>
      </c>
      <c r="G3154" s="6">
        <v>4.2278413873333331</v>
      </c>
      <c r="H3154" s="6">
        <v>2.7889556760000001</v>
      </c>
      <c r="I3154" s="6"/>
      <c r="J3154" s="6">
        <f t="shared" si="245"/>
        <v>1.1796331485426523</v>
      </c>
      <c r="K3154" s="6">
        <f t="shared" si="246"/>
        <v>2.3997734548575118</v>
      </c>
      <c r="L3154" s="6">
        <f t="shared" si="247"/>
        <v>1.2131001749286439</v>
      </c>
      <c r="M3154" s="6">
        <f t="shared" si="248"/>
        <v>0.55172803690083361</v>
      </c>
      <c r="N3154" s="6">
        <f t="shared" si="249"/>
        <v>0.36395524314914396</v>
      </c>
      <c r="O3154" s="6"/>
      <c r="P3154" s="6">
        <v>-0.16498788581660201</v>
      </c>
      <c r="Q3154" s="6">
        <v>8.6108212559461397E-2</v>
      </c>
      <c r="R3154" s="6">
        <v>1.79165350168043</v>
      </c>
      <c r="S3154" s="6">
        <v>0.13288933178508899</v>
      </c>
      <c r="T3154" s="6">
        <v>-0.79159462227147204</v>
      </c>
      <c r="U3154" s="6">
        <v>-1.0540685379368999</v>
      </c>
    </row>
    <row r="3155" spans="1:21" x14ac:dyDescent="0.85">
      <c r="A3155" s="5" t="s">
        <v>1521</v>
      </c>
      <c r="B3155" s="5">
        <v>6</v>
      </c>
      <c r="C3155" s="6">
        <v>126.97595526666667</v>
      </c>
      <c r="D3155" s="6">
        <v>344.02656933333333</v>
      </c>
      <c r="E3155" s="6">
        <v>612.9103405666666</v>
      </c>
      <c r="F3155" s="6">
        <v>495.33083229999994</v>
      </c>
      <c r="G3155" s="6">
        <v>204.0753642</v>
      </c>
      <c r="H3155" s="6">
        <v>77.600496756666658</v>
      </c>
      <c r="I3155" s="6"/>
      <c r="J3155" s="6">
        <f t="shared" si="245"/>
        <v>2.7093835884977673</v>
      </c>
      <c r="K3155" s="6">
        <f t="shared" si="246"/>
        <v>4.8269795590785041</v>
      </c>
      <c r="L3155" s="6">
        <f t="shared" si="247"/>
        <v>3.9009813413865499</v>
      </c>
      <c r="M3155" s="6">
        <f t="shared" si="248"/>
        <v>1.6071969198531655</v>
      </c>
      <c r="N3155" s="6">
        <f t="shared" si="249"/>
        <v>0.6111432404166216</v>
      </c>
      <c r="O3155" s="6"/>
      <c r="P3155" s="6">
        <v>-0.86161793255563901</v>
      </c>
      <c r="Q3155" s="6">
        <v>0.15933115206453499</v>
      </c>
      <c r="R3155" s="6">
        <v>1.4240897957694301</v>
      </c>
      <c r="S3155" s="6">
        <v>0.871026668433726</v>
      </c>
      <c r="T3155" s="6">
        <v>-0.49896256157746</v>
      </c>
      <c r="U3155" s="6">
        <v>-1.0938671221345899</v>
      </c>
    </row>
    <row r="3156" spans="1:21" x14ac:dyDescent="0.85">
      <c r="A3156" s="5" t="s">
        <v>1539</v>
      </c>
      <c r="B3156" s="5">
        <v>6</v>
      </c>
      <c r="C3156" s="6">
        <v>331.89423213333333</v>
      </c>
      <c r="D3156" s="6">
        <v>614.9576778666667</v>
      </c>
      <c r="E3156" s="6">
        <v>887.83175113333334</v>
      </c>
      <c r="F3156" s="6">
        <v>590.28163776666668</v>
      </c>
      <c r="G3156" s="6">
        <v>302.34098123333337</v>
      </c>
      <c r="H3156" s="6">
        <v>177.03957636666667</v>
      </c>
      <c r="I3156" s="6"/>
      <c r="J3156" s="6">
        <f t="shared" si="245"/>
        <v>1.8528724464835442</v>
      </c>
      <c r="K3156" s="6">
        <f t="shared" si="246"/>
        <v>2.6750442314907743</v>
      </c>
      <c r="L3156" s="6">
        <f t="shared" si="247"/>
        <v>1.778523338512042</v>
      </c>
      <c r="M3156" s="6">
        <f t="shared" si="248"/>
        <v>0.91095581652612934</v>
      </c>
      <c r="N3156" s="6">
        <f t="shared" si="249"/>
        <v>0.53342167240659899</v>
      </c>
      <c r="O3156" s="6"/>
      <c r="P3156" s="6">
        <v>-0.58190779990049801</v>
      </c>
      <c r="Q3156" s="6">
        <v>0.50059177259269905</v>
      </c>
      <c r="R3156" s="6">
        <v>1.5441248460655099</v>
      </c>
      <c r="S3156" s="6">
        <v>0.40622493273606702</v>
      </c>
      <c r="T3156" s="6">
        <v>-0.69492621305031099</v>
      </c>
      <c r="U3156" s="6">
        <v>-1.1741075384434601</v>
      </c>
    </row>
    <row r="3157" spans="1:21" x14ac:dyDescent="0.85">
      <c r="A3157" s="5" t="s">
        <v>1543</v>
      </c>
      <c r="B3157" s="5">
        <v>6</v>
      </c>
      <c r="C3157" s="6">
        <v>58.962190603333333</v>
      </c>
      <c r="D3157" s="6">
        <v>122.67138519999999</v>
      </c>
      <c r="E3157" s="6">
        <v>120.88260953333334</v>
      </c>
      <c r="F3157" s="6">
        <v>109.49016196666666</v>
      </c>
      <c r="G3157" s="6">
        <v>93.069116546666677</v>
      </c>
      <c r="H3157" s="6">
        <v>22.541787566666667</v>
      </c>
      <c r="I3157" s="6"/>
      <c r="J3157" s="6">
        <f t="shared" si="245"/>
        <v>2.0805092881516001</v>
      </c>
      <c r="K3157" s="6">
        <f t="shared" si="246"/>
        <v>2.0501716150027072</v>
      </c>
      <c r="L3157" s="6">
        <f t="shared" si="247"/>
        <v>1.8569554632604985</v>
      </c>
      <c r="M3157" s="6">
        <f t="shared" si="248"/>
        <v>1.5784541855438656</v>
      </c>
      <c r="N3157" s="6">
        <f t="shared" si="249"/>
        <v>0.3823091940107175</v>
      </c>
      <c r="O3157" s="6"/>
      <c r="P3157" s="6">
        <v>-0.72897398142944703</v>
      </c>
      <c r="Q3157" s="6">
        <v>0.87392228547120498</v>
      </c>
      <c r="R3157" s="6">
        <v>0.82891744888749797</v>
      </c>
      <c r="S3157" s="6">
        <v>0.54228831029512803</v>
      </c>
      <c r="T3157" s="6">
        <v>0.12914178386876901</v>
      </c>
      <c r="U3157" s="6">
        <v>-1.64529584709315</v>
      </c>
    </row>
    <row r="3158" spans="1:21" x14ac:dyDescent="0.85">
      <c r="A3158" s="5" t="s">
        <v>1576</v>
      </c>
      <c r="B3158" s="5">
        <v>6</v>
      </c>
      <c r="C3158" s="6">
        <v>38.286754023333337</v>
      </c>
      <c r="D3158" s="6">
        <v>88.192093116666669</v>
      </c>
      <c r="E3158" s="6">
        <v>137.45816493333334</v>
      </c>
      <c r="F3158" s="6">
        <v>178.8014948</v>
      </c>
      <c r="G3158" s="6">
        <v>51.820732130000003</v>
      </c>
      <c r="H3158" s="6">
        <v>18.545853263333331</v>
      </c>
      <c r="I3158" s="6"/>
      <c r="J3158" s="6">
        <f t="shared" si="245"/>
        <v>2.3034622643360994</v>
      </c>
      <c r="K3158" s="6">
        <f t="shared" si="246"/>
        <v>3.59022770249892</v>
      </c>
      <c r="L3158" s="6">
        <f t="shared" si="247"/>
        <v>4.6700614706337307</v>
      </c>
      <c r="M3158" s="6">
        <f t="shared" si="248"/>
        <v>1.3534898283207442</v>
      </c>
      <c r="N3158" s="6">
        <f t="shared" si="249"/>
        <v>0.48439346025601482</v>
      </c>
      <c r="O3158" s="6"/>
      <c r="P3158" s="6">
        <v>-0.76102845948641396</v>
      </c>
      <c r="Q3158" s="6">
        <v>4.3095426060053003E-2</v>
      </c>
      <c r="R3158" s="6">
        <v>0.83691880808261399</v>
      </c>
      <c r="S3158" s="6">
        <v>1.50308318408256</v>
      </c>
      <c r="T3158" s="6">
        <v>-0.54295569891651196</v>
      </c>
      <c r="U3158" s="6">
        <v>-1.0791132598223001</v>
      </c>
    </row>
    <row r="3159" spans="1:21" x14ac:dyDescent="0.85">
      <c r="A3159" s="5" t="s">
        <v>1586</v>
      </c>
      <c r="B3159" s="5">
        <v>6</v>
      </c>
      <c r="C3159" s="6">
        <v>10.884668550666667</v>
      </c>
      <c r="D3159" s="6">
        <v>21.139319476666667</v>
      </c>
      <c r="E3159" s="6">
        <v>31.418279996666669</v>
      </c>
      <c r="F3159" s="6">
        <v>12.849673946666668</v>
      </c>
      <c r="G3159" s="6">
        <v>6.0194915119999992</v>
      </c>
      <c r="H3159" s="6">
        <v>2.9102539576666664</v>
      </c>
      <c r="I3159" s="6"/>
      <c r="J3159" s="6">
        <f t="shared" si="245"/>
        <v>1.9421188048369116</v>
      </c>
      <c r="K3159" s="6">
        <f t="shared" si="246"/>
        <v>2.886470989026336</v>
      </c>
      <c r="L3159" s="6">
        <f t="shared" si="247"/>
        <v>1.180529649281755</v>
      </c>
      <c r="M3159" s="6">
        <f t="shared" si="248"/>
        <v>0.55302478747791683</v>
      </c>
      <c r="N3159" s="6">
        <f t="shared" si="249"/>
        <v>0.26737184913990036</v>
      </c>
      <c r="O3159" s="6"/>
      <c r="P3159" s="6">
        <v>-0.31592762493891602</v>
      </c>
      <c r="Q3159" s="6">
        <v>0.660203800064463</v>
      </c>
      <c r="R3159" s="6">
        <v>1.6386492340857901</v>
      </c>
      <c r="S3159" s="6">
        <v>-0.12888044660640799</v>
      </c>
      <c r="T3159" s="6">
        <v>-0.77903965356032001</v>
      </c>
      <c r="U3159" s="6">
        <v>-1.0750053090446099</v>
      </c>
    </row>
    <row r="3160" spans="1:21" x14ac:dyDescent="0.85">
      <c r="A3160" s="5" t="s">
        <v>1588</v>
      </c>
      <c r="B3160" s="5">
        <v>6</v>
      </c>
      <c r="C3160" s="6">
        <v>242.10233010000002</v>
      </c>
      <c r="D3160" s="6">
        <v>337.21691823333333</v>
      </c>
      <c r="E3160" s="6">
        <v>446.59002753333334</v>
      </c>
      <c r="F3160" s="6">
        <v>407.9079455333333</v>
      </c>
      <c r="G3160" s="6">
        <v>262.21077256666666</v>
      </c>
      <c r="H3160" s="6">
        <v>72.421793536666669</v>
      </c>
      <c r="I3160" s="6"/>
      <c r="J3160" s="6">
        <f t="shared" si="245"/>
        <v>1.3928693626948836</v>
      </c>
      <c r="K3160" s="6">
        <f t="shared" si="246"/>
        <v>1.8446333306617495</v>
      </c>
      <c r="L3160" s="6">
        <f t="shared" si="247"/>
        <v>1.6848575780532451</v>
      </c>
      <c r="M3160" s="6">
        <f t="shared" si="248"/>
        <v>1.0830576164151782</v>
      </c>
      <c r="N3160" s="6">
        <f t="shared" si="249"/>
        <v>0.29913711903042384</v>
      </c>
      <c r="O3160" s="6"/>
      <c r="P3160" s="6">
        <v>-0.39035157705522699</v>
      </c>
      <c r="Q3160" s="6">
        <v>0.31497939546370901</v>
      </c>
      <c r="R3160" s="6">
        <v>1.1260457428139401</v>
      </c>
      <c r="S3160" s="6">
        <v>0.83919520746354803</v>
      </c>
      <c r="T3160" s="6">
        <v>-0.24123557300488699</v>
      </c>
      <c r="U3160" s="6">
        <v>-1.64863319568109</v>
      </c>
    </row>
    <row r="3161" spans="1:21" x14ac:dyDescent="0.85">
      <c r="A3161" s="5" t="s">
        <v>1592</v>
      </c>
      <c r="B3161" s="5">
        <v>6</v>
      </c>
      <c r="C3161" s="6">
        <v>79.974950196666668</v>
      </c>
      <c r="D3161" s="6">
        <v>148.19075046666669</v>
      </c>
      <c r="E3161" s="6">
        <v>192.04080766666667</v>
      </c>
      <c r="F3161" s="6">
        <v>145.86643713333333</v>
      </c>
      <c r="G3161" s="6">
        <v>88.927190116666665</v>
      </c>
      <c r="H3161" s="6">
        <v>60.059708390000004</v>
      </c>
      <c r="I3161" s="6"/>
      <c r="J3161" s="6">
        <f t="shared" si="245"/>
        <v>1.852964585814062</v>
      </c>
      <c r="K3161" s="6">
        <f t="shared" si="246"/>
        <v>2.4012619850893118</v>
      </c>
      <c r="L3161" s="6">
        <f t="shared" si="247"/>
        <v>1.8239015688616584</v>
      </c>
      <c r="M3161" s="6">
        <f t="shared" si="248"/>
        <v>1.1119380493265143</v>
      </c>
      <c r="N3161" s="6">
        <f t="shared" si="249"/>
        <v>0.75098150411231235</v>
      </c>
      <c r="O3161" s="6"/>
      <c r="P3161" s="6">
        <v>-0.77449004663601595</v>
      </c>
      <c r="Q3161" s="6">
        <v>0.57321862930329304</v>
      </c>
      <c r="R3161" s="6">
        <v>1.43954435250785</v>
      </c>
      <c r="S3161" s="6">
        <v>0.52729822199287801</v>
      </c>
      <c r="T3161" s="6">
        <v>-0.59762469643540805</v>
      </c>
      <c r="U3161" s="6">
        <v>-1.16794646073259</v>
      </c>
    </row>
    <row r="3162" spans="1:21" x14ac:dyDescent="0.85">
      <c r="A3162" s="5" t="s">
        <v>1607</v>
      </c>
      <c r="B3162" s="5">
        <v>6</v>
      </c>
      <c r="C3162" s="6">
        <v>2.4335795103333333</v>
      </c>
      <c r="D3162" s="6">
        <v>5.1100699829999998</v>
      </c>
      <c r="E3162" s="6">
        <v>6.8441166823333335</v>
      </c>
      <c r="F3162" s="6">
        <v>7.6885562239999992</v>
      </c>
      <c r="G3162" s="6">
        <v>3.9929556046666668</v>
      </c>
      <c r="H3162" s="6">
        <v>1.8713014236666667</v>
      </c>
      <c r="I3162" s="6"/>
      <c r="J3162" s="6">
        <f t="shared" si="245"/>
        <v>2.0998163245958876</v>
      </c>
      <c r="K3162" s="6">
        <f t="shared" si="246"/>
        <v>2.812366168137189</v>
      </c>
      <c r="L3162" s="6">
        <f t="shared" si="247"/>
        <v>3.1593610117743305</v>
      </c>
      <c r="M3162" s="6">
        <f t="shared" si="248"/>
        <v>1.6407746645268813</v>
      </c>
      <c r="N3162" s="6">
        <f t="shared" si="249"/>
        <v>0.76895018869153364</v>
      </c>
      <c r="O3162" s="6"/>
      <c r="P3162" s="6">
        <v>-0.95102113305442304</v>
      </c>
      <c r="Q3162" s="6">
        <v>0.19391303058831699</v>
      </c>
      <c r="R3162" s="6">
        <v>0.93569385404541605</v>
      </c>
      <c r="S3162" s="6">
        <v>1.2969234905861899</v>
      </c>
      <c r="T3162" s="6">
        <v>-0.28395992617027399</v>
      </c>
      <c r="U3162" s="6">
        <v>-1.19154931599522</v>
      </c>
    </row>
    <row r="3163" spans="1:21" x14ac:dyDescent="0.85">
      <c r="A3163" s="5" t="s">
        <v>1640</v>
      </c>
      <c r="B3163" s="5">
        <v>6</v>
      </c>
      <c r="C3163" s="6">
        <v>0.87460266466666681</v>
      </c>
      <c r="D3163" s="6">
        <v>5.088119906666666</v>
      </c>
      <c r="E3163" s="6">
        <v>27.634368443333333</v>
      </c>
      <c r="F3163" s="6">
        <v>8.332686374333333</v>
      </c>
      <c r="G3163" s="6">
        <v>2.3555244553333332</v>
      </c>
      <c r="H3163" s="6">
        <v>0.25483456533333332</v>
      </c>
      <c r="I3163" s="6"/>
      <c r="J3163" s="6">
        <f t="shared" si="245"/>
        <v>5.8176359531283586</v>
      </c>
      <c r="K3163" s="6">
        <f t="shared" si="246"/>
        <v>31.596483248613804</v>
      </c>
      <c r="L3163" s="6">
        <f t="shared" si="247"/>
        <v>9.5273965092584412</v>
      </c>
      <c r="M3163" s="6">
        <f t="shared" si="248"/>
        <v>2.6932509475386555</v>
      </c>
      <c r="N3163" s="6">
        <f t="shared" si="249"/>
        <v>0.29137181445754823</v>
      </c>
      <c r="O3163" s="6"/>
      <c r="P3163" s="6">
        <v>-0.63325642531408199</v>
      </c>
      <c r="Q3163" s="6">
        <v>-0.22581447375401001</v>
      </c>
      <c r="R3163" s="6">
        <v>1.9543801178512501</v>
      </c>
      <c r="S3163" s="6">
        <v>8.7931125790127102E-2</v>
      </c>
      <c r="T3163" s="6">
        <v>-0.49005310382036699</v>
      </c>
      <c r="U3163" s="6">
        <v>-0.69318724075292304</v>
      </c>
    </row>
    <row r="3164" spans="1:21" x14ac:dyDescent="0.85">
      <c r="A3164" s="5" t="s">
        <v>1641</v>
      </c>
      <c r="B3164" s="5">
        <v>6</v>
      </c>
      <c r="C3164" s="6">
        <v>0.88842215300000005</v>
      </c>
      <c r="D3164" s="6">
        <v>4.6757899073333329</v>
      </c>
      <c r="E3164" s="6">
        <v>18.417440113333331</v>
      </c>
      <c r="F3164" s="6">
        <v>2.9418494880000003</v>
      </c>
      <c r="G3164" s="6">
        <v>2.12420673</v>
      </c>
      <c r="H3164" s="6">
        <v>0.6062186719999999</v>
      </c>
      <c r="I3164" s="6"/>
      <c r="J3164" s="6">
        <f t="shared" si="245"/>
        <v>5.2630271448592891</v>
      </c>
      <c r="K3164" s="6">
        <f t="shared" si="246"/>
        <v>20.730505257148096</v>
      </c>
      <c r="L3164" s="6">
        <f t="shared" si="247"/>
        <v>3.3113193745406302</v>
      </c>
      <c r="M3164" s="6">
        <f t="shared" si="248"/>
        <v>2.3909880261619274</v>
      </c>
      <c r="N3164" s="6">
        <f t="shared" si="249"/>
        <v>0.68235429514329082</v>
      </c>
      <c r="O3164" s="6"/>
      <c r="P3164" s="6">
        <v>-0.59924167748347501</v>
      </c>
      <c r="Q3164" s="6">
        <v>-3.93982790899398E-2</v>
      </c>
      <c r="R3164" s="6">
        <v>1.9918732131113801</v>
      </c>
      <c r="S3164" s="6">
        <v>-0.29570692399500298</v>
      </c>
      <c r="T3164" s="6">
        <v>-0.41656973163419497</v>
      </c>
      <c r="U3164" s="6">
        <v>-0.64095660090876605</v>
      </c>
    </row>
    <row r="3165" spans="1:21" x14ac:dyDescent="0.85">
      <c r="A3165" s="5" t="s">
        <v>1659</v>
      </c>
      <c r="B3165" s="5">
        <v>6</v>
      </c>
      <c r="C3165" s="6">
        <v>5.345556492</v>
      </c>
      <c r="D3165" s="6">
        <v>10.269329757666666</v>
      </c>
      <c r="E3165" s="6">
        <v>13.915519766666668</v>
      </c>
      <c r="F3165" s="6">
        <v>12.09117223</v>
      </c>
      <c r="G3165" s="6">
        <v>9.3113510999999978</v>
      </c>
      <c r="H3165" s="6">
        <v>7.531536854333333</v>
      </c>
      <c r="I3165" s="6"/>
      <c r="J3165" s="6">
        <f t="shared" si="245"/>
        <v>1.9210964794844911</v>
      </c>
      <c r="K3165" s="6">
        <f t="shared" si="246"/>
        <v>2.6031938466074052</v>
      </c>
      <c r="L3165" s="6">
        <f t="shared" si="247"/>
        <v>2.2619108502726117</v>
      </c>
      <c r="M3165" s="6">
        <f t="shared" si="248"/>
        <v>1.741886202855603</v>
      </c>
      <c r="N3165" s="6">
        <f t="shared" si="249"/>
        <v>1.4089341054771016</v>
      </c>
      <c r="O3165" s="6"/>
      <c r="P3165" s="6">
        <v>-1.4253406142914899</v>
      </c>
      <c r="Q3165" s="6">
        <v>0.17020790780798301</v>
      </c>
      <c r="R3165" s="6">
        <v>1.3517556284471299</v>
      </c>
      <c r="S3165" s="6">
        <v>0.760575884213054</v>
      </c>
      <c r="T3165" s="6">
        <v>-0.14022503700279601</v>
      </c>
      <c r="U3165" s="6">
        <v>-0.716973769173882</v>
      </c>
    </row>
    <row r="3166" spans="1:21" x14ac:dyDescent="0.85">
      <c r="A3166" s="5" t="s">
        <v>6047</v>
      </c>
      <c r="B3166" s="5">
        <v>6</v>
      </c>
      <c r="C3166" s="6">
        <v>1.9242200333333334E-2</v>
      </c>
      <c r="D3166" s="6">
        <v>1.0972033086666666</v>
      </c>
      <c r="E3166" s="6">
        <v>8.3183524906666673</v>
      </c>
      <c r="F3166" s="6">
        <v>6.4474826333333332E-2</v>
      </c>
      <c r="G3166" s="6">
        <v>0</v>
      </c>
      <c r="H3166" s="6">
        <v>0</v>
      </c>
      <c r="I3166" s="6"/>
      <c r="J3166" s="6">
        <f t="shared" si="245"/>
        <v>57.020677971322087</v>
      </c>
      <c r="K3166" s="6">
        <f t="shared" si="246"/>
        <v>432.29736446807254</v>
      </c>
      <c r="L3166" s="6">
        <f t="shared" si="247"/>
        <v>3.3506992556170072</v>
      </c>
      <c r="M3166" s="6">
        <f t="shared" si="248"/>
        <v>0</v>
      </c>
      <c r="N3166" s="6">
        <f t="shared" si="249"/>
        <v>0</v>
      </c>
      <c r="O3166" s="6"/>
      <c r="P3166" s="6">
        <v>-0.47000193679227997</v>
      </c>
      <c r="Q3166" s="6">
        <v>-0.14605465570027201</v>
      </c>
      <c r="R3166" s="6">
        <v>2.0240344359542202</v>
      </c>
      <c r="S3166" s="6">
        <v>-0.45640869480329499</v>
      </c>
      <c r="T3166" s="6">
        <v>-0.47578457432918703</v>
      </c>
      <c r="U3166" s="6">
        <v>-0.47578457432918703</v>
      </c>
    </row>
    <row r="3167" spans="1:21" x14ac:dyDescent="0.85">
      <c r="A3167" s="5" t="s">
        <v>1664</v>
      </c>
      <c r="B3167" s="5">
        <v>6</v>
      </c>
      <c r="C3167" s="6">
        <v>60.885433653333337</v>
      </c>
      <c r="D3167" s="6">
        <v>59.069912536666664</v>
      </c>
      <c r="E3167" s="6">
        <v>83.492577923333343</v>
      </c>
      <c r="F3167" s="6">
        <v>76.204288066666678</v>
      </c>
      <c r="G3167" s="6">
        <v>58.187732779999997</v>
      </c>
      <c r="H3167" s="6">
        <v>23.768707250000002</v>
      </c>
      <c r="I3167" s="6"/>
      <c r="J3167" s="6">
        <f t="shared" si="245"/>
        <v>0.97018135524822235</v>
      </c>
      <c r="K3167" s="6">
        <f t="shared" si="246"/>
        <v>1.3713062864710714</v>
      </c>
      <c r="L3167" s="6">
        <f t="shared" si="247"/>
        <v>1.2516013025472583</v>
      </c>
      <c r="M3167" s="6">
        <f t="shared" si="248"/>
        <v>0.95569217936931539</v>
      </c>
      <c r="N3167" s="6">
        <f t="shared" si="249"/>
        <v>0.39038413334350491</v>
      </c>
      <c r="O3167" s="6"/>
      <c r="P3167" s="6">
        <v>2.9897641320396101E-2</v>
      </c>
      <c r="Q3167" s="6">
        <v>-5.8029793174084E-2</v>
      </c>
      <c r="R3167" s="6">
        <v>1.12478339393369</v>
      </c>
      <c r="S3167" s="6">
        <v>0.771804502731125</v>
      </c>
      <c r="T3167" s="6">
        <v>-0.100754607902212</v>
      </c>
      <c r="U3167" s="6">
        <v>-1.7677011369089199</v>
      </c>
    </row>
    <row r="3168" spans="1:21" x14ac:dyDescent="0.85">
      <c r="A3168" s="5" t="s">
        <v>1680</v>
      </c>
      <c r="B3168" s="5">
        <v>6</v>
      </c>
      <c r="C3168" s="6">
        <v>173.26488013333332</v>
      </c>
      <c r="D3168" s="6">
        <v>317.39557336666667</v>
      </c>
      <c r="E3168" s="6">
        <v>473.45247946666672</v>
      </c>
      <c r="F3168" s="6">
        <v>531.59041366666668</v>
      </c>
      <c r="G3168" s="6">
        <v>236.71346270000001</v>
      </c>
      <c r="H3168" s="6">
        <v>197.5654677</v>
      </c>
      <c r="I3168" s="6"/>
      <c r="J3168" s="6">
        <f t="shared" si="245"/>
        <v>1.8318517470038924</v>
      </c>
      <c r="K3168" s="6">
        <f t="shared" si="246"/>
        <v>2.7325357516325792</v>
      </c>
      <c r="L3168" s="6">
        <f t="shared" si="247"/>
        <v>3.0680794241602189</v>
      </c>
      <c r="M3168" s="6">
        <f t="shared" si="248"/>
        <v>1.366194133039776</v>
      </c>
      <c r="N3168" s="6">
        <f t="shared" si="249"/>
        <v>1.1402510857824537</v>
      </c>
      <c r="O3168" s="6"/>
      <c r="P3168" s="6">
        <v>-0.992567056919056</v>
      </c>
      <c r="Q3168" s="6">
        <v>-2.85474928198628E-2</v>
      </c>
      <c r="R3168" s="6">
        <v>1.01524066325356</v>
      </c>
      <c r="S3168" s="6">
        <v>1.4040968097265001</v>
      </c>
      <c r="T3168" s="6">
        <v>-0.56819058622900798</v>
      </c>
      <c r="U3168" s="6">
        <v>-0.83003233701213197</v>
      </c>
    </row>
    <row r="3169" spans="1:21" x14ac:dyDescent="0.85">
      <c r="A3169" s="5" t="s">
        <v>1707</v>
      </c>
      <c r="B3169" s="5">
        <v>6</v>
      </c>
      <c r="C3169" s="6">
        <v>2.7979694209999999</v>
      </c>
      <c r="D3169" s="6">
        <v>6.6574596150000005</v>
      </c>
      <c r="E3169" s="6">
        <v>6.2514842073333341</v>
      </c>
      <c r="F3169" s="6">
        <v>6.5124849033333332</v>
      </c>
      <c r="G3169" s="6">
        <v>4.9519158289999998</v>
      </c>
      <c r="H3169" s="6">
        <v>6.4275904080000004</v>
      </c>
      <c r="I3169" s="6"/>
      <c r="J3169" s="6">
        <f t="shared" si="245"/>
        <v>2.3793896977689668</v>
      </c>
      <c r="K3169" s="6">
        <f t="shared" si="246"/>
        <v>2.2342932558208735</v>
      </c>
      <c r="L3169" s="6">
        <f t="shared" si="247"/>
        <v>2.3275754389787999</v>
      </c>
      <c r="M3169" s="6">
        <f t="shared" si="248"/>
        <v>1.7698248564954564</v>
      </c>
      <c r="N3169" s="6">
        <f t="shared" si="249"/>
        <v>2.2972339725223896</v>
      </c>
      <c r="O3169" s="6"/>
      <c r="P3169" s="6">
        <v>-1.86116305994521</v>
      </c>
      <c r="Q3169" s="6">
        <v>0.702552259513751</v>
      </c>
      <c r="R3169" s="6">
        <v>0.432877944903172</v>
      </c>
      <c r="S3169" s="6">
        <v>0.60625096804619905</v>
      </c>
      <c r="T3169" s="6">
        <v>-0.43037683536354798</v>
      </c>
      <c r="U3169" s="6">
        <v>0.54985872284563297</v>
      </c>
    </row>
    <row r="3170" spans="1:21" x14ac:dyDescent="0.85">
      <c r="A3170" s="5" t="s">
        <v>1712</v>
      </c>
      <c r="B3170" s="5">
        <v>6</v>
      </c>
      <c r="C3170" s="6">
        <v>124.18881796666666</v>
      </c>
      <c r="D3170" s="6">
        <v>315.86706580000003</v>
      </c>
      <c r="E3170" s="6">
        <v>316.63951489999999</v>
      </c>
      <c r="F3170" s="6">
        <v>192.92155959999999</v>
      </c>
      <c r="G3170" s="6">
        <v>199.81245736666665</v>
      </c>
      <c r="H3170" s="6">
        <v>115.91065437666668</v>
      </c>
      <c r="I3170" s="6"/>
      <c r="J3170" s="6">
        <f t="shared" si="245"/>
        <v>2.5434420825615836</v>
      </c>
      <c r="K3170" s="6">
        <f t="shared" si="246"/>
        <v>2.5496620395001162</v>
      </c>
      <c r="L3170" s="6">
        <f t="shared" si="247"/>
        <v>1.5534535456467731</v>
      </c>
      <c r="M3170" s="6">
        <f t="shared" si="248"/>
        <v>1.6089408099551927</v>
      </c>
      <c r="N3170" s="6">
        <f t="shared" si="249"/>
        <v>0.93334211786908294</v>
      </c>
      <c r="O3170" s="6"/>
      <c r="P3170" s="6">
        <v>-0.97935392551381395</v>
      </c>
      <c r="Q3170" s="6">
        <v>1.18579324770931</v>
      </c>
      <c r="R3170" s="6">
        <v>1.19451862998153</v>
      </c>
      <c r="S3170" s="6">
        <v>-0.20296691816599699</v>
      </c>
      <c r="T3170" s="6">
        <v>-0.125129145419832</v>
      </c>
      <c r="U3170" s="6">
        <v>-1.07286188859119</v>
      </c>
    </row>
    <row r="3171" spans="1:21" x14ac:dyDescent="0.85">
      <c r="A3171" s="5" t="s">
        <v>1721</v>
      </c>
      <c r="B3171" s="5">
        <v>6</v>
      </c>
      <c r="C3171" s="6">
        <v>51.602021803333336</v>
      </c>
      <c r="D3171" s="6">
        <v>110.22555416333334</v>
      </c>
      <c r="E3171" s="6">
        <v>132.476472</v>
      </c>
      <c r="F3171" s="6">
        <v>109.27527066666669</v>
      </c>
      <c r="G3171" s="6">
        <v>78.407919303333344</v>
      </c>
      <c r="H3171" s="6">
        <v>33.535471773333335</v>
      </c>
      <c r="I3171" s="6"/>
      <c r="J3171" s="6">
        <f t="shared" si="245"/>
        <v>2.1360704544373705</v>
      </c>
      <c r="K3171" s="6">
        <f t="shared" si="246"/>
        <v>2.5672728968817733</v>
      </c>
      <c r="L3171" s="6">
        <f t="shared" si="247"/>
        <v>2.1176548291681048</v>
      </c>
      <c r="M3171" s="6">
        <f t="shared" si="248"/>
        <v>1.5194737834529659</v>
      </c>
      <c r="N3171" s="6">
        <f t="shared" si="249"/>
        <v>0.64988677965263453</v>
      </c>
      <c r="O3171" s="6"/>
      <c r="P3171" s="6">
        <v>-0.89926202545164202</v>
      </c>
      <c r="Q3171" s="6">
        <v>0.63687808203165497</v>
      </c>
      <c r="R3171" s="6">
        <v>1.2199293902959401</v>
      </c>
      <c r="S3171" s="6">
        <v>0.611977354660446</v>
      </c>
      <c r="T3171" s="6">
        <v>-0.19685443278265699</v>
      </c>
      <c r="U3171" s="6">
        <v>-1.37266836875375</v>
      </c>
    </row>
    <row r="3172" spans="1:21" x14ac:dyDescent="0.85">
      <c r="A3172" s="5" t="s">
        <v>1726</v>
      </c>
      <c r="B3172" s="5">
        <v>6</v>
      </c>
      <c r="C3172" s="6">
        <v>8.935159410999999</v>
      </c>
      <c r="D3172" s="6">
        <v>9.5289358093333334</v>
      </c>
      <c r="E3172" s="6">
        <v>15.120174606666668</v>
      </c>
      <c r="F3172" s="6">
        <v>7.729133811333333</v>
      </c>
      <c r="G3172" s="6">
        <v>5.2795559390000006</v>
      </c>
      <c r="H3172" s="6">
        <v>3.6857071506666661</v>
      </c>
      <c r="I3172" s="6"/>
      <c r="J3172" s="6">
        <f t="shared" si="245"/>
        <v>1.066453923318071</v>
      </c>
      <c r="K3172" s="6">
        <f t="shared" si="246"/>
        <v>1.6922109512732755</v>
      </c>
      <c r="L3172" s="6">
        <f t="shared" si="247"/>
        <v>0.86502472488829485</v>
      </c>
      <c r="M3172" s="6">
        <f t="shared" si="248"/>
        <v>0.59087428619352711</v>
      </c>
      <c r="N3172" s="6">
        <f t="shared" si="249"/>
        <v>0.41249483989387176</v>
      </c>
      <c r="O3172" s="6"/>
      <c r="P3172" s="6">
        <v>0.139605731996855</v>
      </c>
      <c r="Q3172" s="6">
        <v>0.28886272093376503</v>
      </c>
      <c r="R3172" s="6">
        <v>1.6943269170106201</v>
      </c>
      <c r="S3172" s="6">
        <v>-0.163551736442688</v>
      </c>
      <c r="T3172" s="6">
        <v>-0.77929971593917902</v>
      </c>
      <c r="U3172" s="6">
        <v>-1.17994391755937</v>
      </c>
    </row>
    <row r="3173" spans="1:21" x14ac:dyDescent="0.85">
      <c r="A3173" s="5" t="s">
        <v>1746</v>
      </c>
      <c r="B3173" s="5">
        <v>6</v>
      </c>
      <c r="C3173" s="6">
        <v>153.20227146666667</v>
      </c>
      <c r="D3173" s="6">
        <v>231.60071606666665</v>
      </c>
      <c r="E3173" s="6">
        <v>361.64209679999999</v>
      </c>
      <c r="F3173" s="6">
        <v>297.42629363333333</v>
      </c>
      <c r="G3173" s="6">
        <v>114.32501701666666</v>
      </c>
      <c r="H3173" s="6">
        <v>32.943822483333335</v>
      </c>
      <c r="I3173" s="6"/>
      <c r="J3173" s="6">
        <f t="shared" si="245"/>
        <v>1.5117316071717493</v>
      </c>
      <c r="K3173" s="6">
        <f t="shared" si="246"/>
        <v>2.3605530997540405</v>
      </c>
      <c r="L3173" s="6">
        <f t="shared" si="247"/>
        <v>1.9413961084646616</v>
      </c>
      <c r="M3173" s="6">
        <f t="shared" si="248"/>
        <v>0.74623578307415095</v>
      </c>
      <c r="N3173" s="6">
        <f t="shared" si="249"/>
        <v>0.21503481748637884</v>
      </c>
      <c r="O3173" s="6"/>
      <c r="P3173" s="6">
        <v>-0.37242750957961002</v>
      </c>
      <c r="Q3173" s="6">
        <v>0.27181410667059003</v>
      </c>
      <c r="R3173" s="6">
        <v>1.3404331297777801</v>
      </c>
      <c r="S3173" s="6">
        <v>0.81273780299610099</v>
      </c>
      <c r="T3173" s="6">
        <v>-0.69190253746109898</v>
      </c>
      <c r="U3173" s="6">
        <v>-1.3606549924037701</v>
      </c>
    </row>
    <row r="3174" spans="1:21" x14ac:dyDescent="0.85">
      <c r="A3174" s="5" t="s">
        <v>1774</v>
      </c>
      <c r="B3174" s="5">
        <v>6</v>
      </c>
      <c r="C3174" s="6">
        <v>208.92467766666664</v>
      </c>
      <c r="D3174" s="6">
        <v>363.98844483333329</v>
      </c>
      <c r="E3174" s="6">
        <v>450.58113386666668</v>
      </c>
      <c r="F3174" s="6">
        <v>271.3477092666667</v>
      </c>
      <c r="G3174" s="6">
        <v>194.5333807333333</v>
      </c>
      <c r="H3174" s="6">
        <v>111.85876716666667</v>
      </c>
      <c r="I3174" s="6"/>
      <c r="J3174" s="6">
        <f t="shared" si="245"/>
        <v>1.7421993844789674</v>
      </c>
      <c r="K3174" s="6">
        <f t="shared" si="246"/>
        <v>2.1566678426832659</v>
      </c>
      <c r="L3174" s="6">
        <f t="shared" si="247"/>
        <v>1.2987824717365088</v>
      </c>
      <c r="M3174" s="6">
        <f t="shared" si="248"/>
        <v>0.93111729502680274</v>
      </c>
      <c r="N3174" s="6">
        <f t="shared" si="249"/>
        <v>0.53540236804928398</v>
      </c>
      <c r="O3174" s="6"/>
      <c r="P3174" s="6">
        <v>-0.47057358340802502</v>
      </c>
      <c r="Q3174" s="6">
        <v>0.78864713746915804</v>
      </c>
      <c r="R3174" s="6">
        <v>1.49183725357718</v>
      </c>
      <c r="S3174" s="6">
        <v>3.6342869872769898E-2</v>
      </c>
      <c r="T3174" s="6">
        <v>-0.587440468055622</v>
      </c>
      <c r="U3174" s="6">
        <v>-1.25881320945546</v>
      </c>
    </row>
    <row r="3175" spans="1:21" x14ac:dyDescent="0.85">
      <c r="A3175" s="5" t="s">
        <v>1812</v>
      </c>
      <c r="B3175" s="5">
        <v>6</v>
      </c>
      <c r="C3175" s="6">
        <v>2.7939762250000002</v>
      </c>
      <c r="D3175" s="6">
        <v>8.1843406430000005</v>
      </c>
      <c r="E3175" s="6">
        <v>11.545502130000001</v>
      </c>
      <c r="F3175" s="6">
        <v>3.1539290143333338</v>
      </c>
      <c r="G3175" s="6">
        <v>1.7279599296666668</v>
      </c>
      <c r="H3175" s="6">
        <v>1.1688544523333333</v>
      </c>
      <c r="I3175" s="6"/>
      <c r="J3175" s="6">
        <f t="shared" si="245"/>
        <v>2.9292807038828688</v>
      </c>
      <c r="K3175" s="6">
        <f t="shared" si="246"/>
        <v>4.13228359879834</v>
      </c>
      <c r="L3175" s="6">
        <f t="shared" si="247"/>
        <v>1.1288317295303161</v>
      </c>
      <c r="M3175" s="6">
        <f t="shared" si="248"/>
        <v>0.61845906711917942</v>
      </c>
      <c r="N3175" s="6">
        <f t="shared" si="249"/>
        <v>0.41834803097987466</v>
      </c>
      <c r="O3175" s="6"/>
      <c r="P3175" s="6">
        <v>-0.473800564452458</v>
      </c>
      <c r="Q3175" s="6">
        <v>0.82364494502639696</v>
      </c>
      <c r="R3175" s="6">
        <v>1.632667033288</v>
      </c>
      <c r="S3175" s="6">
        <v>-0.38716094354799202</v>
      </c>
      <c r="T3175" s="6">
        <v>-0.73038767948320904</v>
      </c>
      <c r="U3175" s="6">
        <v>-0.86496279083074201</v>
      </c>
    </row>
    <row r="3176" spans="1:21" x14ac:dyDescent="0.85">
      <c r="A3176" s="5" t="s">
        <v>1814</v>
      </c>
      <c r="B3176" s="5">
        <v>6</v>
      </c>
      <c r="C3176" s="6">
        <v>56.47962686333333</v>
      </c>
      <c r="D3176" s="6">
        <v>91.604243326666662</v>
      </c>
      <c r="E3176" s="6">
        <v>100.87656333333332</v>
      </c>
      <c r="F3176" s="6">
        <v>73.479813766666666</v>
      </c>
      <c r="G3176" s="6">
        <v>45.684731373333335</v>
      </c>
      <c r="H3176" s="6">
        <v>22.554450276666667</v>
      </c>
      <c r="I3176" s="6"/>
      <c r="J3176" s="6">
        <f t="shared" si="245"/>
        <v>1.6218988760022472</v>
      </c>
      <c r="K3176" s="6">
        <f t="shared" si="246"/>
        <v>1.7860699323922509</v>
      </c>
      <c r="L3176" s="6">
        <f t="shared" si="247"/>
        <v>1.3009967991550222</v>
      </c>
      <c r="M3176" s="6">
        <f t="shared" si="248"/>
        <v>0.8088709842910089</v>
      </c>
      <c r="N3176" s="6">
        <f t="shared" si="249"/>
        <v>0.39933780602415869</v>
      </c>
      <c r="O3176" s="6"/>
      <c r="P3176" s="6">
        <v>-0.29392407676009902</v>
      </c>
      <c r="Q3176" s="6">
        <v>0.90186411878470296</v>
      </c>
      <c r="R3176" s="6">
        <v>1.21753249839279</v>
      </c>
      <c r="S3176" s="6">
        <v>0.28483307056408602</v>
      </c>
      <c r="T3176" s="6">
        <v>-0.66142726672679697</v>
      </c>
      <c r="U3176" s="6">
        <v>-1.44887834425468</v>
      </c>
    </row>
    <row r="3177" spans="1:21" x14ac:dyDescent="0.85">
      <c r="A3177" s="5" t="s">
        <v>1816</v>
      </c>
      <c r="B3177" s="5">
        <v>6</v>
      </c>
      <c r="C3177" s="6">
        <v>3.5714245156666666</v>
      </c>
      <c r="D3177" s="6">
        <v>19.572790479999998</v>
      </c>
      <c r="E3177" s="6">
        <v>29.193093743333336</v>
      </c>
      <c r="F3177" s="6">
        <v>11.600280544666667</v>
      </c>
      <c r="G3177" s="6">
        <v>3.5723321773333332</v>
      </c>
      <c r="H3177" s="6">
        <v>0.95945715600000003</v>
      </c>
      <c r="I3177" s="6"/>
      <c r="J3177" s="6">
        <f t="shared" si="245"/>
        <v>5.4803875580011825</v>
      </c>
      <c r="K3177" s="6">
        <f t="shared" si="246"/>
        <v>8.1740755307224937</v>
      </c>
      <c r="L3177" s="6">
        <f t="shared" si="247"/>
        <v>3.2480822410721677</v>
      </c>
      <c r="M3177" s="6">
        <f t="shared" si="248"/>
        <v>1.0002541455552778</v>
      </c>
      <c r="N3177" s="6">
        <f t="shared" si="249"/>
        <v>0.26864830876060142</v>
      </c>
      <c r="O3177" s="6"/>
      <c r="P3177" s="6">
        <v>-0.706926138090337</v>
      </c>
      <c r="Q3177" s="6">
        <v>0.735877929942509</v>
      </c>
      <c r="R3177" s="6">
        <v>1.6033171667217601</v>
      </c>
      <c r="S3177" s="6">
        <v>1.70161902795751E-2</v>
      </c>
      <c r="T3177" s="6">
        <v>-0.70684429651592795</v>
      </c>
      <c r="U3177" s="6">
        <v>-0.94244085233758002</v>
      </c>
    </row>
    <row r="3178" spans="1:21" x14ac:dyDescent="0.85">
      <c r="A3178" s="5" t="s">
        <v>1824</v>
      </c>
      <c r="B3178" s="5">
        <v>6</v>
      </c>
      <c r="C3178" s="6">
        <v>43.752066536666661</v>
      </c>
      <c r="D3178" s="6">
        <v>82.202365099999994</v>
      </c>
      <c r="E3178" s="6">
        <v>120.58321713333333</v>
      </c>
      <c r="F3178" s="6">
        <v>82.331660653333344</v>
      </c>
      <c r="G3178" s="6">
        <v>33.406697093333328</v>
      </c>
      <c r="H3178" s="6">
        <v>41.572123573333336</v>
      </c>
      <c r="I3178" s="6"/>
      <c r="J3178" s="6">
        <f t="shared" si="245"/>
        <v>1.8788224558743951</v>
      </c>
      <c r="K3178" s="6">
        <f t="shared" si="246"/>
        <v>2.7560576374667445</v>
      </c>
      <c r="L3178" s="6">
        <f t="shared" si="247"/>
        <v>1.8817776432190887</v>
      </c>
      <c r="M3178" s="6">
        <f t="shared" si="248"/>
        <v>0.76354558167753428</v>
      </c>
      <c r="N3178" s="6">
        <f t="shared" si="249"/>
        <v>0.95017508575266008</v>
      </c>
      <c r="O3178" s="6"/>
      <c r="P3178" s="6">
        <v>-0.70060376738279495</v>
      </c>
      <c r="Q3178" s="6">
        <v>0.44298917434867802</v>
      </c>
      <c r="R3178" s="6">
        <v>1.5845166289755599</v>
      </c>
      <c r="S3178" s="6">
        <v>0.44683469659206299</v>
      </c>
      <c r="T3178" s="6">
        <v>-1.0082968653742901</v>
      </c>
      <c r="U3178" s="6">
        <v>-0.76543986715921097</v>
      </c>
    </row>
    <row r="3179" spans="1:21" x14ac:dyDescent="0.85">
      <c r="A3179" s="5" t="s">
        <v>1826</v>
      </c>
      <c r="B3179" s="5">
        <v>6</v>
      </c>
      <c r="C3179" s="6">
        <v>28.208641666666665</v>
      </c>
      <c r="D3179" s="6">
        <v>55.035079083333329</v>
      </c>
      <c r="E3179" s="6">
        <v>60.047154589999998</v>
      </c>
      <c r="F3179" s="6">
        <v>35.57369533333334</v>
      </c>
      <c r="G3179" s="6">
        <v>34.572811973333337</v>
      </c>
      <c r="H3179" s="6">
        <v>18.233583883333335</v>
      </c>
      <c r="I3179" s="6"/>
      <c r="J3179" s="6">
        <f t="shared" si="245"/>
        <v>1.9510006803470685</v>
      </c>
      <c r="K3179" s="6">
        <f t="shared" si="246"/>
        <v>2.1286794061039807</v>
      </c>
      <c r="L3179" s="6">
        <f t="shared" si="247"/>
        <v>1.2610921062310401</v>
      </c>
      <c r="M3179" s="6">
        <f t="shared" si="248"/>
        <v>1.2256106615082791</v>
      </c>
      <c r="N3179" s="6">
        <f t="shared" si="249"/>
        <v>0.64638290984707114</v>
      </c>
      <c r="O3179" s="6"/>
      <c r="P3179" s="6">
        <v>-0.65064675075209599</v>
      </c>
      <c r="Q3179" s="6">
        <v>1.0271598553447101</v>
      </c>
      <c r="R3179" s="6">
        <v>1.3406302305723601</v>
      </c>
      <c r="S3179" s="6">
        <v>-0.19001399895781201</v>
      </c>
      <c r="T3179" s="6">
        <v>-0.25261227422169003</v>
      </c>
      <c r="U3179" s="6">
        <v>-1.27451706198547</v>
      </c>
    </row>
    <row r="3180" spans="1:21" x14ac:dyDescent="0.85">
      <c r="A3180" s="5" t="s">
        <v>1842</v>
      </c>
      <c r="B3180" s="5">
        <v>6</v>
      </c>
      <c r="C3180" s="6">
        <v>60.333942533333335</v>
      </c>
      <c r="D3180" s="6">
        <v>66.715535750000001</v>
      </c>
      <c r="E3180" s="6">
        <v>122.57192996666667</v>
      </c>
      <c r="F3180" s="6">
        <v>99.144011736666684</v>
      </c>
      <c r="G3180" s="6">
        <v>54.458328183333329</v>
      </c>
      <c r="H3180" s="6">
        <v>42.792789186666674</v>
      </c>
      <c r="I3180" s="6"/>
      <c r="J3180" s="6">
        <f t="shared" si="245"/>
        <v>1.105771195262782</v>
      </c>
      <c r="K3180" s="6">
        <f t="shared" si="246"/>
        <v>2.0315584365955872</v>
      </c>
      <c r="L3180" s="6">
        <f t="shared" si="247"/>
        <v>1.6432543204331713</v>
      </c>
      <c r="M3180" s="6">
        <f t="shared" si="248"/>
        <v>0.90261511011394879</v>
      </c>
      <c r="N3180" s="6">
        <f t="shared" si="249"/>
        <v>0.70926558732714151</v>
      </c>
      <c r="O3180" s="6"/>
      <c r="P3180" s="6">
        <v>-0.462322693937959</v>
      </c>
      <c r="Q3180" s="6">
        <v>-0.25161533872223002</v>
      </c>
      <c r="R3180" s="6">
        <v>1.59265030130936</v>
      </c>
      <c r="S3180" s="6">
        <v>0.81910762558631101</v>
      </c>
      <c r="T3180" s="6">
        <v>-0.65632364593785597</v>
      </c>
      <c r="U3180" s="6">
        <v>-1.04149624829763</v>
      </c>
    </row>
    <row r="3181" spans="1:21" x14ac:dyDescent="0.85">
      <c r="A3181" s="5" t="s">
        <v>1843</v>
      </c>
      <c r="B3181" s="5">
        <v>6</v>
      </c>
      <c r="C3181" s="6">
        <v>47.264766823333332</v>
      </c>
      <c r="D3181" s="6">
        <v>63.791614796666671</v>
      </c>
      <c r="E3181" s="6">
        <v>87.550017289999985</v>
      </c>
      <c r="F3181" s="6">
        <v>97.639680343333339</v>
      </c>
      <c r="G3181" s="6">
        <v>51.762510450000001</v>
      </c>
      <c r="H3181" s="6">
        <v>48.674708873333337</v>
      </c>
      <c r="I3181" s="6"/>
      <c r="J3181" s="6">
        <f t="shared" si="245"/>
        <v>1.3496652810138161</v>
      </c>
      <c r="K3181" s="6">
        <f t="shared" si="246"/>
        <v>1.8523315182585207</v>
      </c>
      <c r="L3181" s="6">
        <f t="shared" si="247"/>
        <v>2.0658026455158831</v>
      </c>
      <c r="M3181" s="6">
        <f t="shared" si="248"/>
        <v>1.095160601203818</v>
      </c>
      <c r="N3181" s="6">
        <f t="shared" si="249"/>
        <v>1.0298307205295247</v>
      </c>
      <c r="O3181" s="6"/>
      <c r="P3181" s="6">
        <v>-0.87426618392828204</v>
      </c>
      <c r="Q3181" s="6">
        <v>-0.107712245534826</v>
      </c>
      <c r="R3181" s="6">
        <v>0.99425813748592795</v>
      </c>
      <c r="S3181" s="6">
        <v>1.46224035390131</v>
      </c>
      <c r="T3181" s="6">
        <v>-0.66565029433863399</v>
      </c>
      <c r="U3181" s="6">
        <v>-0.808869767585494</v>
      </c>
    </row>
    <row r="3182" spans="1:21" x14ac:dyDescent="0.85">
      <c r="A3182" s="5" t="s">
        <v>1853</v>
      </c>
      <c r="B3182" s="5">
        <v>6</v>
      </c>
      <c r="C3182" s="6">
        <v>43.029440986666664</v>
      </c>
      <c r="D3182" s="6">
        <v>58.572708966666674</v>
      </c>
      <c r="E3182" s="6">
        <v>140.89265793333334</v>
      </c>
      <c r="F3182" s="6">
        <v>80.705057703333338</v>
      </c>
      <c r="G3182" s="6">
        <v>83.795268890000003</v>
      </c>
      <c r="H3182" s="6">
        <v>71.019466196666656</v>
      </c>
      <c r="I3182" s="6"/>
      <c r="J3182" s="6">
        <f t="shared" si="245"/>
        <v>1.361224027632995</v>
      </c>
      <c r="K3182" s="6">
        <f t="shared" si="246"/>
        <v>3.274331590247503</v>
      </c>
      <c r="L3182" s="6">
        <f t="shared" si="247"/>
        <v>1.8755776476004196</v>
      </c>
      <c r="M3182" s="6">
        <f t="shared" si="248"/>
        <v>1.9473938533378869</v>
      </c>
      <c r="N3182" s="6">
        <f t="shared" si="249"/>
        <v>1.6504854482927893</v>
      </c>
      <c r="O3182" s="6"/>
      <c r="P3182" s="6">
        <v>-1.0920185654054</v>
      </c>
      <c r="Q3182" s="6">
        <v>-0.62876269431738796</v>
      </c>
      <c r="R3182" s="6">
        <v>1.82472390184485</v>
      </c>
      <c r="S3182" s="6">
        <v>3.0875967470631101E-2</v>
      </c>
      <c r="T3182" s="6">
        <v>0.122977479103281</v>
      </c>
      <c r="U3182" s="6">
        <v>-0.25779608869597198</v>
      </c>
    </row>
    <row r="3183" spans="1:21" x14ac:dyDescent="0.85">
      <c r="A3183" s="5" t="s">
        <v>1855</v>
      </c>
      <c r="B3183" s="5">
        <v>6</v>
      </c>
      <c r="C3183" s="6">
        <v>9.8048449533333315</v>
      </c>
      <c r="D3183" s="6">
        <v>18.11311151</v>
      </c>
      <c r="E3183" s="6">
        <v>24.285861666666666</v>
      </c>
      <c r="F3183" s="6">
        <v>18.574193939999997</v>
      </c>
      <c r="G3183" s="6">
        <v>19.659328626666667</v>
      </c>
      <c r="H3183" s="6">
        <v>6.0027592816666671</v>
      </c>
      <c r="I3183" s="6"/>
      <c r="J3183" s="6">
        <f t="shared" si="245"/>
        <v>1.8473633796567202</v>
      </c>
      <c r="K3183" s="6">
        <f t="shared" si="246"/>
        <v>2.4769246002620626</v>
      </c>
      <c r="L3183" s="6">
        <f t="shared" si="247"/>
        <v>1.8943893583636291</v>
      </c>
      <c r="M3183" s="6">
        <f t="shared" si="248"/>
        <v>2.0050626726109657</v>
      </c>
      <c r="N3183" s="6">
        <f t="shared" si="249"/>
        <v>0.61222378428594348</v>
      </c>
      <c r="O3183" s="6"/>
      <c r="P3183" s="6">
        <v>-0.92138001339665598</v>
      </c>
      <c r="Q3183" s="6">
        <v>0.299815582243524</v>
      </c>
      <c r="R3183" s="6">
        <v>1.20712100590354</v>
      </c>
      <c r="S3183" s="6">
        <v>0.36758806268574801</v>
      </c>
      <c r="T3183" s="6">
        <v>0.52708724281109898</v>
      </c>
      <c r="U3183" s="6">
        <v>-1.4802318802472501</v>
      </c>
    </row>
    <row r="3184" spans="1:21" x14ac:dyDescent="0.85">
      <c r="A3184" s="5" t="s">
        <v>1859</v>
      </c>
      <c r="B3184" s="5">
        <v>6</v>
      </c>
      <c r="C3184" s="6">
        <v>8.9080766586666673</v>
      </c>
      <c r="D3184" s="6">
        <v>34.970555709999992</v>
      </c>
      <c r="E3184" s="6">
        <v>29.49651226666667</v>
      </c>
      <c r="F3184" s="6">
        <v>22.741122783333335</v>
      </c>
      <c r="G3184" s="6">
        <v>10.378973396666668</v>
      </c>
      <c r="H3184" s="6">
        <v>3.2030869576666667</v>
      </c>
      <c r="I3184" s="6"/>
      <c r="J3184" s="6">
        <f t="shared" si="245"/>
        <v>3.925713377867841</v>
      </c>
      <c r="K3184" s="6">
        <f t="shared" si="246"/>
        <v>3.3112099723535175</v>
      </c>
      <c r="L3184" s="6">
        <f t="shared" si="247"/>
        <v>2.5528656358394151</v>
      </c>
      <c r="M3184" s="6">
        <f t="shared" si="248"/>
        <v>1.1651194521961108</v>
      </c>
      <c r="N3184" s="6">
        <f t="shared" si="249"/>
        <v>0.35957110388698593</v>
      </c>
      <c r="O3184" s="6"/>
      <c r="P3184" s="6">
        <v>-0.74029752801486903</v>
      </c>
      <c r="Q3184" s="6">
        <v>1.3177327816142801</v>
      </c>
      <c r="R3184" s="6">
        <v>0.88547354435211101</v>
      </c>
      <c r="S3184" s="6">
        <v>0.35203248924124703</v>
      </c>
      <c r="T3184" s="6">
        <v>-0.62414779147641097</v>
      </c>
      <c r="U3184" s="6">
        <v>-1.19079349571636</v>
      </c>
    </row>
    <row r="3185" spans="1:21" x14ac:dyDescent="0.85">
      <c r="A3185" s="5" t="s">
        <v>1906</v>
      </c>
      <c r="B3185" s="5">
        <v>6</v>
      </c>
      <c r="C3185" s="6">
        <v>38.353186856666667</v>
      </c>
      <c r="D3185" s="6">
        <v>96.918851340000003</v>
      </c>
      <c r="E3185" s="6">
        <v>107.50306066666667</v>
      </c>
      <c r="F3185" s="6">
        <v>61.357304713333328</v>
      </c>
      <c r="G3185" s="6">
        <v>43.714689389999997</v>
      </c>
      <c r="H3185" s="6">
        <v>17.421067526666665</v>
      </c>
      <c r="I3185" s="6"/>
      <c r="J3185" s="6">
        <f t="shared" si="245"/>
        <v>2.5270090775560488</v>
      </c>
      <c r="K3185" s="6">
        <f t="shared" si="246"/>
        <v>2.8029759578630729</v>
      </c>
      <c r="L3185" s="6">
        <f t="shared" si="247"/>
        <v>1.5997967768007788</v>
      </c>
      <c r="M3185" s="6">
        <f t="shared" si="248"/>
        <v>1.1397928822282828</v>
      </c>
      <c r="N3185" s="6">
        <f t="shared" si="249"/>
        <v>0.45422737859496759</v>
      </c>
      <c r="O3185" s="6"/>
      <c r="P3185" s="6">
        <v>-0.64155263930250395</v>
      </c>
      <c r="Q3185" s="6">
        <v>1.02651500489812</v>
      </c>
      <c r="R3185" s="6">
        <v>1.32797452609745</v>
      </c>
      <c r="S3185" s="6">
        <v>1.36507978934852E-2</v>
      </c>
      <c r="T3185" s="6">
        <v>-0.48884628867880497</v>
      </c>
      <c r="U3185" s="6">
        <v>-1.2377414009077501</v>
      </c>
    </row>
    <row r="3186" spans="1:21" x14ac:dyDescent="0.85">
      <c r="A3186" s="5" t="s">
        <v>1911</v>
      </c>
      <c r="B3186" s="5">
        <v>6</v>
      </c>
      <c r="C3186" s="6">
        <v>10.707484421666669</v>
      </c>
      <c r="D3186" s="6">
        <v>12.245366733333334</v>
      </c>
      <c r="E3186" s="6">
        <v>24.294446180000005</v>
      </c>
      <c r="F3186" s="6">
        <v>20.443897786666668</v>
      </c>
      <c r="G3186" s="6">
        <v>16.68472319</v>
      </c>
      <c r="H3186" s="6">
        <v>13.408198990000001</v>
      </c>
      <c r="I3186" s="6"/>
      <c r="J3186" s="6">
        <f t="shared" si="245"/>
        <v>1.1436268549272648</v>
      </c>
      <c r="K3186" s="6">
        <f t="shared" si="246"/>
        <v>2.2689219263153935</v>
      </c>
      <c r="L3186" s="6">
        <f t="shared" si="247"/>
        <v>1.9093091319655155</v>
      </c>
      <c r="M3186" s="6">
        <f t="shared" si="248"/>
        <v>1.5582299756830229</v>
      </c>
      <c r="N3186" s="6">
        <f t="shared" si="249"/>
        <v>1.2522268034187767</v>
      </c>
      <c r="O3186" s="6"/>
      <c r="P3186" s="6">
        <v>-1.06668401498314</v>
      </c>
      <c r="Q3186" s="6">
        <v>-0.77321834798887001</v>
      </c>
      <c r="R3186" s="6">
        <v>1.52604155926709</v>
      </c>
      <c r="S3186" s="6">
        <v>0.79126247752769796</v>
      </c>
      <c r="T3186" s="6">
        <v>7.39197562001392E-2</v>
      </c>
      <c r="U3186" s="6">
        <v>-0.551321430022922</v>
      </c>
    </row>
    <row r="3187" spans="1:21" x14ac:dyDescent="0.85">
      <c r="A3187" s="5" t="s">
        <v>1965</v>
      </c>
      <c r="B3187" s="5">
        <v>6</v>
      </c>
      <c r="C3187" s="6">
        <v>6.0698315039999997</v>
      </c>
      <c r="D3187" s="6">
        <v>13.607957433333334</v>
      </c>
      <c r="E3187" s="6">
        <v>12.898294623333333</v>
      </c>
      <c r="F3187" s="6">
        <v>12.251884969999999</v>
      </c>
      <c r="G3187" s="6">
        <v>11.106126096666666</v>
      </c>
      <c r="H3187" s="6">
        <v>2.8450280933333332</v>
      </c>
      <c r="I3187" s="6"/>
      <c r="J3187" s="6">
        <f t="shared" si="245"/>
        <v>2.2419003598972616</v>
      </c>
      <c r="K3187" s="6">
        <f t="shared" si="246"/>
        <v>2.1249839661666718</v>
      </c>
      <c r="L3187" s="6">
        <f t="shared" si="247"/>
        <v>2.018488480598851</v>
      </c>
      <c r="M3187" s="6">
        <f t="shared" si="248"/>
        <v>1.8297256010068423</v>
      </c>
      <c r="N3187" s="6">
        <f t="shared" si="249"/>
        <v>0.46871615652896931</v>
      </c>
      <c r="O3187" s="6"/>
      <c r="P3187" s="6">
        <v>-0.85902441183241895</v>
      </c>
      <c r="Q3187" s="6">
        <v>0.87855934651372303</v>
      </c>
      <c r="R3187" s="6">
        <v>0.7149777634169</v>
      </c>
      <c r="S3187" s="6">
        <v>0.565976417445194</v>
      </c>
      <c r="T3187" s="6">
        <v>0.30187204680496399</v>
      </c>
      <c r="U3187" s="6">
        <v>-1.60236116234836</v>
      </c>
    </row>
    <row r="3188" spans="1:21" x14ac:dyDescent="0.85">
      <c r="A3188" s="5" t="s">
        <v>1966</v>
      </c>
      <c r="B3188" s="5">
        <v>6</v>
      </c>
      <c r="C3188" s="6">
        <v>7.3450272263333334</v>
      </c>
      <c r="D3188" s="6">
        <v>15.342465536666666</v>
      </c>
      <c r="E3188" s="6">
        <v>12.066757103333332</v>
      </c>
      <c r="F3188" s="6">
        <v>13.515686880000002</v>
      </c>
      <c r="G3188" s="6">
        <v>11.455261686666667</v>
      </c>
      <c r="H3188" s="6">
        <v>5.0032326496666668</v>
      </c>
      <c r="I3188" s="6"/>
      <c r="J3188" s="6">
        <f t="shared" si="245"/>
        <v>2.0888235079185247</v>
      </c>
      <c r="K3188" s="6">
        <f t="shared" si="246"/>
        <v>1.6428471578800539</v>
      </c>
      <c r="L3188" s="6">
        <f t="shared" si="247"/>
        <v>1.840113925179701</v>
      </c>
      <c r="M3188" s="6">
        <f t="shared" si="248"/>
        <v>1.559594176260825</v>
      </c>
      <c r="N3188" s="6">
        <f t="shared" si="249"/>
        <v>0.68117278472830123</v>
      </c>
      <c r="O3188" s="6"/>
      <c r="P3188" s="6">
        <v>-0.885563980743724</v>
      </c>
      <c r="Q3188" s="6">
        <v>1.17140712690051</v>
      </c>
      <c r="R3188" s="6">
        <v>0.32888263923412703</v>
      </c>
      <c r="S3188" s="6">
        <v>0.70155280903686801</v>
      </c>
      <c r="T3188" s="6">
        <v>0.171603727982613</v>
      </c>
      <c r="U3188" s="6">
        <v>-1.4878823224104001</v>
      </c>
    </row>
    <row r="3189" spans="1:21" x14ac:dyDescent="0.85">
      <c r="A3189" s="5" t="s">
        <v>1968</v>
      </c>
      <c r="B3189" s="5">
        <v>6</v>
      </c>
      <c r="C3189" s="6">
        <v>32.026932473333339</v>
      </c>
      <c r="D3189" s="6">
        <v>38.324916826666673</v>
      </c>
      <c r="E3189" s="6">
        <v>40.750739299999999</v>
      </c>
      <c r="F3189" s="6">
        <v>35.378666769999995</v>
      </c>
      <c r="G3189" s="6">
        <v>33.880746293333338</v>
      </c>
      <c r="H3189" s="6">
        <v>11.175007438</v>
      </c>
      <c r="I3189" s="6"/>
      <c r="J3189" s="6">
        <f t="shared" si="245"/>
        <v>1.1966465055177307</v>
      </c>
      <c r="K3189" s="6">
        <f t="shared" si="246"/>
        <v>1.2723897093151328</v>
      </c>
      <c r="L3189" s="6">
        <f t="shared" si="247"/>
        <v>1.1046536161231619</v>
      </c>
      <c r="M3189" s="6">
        <f t="shared" si="248"/>
        <v>1.0578829652681707</v>
      </c>
      <c r="N3189" s="6">
        <f t="shared" si="249"/>
        <v>0.34892531300975116</v>
      </c>
      <c r="O3189" s="6"/>
      <c r="P3189" s="6">
        <v>9.7911388360175395E-3</v>
      </c>
      <c r="Q3189" s="6">
        <v>0.60216240780286401</v>
      </c>
      <c r="R3189" s="6">
        <v>0.83032866746664502</v>
      </c>
      <c r="S3189" s="6">
        <v>0.32504614536491699</v>
      </c>
      <c r="T3189" s="6">
        <v>0.184155821599643</v>
      </c>
      <c r="U3189" s="6">
        <v>-1.95148418107009</v>
      </c>
    </row>
    <row r="3190" spans="1:21" x14ac:dyDescent="0.85">
      <c r="A3190" s="5" t="s">
        <v>1989</v>
      </c>
      <c r="B3190" s="5">
        <v>6</v>
      </c>
      <c r="C3190" s="6">
        <v>6.551584574333333</v>
      </c>
      <c r="D3190" s="6">
        <v>13.141782949666668</v>
      </c>
      <c r="E3190" s="6">
        <v>17.731179986666668</v>
      </c>
      <c r="F3190" s="6">
        <v>14.247256896666668</v>
      </c>
      <c r="G3190" s="6">
        <v>15.750757640000002</v>
      </c>
      <c r="H3190" s="6">
        <v>10.757452223333331</v>
      </c>
      <c r="I3190" s="6"/>
      <c r="J3190" s="6">
        <f t="shared" si="245"/>
        <v>2.0058938109646447</v>
      </c>
      <c r="K3190" s="6">
        <f t="shared" si="246"/>
        <v>2.7063956490969869</v>
      </c>
      <c r="L3190" s="6">
        <f t="shared" si="247"/>
        <v>2.1746276393167712</v>
      </c>
      <c r="M3190" s="6">
        <f t="shared" si="248"/>
        <v>2.4041142202003467</v>
      </c>
      <c r="N3190" s="6">
        <f t="shared" si="249"/>
        <v>1.6419618950623061</v>
      </c>
      <c r="O3190" s="6"/>
      <c r="P3190" s="6">
        <v>-1.6388493217881499</v>
      </c>
      <c r="Q3190" s="6">
        <v>2.82771995395322E-2</v>
      </c>
      <c r="R3190" s="6">
        <v>1.18925978090618</v>
      </c>
      <c r="S3190" s="6">
        <v>0.30792962205135299</v>
      </c>
      <c r="T3190" s="6">
        <v>0.68827112552080705</v>
      </c>
      <c r="U3190" s="6">
        <v>-0.57488840622972104</v>
      </c>
    </row>
    <row r="3191" spans="1:21" x14ac:dyDescent="0.85">
      <c r="A3191" s="5" t="s">
        <v>2000</v>
      </c>
      <c r="B3191" s="5">
        <v>6</v>
      </c>
      <c r="C3191" s="6">
        <v>4.6373983186666665</v>
      </c>
      <c r="D3191" s="6">
        <v>9.1271313799999998</v>
      </c>
      <c r="E3191" s="6">
        <v>9.5653811893333351</v>
      </c>
      <c r="F3191" s="6">
        <v>6.1743683583333331</v>
      </c>
      <c r="G3191" s="6">
        <v>3.6050434510000002</v>
      </c>
      <c r="H3191" s="6">
        <v>0.95240779100000006</v>
      </c>
      <c r="I3191" s="6"/>
      <c r="J3191" s="6">
        <f t="shared" si="245"/>
        <v>1.9681577369062855</v>
      </c>
      <c r="K3191" s="6">
        <f t="shared" si="246"/>
        <v>2.0626611155721362</v>
      </c>
      <c r="L3191" s="6">
        <f t="shared" si="247"/>
        <v>1.3314293778647361</v>
      </c>
      <c r="M3191" s="6">
        <f t="shared" si="248"/>
        <v>0.77738490491291534</v>
      </c>
      <c r="N3191" s="6">
        <f t="shared" si="249"/>
        <v>0.20537545527765536</v>
      </c>
      <c r="O3191" s="6"/>
      <c r="P3191" s="6">
        <v>-0.31353554726717298</v>
      </c>
      <c r="Q3191" s="6">
        <v>1.0405905220053999</v>
      </c>
      <c r="R3191" s="6">
        <v>1.17276886828072</v>
      </c>
      <c r="S3191" s="6">
        <v>0.15002234564622399</v>
      </c>
      <c r="T3191" s="6">
        <v>-0.62489896698635805</v>
      </c>
      <c r="U3191" s="6">
        <v>-1.4249472216788099</v>
      </c>
    </row>
    <row r="3192" spans="1:21" x14ac:dyDescent="0.85">
      <c r="A3192" s="5" t="s">
        <v>2009</v>
      </c>
      <c r="B3192" s="5">
        <v>6</v>
      </c>
      <c r="C3192" s="6">
        <v>36.801917336666662</v>
      </c>
      <c r="D3192" s="6">
        <v>37.538962136666669</v>
      </c>
      <c r="E3192" s="6">
        <v>54.99930165</v>
      </c>
      <c r="F3192" s="6">
        <v>56.497260099999998</v>
      </c>
      <c r="G3192" s="6">
        <v>35.996675713333332</v>
      </c>
      <c r="H3192" s="6">
        <v>10.164133119333334</v>
      </c>
      <c r="I3192" s="6"/>
      <c r="J3192" s="6">
        <f t="shared" si="245"/>
        <v>1.0200273478486859</v>
      </c>
      <c r="K3192" s="6">
        <f t="shared" si="246"/>
        <v>1.4944683763854563</v>
      </c>
      <c r="L3192" s="6">
        <f t="shared" si="247"/>
        <v>1.5351716483453535</v>
      </c>
      <c r="M3192" s="6">
        <f t="shared" si="248"/>
        <v>0.97811957415243012</v>
      </c>
      <c r="N3192" s="6">
        <f t="shared" si="249"/>
        <v>0.27618487988957457</v>
      </c>
      <c r="O3192" s="6"/>
      <c r="P3192" s="6">
        <v>-0.111067913497886</v>
      </c>
      <c r="Q3192" s="6">
        <v>-6.7161296894213199E-2</v>
      </c>
      <c r="R3192" s="6">
        <v>0.97297145030856602</v>
      </c>
      <c r="S3192" s="6">
        <v>1.06220657869205</v>
      </c>
      <c r="T3192" s="6">
        <v>-0.15903709464091301</v>
      </c>
      <c r="U3192" s="6">
        <v>-1.69791172396761</v>
      </c>
    </row>
    <row r="3193" spans="1:21" x14ac:dyDescent="0.85">
      <c r="A3193" s="5" t="s">
        <v>2022</v>
      </c>
      <c r="B3193" s="5">
        <v>6</v>
      </c>
      <c r="C3193" s="6">
        <v>3.2109865016666661</v>
      </c>
      <c r="D3193" s="6">
        <v>5.0029960233333339</v>
      </c>
      <c r="E3193" s="6">
        <v>6.2500648616666661</v>
      </c>
      <c r="F3193" s="6">
        <v>5.3395560980000001</v>
      </c>
      <c r="G3193" s="6">
        <v>4.2890018369999998</v>
      </c>
      <c r="H3193" s="6">
        <v>1.3329516653333333</v>
      </c>
      <c r="I3193" s="6"/>
      <c r="J3193" s="6">
        <f t="shared" si="245"/>
        <v>1.5580869059201972</v>
      </c>
      <c r="K3193" s="6">
        <f t="shared" si="246"/>
        <v>1.946462515000472</v>
      </c>
      <c r="L3193" s="6">
        <f t="shared" si="247"/>
        <v>1.6629020692639156</v>
      </c>
      <c r="M3193" s="6">
        <f t="shared" si="248"/>
        <v>1.335727146399958</v>
      </c>
      <c r="N3193" s="6">
        <f t="shared" si="249"/>
        <v>0.41512216405813707</v>
      </c>
      <c r="O3193" s="6"/>
      <c r="P3193" s="6">
        <v>-0.58603521448595497</v>
      </c>
      <c r="Q3193" s="6">
        <v>0.43692816900747999</v>
      </c>
      <c r="R3193" s="6">
        <v>1.14881376115589</v>
      </c>
      <c r="S3193" s="6">
        <v>0.62905250151587</v>
      </c>
      <c r="T3193" s="6">
        <v>2.9346680323413601E-2</v>
      </c>
      <c r="U3193" s="6">
        <v>-1.6581058975167</v>
      </c>
    </row>
    <row r="3194" spans="1:21" x14ac:dyDescent="0.85">
      <c r="A3194" s="5" t="s">
        <v>2053</v>
      </c>
      <c r="B3194" s="5">
        <v>6</v>
      </c>
      <c r="C3194" s="6">
        <v>7.3160588626666661</v>
      </c>
      <c r="D3194" s="6">
        <v>10.137447613000001</v>
      </c>
      <c r="E3194" s="6">
        <v>14.72396732</v>
      </c>
      <c r="F3194" s="6">
        <v>8.9403445926666674</v>
      </c>
      <c r="G3194" s="6">
        <v>10.268922444333334</v>
      </c>
      <c r="H3194" s="6">
        <v>5.9579660863333332</v>
      </c>
      <c r="I3194" s="6"/>
      <c r="J3194" s="6">
        <f t="shared" si="245"/>
        <v>1.3856432545575437</v>
      </c>
      <c r="K3194" s="6">
        <f t="shared" si="246"/>
        <v>2.012554518271493</v>
      </c>
      <c r="L3194" s="6">
        <f t="shared" si="247"/>
        <v>1.2220164928262971</v>
      </c>
      <c r="M3194" s="6">
        <f t="shared" si="248"/>
        <v>1.4036139726451524</v>
      </c>
      <c r="N3194" s="6">
        <f t="shared" si="249"/>
        <v>0.81436825457165407</v>
      </c>
      <c r="O3194" s="6"/>
      <c r="P3194" s="6">
        <v>-0.73979846590875198</v>
      </c>
      <c r="Q3194" s="6">
        <v>0.19143480236221599</v>
      </c>
      <c r="R3194" s="6">
        <v>1.7052707613643301</v>
      </c>
      <c r="S3194" s="6">
        <v>-0.20368343725056401</v>
      </c>
      <c r="T3194" s="6">
        <v>0.23482965029533201</v>
      </c>
      <c r="U3194" s="6">
        <v>-1.1880533108625599</v>
      </c>
    </row>
    <row r="3195" spans="1:21" x14ac:dyDescent="0.85">
      <c r="A3195" s="5" t="s">
        <v>2058</v>
      </c>
      <c r="B3195" s="5">
        <v>6</v>
      </c>
      <c r="C3195" s="6">
        <v>7.8103413856666668</v>
      </c>
      <c r="D3195" s="6">
        <v>9.8952683063333335</v>
      </c>
      <c r="E3195" s="6">
        <v>14.622087286666668</v>
      </c>
      <c r="F3195" s="6">
        <v>9.7431630096666666</v>
      </c>
      <c r="G3195" s="6">
        <v>4.0196628366666669</v>
      </c>
      <c r="H3195" s="6">
        <v>2.5828139179999998</v>
      </c>
      <c r="I3195" s="6"/>
      <c r="J3195" s="6">
        <f t="shared" si="245"/>
        <v>1.2669444032872712</v>
      </c>
      <c r="K3195" s="6">
        <f t="shared" si="246"/>
        <v>1.8721444511376593</v>
      </c>
      <c r="L3195" s="6">
        <f t="shared" si="247"/>
        <v>1.2474695443591062</v>
      </c>
      <c r="M3195" s="6">
        <f t="shared" si="248"/>
        <v>0.514659044743351</v>
      </c>
      <c r="N3195" s="6">
        <f t="shared" si="249"/>
        <v>0.33069155245120424</v>
      </c>
      <c r="O3195" s="6"/>
      <c r="P3195" s="6">
        <v>-6.9027084453232398E-2</v>
      </c>
      <c r="Q3195" s="6">
        <v>0.40770458607215898</v>
      </c>
      <c r="R3195" s="6">
        <v>1.48852151490411</v>
      </c>
      <c r="S3195" s="6">
        <v>0.37292475222654897</v>
      </c>
      <c r="T3195" s="6">
        <v>-0.93578960728042804</v>
      </c>
      <c r="U3195" s="6">
        <v>-1.2643341614691499</v>
      </c>
    </row>
    <row r="3196" spans="1:21" x14ac:dyDescent="0.85">
      <c r="A3196" s="5" t="s">
        <v>2070</v>
      </c>
      <c r="B3196" s="5">
        <v>6</v>
      </c>
      <c r="C3196" s="6">
        <v>15.406164933333335</v>
      </c>
      <c r="D3196" s="6">
        <v>30.630710406666665</v>
      </c>
      <c r="E3196" s="6">
        <v>34.372779180000002</v>
      </c>
      <c r="F3196" s="6">
        <v>17.801842319999999</v>
      </c>
      <c r="G3196" s="6">
        <v>15.267353820000002</v>
      </c>
      <c r="H3196" s="6">
        <v>3.3299954313333338</v>
      </c>
      <c r="I3196" s="6"/>
      <c r="J3196" s="6">
        <f t="shared" si="245"/>
        <v>1.9882112478487721</v>
      </c>
      <c r="K3196" s="6">
        <f t="shared" si="246"/>
        <v>2.2311054911290622</v>
      </c>
      <c r="L3196" s="6">
        <f t="shared" si="247"/>
        <v>1.1555012163658778</v>
      </c>
      <c r="M3196" s="6">
        <f t="shared" si="248"/>
        <v>0.99098989826903672</v>
      </c>
      <c r="N3196" s="6">
        <f t="shared" si="249"/>
        <v>0.21614694154860276</v>
      </c>
      <c r="O3196" s="6"/>
      <c r="P3196" s="6">
        <v>-0.357883007887763</v>
      </c>
      <c r="Q3196" s="6">
        <v>0.98348533497457202</v>
      </c>
      <c r="R3196" s="6">
        <v>1.31318270370625</v>
      </c>
      <c r="S3196" s="6">
        <v>-0.14681031511814799</v>
      </c>
      <c r="T3196" s="6">
        <v>-0.370113049752473</v>
      </c>
      <c r="U3196" s="6">
        <v>-1.4218616659224399</v>
      </c>
    </row>
    <row r="3197" spans="1:21" x14ac:dyDescent="0.85">
      <c r="A3197" s="5" t="s">
        <v>2075</v>
      </c>
      <c r="B3197" s="5">
        <v>6</v>
      </c>
      <c r="C3197" s="6">
        <v>78.497049956666672</v>
      </c>
      <c r="D3197" s="6">
        <v>153.29775040000001</v>
      </c>
      <c r="E3197" s="6">
        <v>188.71416433333334</v>
      </c>
      <c r="F3197" s="6">
        <v>124.91599886666665</v>
      </c>
      <c r="G3197" s="6">
        <v>85.239465746666667</v>
      </c>
      <c r="H3197" s="6">
        <v>58.130168293333334</v>
      </c>
      <c r="I3197" s="6"/>
      <c r="J3197" s="6">
        <f t="shared" si="245"/>
        <v>1.9529109754395375</v>
      </c>
      <c r="K3197" s="6">
        <f t="shared" si="246"/>
        <v>2.4040924396204781</v>
      </c>
      <c r="L3197" s="6">
        <f t="shared" si="247"/>
        <v>1.5913464128349408</v>
      </c>
      <c r="M3197" s="6">
        <f t="shared" si="248"/>
        <v>1.0858938749127778</v>
      </c>
      <c r="N3197" s="6">
        <f t="shared" si="249"/>
        <v>0.74053952760547537</v>
      </c>
      <c r="O3197" s="6"/>
      <c r="P3197" s="6">
        <v>-0.72747076948517897</v>
      </c>
      <c r="Q3197" s="6">
        <v>0.77148930705988605</v>
      </c>
      <c r="R3197" s="6">
        <v>1.4812124804822899</v>
      </c>
      <c r="S3197" s="6">
        <v>0.20273644578089101</v>
      </c>
      <c r="T3197" s="6">
        <v>-0.59235689983921402</v>
      </c>
      <c r="U3197" s="6">
        <v>-1.13561056399868</v>
      </c>
    </row>
    <row r="3198" spans="1:21" x14ac:dyDescent="0.85">
      <c r="A3198" s="5" t="s">
        <v>2080</v>
      </c>
      <c r="B3198" s="5">
        <v>6</v>
      </c>
      <c r="C3198" s="6">
        <v>11.121319733666667</v>
      </c>
      <c r="D3198" s="6">
        <v>29.845226436666664</v>
      </c>
      <c r="E3198" s="6">
        <v>29.340467236666669</v>
      </c>
      <c r="F3198" s="6">
        <v>25.777428843333336</v>
      </c>
      <c r="G3198" s="6">
        <v>24.847086649999998</v>
      </c>
      <c r="H3198" s="6">
        <v>6.6039663359999992</v>
      </c>
      <c r="I3198" s="6"/>
      <c r="J3198" s="6">
        <f t="shared" si="245"/>
        <v>2.6836047475839253</v>
      </c>
      <c r="K3198" s="6">
        <f t="shared" si="246"/>
        <v>2.638218119729681</v>
      </c>
      <c r="L3198" s="6">
        <f t="shared" si="247"/>
        <v>2.3178390209661379</v>
      </c>
      <c r="M3198" s="6">
        <f t="shared" si="248"/>
        <v>2.2341850827993404</v>
      </c>
      <c r="N3198" s="6">
        <f t="shared" si="249"/>
        <v>0.59381139056800503</v>
      </c>
      <c r="O3198" s="6"/>
      <c r="P3198" s="6">
        <v>-1.0238883192028301</v>
      </c>
      <c r="Q3198" s="6">
        <v>0.86776963147778596</v>
      </c>
      <c r="R3198" s="6">
        <v>0.81677430402567697</v>
      </c>
      <c r="S3198" s="6">
        <v>0.456804025262184</v>
      </c>
      <c r="T3198" s="6">
        <v>0.36281246528355998</v>
      </c>
      <c r="U3198" s="6">
        <v>-1.48027210684638</v>
      </c>
    </row>
    <row r="3199" spans="1:21" x14ac:dyDescent="0.85">
      <c r="A3199" s="5" t="s">
        <v>2082</v>
      </c>
      <c r="B3199" s="5">
        <v>6</v>
      </c>
      <c r="C3199" s="6">
        <v>215.98852959999999</v>
      </c>
      <c r="D3199" s="6">
        <v>233.27398936666665</v>
      </c>
      <c r="E3199" s="6">
        <v>586.94652666666661</v>
      </c>
      <c r="F3199" s="6">
        <v>398.49723850000004</v>
      </c>
      <c r="G3199" s="6">
        <v>219.05532363333336</v>
      </c>
      <c r="H3199" s="6">
        <v>227.55787910000001</v>
      </c>
      <c r="I3199" s="6"/>
      <c r="J3199" s="6">
        <f t="shared" si="245"/>
        <v>1.080029526561797</v>
      </c>
      <c r="K3199" s="6">
        <f t="shared" si="246"/>
        <v>2.7174893396129063</v>
      </c>
      <c r="L3199" s="6">
        <f t="shared" si="247"/>
        <v>1.8449925986254783</v>
      </c>
      <c r="M3199" s="6">
        <f t="shared" si="248"/>
        <v>1.0141988745375179</v>
      </c>
      <c r="N3199" s="6">
        <f t="shared" si="249"/>
        <v>1.0535646477219225</v>
      </c>
      <c r="O3199" s="6"/>
      <c r="P3199" s="6">
        <v>-0.64543628580746104</v>
      </c>
      <c r="Q3199" s="6">
        <v>-0.53108487706347096</v>
      </c>
      <c r="R3199" s="6">
        <v>1.8086245285443601</v>
      </c>
      <c r="S3199" s="6">
        <v>0.56194426479620996</v>
      </c>
      <c r="T3199" s="6">
        <v>-0.62514800778157797</v>
      </c>
      <c r="U3199" s="6">
        <v>-0.56889962268805805</v>
      </c>
    </row>
    <row r="3200" spans="1:21" x14ac:dyDescent="0.85">
      <c r="A3200" s="5" t="s">
        <v>2088</v>
      </c>
      <c r="B3200" s="5">
        <v>6</v>
      </c>
      <c r="C3200" s="6">
        <v>16.596675106666666</v>
      </c>
      <c r="D3200" s="6">
        <v>28.240710296666666</v>
      </c>
      <c r="E3200" s="6">
        <v>38.076938996666669</v>
      </c>
      <c r="F3200" s="6">
        <v>30.424888650000003</v>
      </c>
      <c r="G3200" s="6">
        <v>30.685974873333333</v>
      </c>
      <c r="H3200" s="6">
        <v>21.081930913333334</v>
      </c>
      <c r="I3200" s="6"/>
      <c r="J3200" s="6">
        <f t="shared" si="245"/>
        <v>1.7015884275111672</v>
      </c>
      <c r="K3200" s="6">
        <f t="shared" si="246"/>
        <v>2.2942510323270513</v>
      </c>
      <c r="L3200" s="6">
        <f t="shared" si="247"/>
        <v>1.8331917962157809</v>
      </c>
      <c r="M3200" s="6">
        <f t="shared" si="248"/>
        <v>1.8489230328433182</v>
      </c>
      <c r="N3200" s="6">
        <f t="shared" si="249"/>
        <v>1.2702502626483902</v>
      </c>
      <c r="O3200" s="6"/>
      <c r="P3200" s="6">
        <v>-1.4310683459184901</v>
      </c>
      <c r="Q3200" s="6">
        <v>9.4720367844469494E-2</v>
      </c>
      <c r="R3200" s="6">
        <v>1.3836212077646699</v>
      </c>
      <c r="S3200" s="6">
        <v>0.38092653442643498</v>
      </c>
      <c r="T3200" s="6">
        <v>0.41513824894763002</v>
      </c>
      <c r="U3200" s="6">
        <v>-0.84333801306470801</v>
      </c>
    </row>
    <row r="3201" spans="1:21" x14ac:dyDescent="0.85">
      <c r="A3201" s="5" t="s">
        <v>2096</v>
      </c>
      <c r="B3201" s="5">
        <v>6</v>
      </c>
      <c r="C3201" s="6">
        <v>39.004754143333336</v>
      </c>
      <c r="D3201" s="6">
        <v>94.161564750000011</v>
      </c>
      <c r="E3201" s="6">
        <v>104.35473806666668</v>
      </c>
      <c r="F3201" s="6">
        <v>62.840371723333341</v>
      </c>
      <c r="G3201" s="6">
        <v>45.129451113333339</v>
      </c>
      <c r="H3201" s="6">
        <v>9.5034812750000004</v>
      </c>
      <c r="I3201" s="6"/>
      <c r="J3201" s="6">
        <f t="shared" si="245"/>
        <v>2.4141048140946695</v>
      </c>
      <c r="K3201" s="6">
        <f t="shared" si="246"/>
        <v>2.67543637586299</v>
      </c>
      <c r="L3201" s="6">
        <f t="shared" si="247"/>
        <v>1.6110951883560063</v>
      </c>
      <c r="M3201" s="6">
        <f t="shared" si="248"/>
        <v>1.1570243706060337</v>
      </c>
      <c r="N3201" s="6">
        <f t="shared" si="249"/>
        <v>0.2436493059301677</v>
      </c>
      <c r="O3201" s="6"/>
      <c r="P3201" s="6">
        <v>-0.56572702108168904</v>
      </c>
      <c r="Q3201" s="6">
        <v>0.98200078991696804</v>
      </c>
      <c r="R3201" s="6">
        <v>1.2680263541519201</v>
      </c>
      <c r="S3201" s="6">
        <v>0.103112380850774</v>
      </c>
      <c r="T3201" s="6">
        <v>-0.393864947666414</v>
      </c>
      <c r="U3201" s="6">
        <v>-1.39354755617155</v>
      </c>
    </row>
    <row r="3202" spans="1:21" x14ac:dyDescent="0.85">
      <c r="A3202" s="5" t="s">
        <v>2099</v>
      </c>
      <c r="B3202" s="5">
        <v>6</v>
      </c>
      <c r="C3202" s="6">
        <v>7.350602497333333</v>
      </c>
      <c r="D3202" s="6">
        <v>9.7259325236666658</v>
      </c>
      <c r="E3202" s="6">
        <v>19.289485873333334</v>
      </c>
      <c r="F3202" s="6">
        <v>12.788592863333335</v>
      </c>
      <c r="G3202" s="6">
        <v>8.8227403506666651</v>
      </c>
      <c r="H3202" s="6">
        <v>4.1775892266666661</v>
      </c>
      <c r="I3202" s="6"/>
      <c r="J3202" s="6">
        <f t="shared" si="245"/>
        <v>1.3231476640445541</v>
      </c>
      <c r="K3202" s="6">
        <f t="shared" si="246"/>
        <v>2.6242047342828312</v>
      </c>
      <c r="L3202" s="6">
        <f t="shared" si="247"/>
        <v>1.7398019914657075</v>
      </c>
      <c r="M3202" s="6">
        <f t="shared" si="248"/>
        <v>1.2002744474167113</v>
      </c>
      <c r="N3202" s="6">
        <f t="shared" si="249"/>
        <v>0.56833289899463624</v>
      </c>
      <c r="O3202" s="6"/>
      <c r="P3202" s="6">
        <v>-0.57754887482662398</v>
      </c>
      <c r="Q3202" s="6">
        <v>-0.12155943469312699</v>
      </c>
      <c r="R3202" s="6">
        <v>1.71434517071326</v>
      </c>
      <c r="S3202" s="6">
        <v>0.46637603366598701</v>
      </c>
      <c r="T3202" s="6">
        <v>-0.29494422275113802</v>
      </c>
      <c r="U3202" s="6">
        <v>-1.1866686721083599</v>
      </c>
    </row>
    <row r="3203" spans="1:21" x14ac:dyDescent="0.85">
      <c r="A3203" s="5" t="s">
        <v>2106</v>
      </c>
      <c r="B3203" s="5">
        <v>6</v>
      </c>
      <c r="C3203" s="6">
        <v>5.2267486343333331</v>
      </c>
      <c r="D3203" s="6">
        <v>9.7212653619999987</v>
      </c>
      <c r="E3203" s="6">
        <v>14.008456103333335</v>
      </c>
      <c r="F3203" s="6">
        <v>10.562563312333333</v>
      </c>
      <c r="G3203" s="6">
        <v>1.6813796923333333</v>
      </c>
      <c r="H3203" s="6">
        <v>0.37713453933333335</v>
      </c>
      <c r="I3203" s="6"/>
      <c r="J3203" s="6">
        <f t="shared" si="245"/>
        <v>1.8599068067178894</v>
      </c>
      <c r="K3203" s="6">
        <f t="shared" si="246"/>
        <v>2.6801472738357734</v>
      </c>
      <c r="L3203" s="6">
        <f t="shared" si="247"/>
        <v>2.0208669004953168</v>
      </c>
      <c r="M3203" s="6">
        <f t="shared" si="248"/>
        <v>0.3216874982831065</v>
      </c>
      <c r="N3203" s="6">
        <f t="shared" si="249"/>
        <v>7.2154711411989786E-2</v>
      </c>
      <c r="O3203" s="6"/>
      <c r="P3203" s="6">
        <v>-0.31677808887611097</v>
      </c>
      <c r="Q3203" s="6">
        <v>0.51933229915892998</v>
      </c>
      <c r="R3203" s="6">
        <v>1.3168740435690101</v>
      </c>
      <c r="S3203" s="6">
        <v>0.67583810308067305</v>
      </c>
      <c r="T3203" s="6">
        <v>-0.97631947702043298</v>
      </c>
      <c r="U3203" s="6">
        <v>-1.21894687991207</v>
      </c>
    </row>
    <row r="3204" spans="1:21" x14ac:dyDescent="0.85">
      <c r="A3204" s="5" t="s">
        <v>2112</v>
      </c>
      <c r="B3204" s="5">
        <v>6</v>
      </c>
      <c r="C3204" s="6">
        <v>28.930274863333334</v>
      </c>
      <c r="D3204" s="6">
        <v>46.663049313333339</v>
      </c>
      <c r="E3204" s="6">
        <v>60.376645529999998</v>
      </c>
      <c r="F3204" s="6">
        <v>62.499343449999998</v>
      </c>
      <c r="G3204" s="6">
        <v>30.701762023333334</v>
      </c>
      <c r="H3204" s="6">
        <v>17.585937866666665</v>
      </c>
      <c r="I3204" s="6"/>
      <c r="J3204" s="6">
        <f t="shared" si="245"/>
        <v>1.612948702830155</v>
      </c>
      <c r="K3204" s="6">
        <f t="shared" si="246"/>
        <v>2.0869710300098898</v>
      </c>
      <c r="L3204" s="6">
        <f t="shared" si="247"/>
        <v>2.1603439215578488</v>
      </c>
      <c r="M3204" s="6">
        <f t="shared" si="248"/>
        <v>1.0612329875318678</v>
      </c>
      <c r="N3204" s="6">
        <f t="shared" si="249"/>
        <v>0.60787316918842504</v>
      </c>
      <c r="O3204" s="6"/>
      <c r="P3204" s="6">
        <v>-0.66740935155742798</v>
      </c>
      <c r="Q3204" s="6">
        <v>0.30300081406034701</v>
      </c>
      <c r="R3204" s="6">
        <v>1.05346505847899</v>
      </c>
      <c r="S3204" s="6">
        <v>1.1696277969106901</v>
      </c>
      <c r="T3204" s="6">
        <v>-0.570466306735394</v>
      </c>
      <c r="U3204" s="6">
        <v>-1.2882180111572099</v>
      </c>
    </row>
    <row r="3205" spans="1:21" x14ac:dyDescent="0.85">
      <c r="A3205" s="5" t="s">
        <v>2123</v>
      </c>
      <c r="B3205" s="5">
        <v>6</v>
      </c>
      <c r="C3205" s="6">
        <v>2.2581882616666671</v>
      </c>
      <c r="D3205" s="6">
        <v>7.3683509533333336</v>
      </c>
      <c r="E3205" s="6">
        <v>10.016634454666667</v>
      </c>
      <c r="F3205" s="6">
        <v>5.8388520469999996</v>
      </c>
      <c r="G3205" s="6">
        <v>2.8087566106666664</v>
      </c>
      <c r="H3205" s="6">
        <v>1.6931405293333333</v>
      </c>
      <c r="I3205" s="6"/>
      <c r="J3205" s="6">
        <f t="shared" si="245"/>
        <v>3.2629480360043521</v>
      </c>
      <c r="K3205" s="6">
        <f t="shared" si="246"/>
        <v>4.4356950324743254</v>
      </c>
      <c r="L3205" s="6">
        <f t="shared" si="247"/>
        <v>2.5856356381423247</v>
      </c>
      <c r="M3205" s="6">
        <f t="shared" si="248"/>
        <v>1.2438097648216671</v>
      </c>
      <c r="N3205" s="6">
        <f t="shared" si="249"/>
        <v>0.74977828822992043</v>
      </c>
      <c r="O3205" s="6"/>
      <c r="P3205" s="6">
        <v>-0.82788583421731099</v>
      </c>
      <c r="Q3205" s="6">
        <v>0.71662935268428396</v>
      </c>
      <c r="R3205" s="6">
        <v>1.51705672215751</v>
      </c>
      <c r="S3205" s="6">
        <v>0.25434773240888497</v>
      </c>
      <c r="T3205" s="6">
        <v>-0.66147994307895397</v>
      </c>
      <c r="U3205" s="6">
        <v>-0.99866802995441695</v>
      </c>
    </row>
    <row r="3206" spans="1:21" x14ac:dyDescent="0.85">
      <c r="A3206" s="5" t="s">
        <v>2132</v>
      </c>
      <c r="B3206" s="5">
        <v>6</v>
      </c>
      <c r="C3206" s="6">
        <v>11.269617416666668</v>
      </c>
      <c r="D3206" s="6">
        <v>14.783665156666666</v>
      </c>
      <c r="E3206" s="6">
        <v>17.354635606666665</v>
      </c>
      <c r="F3206" s="6">
        <v>13.318987616666668</v>
      </c>
      <c r="G3206" s="6">
        <v>7.5721897949999999</v>
      </c>
      <c r="H3206" s="6">
        <v>4.6900124796666667</v>
      </c>
      <c r="I3206" s="6"/>
      <c r="J3206" s="6">
        <f t="shared" ref="J3206:J3269" si="250">D3206/C3206</f>
        <v>1.3118160634985767</v>
      </c>
      <c r="K3206" s="6">
        <f t="shared" ref="K3206:K3269" si="251">E3206/C3206</f>
        <v>1.5399489587819413</v>
      </c>
      <c r="L3206" s="6">
        <f t="shared" ref="L3206:L3269" si="252">F3206/C3206</f>
        <v>1.1818491368632604</v>
      </c>
      <c r="M3206" s="6">
        <f t="shared" ref="M3206:M3269" si="253">G3206/C3206</f>
        <v>0.67191187731017987</v>
      </c>
      <c r="N3206" s="6">
        <f t="shared" ref="N3206:N3269" si="254">H3206/C3206</f>
        <v>0.4161643032114466</v>
      </c>
      <c r="O3206" s="6"/>
      <c r="P3206" s="6">
        <v>-4.8681027894128703E-2</v>
      </c>
      <c r="Q3206" s="6">
        <v>0.69975273916658198</v>
      </c>
      <c r="R3206" s="6">
        <v>1.2473267168881499</v>
      </c>
      <c r="S3206" s="6">
        <v>0.387800765289467</v>
      </c>
      <c r="T3206" s="6">
        <v>-0.83617166278604005</v>
      </c>
      <c r="U3206" s="6">
        <v>-1.45002753066403</v>
      </c>
    </row>
    <row r="3207" spans="1:21" x14ac:dyDescent="0.85">
      <c r="A3207" s="5" t="s">
        <v>2133</v>
      </c>
      <c r="B3207" s="5">
        <v>6</v>
      </c>
      <c r="C3207" s="6">
        <v>15.008063383333331</v>
      </c>
      <c r="D3207" s="6">
        <v>24.650483636666667</v>
      </c>
      <c r="E3207" s="6">
        <v>39.939583443333333</v>
      </c>
      <c r="F3207" s="6">
        <v>23.124830113333331</v>
      </c>
      <c r="G3207" s="6">
        <v>17.039444746666668</v>
      </c>
      <c r="H3207" s="6">
        <v>9.8170610553333333</v>
      </c>
      <c r="I3207" s="6"/>
      <c r="J3207" s="6">
        <f t="shared" si="250"/>
        <v>1.6424826446323102</v>
      </c>
      <c r="K3207" s="6">
        <f t="shared" si="251"/>
        <v>2.6612083400238573</v>
      </c>
      <c r="L3207" s="6">
        <f t="shared" si="252"/>
        <v>1.5408270556089059</v>
      </c>
      <c r="M3207" s="6">
        <f t="shared" si="253"/>
        <v>1.13535266419445</v>
      </c>
      <c r="N3207" s="6">
        <f t="shared" si="254"/>
        <v>0.65411910948052898</v>
      </c>
      <c r="O3207" s="6"/>
      <c r="P3207" s="6">
        <v>-0.62758529435501598</v>
      </c>
      <c r="Q3207" s="6">
        <v>0.29089812033653301</v>
      </c>
      <c r="R3207" s="6">
        <v>1.7472528749740199</v>
      </c>
      <c r="S3207" s="6">
        <v>0.145572836218434</v>
      </c>
      <c r="T3207" s="6">
        <v>-0.434087184238584</v>
      </c>
      <c r="U3207" s="6">
        <v>-1.1220513529353899</v>
      </c>
    </row>
    <row r="3208" spans="1:21" x14ac:dyDescent="0.85">
      <c r="A3208" s="5" t="s">
        <v>2137</v>
      </c>
      <c r="B3208" s="5">
        <v>6</v>
      </c>
      <c r="C3208" s="6">
        <v>6.4416999633333338</v>
      </c>
      <c r="D3208" s="6">
        <v>15.856457786666667</v>
      </c>
      <c r="E3208" s="6">
        <v>25.056917916666666</v>
      </c>
      <c r="F3208" s="6">
        <v>6.8537566599999993</v>
      </c>
      <c r="G3208" s="6">
        <v>3.9112976270000002</v>
      </c>
      <c r="H3208" s="6">
        <v>3.5028537263333335</v>
      </c>
      <c r="I3208" s="6"/>
      <c r="J3208" s="6">
        <f t="shared" si="250"/>
        <v>2.4615331165566356</v>
      </c>
      <c r="K3208" s="6">
        <f t="shared" si="251"/>
        <v>3.8897989753159301</v>
      </c>
      <c r="L3208" s="6">
        <f t="shared" si="252"/>
        <v>1.063967073755705</v>
      </c>
      <c r="M3208" s="6">
        <f t="shared" si="253"/>
        <v>0.60718407396547747</v>
      </c>
      <c r="N3208" s="6">
        <f t="shared" si="254"/>
        <v>0.54377784533148921</v>
      </c>
      <c r="O3208" s="6"/>
      <c r="P3208" s="6">
        <v>-0.44972191194830602</v>
      </c>
      <c r="Q3208" s="6">
        <v>0.65611434388682699</v>
      </c>
      <c r="R3208" s="6">
        <v>1.7367796747508499</v>
      </c>
      <c r="S3208" s="6">
        <v>-0.40132266011673101</v>
      </c>
      <c r="T3208" s="6">
        <v>-0.74693727281227895</v>
      </c>
      <c r="U3208" s="6">
        <v>-0.79491217376036405</v>
      </c>
    </row>
    <row r="3209" spans="1:21" x14ac:dyDescent="0.85">
      <c r="A3209" s="5" t="s">
        <v>2168</v>
      </c>
      <c r="B3209" s="5">
        <v>6</v>
      </c>
      <c r="C3209" s="6">
        <v>35.689352346666666</v>
      </c>
      <c r="D3209" s="6">
        <v>64.107252893333339</v>
      </c>
      <c r="E3209" s="6">
        <v>96.443650303333342</v>
      </c>
      <c r="F3209" s="6">
        <v>21.718129649999998</v>
      </c>
      <c r="G3209" s="6">
        <v>14.218390019999999</v>
      </c>
      <c r="H3209" s="6">
        <v>8.7029990006666651</v>
      </c>
      <c r="I3209" s="6"/>
      <c r="J3209" s="6">
        <f t="shared" si="250"/>
        <v>1.7962571097012598</v>
      </c>
      <c r="K3209" s="6">
        <f t="shared" si="251"/>
        <v>2.7023087829258698</v>
      </c>
      <c r="L3209" s="6">
        <f t="shared" si="252"/>
        <v>0.6085324675842273</v>
      </c>
      <c r="M3209" s="6">
        <f t="shared" si="253"/>
        <v>0.39839305241211465</v>
      </c>
      <c r="N3209" s="6">
        <f t="shared" si="254"/>
        <v>0.24385421500873811</v>
      </c>
      <c r="O3209" s="6"/>
      <c r="P3209" s="6">
        <v>-0.131279127600372</v>
      </c>
      <c r="Q3209" s="6">
        <v>0.70570664973327102</v>
      </c>
      <c r="R3209" s="6">
        <v>1.6581029987979199</v>
      </c>
      <c r="S3209" s="6">
        <v>-0.54277028175517295</v>
      </c>
      <c r="T3209" s="6">
        <v>-0.76365835880294597</v>
      </c>
      <c r="U3209" s="6">
        <v>-0.92610188037270402</v>
      </c>
    </row>
    <row r="3210" spans="1:21" x14ac:dyDescent="0.85">
      <c r="A3210" s="5" t="s">
        <v>2171</v>
      </c>
      <c r="B3210" s="5">
        <v>6</v>
      </c>
      <c r="C3210" s="6">
        <v>17.959684239999998</v>
      </c>
      <c r="D3210" s="6">
        <v>22.638087469999999</v>
      </c>
      <c r="E3210" s="6">
        <v>41.467621090000002</v>
      </c>
      <c r="F3210" s="6">
        <v>30.408129516666666</v>
      </c>
      <c r="G3210" s="6">
        <v>24.058682536666666</v>
      </c>
      <c r="H3210" s="6">
        <v>12.932272396666667</v>
      </c>
      <c r="I3210" s="6"/>
      <c r="J3210" s="6">
        <f t="shared" si="250"/>
        <v>1.2604947374063633</v>
      </c>
      <c r="K3210" s="6">
        <f t="shared" si="251"/>
        <v>2.3089281824700949</v>
      </c>
      <c r="L3210" s="6">
        <f t="shared" si="252"/>
        <v>1.6931327472306756</v>
      </c>
      <c r="M3210" s="6">
        <f t="shared" si="253"/>
        <v>1.339593848932094</v>
      </c>
      <c r="N3210" s="6">
        <f t="shared" si="254"/>
        <v>0.72007237008453484</v>
      </c>
      <c r="O3210" s="6"/>
      <c r="P3210" s="6">
        <v>-0.69369014434547505</v>
      </c>
      <c r="Q3210" s="6">
        <v>-0.226802893745257</v>
      </c>
      <c r="R3210" s="6">
        <v>1.65231456358562</v>
      </c>
      <c r="S3210" s="6">
        <v>0.54861841806257206</v>
      </c>
      <c r="T3210" s="6">
        <v>-8.50327867575945E-2</v>
      </c>
      <c r="U3210" s="6">
        <v>-1.1954071567998701</v>
      </c>
    </row>
    <row r="3211" spans="1:21" x14ac:dyDescent="0.85">
      <c r="A3211" s="5" t="s">
        <v>2179</v>
      </c>
      <c r="B3211" s="5">
        <v>6</v>
      </c>
      <c r="C3211" s="6">
        <v>5.3248213500000006</v>
      </c>
      <c r="D3211" s="6">
        <v>10.372228922333333</v>
      </c>
      <c r="E3211" s="6">
        <v>18.10911982</v>
      </c>
      <c r="F3211" s="6">
        <v>9.5037797503333348</v>
      </c>
      <c r="G3211" s="6">
        <v>7.5437575656666667</v>
      </c>
      <c r="H3211" s="6">
        <v>4.606360677333333</v>
      </c>
      <c r="I3211" s="6"/>
      <c r="J3211" s="6">
        <f t="shared" si="250"/>
        <v>1.9479017680721498</v>
      </c>
      <c r="K3211" s="6">
        <f t="shared" si="251"/>
        <v>3.4008877725071467</v>
      </c>
      <c r="L3211" s="6">
        <f t="shared" si="252"/>
        <v>1.7848072499809471</v>
      </c>
      <c r="M3211" s="6">
        <f t="shared" si="253"/>
        <v>1.4167156172604112</v>
      </c>
      <c r="N3211" s="6">
        <f t="shared" si="254"/>
        <v>0.86507328125352645</v>
      </c>
      <c r="O3211" s="6"/>
      <c r="P3211" s="6">
        <v>-0.80090301052270296</v>
      </c>
      <c r="Q3211" s="6">
        <v>0.23073150513354601</v>
      </c>
      <c r="R3211" s="6">
        <v>1.81206679173628</v>
      </c>
      <c r="S3211" s="6">
        <v>5.3230059799497E-2</v>
      </c>
      <c r="T3211" s="6">
        <v>-0.34737688711807502</v>
      </c>
      <c r="U3211" s="6">
        <v>-0.94774845902854199</v>
      </c>
    </row>
    <row r="3212" spans="1:21" x14ac:dyDescent="0.85">
      <c r="A3212" s="5" t="s">
        <v>2186</v>
      </c>
      <c r="B3212" s="5">
        <v>6</v>
      </c>
      <c r="C3212" s="6">
        <v>19.419286763333332</v>
      </c>
      <c r="D3212" s="6">
        <v>17.841707436666667</v>
      </c>
      <c r="E3212" s="6">
        <v>32.522862576666661</v>
      </c>
      <c r="F3212" s="6">
        <v>19.171595906666663</v>
      </c>
      <c r="G3212" s="6">
        <v>7.1952425870000001</v>
      </c>
      <c r="H3212" s="6">
        <v>12.324557913333335</v>
      </c>
      <c r="I3212" s="6"/>
      <c r="J3212" s="6">
        <f t="shared" si="250"/>
        <v>0.91876224158523767</v>
      </c>
      <c r="K3212" s="6">
        <f t="shared" si="251"/>
        <v>1.6747712196142519</v>
      </c>
      <c r="L3212" s="6">
        <f t="shared" si="252"/>
        <v>0.98724511050867492</v>
      </c>
      <c r="M3212" s="6">
        <f t="shared" si="253"/>
        <v>0.37052043541505086</v>
      </c>
      <c r="N3212" s="6">
        <f t="shared" si="254"/>
        <v>0.63465553928602769</v>
      </c>
      <c r="O3212" s="6"/>
      <c r="P3212" s="6">
        <v>0.15722347208394399</v>
      </c>
      <c r="Q3212" s="6">
        <v>-2.7864647801567E-2</v>
      </c>
      <c r="R3212" s="6">
        <v>1.6945890939285899</v>
      </c>
      <c r="S3212" s="6">
        <v>0.12816335880904101</v>
      </c>
      <c r="T3212" s="6">
        <v>-1.2769518652157399</v>
      </c>
      <c r="U3212" s="6">
        <v>-0.67515941180426198</v>
      </c>
    </row>
    <row r="3213" spans="1:21" x14ac:dyDescent="0.85">
      <c r="A3213" s="5" t="s">
        <v>2239</v>
      </c>
      <c r="B3213" s="5">
        <v>6</v>
      </c>
      <c r="C3213" s="6">
        <v>27.407039409999999</v>
      </c>
      <c r="D3213" s="6">
        <v>58.300648950000003</v>
      </c>
      <c r="E3213" s="6">
        <v>61.304072579999996</v>
      </c>
      <c r="F3213" s="6">
        <v>44.326145946666664</v>
      </c>
      <c r="G3213" s="6">
        <v>10.622168118333333</v>
      </c>
      <c r="H3213" s="6">
        <v>23.300403576666668</v>
      </c>
      <c r="I3213" s="6"/>
      <c r="J3213" s="6">
        <f t="shared" si="250"/>
        <v>2.1272144020316133</v>
      </c>
      <c r="K3213" s="6">
        <f t="shared" si="251"/>
        <v>2.2368002491225667</v>
      </c>
      <c r="L3213" s="6">
        <f t="shared" si="252"/>
        <v>1.6173270408219793</v>
      </c>
      <c r="M3213" s="6">
        <f t="shared" si="253"/>
        <v>0.38757079739366612</v>
      </c>
      <c r="N3213" s="6">
        <f t="shared" si="254"/>
        <v>0.85016127528772978</v>
      </c>
      <c r="O3213" s="6"/>
      <c r="P3213" s="6">
        <v>-0.49795912333022202</v>
      </c>
      <c r="Q3213" s="6">
        <v>1.01971920977532</v>
      </c>
      <c r="R3213" s="6">
        <v>1.16726528924804</v>
      </c>
      <c r="S3213" s="6">
        <v>0.333208286163173</v>
      </c>
      <c r="T3213" s="6">
        <v>-1.32253209683839</v>
      </c>
      <c r="U3213" s="6">
        <v>-0.69970156501791703</v>
      </c>
    </row>
    <row r="3214" spans="1:21" x14ac:dyDescent="0.85">
      <c r="A3214" s="5" t="s">
        <v>2241</v>
      </c>
      <c r="B3214" s="5">
        <v>6</v>
      </c>
      <c r="C3214" s="6">
        <v>22.917642033333333</v>
      </c>
      <c r="D3214" s="6">
        <v>64.147787993333338</v>
      </c>
      <c r="E3214" s="6">
        <v>91.404070369999999</v>
      </c>
      <c r="F3214" s="6">
        <v>51.54901607</v>
      </c>
      <c r="G3214" s="6">
        <v>47.56695014666667</v>
      </c>
      <c r="H3214" s="6">
        <v>11.722541733333335</v>
      </c>
      <c r="I3214" s="6"/>
      <c r="J3214" s="6">
        <f t="shared" si="250"/>
        <v>2.7990570714051399</v>
      </c>
      <c r="K3214" s="6">
        <f t="shared" si="251"/>
        <v>3.9883715016167143</v>
      </c>
      <c r="L3214" s="6">
        <f t="shared" si="252"/>
        <v>2.2493158761718508</v>
      </c>
      <c r="M3214" s="6">
        <f t="shared" si="253"/>
        <v>2.0755603948033277</v>
      </c>
      <c r="N3214" s="6">
        <f t="shared" si="254"/>
        <v>0.5115073233224906</v>
      </c>
      <c r="O3214" s="6"/>
      <c r="P3214" s="6">
        <v>-0.88327475169903003</v>
      </c>
      <c r="Q3214" s="6">
        <v>0.55613353563581702</v>
      </c>
      <c r="R3214" s="6">
        <v>1.50769259093902</v>
      </c>
      <c r="S3214" s="6">
        <v>0.116290884351408</v>
      </c>
      <c r="T3214" s="6">
        <v>-2.2729207683251901E-2</v>
      </c>
      <c r="U3214" s="6">
        <v>-1.27411305154396</v>
      </c>
    </row>
    <row r="3215" spans="1:21" x14ac:dyDescent="0.85">
      <c r="A3215" s="5" t="s">
        <v>2252</v>
      </c>
      <c r="B3215" s="5">
        <v>6</v>
      </c>
      <c r="C3215" s="6">
        <v>53.508134659999996</v>
      </c>
      <c r="D3215" s="6">
        <v>75.577554023333334</v>
      </c>
      <c r="E3215" s="6">
        <v>84.930910456666666</v>
      </c>
      <c r="F3215" s="6">
        <v>83.177488026666666</v>
      </c>
      <c r="G3215" s="6">
        <v>43.667243326666664</v>
      </c>
      <c r="H3215" s="6">
        <v>25.45706229</v>
      </c>
      <c r="I3215" s="6"/>
      <c r="J3215" s="6">
        <f t="shared" si="250"/>
        <v>1.4124497985879394</v>
      </c>
      <c r="K3215" s="6">
        <f t="shared" si="251"/>
        <v>1.587252312126604</v>
      </c>
      <c r="L3215" s="6">
        <f t="shared" si="252"/>
        <v>1.5544830436566497</v>
      </c>
      <c r="M3215" s="6">
        <f t="shared" si="253"/>
        <v>0.81608606998049793</v>
      </c>
      <c r="N3215" s="6">
        <f t="shared" si="254"/>
        <v>0.47576060073404924</v>
      </c>
      <c r="O3215" s="6"/>
      <c r="P3215" s="6">
        <v>-0.31345537292211201</v>
      </c>
      <c r="Q3215" s="6">
        <v>0.60342223065761702</v>
      </c>
      <c r="R3215" s="6">
        <v>0.99200893963455095</v>
      </c>
      <c r="S3215" s="6">
        <v>0.91916272064452198</v>
      </c>
      <c r="T3215" s="6">
        <v>-0.72229679790733803</v>
      </c>
      <c r="U3215" s="6">
        <v>-1.4788417201072399</v>
      </c>
    </row>
    <row r="3216" spans="1:21" x14ac:dyDescent="0.85">
      <c r="A3216" s="5" t="s">
        <v>2258</v>
      </c>
      <c r="B3216" s="5">
        <v>6</v>
      </c>
      <c r="C3216" s="6">
        <v>99.61965618666666</v>
      </c>
      <c r="D3216" s="6">
        <v>194.24143733333332</v>
      </c>
      <c r="E3216" s="6">
        <v>241.11599826666668</v>
      </c>
      <c r="F3216" s="6">
        <v>170.81563773333332</v>
      </c>
      <c r="G3216" s="6">
        <v>95.59811409000001</v>
      </c>
      <c r="H3216" s="6">
        <v>68.796413810000004</v>
      </c>
      <c r="I3216" s="6"/>
      <c r="J3216" s="6">
        <f t="shared" si="250"/>
        <v>1.9498304327548068</v>
      </c>
      <c r="K3216" s="6">
        <f t="shared" si="251"/>
        <v>2.4203656938432423</v>
      </c>
      <c r="L3216" s="6">
        <f t="shared" si="252"/>
        <v>1.7146780492120961</v>
      </c>
      <c r="M3216" s="6">
        <f t="shared" si="253"/>
        <v>0.95963103818456164</v>
      </c>
      <c r="N3216" s="6">
        <f t="shared" si="254"/>
        <v>0.69059075732092201</v>
      </c>
      <c r="O3216" s="6"/>
      <c r="P3216" s="6">
        <v>-0.67491350880742196</v>
      </c>
      <c r="Q3216" s="6">
        <v>0.73136999290857496</v>
      </c>
      <c r="R3216" s="6">
        <v>1.4280269466373099</v>
      </c>
      <c r="S3216" s="6">
        <v>0.38321214695038303</v>
      </c>
      <c r="T3216" s="6">
        <v>-0.73468228762708598</v>
      </c>
      <c r="U3216" s="6">
        <v>-1.13301329006176</v>
      </c>
    </row>
    <row r="3217" spans="1:21" x14ac:dyDescent="0.85">
      <c r="A3217" s="5" t="s">
        <v>2273</v>
      </c>
      <c r="B3217" s="5">
        <v>6</v>
      </c>
      <c r="C3217" s="6">
        <v>5.7559486946666665</v>
      </c>
      <c r="D3217" s="6">
        <v>8.6772664200000005</v>
      </c>
      <c r="E3217" s="6">
        <v>13.265943956666666</v>
      </c>
      <c r="F3217" s="6">
        <v>12.477285023333332</v>
      </c>
      <c r="G3217" s="6">
        <v>8.6678934910000009</v>
      </c>
      <c r="H3217" s="6">
        <v>7.1549829493333332</v>
      </c>
      <c r="I3217" s="6"/>
      <c r="J3217" s="6">
        <f t="shared" si="250"/>
        <v>1.5075301883840906</v>
      </c>
      <c r="K3217" s="6">
        <f t="shared" si="251"/>
        <v>2.3047363102729865</v>
      </c>
      <c r="L3217" s="6">
        <f t="shared" si="252"/>
        <v>2.1677199859155287</v>
      </c>
      <c r="M3217" s="6">
        <f t="shared" si="253"/>
        <v>1.5059017984353262</v>
      </c>
      <c r="N3217" s="6">
        <f t="shared" si="254"/>
        <v>1.2430588472692574</v>
      </c>
      <c r="O3217" s="6"/>
      <c r="P3217" s="6">
        <v>-1.2091176052850701</v>
      </c>
      <c r="Q3217" s="6">
        <v>-0.22171231708448899</v>
      </c>
      <c r="R3217" s="6">
        <v>1.32926052988416</v>
      </c>
      <c r="S3217" s="6">
        <v>1.0626938359300899</v>
      </c>
      <c r="T3217" s="6">
        <v>-0.224880366756502</v>
      </c>
      <c r="U3217" s="6">
        <v>-0.73624407668819203</v>
      </c>
    </row>
    <row r="3218" spans="1:21" x14ac:dyDescent="0.85">
      <c r="A3218" s="5" t="s">
        <v>2276</v>
      </c>
      <c r="B3218" s="5">
        <v>6</v>
      </c>
      <c r="C3218" s="6">
        <v>9.8497050506666657</v>
      </c>
      <c r="D3218" s="6">
        <v>25.491157436666668</v>
      </c>
      <c r="E3218" s="6">
        <v>43.236261039999995</v>
      </c>
      <c r="F3218" s="6">
        <v>34.845508549999998</v>
      </c>
      <c r="G3218" s="6">
        <v>21.062261849999999</v>
      </c>
      <c r="H3218" s="6">
        <v>3.3729058123333338</v>
      </c>
      <c r="I3218" s="6"/>
      <c r="J3218" s="6">
        <f t="shared" si="250"/>
        <v>2.5880122608281888</v>
      </c>
      <c r="K3218" s="6">
        <f t="shared" si="251"/>
        <v>4.3895995684737379</v>
      </c>
      <c r="L3218" s="6">
        <f t="shared" si="252"/>
        <v>3.5377210150715652</v>
      </c>
      <c r="M3218" s="6">
        <f t="shared" si="253"/>
        <v>2.1383647268274721</v>
      </c>
      <c r="N3218" s="6">
        <f t="shared" si="254"/>
        <v>0.34243723999685072</v>
      </c>
      <c r="O3218" s="6"/>
      <c r="P3218" s="6">
        <v>-0.87786805807257995</v>
      </c>
      <c r="Q3218" s="6">
        <v>0.16818627150191401</v>
      </c>
      <c r="R3218" s="6">
        <v>1.3549266065990599</v>
      </c>
      <c r="S3218" s="6">
        <v>0.79377775978704201</v>
      </c>
      <c r="T3218" s="6">
        <v>-0.12800523884727699</v>
      </c>
      <c r="U3218" s="6">
        <v>-1.31101734096816</v>
      </c>
    </row>
    <row r="3219" spans="1:21" x14ac:dyDescent="0.85">
      <c r="A3219" s="5" t="s">
        <v>2281</v>
      </c>
      <c r="B3219" s="5">
        <v>6</v>
      </c>
      <c r="C3219" s="6">
        <v>128.73800779999999</v>
      </c>
      <c r="D3219" s="6">
        <v>210.60161959999996</v>
      </c>
      <c r="E3219" s="6">
        <v>290.56467730000003</v>
      </c>
      <c r="F3219" s="6">
        <v>112.70403763333333</v>
      </c>
      <c r="G3219" s="6">
        <v>70.413261256666658</v>
      </c>
      <c r="H3219" s="6">
        <v>90.943228120000001</v>
      </c>
      <c r="I3219" s="6"/>
      <c r="J3219" s="6">
        <f t="shared" si="250"/>
        <v>1.6358931072413254</v>
      </c>
      <c r="K3219" s="6">
        <f t="shared" si="251"/>
        <v>2.2570232541690771</v>
      </c>
      <c r="L3219" s="6">
        <f t="shared" si="252"/>
        <v>0.87545270863926894</v>
      </c>
      <c r="M3219" s="6">
        <f t="shared" si="253"/>
        <v>0.54695006129080914</v>
      </c>
      <c r="N3219" s="6">
        <f t="shared" si="254"/>
        <v>0.70642096824493505</v>
      </c>
      <c r="O3219" s="6"/>
      <c r="P3219" s="6">
        <v>-0.26167945657134301</v>
      </c>
      <c r="Q3219" s="6">
        <v>0.715478019263322</v>
      </c>
      <c r="R3219" s="6">
        <v>1.66994970581739</v>
      </c>
      <c r="S3219" s="6">
        <v>-0.453067467724794</v>
      </c>
      <c r="T3219" s="6">
        <v>-0.95786743135751096</v>
      </c>
      <c r="U3219" s="6">
        <v>-0.71281336942706797</v>
      </c>
    </row>
    <row r="3220" spans="1:21" x14ac:dyDescent="0.85">
      <c r="A3220" s="5" t="s">
        <v>2284</v>
      </c>
      <c r="B3220" s="5">
        <v>6</v>
      </c>
      <c r="C3220" s="6">
        <v>5.0465021659999998</v>
      </c>
      <c r="D3220" s="6">
        <v>11.129455139999999</v>
      </c>
      <c r="E3220" s="6">
        <v>12.548752223333333</v>
      </c>
      <c r="F3220" s="6">
        <v>10.388452241000001</v>
      </c>
      <c r="G3220" s="6">
        <v>6.7257560549999988</v>
      </c>
      <c r="H3220" s="6">
        <v>5.1158632386666669</v>
      </c>
      <c r="I3220" s="6"/>
      <c r="J3220" s="6">
        <f t="shared" si="250"/>
        <v>2.2053800382734243</v>
      </c>
      <c r="K3220" s="6">
        <f t="shared" si="251"/>
        <v>2.4866237664334201</v>
      </c>
      <c r="L3220" s="6">
        <f t="shared" si="252"/>
        <v>2.0585450871279782</v>
      </c>
      <c r="M3220" s="6">
        <f t="shared" si="253"/>
        <v>1.3327560028238377</v>
      </c>
      <c r="N3220" s="6">
        <f t="shared" si="254"/>
        <v>1.0137443857914055</v>
      </c>
      <c r="O3220" s="6"/>
      <c r="P3220" s="6">
        <v>-1.05445385548314</v>
      </c>
      <c r="Q3220" s="6">
        <v>0.80691154471936899</v>
      </c>
      <c r="R3220" s="6">
        <v>1.24121220241182</v>
      </c>
      <c r="S3220" s="6">
        <v>0.58016687557511004</v>
      </c>
      <c r="T3220" s="6">
        <v>-0.54060719243969602</v>
      </c>
      <c r="U3220" s="6">
        <v>-1.0332295747834599</v>
      </c>
    </row>
    <row r="3221" spans="1:21" x14ac:dyDescent="0.85">
      <c r="A3221" s="5" t="s">
        <v>2288</v>
      </c>
      <c r="B3221" s="5">
        <v>6</v>
      </c>
      <c r="C3221" s="6">
        <v>2.6759505733333335</v>
      </c>
      <c r="D3221" s="6">
        <v>3.7634572306666669</v>
      </c>
      <c r="E3221" s="6">
        <v>5.8841469393333341</v>
      </c>
      <c r="F3221" s="6">
        <v>4.2934831056666667</v>
      </c>
      <c r="G3221" s="6">
        <v>3.8411898613333335</v>
      </c>
      <c r="H3221" s="6">
        <v>2.9818226906666667</v>
      </c>
      <c r="I3221" s="6"/>
      <c r="J3221" s="6">
        <f t="shared" si="250"/>
        <v>1.406400128676019</v>
      </c>
      <c r="K3221" s="6">
        <f t="shared" si="251"/>
        <v>2.1988997098715721</v>
      </c>
      <c r="L3221" s="6">
        <f t="shared" si="252"/>
        <v>1.6044702575796952</v>
      </c>
      <c r="M3221" s="6">
        <f t="shared" si="253"/>
        <v>1.435448733475112</v>
      </c>
      <c r="N3221" s="6">
        <f t="shared" si="254"/>
        <v>1.114304098282473</v>
      </c>
      <c r="O3221" s="6"/>
      <c r="P3221" s="6">
        <v>-1.0831853434096099</v>
      </c>
      <c r="Q3221" s="6">
        <v>-0.126048893531259</v>
      </c>
      <c r="R3221" s="6">
        <v>1.7404127078548</v>
      </c>
      <c r="S3221" s="6">
        <v>0.340437523456881</v>
      </c>
      <c r="T3221" s="6">
        <v>-5.7634844779837401E-2</v>
      </c>
      <c r="U3221" s="6">
        <v>-0.81398114959097101</v>
      </c>
    </row>
    <row r="3222" spans="1:21" x14ac:dyDescent="0.85">
      <c r="A3222" s="5" t="s">
        <v>2317</v>
      </c>
      <c r="B3222" s="5">
        <v>6</v>
      </c>
      <c r="C3222" s="6">
        <v>49.419966083333328</v>
      </c>
      <c r="D3222" s="6">
        <v>71.615630533333345</v>
      </c>
      <c r="E3222" s="6">
        <v>95.003041113333325</v>
      </c>
      <c r="F3222" s="6">
        <v>48.915419509999992</v>
      </c>
      <c r="G3222" s="6">
        <v>30.431532129999997</v>
      </c>
      <c r="H3222" s="6">
        <v>22.28296881</v>
      </c>
      <c r="I3222" s="6"/>
      <c r="J3222" s="6">
        <f t="shared" si="250"/>
        <v>1.4491234253899137</v>
      </c>
      <c r="K3222" s="6">
        <f t="shared" si="251"/>
        <v>1.9223615198993973</v>
      </c>
      <c r="L3222" s="6">
        <f t="shared" si="252"/>
        <v>0.98979063295020164</v>
      </c>
      <c r="M3222" s="6">
        <f t="shared" si="253"/>
        <v>0.61577403915424578</v>
      </c>
      <c r="N3222" s="6">
        <f t="shared" si="254"/>
        <v>0.45089000612476815</v>
      </c>
      <c r="O3222" s="6"/>
      <c r="P3222" s="6">
        <v>-0.13148643742729499</v>
      </c>
      <c r="Q3222" s="6">
        <v>0.69648511598297602</v>
      </c>
      <c r="R3222" s="6">
        <v>1.5689127340787401</v>
      </c>
      <c r="S3222" s="6">
        <v>-0.150307690031459</v>
      </c>
      <c r="T3222" s="6">
        <v>-0.83981770589760196</v>
      </c>
      <c r="U3222" s="6">
        <v>-1.14378601670536</v>
      </c>
    </row>
    <row r="3223" spans="1:21" x14ac:dyDescent="0.85">
      <c r="A3223" s="5" t="s">
        <v>2332</v>
      </c>
      <c r="B3223" s="5">
        <v>6</v>
      </c>
      <c r="C3223" s="6">
        <v>23.707800466666669</v>
      </c>
      <c r="D3223" s="6">
        <v>28.867291893333334</v>
      </c>
      <c r="E3223" s="6">
        <v>95.91771773666666</v>
      </c>
      <c r="F3223" s="6">
        <v>35.08578867666666</v>
      </c>
      <c r="G3223" s="6">
        <v>22.012559759999998</v>
      </c>
      <c r="H3223" s="6">
        <v>22.443991036666663</v>
      </c>
      <c r="I3223" s="6"/>
      <c r="J3223" s="6">
        <f t="shared" si="250"/>
        <v>1.217628431364645</v>
      </c>
      <c r="K3223" s="6">
        <f t="shared" si="251"/>
        <v>4.0458294674585114</v>
      </c>
      <c r="L3223" s="6">
        <f t="shared" si="252"/>
        <v>1.4799259309608885</v>
      </c>
      <c r="M3223" s="6">
        <f t="shared" si="253"/>
        <v>0.92849439115829446</v>
      </c>
      <c r="N3223" s="6">
        <f t="shared" si="254"/>
        <v>0.94669225296640525</v>
      </c>
      <c r="O3223" s="6"/>
      <c r="P3223" s="6">
        <v>-0.49639957246637001</v>
      </c>
      <c r="Q3223" s="6">
        <v>-0.31727249296707699</v>
      </c>
      <c r="R3223" s="6">
        <v>2.0105823252689401</v>
      </c>
      <c r="S3223" s="6">
        <v>-0.10137889451073399</v>
      </c>
      <c r="T3223" s="6">
        <v>-0.55525489224721203</v>
      </c>
      <c r="U3223" s="6">
        <v>-0.540276473077548</v>
      </c>
    </row>
    <row r="3224" spans="1:21" x14ac:dyDescent="0.85">
      <c r="A3224" s="5" t="s">
        <v>2348</v>
      </c>
      <c r="B3224" s="5">
        <v>6</v>
      </c>
      <c r="C3224" s="6">
        <v>2.0910755756666668</v>
      </c>
      <c r="D3224" s="6">
        <v>2.8814497176666669</v>
      </c>
      <c r="E3224" s="6">
        <v>9.3527968823333349</v>
      </c>
      <c r="F3224" s="6">
        <v>4.3744299496666672</v>
      </c>
      <c r="G3224" s="6">
        <v>1.4173470613333332</v>
      </c>
      <c r="H3224" s="6">
        <v>0.2890391736666667</v>
      </c>
      <c r="I3224" s="6"/>
      <c r="J3224" s="6">
        <f t="shared" si="250"/>
        <v>1.3779749288822414</v>
      </c>
      <c r="K3224" s="6">
        <f t="shared" si="251"/>
        <v>4.4727206377280364</v>
      </c>
      <c r="L3224" s="6">
        <f t="shared" si="252"/>
        <v>2.0919521037741702</v>
      </c>
      <c r="M3224" s="6">
        <f t="shared" si="253"/>
        <v>0.67780766885073551</v>
      </c>
      <c r="N3224" s="6">
        <f t="shared" si="254"/>
        <v>0.13822512061742034</v>
      </c>
      <c r="O3224" s="6"/>
      <c r="P3224" s="6">
        <v>-0.40628942170702698</v>
      </c>
      <c r="Q3224" s="6">
        <v>-0.161149324896466</v>
      </c>
      <c r="R3224" s="6">
        <v>1.8459844943646799</v>
      </c>
      <c r="S3224" s="6">
        <v>0.30190899034980201</v>
      </c>
      <c r="T3224" s="6">
        <v>-0.61525105723474405</v>
      </c>
      <c r="U3224" s="6">
        <v>-0.96520368087624497</v>
      </c>
    </row>
    <row r="3225" spans="1:21" x14ac:dyDescent="0.85">
      <c r="A3225" s="5" t="s">
        <v>2373</v>
      </c>
      <c r="B3225" s="5">
        <v>6</v>
      </c>
      <c r="C3225" s="6">
        <v>18.649403803333332</v>
      </c>
      <c r="D3225" s="6">
        <v>35.56574707</v>
      </c>
      <c r="E3225" s="6">
        <v>38.933312649999998</v>
      </c>
      <c r="F3225" s="6">
        <v>27.324143653333334</v>
      </c>
      <c r="G3225" s="6">
        <v>27.516301433333329</v>
      </c>
      <c r="H3225" s="6">
        <v>16.22092117</v>
      </c>
      <c r="I3225" s="6"/>
      <c r="J3225" s="6">
        <f t="shared" si="250"/>
        <v>1.907071531350675</v>
      </c>
      <c r="K3225" s="6">
        <f t="shared" si="251"/>
        <v>2.0876438228572858</v>
      </c>
      <c r="L3225" s="6">
        <f t="shared" si="252"/>
        <v>1.4651483737217115</v>
      </c>
      <c r="M3225" s="6">
        <f t="shared" si="253"/>
        <v>1.4754520693264821</v>
      </c>
      <c r="N3225" s="6">
        <f t="shared" si="254"/>
        <v>0.86978229122266781</v>
      </c>
      <c r="O3225" s="6"/>
      <c r="P3225" s="6">
        <v>-0.97327749597116098</v>
      </c>
      <c r="Q3225" s="6">
        <v>0.91506782570776501</v>
      </c>
      <c r="R3225" s="6">
        <v>1.2909839801001499</v>
      </c>
      <c r="S3225" s="6">
        <v>-4.9296591440565404E-3</v>
      </c>
      <c r="T3225" s="6">
        <v>1.6520617614675E-2</v>
      </c>
      <c r="U3225" s="6">
        <v>-1.24436526830738</v>
      </c>
    </row>
    <row r="3226" spans="1:21" x14ac:dyDescent="0.85">
      <c r="A3226" s="5" t="s">
        <v>2395</v>
      </c>
      <c r="B3226" s="5">
        <v>6</v>
      </c>
      <c r="C3226" s="6">
        <v>10.541864675666668</v>
      </c>
      <c r="D3226" s="6">
        <v>23.45086474</v>
      </c>
      <c r="E3226" s="6">
        <v>30.54853881</v>
      </c>
      <c r="F3226" s="6">
        <v>9.3282448500000008</v>
      </c>
      <c r="G3226" s="6">
        <v>6.5997583230000005</v>
      </c>
      <c r="H3226" s="6">
        <v>7.7498526786666657</v>
      </c>
      <c r="I3226" s="6"/>
      <c r="J3226" s="6">
        <f t="shared" si="250"/>
        <v>2.2245461748461466</v>
      </c>
      <c r="K3226" s="6">
        <f t="shared" si="251"/>
        <v>2.8978306732122903</v>
      </c>
      <c r="L3226" s="6">
        <f t="shared" si="252"/>
        <v>0.88487617105652916</v>
      </c>
      <c r="M3226" s="6">
        <f t="shared" si="253"/>
        <v>0.62605227121098783</v>
      </c>
      <c r="N3226" s="6">
        <f t="shared" si="254"/>
        <v>0.7351500818024459</v>
      </c>
      <c r="O3226" s="6"/>
      <c r="P3226" s="6">
        <v>-0.42129611714839998</v>
      </c>
      <c r="Q3226" s="6">
        <v>0.88562286913324395</v>
      </c>
      <c r="R3226" s="6">
        <v>1.6041978910100301</v>
      </c>
      <c r="S3226" s="6">
        <v>-0.54416409999624504</v>
      </c>
      <c r="T3226" s="6">
        <v>-0.82039857434560504</v>
      </c>
      <c r="U3226" s="6">
        <v>-0.70396196865302096</v>
      </c>
    </row>
    <row r="3227" spans="1:21" x14ac:dyDescent="0.85">
      <c r="A3227" s="5" t="s">
        <v>2426</v>
      </c>
      <c r="B3227" s="5">
        <v>6</v>
      </c>
      <c r="C3227" s="6">
        <v>9.0480544809999994</v>
      </c>
      <c r="D3227" s="6">
        <v>39.579056396666665</v>
      </c>
      <c r="E3227" s="6">
        <v>44.040392583333336</v>
      </c>
      <c r="F3227" s="6">
        <v>17.739334406666668</v>
      </c>
      <c r="G3227" s="6">
        <v>9.8760112320000015</v>
      </c>
      <c r="H3227" s="6">
        <v>5.9100916013333338</v>
      </c>
      <c r="I3227" s="6"/>
      <c r="J3227" s="6">
        <f t="shared" si="250"/>
        <v>4.374316763872133</v>
      </c>
      <c r="K3227" s="6">
        <f t="shared" si="251"/>
        <v>4.8673880861143921</v>
      </c>
      <c r="L3227" s="6">
        <f t="shared" si="252"/>
        <v>1.9605689205251227</v>
      </c>
      <c r="M3227" s="6">
        <f t="shared" si="253"/>
        <v>1.0915066053966218</v>
      </c>
      <c r="N3227" s="6">
        <f t="shared" si="254"/>
        <v>0.65318921473604397</v>
      </c>
      <c r="O3227" s="6"/>
      <c r="P3227" s="6">
        <v>-0.72110630988711899</v>
      </c>
      <c r="Q3227" s="6">
        <v>1.11600235076369</v>
      </c>
      <c r="R3227" s="6">
        <v>1.3844494641632801</v>
      </c>
      <c r="S3227" s="6">
        <v>-0.19813540732495899</v>
      </c>
      <c r="T3227" s="6">
        <v>-0.67128657184046703</v>
      </c>
      <c r="U3227" s="6">
        <v>-0.90992352587442704</v>
      </c>
    </row>
    <row r="3228" spans="1:21" x14ac:dyDescent="0.85">
      <c r="A3228" s="5" t="s">
        <v>2448</v>
      </c>
      <c r="B3228" s="5">
        <v>6</v>
      </c>
      <c r="C3228" s="6">
        <v>196.03113803333335</v>
      </c>
      <c r="D3228" s="6">
        <v>450.26547106666675</v>
      </c>
      <c r="E3228" s="6">
        <v>956.6288912</v>
      </c>
      <c r="F3228" s="6">
        <v>773.44610830000011</v>
      </c>
      <c r="G3228" s="6">
        <v>419.08893826666667</v>
      </c>
      <c r="H3228" s="6">
        <v>245.41378406666664</v>
      </c>
      <c r="I3228" s="6"/>
      <c r="J3228" s="6">
        <f t="shared" si="250"/>
        <v>2.296907907508567</v>
      </c>
      <c r="K3228" s="6">
        <f t="shared" si="251"/>
        <v>4.8799843779784302</v>
      </c>
      <c r="L3228" s="6">
        <f t="shared" si="252"/>
        <v>3.9455267977298711</v>
      </c>
      <c r="M3228" s="6">
        <f t="shared" si="253"/>
        <v>2.1378692307311113</v>
      </c>
      <c r="N3228" s="6">
        <f t="shared" si="254"/>
        <v>1.2519122550058155</v>
      </c>
      <c r="O3228" s="6"/>
      <c r="P3228" s="6">
        <v>-1.0368184801409199</v>
      </c>
      <c r="Q3228" s="6">
        <v>-0.188650019462233</v>
      </c>
      <c r="R3228" s="6">
        <v>1.50066344710752</v>
      </c>
      <c r="S3228" s="6">
        <v>0.88953489849399803</v>
      </c>
      <c r="T3228" s="6">
        <v>-0.29266017226828001</v>
      </c>
      <c r="U3228" s="6">
        <v>-0.87206967373009203</v>
      </c>
    </row>
    <row r="3229" spans="1:21" x14ac:dyDescent="0.85">
      <c r="A3229" s="5" t="s">
        <v>2486</v>
      </c>
      <c r="B3229" s="5">
        <v>6</v>
      </c>
      <c r="C3229" s="6">
        <v>10.284790430333333</v>
      </c>
      <c r="D3229" s="6">
        <v>12.243378836333333</v>
      </c>
      <c r="E3229" s="6">
        <v>16.600638043333333</v>
      </c>
      <c r="F3229" s="6">
        <v>12.159792283333331</v>
      </c>
      <c r="G3229" s="6">
        <v>4.4624737940000001</v>
      </c>
      <c r="H3229" s="6">
        <v>5.8987069706666668</v>
      </c>
      <c r="I3229" s="6"/>
      <c r="J3229" s="6">
        <f t="shared" si="250"/>
        <v>1.1904354220211877</v>
      </c>
      <c r="K3229" s="6">
        <f t="shared" si="251"/>
        <v>1.6140958977999615</v>
      </c>
      <c r="L3229" s="6">
        <f t="shared" si="252"/>
        <v>1.1823082216113985</v>
      </c>
      <c r="M3229" s="6">
        <f t="shared" si="253"/>
        <v>0.43389059059858454</v>
      </c>
      <c r="N3229" s="6">
        <f t="shared" si="254"/>
        <v>0.57353691459471856</v>
      </c>
      <c r="O3229" s="6"/>
      <c r="P3229" s="6">
        <v>2.19324939999798E-3</v>
      </c>
      <c r="Q3229" s="6">
        <v>0.43932120938548402</v>
      </c>
      <c r="R3229" s="6">
        <v>1.4117970064948899</v>
      </c>
      <c r="S3229" s="6">
        <v>0.42066592567786498</v>
      </c>
      <c r="T3229" s="6">
        <v>-1.29726169503329</v>
      </c>
      <c r="U3229" s="6">
        <v>-0.97671569592494401</v>
      </c>
    </row>
    <row r="3230" spans="1:21" x14ac:dyDescent="0.85">
      <c r="A3230" s="5" t="s">
        <v>2487</v>
      </c>
      <c r="B3230" s="5">
        <v>6</v>
      </c>
      <c r="C3230" s="6">
        <v>547.93220296666675</v>
      </c>
      <c r="D3230" s="6">
        <v>1261.4213263333334</v>
      </c>
      <c r="E3230" s="6">
        <v>1606.2643076666664</v>
      </c>
      <c r="F3230" s="6">
        <v>598.92252756666664</v>
      </c>
      <c r="G3230" s="6">
        <v>135.00244410000002</v>
      </c>
      <c r="H3230" s="6">
        <v>55.30046750333333</v>
      </c>
      <c r="I3230" s="6"/>
      <c r="J3230" s="6">
        <f t="shared" si="250"/>
        <v>2.3021485495899414</v>
      </c>
      <c r="K3230" s="6">
        <f t="shared" si="251"/>
        <v>2.9315019248182113</v>
      </c>
      <c r="L3230" s="6">
        <f t="shared" si="252"/>
        <v>1.0930595506595948</v>
      </c>
      <c r="M3230" s="6">
        <f t="shared" si="253"/>
        <v>0.246385307103793</v>
      </c>
      <c r="N3230" s="6">
        <f t="shared" si="254"/>
        <v>0.10092574811978611</v>
      </c>
      <c r="O3230" s="6"/>
      <c r="P3230" s="6">
        <v>-0.24768945997323299</v>
      </c>
      <c r="Q3230" s="6">
        <v>0.90831200762729902</v>
      </c>
      <c r="R3230" s="6">
        <v>1.4670296957226601</v>
      </c>
      <c r="S3230" s="6">
        <v>-0.16507447935070799</v>
      </c>
      <c r="T3230" s="6">
        <v>-0.91672195383555899</v>
      </c>
      <c r="U3230" s="6">
        <v>-1.04585581019046</v>
      </c>
    </row>
    <row r="3231" spans="1:21" x14ac:dyDescent="0.85">
      <c r="A3231" s="5" t="s">
        <v>2541</v>
      </c>
      <c r="B3231" s="5">
        <v>6</v>
      </c>
      <c r="C3231" s="6">
        <v>2.3416427463333336</v>
      </c>
      <c r="D3231" s="6">
        <v>4.3705630299999996</v>
      </c>
      <c r="E3231" s="6">
        <v>5.9982288476666668</v>
      </c>
      <c r="F3231" s="6">
        <v>3.5391060476666669</v>
      </c>
      <c r="G3231" s="6">
        <v>2.2774322746666669</v>
      </c>
      <c r="H3231" s="6">
        <v>1.1966778703333334</v>
      </c>
      <c r="I3231" s="6"/>
      <c r="J3231" s="6">
        <f t="shared" si="250"/>
        <v>1.8664516766460875</v>
      </c>
      <c r="K3231" s="6">
        <f t="shared" si="251"/>
        <v>2.5615473825198172</v>
      </c>
      <c r="L3231" s="6">
        <f t="shared" si="252"/>
        <v>1.5113774520935714</v>
      </c>
      <c r="M3231" s="6">
        <f t="shared" si="253"/>
        <v>0.97257887789791553</v>
      </c>
      <c r="N3231" s="6">
        <f t="shared" si="254"/>
        <v>0.51104203329357312</v>
      </c>
      <c r="O3231" s="6"/>
      <c r="P3231" s="6">
        <v>-0.54832765624896895</v>
      </c>
      <c r="Q3231" s="6">
        <v>0.62814759524451402</v>
      </c>
      <c r="R3231" s="6">
        <v>1.57195429266866</v>
      </c>
      <c r="S3231" s="6">
        <v>0.14602487720653801</v>
      </c>
      <c r="T3231" s="6">
        <v>-0.58556028219980705</v>
      </c>
      <c r="U3231" s="6">
        <v>-1.2122388266709301</v>
      </c>
    </row>
    <row r="3232" spans="1:21" x14ac:dyDescent="0.85">
      <c r="A3232" s="5" t="s">
        <v>2542</v>
      </c>
      <c r="B3232" s="5">
        <v>6</v>
      </c>
      <c r="C3232" s="6">
        <v>6.2257976890000002</v>
      </c>
      <c r="D3232" s="6">
        <v>6.8625945770000003</v>
      </c>
      <c r="E3232" s="6">
        <v>13.719496106666668</v>
      </c>
      <c r="F3232" s="6">
        <v>8.9569741790000013</v>
      </c>
      <c r="G3232" s="6">
        <v>8.6968875413333322</v>
      </c>
      <c r="H3232" s="6">
        <v>8.5561599640000008</v>
      </c>
      <c r="I3232" s="6"/>
      <c r="J3232" s="6">
        <f t="shared" si="250"/>
        <v>1.1022835819296086</v>
      </c>
      <c r="K3232" s="6">
        <f t="shared" si="251"/>
        <v>2.2036527352803077</v>
      </c>
      <c r="L3232" s="6">
        <f t="shared" si="252"/>
        <v>1.4386869966599714</v>
      </c>
      <c r="M3232" s="6">
        <f t="shared" si="253"/>
        <v>1.396911363936441</v>
      </c>
      <c r="N3232" s="6">
        <f t="shared" si="254"/>
        <v>1.3743074207370056</v>
      </c>
      <c r="O3232" s="6"/>
      <c r="P3232" s="6">
        <v>-0.99139280206218305</v>
      </c>
      <c r="Q3232" s="6">
        <v>-0.74955757655234201</v>
      </c>
      <c r="R3232" s="6">
        <v>1.85447576560153</v>
      </c>
      <c r="S3232" s="6">
        <v>4.5821252863167801E-2</v>
      </c>
      <c r="T3232" s="6">
        <v>-5.2951388677797001E-2</v>
      </c>
      <c r="U3232" s="6">
        <v>-0.106395251172377</v>
      </c>
    </row>
    <row r="3233" spans="1:21" x14ac:dyDescent="0.85">
      <c r="A3233" s="5" t="s">
        <v>2544</v>
      </c>
      <c r="B3233" s="5">
        <v>6</v>
      </c>
      <c r="C3233" s="6">
        <v>118.53084106</v>
      </c>
      <c r="D3233" s="6">
        <v>207.93894843333337</v>
      </c>
      <c r="E3233" s="6">
        <v>186.92203839999999</v>
      </c>
      <c r="F3233" s="6">
        <v>178.06428400000001</v>
      </c>
      <c r="G3233" s="6">
        <v>131.09918675</v>
      </c>
      <c r="H3233" s="6">
        <v>20.610291093333334</v>
      </c>
      <c r="I3233" s="6"/>
      <c r="J3233" s="6">
        <f t="shared" si="250"/>
        <v>1.7543024800446259</v>
      </c>
      <c r="K3233" s="6">
        <f t="shared" si="251"/>
        <v>1.5769907369962941</v>
      </c>
      <c r="L3233" s="6">
        <f t="shared" si="252"/>
        <v>1.5022612039837324</v>
      </c>
      <c r="M3233" s="6">
        <f t="shared" si="253"/>
        <v>1.1060343922105298</v>
      </c>
      <c r="N3233" s="6">
        <f t="shared" si="254"/>
        <v>0.17388125241514535</v>
      </c>
      <c r="O3233" s="6"/>
      <c r="P3233" s="6">
        <v>-0.32391176783589198</v>
      </c>
      <c r="Q3233" s="6">
        <v>0.99266129942505998</v>
      </c>
      <c r="R3233" s="6">
        <v>0.68317820556867803</v>
      </c>
      <c r="S3233" s="6">
        <v>0.55274393924066001</v>
      </c>
      <c r="T3233" s="6">
        <v>-0.13883743902672999</v>
      </c>
      <c r="U3233" s="6">
        <v>-1.7658342373717699</v>
      </c>
    </row>
    <row r="3234" spans="1:21" x14ac:dyDescent="0.85">
      <c r="A3234" s="5" t="s">
        <v>2545</v>
      </c>
      <c r="B3234" s="5">
        <v>6</v>
      </c>
      <c r="C3234" s="6">
        <v>6.3071782506666665</v>
      </c>
      <c r="D3234" s="6">
        <v>23.307970960000002</v>
      </c>
      <c r="E3234" s="6">
        <v>28.933115799999999</v>
      </c>
      <c r="F3234" s="6">
        <v>14.926313003333334</v>
      </c>
      <c r="G3234" s="6">
        <v>2.0789526789999999</v>
      </c>
      <c r="H3234" s="6">
        <v>1.0596423913333333</v>
      </c>
      <c r="I3234" s="6"/>
      <c r="J3234" s="6">
        <f t="shared" si="250"/>
        <v>3.6954672967323159</v>
      </c>
      <c r="K3234" s="6">
        <f t="shared" si="251"/>
        <v>4.5873312359519538</v>
      </c>
      <c r="L3234" s="6">
        <f t="shared" si="252"/>
        <v>2.3665595627895293</v>
      </c>
      <c r="M3234" s="6">
        <f t="shared" si="253"/>
        <v>0.32961692160519729</v>
      </c>
      <c r="N3234" s="6">
        <f t="shared" si="254"/>
        <v>0.16800577837186217</v>
      </c>
      <c r="O3234" s="6"/>
      <c r="P3234" s="6">
        <v>-0.55814455597563395</v>
      </c>
      <c r="Q3234" s="6">
        <v>0.91034260647558396</v>
      </c>
      <c r="R3234" s="6">
        <v>1.39622894871042</v>
      </c>
      <c r="S3234" s="6">
        <v>0.186355359233803</v>
      </c>
      <c r="T3234" s="6">
        <v>-0.92336840634014905</v>
      </c>
      <c r="U3234" s="6">
        <v>-1.01141395210403</v>
      </c>
    </row>
    <row r="3235" spans="1:21" x14ac:dyDescent="0.85">
      <c r="A3235" s="5" t="s">
        <v>2559</v>
      </c>
      <c r="B3235" s="5">
        <v>6</v>
      </c>
      <c r="C3235" s="6">
        <v>4.9505997390000003</v>
      </c>
      <c r="D3235" s="6">
        <v>8.1433282943333332</v>
      </c>
      <c r="E3235" s="6">
        <v>12.925460286666668</v>
      </c>
      <c r="F3235" s="6">
        <v>9.8763629359999996</v>
      </c>
      <c r="G3235" s="6">
        <v>7.8558398183333331</v>
      </c>
      <c r="H3235" s="6">
        <v>6.9752212909999995</v>
      </c>
      <c r="I3235" s="6"/>
      <c r="J3235" s="6">
        <f t="shared" si="250"/>
        <v>1.6449175299270407</v>
      </c>
      <c r="K3235" s="6">
        <f t="shared" si="251"/>
        <v>2.6108877647372792</v>
      </c>
      <c r="L3235" s="6">
        <f t="shared" si="252"/>
        <v>1.9949831246092584</v>
      </c>
      <c r="M3235" s="6">
        <f t="shared" si="253"/>
        <v>1.5868460858280129</v>
      </c>
      <c r="N3235" s="6">
        <f t="shared" si="254"/>
        <v>1.4089649050094613</v>
      </c>
      <c r="O3235" s="6"/>
      <c r="P3235" s="6">
        <v>-1.28923337336289</v>
      </c>
      <c r="Q3235" s="6">
        <v>-0.114482771066705</v>
      </c>
      <c r="R3235" s="6">
        <v>1.6450819228259299</v>
      </c>
      <c r="S3235" s="6">
        <v>0.52317979699011796</v>
      </c>
      <c r="T3235" s="6">
        <v>-0.22026290693366099</v>
      </c>
      <c r="U3235" s="6">
        <v>-0.54428266845279405</v>
      </c>
    </row>
    <row r="3236" spans="1:21" x14ac:dyDescent="0.85">
      <c r="A3236" s="5" t="s">
        <v>2577</v>
      </c>
      <c r="B3236" s="5">
        <v>6</v>
      </c>
      <c r="C3236" s="6">
        <v>1.9825928150000001</v>
      </c>
      <c r="D3236" s="6">
        <v>3.9265081083333335</v>
      </c>
      <c r="E3236" s="6">
        <v>5.4931438266666675</v>
      </c>
      <c r="F3236" s="6">
        <v>3.4884850620000001</v>
      </c>
      <c r="G3236" s="6">
        <v>3.7946731820000004</v>
      </c>
      <c r="H3236" s="6">
        <v>2.6271707696666664</v>
      </c>
      <c r="I3236" s="6"/>
      <c r="J3236" s="6">
        <f t="shared" si="250"/>
        <v>1.9804914446506421</v>
      </c>
      <c r="K3236" s="6">
        <f t="shared" si="251"/>
        <v>2.7706868425560534</v>
      </c>
      <c r="L3236" s="6">
        <f t="shared" si="252"/>
        <v>1.7595569980919152</v>
      </c>
      <c r="M3236" s="6">
        <f t="shared" si="253"/>
        <v>1.9139952254896073</v>
      </c>
      <c r="N3236" s="6">
        <f t="shared" si="254"/>
        <v>1.3251186778192103</v>
      </c>
      <c r="O3236" s="6"/>
      <c r="P3236" s="6">
        <v>-1.2998588719959401</v>
      </c>
      <c r="Q3236" s="6">
        <v>0.31008761561697101</v>
      </c>
      <c r="R3236" s="6">
        <v>1.6075719670469699</v>
      </c>
      <c r="S3236" s="6">
        <v>-5.2682134145580303E-2</v>
      </c>
      <c r="T3236" s="6">
        <v>0.20090221189968699</v>
      </c>
      <c r="U3236" s="6">
        <v>-0.76602078842211596</v>
      </c>
    </row>
    <row r="3237" spans="1:21" x14ac:dyDescent="0.85">
      <c r="A3237" s="5" t="s">
        <v>2604</v>
      </c>
      <c r="B3237" s="5">
        <v>6</v>
      </c>
      <c r="C3237" s="6">
        <v>24.725548813333337</v>
      </c>
      <c r="D3237" s="6">
        <v>30.71338433</v>
      </c>
      <c r="E3237" s="6">
        <v>56.048019350000004</v>
      </c>
      <c r="F3237" s="6">
        <v>32.811135183333334</v>
      </c>
      <c r="G3237" s="6">
        <v>21.10366483</v>
      </c>
      <c r="H3237" s="6">
        <v>16.579900003333332</v>
      </c>
      <c r="I3237" s="6"/>
      <c r="J3237" s="6">
        <f t="shared" si="250"/>
        <v>1.2421719963375577</v>
      </c>
      <c r="K3237" s="6">
        <f t="shared" si="251"/>
        <v>2.2668058765100461</v>
      </c>
      <c r="L3237" s="6">
        <f t="shared" si="252"/>
        <v>1.3270134236874782</v>
      </c>
      <c r="M3237" s="6">
        <f t="shared" si="253"/>
        <v>0.85351653827072083</v>
      </c>
      <c r="N3237" s="6">
        <f t="shared" si="254"/>
        <v>0.67055741122286294</v>
      </c>
      <c r="O3237" s="6"/>
      <c r="P3237" s="6">
        <v>-0.40170906272778401</v>
      </c>
      <c r="Q3237" s="6">
        <v>2.7458667174726399E-2</v>
      </c>
      <c r="R3237" s="6">
        <v>1.84327471007132</v>
      </c>
      <c r="S3237" s="6">
        <v>0.1778113225188</v>
      </c>
      <c r="T3237" s="6">
        <v>-0.66130131780476897</v>
      </c>
      <c r="U3237" s="6">
        <v>-0.98553431923228896</v>
      </c>
    </row>
    <row r="3238" spans="1:21" x14ac:dyDescent="0.85">
      <c r="A3238" s="5" t="s">
        <v>2632</v>
      </c>
      <c r="B3238" s="5">
        <v>6</v>
      </c>
      <c r="C3238" s="6">
        <v>12.82988005</v>
      </c>
      <c r="D3238" s="6">
        <v>27.188520260000001</v>
      </c>
      <c r="E3238" s="6">
        <v>39.608957146666661</v>
      </c>
      <c r="F3238" s="6">
        <v>35.066441303333335</v>
      </c>
      <c r="G3238" s="6">
        <v>20.549993000000001</v>
      </c>
      <c r="H3238" s="6">
        <v>14.478772253333332</v>
      </c>
      <c r="I3238" s="6"/>
      <c r="J3238" s="6">
        <f t="shared" si="250"/>
        <v>2.1191562317061572</v>
      </c>
      <c r="K3238" s="6">
        <f t="shared" si="251"/>
        <v>3.0872429821872469</v>
      </c>
      <c r="L3238" s="6">
        <f t="shared" si="252"/>
        <v>2.7331854363933306</v>
      </c>
      <c r="M3238" s="6">
        <f t="shared" si="253"/>
        <v>1.6017291603595312</v>
      </c>
      <c r="N3238" s="6">
        <f t="shared" si="254"/>
        <v>1.1285196897326668</v>
      </c>
      <c r="O3238" s="6"/>
      <c r="P3238" s="6">
        <v>-1.1084711736944</v>
      </c>
      <c r="Q3238" s="6">
        <v>0.20432126193602501</v>
      </c>
      <c r="R3238" s="6">
        <v>1.3399062029850599</v>
      </c>
      <c r="S3238" s="6">
        <v>0.92458968558543897</v>
      </c>
      <c r="T3238" s="6">
        <v>-0.40263094545927403</v>
      </c>
      <c r="U3238" s="6">
        <v>-0.95771503135284297</v>
      </c>
    </row>
    <row r="3239" spans="1:21" x14ac:dyDescent="0.85">
      <c r="A3239" s="5" t="s">
        <v>2670</v>
      </c>
      <c r="B3239" s="5">
        <v>6</v>
      </c>
      <c r="C3239" s="6">
        <v>9.8677215846666666</v>
      </c>
      <c r="D3239" s="6">
        <v>10.987402801666667</v>
      </c>
      <c r="E3239" s="6">
        <v>22.112329466666665</v>
      </c>
      <c r="F3239" s="6">
        <v>6.7874177650000007</v>
      </c>
      <c r="G3239" s="6">
        <v>5.1534754073333326</v>
      </c>
      <c r="H3239" s="6">
        <v>6.9186039689999994</v>
      </c>
      <c r="I3239" s="6"/>
      <c r="J3239" s="6">
        <f t="shared" si="250"/>
        <v>1.1134690726114385</v>
      </c>
      <c r="K3239" s="6">
        <f t="shared" si="251"/>
        <v>2.2408748845353266</v>
      </c>
      <c r="L3239" s="6">
        <f t="shared" si="252"/>
        <v>0.68784042058370265</v>
      </c>
      <c r="M3239" s="6">
        <f t="shared" si="253"/>
        <v>0.52225585846901634</v>
      </c>
      <c r="N3239" s="6">
        <f t="shared" si="254"/>
        <v>0.70113489822723962</v>
      </c>
      <c r="O3239" s="6"/>
      <c r="P3239" s="6">
        <v>-7.0769885538237501E-2</v>
      </c>
      <c r="Q3239" s="6">
        <v>0.11065206764695</v>
      </c>
      <c r="R3239" s="6">
        <v>1.9132239947944301</v>
      </c>
      <c r="S3239" s="6">
        <v>-0.56987152977560596</v>
      </c>
      <c r="T3239" s="6">
        <v>-0.83461921867951405</v>
      </c>
      <c r="U3239" s="6">
        <v>-0.54861542844802302</v>
      </c>
    </row>
    <row r="3240" spans="1:21" x14ac:dyDescent="0.85">
      <c r="A3240" s="5" t="s">
        <v>2687</v>
      </c>
      <c r="B3240" s="5">
        <v>6</v>
      </c>
      <c r="C3240" s="6">
        <v>11.42932364</v>
      </c>
      <c r="D3240" s="6">
        <v>30.380264266666668</v>
      </c>
      <c r="E3240" s="6">
        <v>47.451601726666667</v>
      </c>
      <c r="F3240" s="6">
        <v>34.657094486666672</v>
      </c>
      <c r="G3240" s="6">
        <v>17.279845723333334</v>
      </c>
      <c r="H3240" s="6">
        <v>7.2492601586666661</v>
      </c>
      <c r="I3240" s="6"/>
      <c r="J3240" s="6">
        <f t="shared" si="250"/>
        <v>2.6580981712988461</v>
      </c>
      <c r="K3240" s="6">
        <f t="shared" si="251"/>
        <v>4.1517418896597684</v>
      </c>
      <c r="L3240" s="6">
        <f t="shared" si="252"/>
        <v>3.0322961863967897</v>
      </c>
      <c r="M3240" s="6">
        <f t="shared" si="253"/>
        <v>1.5118869906577721</v>
      </c>
      <c r="N3240" s="6">
        <f t="shared" si="254"/>
        <v>0.63426851728092859</v>
      </c>
      <c r="O3240" s="6"/>
      <c r="P3240" s="6">
        <v>-0.86479907996062999</v>
      </c>
      <c r="Q3240" s="6">
        <v>0.36633592987684499</v>
      </c>
      <c r="R3240" s="6">
        <v>1.47536379409194</v>
      </c>
      <c r="S3240" s="6">
        <v>0.644177305551763</v>
      </c>
      <c r="T3240" s="6">
        <v>-0.48472387951844698</v>
      </c>
      <c r="U3240" s="6">
        <v>-1.13635407004147</v>
      </c>
    </row>
    <row r="3241" spans="1:21" x14ac:dyDescent="0.85">
      <c r="A3241" s="5" t="s">
        <v>2703</v>
      </c>
      <c r="B3241" s="5">
        <v>6</v>
      </c>
      <c r="C3241" s="6">
        <v>7.4300907953333324</v>
      </c>
      <c r="D3241" s="6">
        <v>11.787793351333333</v>
      </c>
      <c r="E3241" s="6">
        <v>20.021045180000002</v>
      </c>
      <c r="F3241" s="6">
        <v>16.683357229999999</v>
      </c>
      <c r="G3241" s="6">
        <v>12.691696806666668</v>
      </c>
      <c r="H3241" s="6">
        <v>1.9930821399999996</v>
      </c>
      <c r="I3241" s="6"/>
      <c r="J3241" s="6">
        <f t="shared" si="250"/>
        <v>1.5864938499455448</v>
      </c>
      <c r="K3241" s="6">
        <f t="shared" si="251"/>
        <v>2.6945895725224185</v>
      </c>
      <c r="L3241" s="6">
        <f t="shared" si="252"/>
        <v>2.245377302855899</v>
      </c>
      <c r="M3241" s="6">
        <f t="shared" si="253"/>
        <v>1.7081482792428362</v>
      </c>
      <c r="N3241" s="6">
        <f t="shared" si="254"/>
        <v>0.2682446547290927</v>
      </c>
      <c r="O3241" s="6"/>
      <c r="P3241" s="6">
        <v>-0.67336035114218995</v>
      </c>
      <c r="Q3241" s="6">
        <v>3.0967487102736401E-3</v>
      </c>
      <c r="R3241" s="6">
        <v>1.2811650851749701</v>
      </c>
      <c r="S3241" s="6">
        <v>0.763047411384008</v>
      </c>
      <c r="T3241" s="6">
        <v>0.143411950443497</v>
      </c>
      <c r="U3241" s="6">
        <v>-1.51736084457056</v>
      </c>
    </row>
    <row r="3242" spans="1:21" x14ac:dyDescent="0.85">
      <c r="A3242" s="5" t="s">
        <v>2710</v>
      </c>
      <c r="B3242" s="5">
        <v>6</v>
      </c>
      <c r="C3242" s="6">
        <v>28.43198288666667</v>
      </c>
      <c r="D3242" s="6">
        <v>60.259494383333333</v>
      </c>
      <c r="E3242" s="6">
        <v>98.608326770000005</v>
      </c>
      <c r="F3242" s="6">
        <v>71.162314716666671</v>
      </c>
      <c r="G3242" s="6">
        <v>40.851784233333326</v>
      </c>
      <c r="H3242" s="6">
        <v>39.601174703333335</v>
      </c>
      <c r="I3242" s="6"/>
      <c r="J3242" s="6">
        <f t="shared" si="250"/>
        <v>2.1194263735855139</v>
      </c>
      <c r="K3242" s="6">
        <f t="shared" si="251"/>
        <v>3.4682184201877422</v>
      </c>
      <c r="L3242" s="6">
        <f t="shared" si="252"/>
        <v>2.5028966498864422</v>
      </c>
      <c r="M3242" s="6">
        <f t="shared" si="253"/>
        <v>1.436825014849421</v>
      </c>
      <c r="N3242" s="6">
        <f t="shared" si="254"/>
        <v>1.3928390032164981</v>
      </c>
      <c r="O3242" s="6"/>
      <c r="P3242" s="6">
        <v>-1.08862271048271</v>
      </c>
      <c r="Q3242" s="6">
        <v>0.14643541118959899</v>
      </c>
      <c r="R3242" s="6">
        <v>1.63455165662088</v>
      </c>
      <c r="S3242" s="6">
        <v>0.56951645584751698</v>
      </c>
      <c r="T3242" s="6">
        <v>-0.60667562142602804</v>
      </c>
      <c r="U3242" s="6">
        <v>-0.65520519174925496</v>
      </c>
    </row>
    <row r="3243" spans="1:21" x14ac:dyDescent="0.85">
      <c r="A3243" s="5" t="s">
        <v>2738</v>
      </c>
      <c r="B3243" s="5">
        <v>6</v>
      </c>
      <c r="C3243" s="6">
        <v>26.022173463333335</v>
      </c>
      <c r="D3243" s="6">
        <v>59.549833139999997</v>
      </c>
      <c r="E3243" s="6">
        <v>63.293150919999995</v>
      </c>
      <c r="F3243" s="6">
        <v>64.959170746666658</v>
      </c>
      <c r="G3243" s="6">
        <v>48.991795503333343</v>
      </c>
      <c r="H3243" s="6">
        <v>41.930974763333332</v>
      </c>
      <c r="I3243" s="6"/>
      <c r="J3243" s="6">
        <f t="shared" si="250"/>
        <v>2.2884265691299372</v>
      </c>
      <c r="K3243" s="6">
        <f t="shared" si="251"/>
        <v>2.4322776500273315</v>
      </c>
      <c r="L3243" s="6">
        <f t="shared" si="252"/>
        <v>2.4963007351479569</v>
      </c>
      <c r="M3243" s="6">
        <f t="shared" si="253"/>
        <v>1.8826942173898527</v>
      </c>
      <c r="N3243" s="6">
        <f t="shared" si="254"/>
        <v>1.6113555934294408</v>
      </c>
      <c r="O3243" s="6"/>
      <c r="P3243" s="6">
        <v>-1.64834686384282</v>
      </c>
      <c r="Q3243" s="6">
        <v>0.58287729549132405</v>
      </c>
      <c r="R3243" s="6">
        <v>0.83199045001857896</v>
      </c>
      <c r="S3243" s="6">
        <v>0.94286200294248301</v>
      </c>
      <c r="T3243" s="6">
        <v>-0.11974701179308</v>
      </c>
      <c r="U3243" s="6">
        <v>-0.58963587281648699</v>
      </c>
    </row>
    <row r="3244" spans="1:21" x14ac:dyDescent="0.85">
      <c r="A3244" s="5" t="s">
        <v>2760</v>
      </c>
      <c r="B3244" s="5">
        <v>6</v>
      </c>
      <c r="C3244" s="6">
        <v>12.329009173333333</v>
      </c>
      <c r="D3244" s="6">
        <v>28.942585176666668</v>
      </c>
      <c r="E3244" s="6">
        <v>31.703160729999997</v>
      </c>
      <c r="F3244" s="6">
        <v>18.99417163</v>
      </c>
      <c r="G3244" s="6">
        <v>11.889341953333334</v>
      </c>
      <c r="H3244" s="6">
        <v>5.7849466966666663</v>
      </c>
      <c r="I3244" s="6"/>
      <c r="J3244" s="6">
        <f t="shared" si="250"/>
        <v>2.3475191533855924</v>
      </c>
      <c r="K3244" s="6">
        <f t="shared" si="251"/>
        <v>2.5714281078297367</v>
      </c>
      <c r="L3244" s="6">
        <f t="shared" si="252"/>
        <v>1.5406081188651302</v>
      </c>
      <c r="M3244" s="6">
        <f t="shared" si="253"/>
        <v>0.96433880340109046</v>
      </c>
      <c r="N3244" s="6">
        <f t="shared" si="254"/>
        <v>0.46921424222629715</v>
      </c>
      <c r="O3244" s="6"/>
      <c r="P3244" s="6">
        <v>-0.57918730044988398</v>
      </c>
      <c r="Q3244" s="6">
        <v>1.03941635870093</v>
      </c>
      <c r="R3244" s="6">
        <v>1.3083697546406501</v>
      </c>
      <c r="S3244" s="6">
        <v>7.0176589666065395E-2</v>
      </c>
      <c r="T3244" s="6">
        <v>-0.62202256786445598</v>
      </c>
      <c r="U3244" s="6">
        <v>-1.2167528346933001</v>
      </c>
    </row>
    <row r="3245" spans="1:21" x14ac:dyDescent="0.85">
      <c r="A3245" s="5" t="s">
        <v>2768</v>
      </c>
      <c r="B3245" s="5">
        <v>6</v>
      </c>
      <c r="C3245" s="6">
        <v>31.836935803333333</v>
      </c>
      <c r="D3245" s="6">
        <v>69.330929219999987</v>
      </c>
      <c r="E3245" s="6">
        <v>68.684788116666667</v>
      </c>
      <c r="F3245" s="6">
        <v>59.295243803333335</v>
      </c>
      <c r="G3245" s="6">
        <v>53.35623016666667</v>
      </c>
      <c r="H3245" s="6">
        <v>27.065901576666665</v>
      </c>
      <c r="I3245" s="6"/>
      <c r="J3245" s="6">
        <f t="shared" si="250"/>
        <v>2.1776885077219341</v>
      </c>
      <c r="K3245" s="6">
        <f t="shared" si="251"/>
        <v>2.1573931781925872</v>
      </c>
      <c r="L3245" s="6">
        <f t="shared" si="252"/>
        <v>1.8624670467540758</v>
      </c>
      <c r="M3245" s="6">
        <f t="shared" si="253"/>
        <v>1.6759222839868988</v>
      </c>
      <c r="N3245" s="6">
        <f t="shared" si="254"/>
        <v>0.85014153823914362</v>
      </c>
      <c r="O3245" s="6"/>
      <c r="P3245" s="6">
        <v>-1.08401315292515</v>
      </c>
      <c r="Q3245" s="6">
        <v>0.97306955392652705</v>
      </c>
      <c r="R3245" s="6">
        <v>0.93761945747755504</v>
      </c>
      <c r="S3245" s="6">
        <v>0.42246842969755999</v>
      </c>
      <c r="T3245" s="6">
        <v>9.6628445218536502E-2</v>
      </c>
      <c r="U3245" s="6">
        <v>-1.34577273339503</v>
      </c>
    </row>
    <row r="3246" spans="1:21" x14ac:dyDescent="0.85">
      <c r="A3246" s="5" t="s">
        <v>2769</v>
      </c>
      <c r="B3246" s="5">
        <v>6</v>
      </c>
      <c r="C3246" s="6">
        <v>3.8620927836666668</v>
      </c>
      <c r="D3246" s="6">
        <v>5.8117822200000004</v>
      </c>
      <c r="E3246" s="6">
        <v>17.108037766666666</v>
      </c>
      <c r="F3246" s="6">
        <v>9.0394082486666658</v>
      </c>
      <c r="G3246" s="6">
        <v>4.2818029623333338</v>
      </c>
      <c r="H3246" s="6">
        <v>0.96480525300000008</v>
      </c>
      <c r="I3246" s="6"/>
      <c r="J3246" s="6">
        <f t="shared" si="250"/>
        <v>1.5048271871092389</v>
      </c>
      <c r="K3246" s="6">
        <f t="shared" si="251"/>
        <v>4.429732459825658</v>
      </c>
      <c r="L3246" s="6">
        <f t="shared" si="252"/>
        <v>2.3405466297691224</v>
      </c>
      <c r="M3246" s="6">
        <f t="shared" si="253"/>
        <v>1.108674286760194</v>
      </c>
      <c r="N3246" s="6">
        <f t="shared" si="254"/>
        <v>0.24981410521267047</v>
      </c>
      <c r="O3246" s="6"/>
      <c r="P3246" s="6">
        <v>-0.52518798682088397</v>
      </c>
      <c r="Q3246" s="6">
        <v>-0.18187460749670101</v>
      </c>
      <c r="R3246" s="6">
        <v>1.80723996376369</v>
      </c>
      <c r="S3246" s="6">
        <v>0.38646575417856399</v>
      </c>
      <c r="T3246" s="6">
        <v>-0.45128282178005902</v>
      </c>
      <c r="U3246" s="6">
        <v>-1.03536030184461</v>
      </c>
    </row>
    <row r="3247" spans="1:21" x14ac:dyDescent="0.85">
      <c r="A3247" s="5" t="s">
        <v>2773</v>
      </c>
      <c r="B3247" s="5">
        <v>6</v>
      </c>
      <c r="C3247" s="6">
        <v>3.154229419</v>
      </c>
      <c r="D3247" s="6">
        <v>5.7838633329999993</v>
      </c>
      <c r="E3247" s="6">
        <v>7.0441081570000001</v>
      </c>
      <c r="F3247" s="6">
        <v>7.3650410683333334</v>
      </c>
      <c r="G3247" s="6">
        <v>4.9974221300000004</v>
      </c>
      <c r="H3247" s="6">
        <v>0.83406475233333344</v>
      </c>
      <c r="I3247" s="6"/>
      <c r="J3247" s="6">
        <f t="shared" si="250"/>
        <v>1.8336850509858236</v>
      </c>
      <c r="K3247" s="6">
        <f t="shared" si="251"/>
        <v>2.233226319737144</v>
      </c>
      <c r="L3247" s="6">
        <f t="shared" si="252"/>
        <v>2.3349731709332375</v>
      </c>
      <c r="M3247" s="6">
        <f t="shared" si="253"/>
        <v>1.5843559444018998</v>
      </c>
      <c r="N3247" s="6">
        <f t="shared" si="254"/>
        <v>0.26442742157853594</v>
      </c>
      <c r="O3247" s="6"/>
      <c r="P3247" s="6">
        <v>-0.68591253940355301</v>
      </c>
      <c r="Q3247" s="6">
        <v>0.36956598993793199</v>
      </c>
      <c r="R3247" s="6">
        <v>0.875401173445433</v>
      </c>
      <c r="S3247" s="6">
        <v>1.0042167454975499</v>
      </c>
      <c r="T3247" s="6">
        <v>5.39053955347569E-2</v>
      </c>
      <c r="U3247" s="6">
        <v>-1.61717676501212</v>
      </c>
    </row>
    <row r="3248" spans="1:21" x14ac:dyDescent="0.85">
      <c r="A3248" s="5" t="s">
        <v>2780</v>
      </c>
      <c r="B3248" s="5">
        <v>6</v>
      </c>
      <c r="C3248" s="6">
        <v>11.115311226999999</v>
      </c>
      <c r="D3248" s="6">
        <v>25.97983812</v>
      </c>
      <c r="E3248" s="6">
        <v>52.911675699999996</v>
      </c>
      <c r="F3248" s="6">
        <v>16.927112810000001</v>
      </c>
      <c r="G3248" s="6">
        <v>7.6290887343333331</v>
      </c>
      <c r="H3248" s="6">
        <v>4.4971889986666662</v>
      </c>
      <c r="I3248" s="6"/>
      <c r="J3248" s="6">
        <f t="shared" si="250"/>
        <v>2.3373019063013594</v>
      </c>
      <c r="K3248" s="6">
        <f t="shared" si="251"/>
        <v>4.7602513883257904</v>
      </c>
      <c r="L3248" s="6">
        <f t="shared" si="252"/>
        <v>1.5228644942377016</v>
      </c>
      <c r="M3248" s="6">
        <f t="shared" si="253"/>
        <v>0.68635853540489744</v>
      </c>
      <c r="N3248" s="6">
        <f t="shared" si="254"/>
        <v>0.40459406910196327</v>
      </c>
      <c r="O3248" s="6"/>
      <c r="P3248" s="6">
        <v>-0.48782995862974199</v>
      </c>
      <c r="Q3248" s="6">
        <v>0.34298045856794601</v>
      </c>
      <c r="R3248" s="6">
        <v>1.8482588560117901</v>
      </c>
      <c r="S3248" s="6">
        <v>-0.16299585317305801</v>
      </c>
      <c r="T3248" s="6">
        <v>-0.68268244117288002</v>
      </c>
      <c r="U3248" s="6">
        <v>-0.85773106160405999</v>
      </c>
    </row>
    <row r="3249" spans="1:21" x14ac:dyDescent="0.85">
      <c r="A3249" s="5" t="s">
        <v>2800</v>
      </c>
      <c r="B3249" s="5">
        <v>6</v>
      </c>
      <c r="C3249" s="6">
        <v>37.058132193333329</v>
      </c>
      <c r="D3249" s="6">
        <v>69.63906540666666</v>
      </c>
      <c r="E3249" s="6">
        <v>77.457780453333328</v>
      </c>
      <c r="F3249" s="6">
        <v>52.234674046666669</v>
      </c>
      <c r="G3249" s="6">
        <v>40.102718520000003</v>
      </c>
      <c r="H3249" s="6">
        <v>14.433611533333332</v>
      </c>
      <c r="I3249" s="6"/>
      <c r="J3249" s="6">
        <f t="shared" si="250"/>
        <v>1.8791844403640658</v>
      </c>
      <c r="K3249" s="6">
        <f t="shared" si="251"/>
        <v>2.0901695759849388</v>
      </c>
      <c r="L3249" s="6">
        <f t="shared" si="252"/>
        <v>1.4095333724364976</v>
      </c>
      <c r="M3249" s="6">
        <f t="shared" si="253"/>
        <v>1.0821570367006892</v>
      </c>
      <c r="N3249" s="6">
        <f t="shared" si="254"/>
        <v>0.38948567234939879</v>
      </c>
      <c r="O3249" s="6"/>
      <c r="P3249" s="6">
        <v>-0.49541110583782999</v>
      </c>
      <c r="Q3249" s="6">
        <v>0.91680392269549205</v>
      </c>
      <c r="R3249" s="6">
        <v>1.25570480097142</v>
      </c>
      <c r="S3249" s="6">
        <v>0.162413528930476</v>
      </c>
      <c r="T3249" s="6">
        <v>-0.36344402736710701</v>
      </c>
      <c r="U3249" s="6">
        <v>-1.4760671193924499</v>
      </c>
    </row>
    <row r="3250" spans="1:21" x14ac:dyDescent="0.85">
      <c r="A3250" s="5" t="s">
        <v>2808</v>
      </c>
      <c r="B3250" s="5">
        <v>6</v>
      </c>
      <c r="C3250" s="6">
        <v>17.333044146666666</v>
      </c>
      <c r="D3250" s="6">
        <v>20.328875106666668</v>
      </c>
      <c r="E3250" s="6">
        <v>33.364365566666663</v>
      </c>
      <c r="F3250" s="6">
        <v>8.1675018979999994</v>
      </c>
      <c r="G3250" s="6">
        <v>14.928876183333331</v>
      </c>
      <c r="H3250" s="6">
        <v>6.8481359130000001</v>
      </c>
      <c r="I3250" s="6"/>
      <c r="J3250" s="6">
        <f t="shared" si="250"/>
        <v>1.1728392851625047</v>
      </c>
      <c r="K3250" s="6">
        <f t="shared" si="251"/>
        <v>1.9248993589555357</v>
      </c>
      <c r="L3250" s="6">
        <f t="shared" si="252"/>
        <v>0.47120989417030357</v>
      </c>
      <c r="M3250" s="6">
        <f t="shared" si="253"/>
        <v>0.86129568799398215</v>
      </c>
      <c r="N3250" s="6">
        <f t="shared" si="254"/>
        <v>0.39509135585493627</v>
      </c>
      <c r="O3250" s="6"/>
      <c r="P3250" s="6">
        <v>5.2368961017356101E-2</v>
      </c>
      <c r="Q3250" s="6">
        <v>0.363299390620684</v>
      </c>
      <c r="R3250" s="6">
        <v>1.7162230712070801</v>
      </c>
      <c r="S3250" s="6">
        <v>-0.89890166406551297</v>
      </c>
      <c r="T3250" s="6">
        <v>-0.19715412280532399</v>
      </c>
      <c r="U3250" s="6">
        <v>-1.03583563597428</v>
      </c>
    </row>
    <row r="3251" spans="1:21" x14ac:dyDescent="0.85">
      <c r="A3251" s="5" t="s">
        <v>2822</v>
      </c>
      <c r="B3251" s="5">
        <v>6</v>
      </c>
      <c r="C3251" s="6">
        <v>29.74308151</v>
      </c>
      <c r="D3251" s="6">
        <v>88.98949695333333</v>
      </c>
      <c r="E3251" s="6">
        <v>180.53838246666669</v>
      </c>
      <c r="F3251" s="6">
        <v>87.834728186666666</v>
      </c>
      <c r="G3251" s="6">
        <v>48.591259973333329</v>
      </c>
      <c r="H3251" s="6">
        <v>15.813434809999999</v>
      </c>
      <c r="I3251" s="6"/>
      <c r="J3251" s="6">
        <f t="shared" si="250"/>
        <v>2.9919393833962342</v>
      </c>
      <c r="K3251" s="6">
        <f t="shared" si="251"/>
        <v>6.0699286456236017</v>
      </c>
      <c r="L3251" s="6">
        <f t="shared" si="252"/>
        <v>2.9531145976631747</v>
      </c>
      <c r="M3251" s="6">
        <f t="shared" si="253"/>
        <v>1.6336995868096698</v>
      </c>
      <c r="N3251" s="6">
        <f t="shared" si="254"/>
        <v>0.53166766882185101</v>
      </c>
      <c r="O3251" s="6"/>
      <c r="P3251" s="6">
        <v>-0.76386333515865301</v>
      </c>
      <c r="Q3251" s="6">
        <v>0.230588606273359</v>
      </c>
      <c r="R3251" s="6">
        <v>1.7672379764505901</v>
      </c>
      <c r="S3251" s="6">
        <v>0.21120579590823199</v>
      </c>
      <c r="T3251" s="6">
        <v>-0.44749638666392</v>
      </c>
      <c r="U3251" s="6">
        <v>-0.99767265680960704</v>
      </c>
    </row>
    <row r="3252" spans="1:21" x14ac:dyDescent="0.85">
      <c r="A3252" s="5" t="s">
        <v>2836</v>
      </c>
      <c r="B3252" s="5">
        <v>6</v>
      </c>
      <c r="C3252" s="6">
        <v>19.799812883333331</v>
      </c>
      <c r="D3252" s="6">
        <v>29.800815953333331</v>
      </c>
      <c r="E3252" s="6">
        <v>44.258462923333333</v>
      </c>
      <c r="F3252" s="6">
        <v>38.015917873333336</v>
      </c>
      <c r="G3252" s="6">
        <v>16.685057929999999</v>
      </c>
      <c r="H3252" s="6">
        <v>9.2771565286666675</v>
      </c>
      <c r="I3252" s="6"/>
      <c r="J3252" s="6">
        <f t="shared" si="250"/>
        <v>1.5051059385727041</v>
      </c>
      <c r="K3252" s="6">
        <f t="shared" si="251"/>
        <v>2.2352970295284096</v>
      </c>
      <c r="L3252" s="6">
        <f t="shared" si="252"/>
        <v>1.9200139969672934</v>
      </c>
      <c r="M3252" s="6">
        <f t="shared" si="253"/>
        <v>0.84268765711643645</v>
      </c>
      <c r="N3252" s="6">
        <f t="shared" si="254"/>
        <v>0.46854768695697102</v>
      </c>
      <c r="O3252" s="6"/>
      <c r="P3252" s="6">
        <v>-0.48590312979018202</v>
      </c>
      <c r="Q3252" s="6">
        <v>0.26098075611433602</v>
      </c>
      <c r="R3252" s="6">
        <v>1.3406908086370299</v>
      </c>
      <c r="S3252" s="6">
        <v>0.87449194115902495</v>
      </c>
      <c r="T3252" s="6">
        <v>-0.71851582517818002</v>
      </c>
      <c r="U3252" s="6">
        <v>-1.27174455094202</v>
      </c>
    </row>
    <row r="3253" spans="1:21" x14ac:dyDescent="0.85">
      <c r="A3253" s="5" t="s">
        <v>2886</v>
      </c>
      <c r="B3253" s="5">
        <v>6</v>
      </c>
      <c r="C3253" s="6">
        <v>6.6920385206666664</v>
      </c>
      <c r="D3253" s="6">
        <v>8.7265003543333322</v>
      </c>
      <c r="E3253" s="6">
        <v>13.967862486666666</v>
      </c>
      <c r="F3253" s="6">
        <v>8.9271625859999997</v>
      </c>
      <c r="G3253" s="6">
        <v>4.9523293576666667</v>
      </c>
      <c r="H3253" s="6">
        <v>5.3939059213333325</v>
      </c>
      <c r="I3253" s="6"/>
      <c r="J3253" s="6">
        <f t="shared" si="250"/>
        <v>1.3040122718038376</v>
      </c>
      <c r="K3253" s="6">
        <f t="shared" si="251"/>
        <v>2.087235816639498</v>
      </c>
      <c r="L3253" s="6">
        <f t="shared" si="252"/>
        <v>1.3339974894691233</v>
      </c>
      <c r="M3253" s="6">
        <f t="shared" si="253"/>
        <v>0.74003300225673407</v>
      </c>
      <c r="N3253" s="6">
        <f t="shared" si="254"/>
        <v>0.80601836117285042</v>
      </c>
      <c r="O3253" s="6"/>
      <c r="P3253" s="6">
        <v>-0.42860969550042199</v>
      </c>
      <c r="Q3253" s="6">
        <v>0.186365152369002</v>
      </c>
      <c r="R3253" s="6">
        <v>1.77071823775576</v>
      </c>
      <c r="S3253" s="6">
        <v>0.24702110747009701</v>
      </c>
      <c r="T3253" s="6">
        <v>-0.954487035885489</v>
      </c>
      <c r="U3253" s="6">
        <v>-0.82100776620895199</v>
      </c>
    </row>
    <row r="3254" spans="1:21" x14ac:dyDescent="0.85">
      <c r="A3254" s="5" t="s">
        <v>2890</v>
      </c>
      <c r="B3254" s="5">
        <v>6</v>
      </c>
      <c r="C3254" s="6">
        <v>88.35627885000001</v>
      </c>
      <c r="D3254" s="6">
        <v>140.465824</v>
      </c>
      <c r="E3254" s="6">
        <v>176.85027126666668</v>
      </c>
      <c r="F3254" s="6">
        <v>144.47593976666667</v>
      </c>
      <c r="G3254" s="6">
        <v>113.91033783333334</v>
      </c>
      <c r="H3254" s="6">
        <v>68.593629586666665</v>
      </c>
      <c r="I3254" s="6"/>
      <c r="J3254" s="6">
        <f t="shared" si="250"/>
        <v>1.5897661810595816</v>
      </c>
      <c r="K3254" s="6">
        <f t="shared" si="251"/>
        <v>2.0015586166422925</v>
      </c>
      <c r="L3254" s="6">
        <f t="shared" si="252"/>
        <v>1.6351519286132392</v>
      </c>
      <c r="M3254" s="6">
        <f t="shared" si="253"/>
        <v>1.2892161068339665</v>
      </c>
      <c r="N3254" s="6">
        <f t="shared" si="254"/>
        <v>0.77632999577897754</v>
      </c>
      <c r="O3254" s="6"/>
      <c r="P3254" s="6">
        <v>-0.84890800493928198</v>
      </c>
      <c r="Q3254" s="6">
        <v>0.461699967375158</v>
      </c>
      <c r="R3254" s="6">
        <v>1.37680576157023</v>
      </c>
      <c r="S3254" s="6">
        <v>0.56255845159825602</v>
      </c>
      <c r="T3254" s="6">
        <v>-0.20619747487311799</v>
      </c>
      <c r="U3254" s="6">
        <v>-1.3459587007312399</v>
      </c>
    </row>
    <row r="3255" spans="1:21" x14ac:dyDescent="0.85">
      <c r="A3255" s="5" t="s">
        <v>2891</v>
      </c>
      <c r="B3255" s="5">
        <v>6</v>
      </c>
      <c r="C3255" s="6">
        <v>3.9120031790000005</v>
      </c>
      <c r="D3255" s="6">
        <v>8.222430079333332</v>
      </c>
      <c r="E3255" s="6">
        <v>15.919759853333332</v>
      </c>
      <c r="F3255" s="6">
        <v>14.23303497</v>
      </c>
      <c r="G3255" s="6">
        <v>7.0846233179999993</v>
      </c>
      <c r="H3255" s="6">
        <v>1.5777945846666668</v>
      </c>
      <c r="I3255" s="6"/>
      <c r="J3255" s="6">
        <f t="shared" si="250"/>
        <v>2.1018464717697847</v>
      </c>
      <c r="K3255" s="6">
        <f t="shared" si="251"/>
        <v>4.069464958206602</v>
      </c>
      <c r="L3255" s="6">
        <f t="shared" si="252"/>
        <v>3.6382984161169052</v>
      </c>
      <c r="M3255" s="6">
        <f t="shared" si="253"/>
        <v>1.8109963090088783</v>
      </c>
      <c r="N3255" s="6">
        <f t="shared" si="254"/>
        <v>0.40332139634661235</v>
      </c>
      <c r="O3255" s="6"/>
      <c r="P3255" s="6">
        <v>-0.81219324344041499</v>
      </c>
      <c r="Q3255" s="6">
        <v>-4.7738667423455498E-2</v>
      </c>
      <c r="R3255" s="6">
        <v>1.31738341980009</v>
      </c>
      <c r="S3255" s="6">
        <v>1.01824261938479</v>
      </c>
      <c r="T3255" s="6">
        <v>-0.249528792914155</v>
      </c>
      <c r="U3255" s="6">
        <v>-1.22616533540685</v>
      </c>
    </row>
    <row r="3256" spans="1:21" x14ac:dyDescent="0.85">
      <c r="A3256" s="5" t="s">
        <v>2893</v>
      </c>
      <c r="B3256" s="5">
        <v>6</v>
      </c>
      <c r="C3256" s="6">
        <v>16.065915910000001</v>
      </c>
      <c r="D3256" s="6">
        <v>37.702779169999999</v>
      </c>
      <c r="E3256" s="6">
        <v>47.011051723333331</v>
      </c>
      <c r="F3256" s="6">
        <v>55.473374326666665</v>
      </c>
      <c r="G3256" s="6">
        <v>27.990174333333332</v>
      </c>
      <c r="H3256" s="6">
        <v>16.108974110000002</v>
      </c>
      <c r="I3256" s="6"/>
      <c r="J3256" s="6">
        <f t="shared" si="250"/>
        <v>2.3467556646759515</v>
      </c>
      <c r="K3256" s="6">
        <f t="shared" si="251"/>
        <v>2.9261358012008496</v>
      </c>
      <c r="L3256" s="6">
        <f t="shared" si="252"/>
        <v>3.4528609907722752</v>
      </c>
      <c r="M3256" s="6">
        <f t="shared" si="253"/>
        <v>1.7422084424026671</v>
      </c>
      <c r="N3256" s="6">
        <f t="shared" si="254"/>
        <v>1.0026800961888018</v>
      </c>
      <c r="O3256" s="6"/>
      <c r="P3256" s="6">
        <v>-1.06646087546501</v>
      </c>
      <c r="Q3256" s="6">
        <v>0.265335055995505</v>
      </c>
      <c r="R3256" s="6">
        <v>0.83827945010892302</v>
      </c>
      <c r="S3256" s="6">
        <v>1.35915378791274</v>
      </c>
      <c r="T3256" s="6">
        <v>-0.33249686882462198</v>
      </c>
      <c r="U3256" s="6">
        <v>-1.0638105497275401</v>
      </c>
    </row>
    <row r="3257" spans="1:21" x14ac:dyDescent="0.85">
      <c r="A3257" s="5" t="s">
        <v>2894</v>
      </c>
      <c r="B3257" s="5">
        <v>6</v>
      </c>
      <c r="C3257" s="6">
        <v>10.52526112</v>
      </c>
      <c r="D3257" s="6">
        <v>12.600332606666667</v>
      </c>
      <c r="E3257" s="6">
        <v>23.011312149999998</v>
      </c>
      <c r="F3257" s="6">
        <v>22.355726476666664</v>
      </c>
      <c r="G3257" s="6">
        <v>11.483946429</v>
      </c>
      <c r="H3257" s="6">
        <v>12.154704006666668</v>
      </c>
      <c r="I3257" s="6"/>
      <c r="J3257" s="6">
        <f t="shared" si="250"/>
        <v>1.1971515445563281</v>
      </c>
      <c r="K3257" s="6">
        <f t="shared" si="251"/>
        <v>2.1862937068871502</v>
      </c>
      <c r="L3257" s="6">
        <f t="shared" si="252"/>
        <v>2.1240068271737722</v>
      </c>
      <c r="M3257" s="6">
        <f t="shared" si="253"/>
        <v>1.0910842304119481</v>
      </c>
      <c r="N3257" s="6">
        <f t="shared" si="254"/>
        <v>1.1548125854635964</v>
      </c>
      <c r="O3257" s="6"/>
      <c r="P3257" s="6">
        <v>-0.84393623416410801</v>
      </c>
      <c r="Q3257" s="6">
        <v>-0.48135959316647697</v>
      </c>
      <c r="R3257" s="6">
        <v>1.33774784929964</v>
      </c>
      <c r="S3257" s="6">
        <v>1.22319755488314</v>
      </c>
      <c r="T3257" s="6">
        <v>-0.67642542735639999</v>
      </c>
      <c r="U3257" s="6">
        <v>-0.55922414949580002</v>
      </c>
    </row>
    <row r="3258" spans="1:21" x14ac:dyDescent="0.85">
      <c r="A3258" s="5" t="s">
        <v>2930</v>
      </c>
      <c r="B3258" s="5">
        <v>6</v>
      </c>
      <c r="C3258" s="6">
        <v>51.045085376666663</v>
      </c>
      <c r="D3258" s="6">
        <v>101.66693866000001</v>
      </c>
      <c r="E3258" s="6">
        <v>127.47831780000001</v>
      </c>
      <c r="F3258" s="6">
        <v>73.217043599999997</v>
      </c>
      <c r="G3258" s="6">
        <v>45.276967969999994</v>
      </c>
      <c r="H3258" s="6">
        <v>51.375988989999996</v>
      </c>
      <c r="I3258" s="6"/>
      <c r="J3258" s="6">
        <f t="shared" si="250"/>
        <v>1.9917086612705173</v>
      </c>
      <c r="K3258" s="6">
        <f t="shared" si="251"/>
        <v>2.4973671188778521</v>
      </c>
      <c r="L3258" s="6">
        <f t="shared" si="252"/>
        <v>1.4343602926652839</v>
      </c>
      <c r="M3258" s="6">
        <f t="shared" si="253"/>
        <v>0.88699955413722653</v>
      </c>
      <c r="N3258" s="6">
        <f t="shared" si="254"/>
        <v>1.0064825753721747</v>
      </c>
      <c r="O3258" s="6"/>
      <c r="P3258" s="6">
        <v>-0.72364628355786298</v>
      </c>
      <c r="Q3258" s="6">
        <v>0.80493119571451199</v>
      </c>
      <c r="R3258" s="6">
        <v>1.5843315971935601</v>
      </c>
      <c r="S3258" s="6">
        <v>-5.4141834714029197E-2</v>
      </c>
      <c r="T3258" s="6">
        <v>-0.89782035646248803</v>
      </c>
      <c r="U3258" s="6">
        <v>-0.71365431817369396</v>
      </c>
    </row>
    <row r="3259" spans="1:21" x14ac:dyDescent="0.85">
      <c r="A3259" s="5" t="s">
        <v>2940</v>
      </c>
      <c r="B3259" s="5">
        <v>6</v>
      </c>
      <c r="C3259" s="6">
        <v>235.38831216666668</v>
      </c>
      <c r="D3259" s="6">
        <v>271.34988666666663</v>
      </c>
      <c r="E3259" s="6">
        <v>584.24818959999993</v>
      </c>
      <c r="F3259" s="6">
        <v>308.75952276666663</v>
      </c>
      <c r="G3259" s="6">
        <v>189.77349459999996</v>
      </c>
      <c r="H3259" s="6">
        <v>310.8242717</v>
      </c>
      <c r="I3259" s="6"/>
      <c r="J3259" s="6">
        <f t="shared" si="250"/>
        <v>1.1527755314993609</v>
      </c>
      <c r="K3259" s="6">
        <f t="shared" si="251"/>
        <v>2.4820611704217628</v>
      </c>
      <c r="L3259" s="6">
        <f t="shared" si="252"/>
        <v>1.3117028620692495</v>
      </c>
      <c r="M3259" s="6">
        <f t="shared" si="253"/>
        <v>0.80621460281184587</v>
      </c>
      <c r="N3259" s="6">
        <f t="shared" si="254"/>
        <v>1.3204745335015653</v>
      </c>
      <c r="O3259" s="6"/>
      <c r="P3259" s="6">
        <v>-0.58559364752712495</v>
      </c>
      <c r="Q3259" s="6">
        <v>-0.32668044393652501</v>
      </c>
      <c r="R3259" s="6">
        <v>1.92609917231473</v>
      </c>
      <c r="S3259" s="6">
        <v>-5.7341604842880999E-2</v>
      </c>
      <c r="T3259" s="6">
        <v>-0.91400748146581701</v>
      </c>
      <c r="U3259" s="6">
        <v>-4.2475994542387499E-2</v>
      </c>
    </row>
    <row r="3260" spans="1:21" x14ac:dyDescent="0.85">
      <c r="A3260" s="5" t="s">
        <v>2943</v>
      </c>
      <c r="B3260" s="5">
        <v>6</v>
      </c>
      <c r="C3260" s="6">
        <v>29.354431763333334</v>
      </c>
      <c r="D3260" s="6">
        <v>59.513700096666668</v>
      </c>
      <c r="E3260" s="6">
        <v>59.40801423333334</v>
      </c>
      <c r="F3260" s="6">
        <v>39.989656629999999</v>
      </c>
      <c r="G3260" s="6">
        <v>26.374880970000003</v>
      </c>
      <c r="H3260" s="6">
        <v>16.220999066666668</v>
      </c>
      <c r="I3260" s="6"/>
      <c r="J3260" s="6">
        <f t="shared" si="250"/>
        <v>2.0274178896218773</v>
      </c>
      <c r="K3260" s="6">
        <f t="shared" si="251"/>
        <v>2.0238175520583566</v>
      </c>
      <c r="L3260" s="6">
        <f t="shared" si="252"/>
        <v>1.3623038917057539</v>
      </c>
      <c r="M3260" s="6">
        <f t="shared" si="253"/>
        <v>0.89849741199708411</v>
      </c>
      <c r="N3260" s="6">
        <f t="shared" si="254"/>
        <v>0.55259114526373976</v>
      </c>
      <c r="O3260" s="6"/>
      <c r="P3260" s="6">
        <v>-0.50870181631299105</v>
      </c>
      <c r="Q3260" s="6">
        <v>1.1730793554993699</v>
      </c>
      <c r="R3260" s="6">
        <v>1.16718595966864</v>
      </c>
      <c r="S3260" s="6">
        <v>8.4353716159402806E-2</v>
      </c>
      <c r="T3260" s="6">
        <v>-0.67485148422236296</v>
      </c>
      <c r="U3260" s="6">
        <v>-1.2410657307920601</v>
      </c>
    </row>
    <row r="3261" spans="1:21" x14ac:dyDescent="0.85">
      <c r="A3261" s="5" t="s">
        <v>2964</v>
      </c>
      <c r="B3261" s="5">
        <v>6</v>
      </c>
      <c r="C3261" s="6">
        <v>3.4791129806666667</v>
      </c>
      <c r="D3261" s="6">
        <v>0.97440005066666657</v>
      </c>
      <c r="E3261" s="6">
        <v>6.8611604153333339</v>
      </c>
      <c r="F3261" s="6">
        <v>2.6857922603333333</v>
      </c>
      <c r="G3261" s="6">
        <v>1.5866713189999999</v>
      </c>
      <c r="H3261" s="6">
        <v>0.94016412466666666</v>
      </c>
      <c r="I3261" s="6"/>
      <c r="J3261" s="6">
        <f t="shared" si="250"/>
        <v>0.28007140213076731</v>
      </c>
      <c r="K3261" s="6">
        <f t="shared" si="251"/>
        <v>1.9721004904010333</v>
      </c>
      <c r="L3261" s="6">
        <f t="shared" si="252"/>
        <v>0.77197615462855207</v>
      </c>
      <c r="M3261" s="6">
        <f t="shared" si="253"/>
        <v>0.45605627865984461</v>
      </c>
      <c r="N3261" s="6">
        <f t="shared" si="254"/>
        <v>0.27023098413047586</v>
      </c>
      <c r="O3261" s="6"/>
      <c r="P3261" s="6">
        <v>0.322625347918787</v>
      </c>
      <c r="Q3261" s="6">
        <v>-0.79264567146012299</v>
      </c>
      <c r="R3261" s="6">
        <v>1.8285462237714201</v>
      </c>
      <c r="S3261" s="6">
        <v>-3.0615775487751101E-2</v>
      </c>
      <c r="T3261" s="6">
        <v>-0.52002025677885699</v>
      </c>
      <c r="U3261" s="6">
        <v>-0.80788986796347295</v>
      </c>
    </row>
    <row r="3262" spans="1:21" x14ac:dyDescent="0.85">
      <c r="A3262" s="5" t="s">
        <v>2967</v>
      </c>
      <c r="B3262" s="5">
        <v>6</v>
      </c>
      <c r="C3262" s="6">
        <v>3.1391952613333332</v>
      </c>
      <c r="D3262" s="6">
        <v>3.3629800636666669</v>
      </c>
      <c r="E3262" s="6">
        <v>11.386431431666667</v>
      </c>
      <c r="F3262" s="6">
        <v>2.8934846236666671</v>
      </c>
      <c r="G3262" s="6">
        <v>0.85318519200000009</v>
      </c>
      <c r="H3262" s="6">
        <v>0.76719388266666666</v>
      </c>
      <c r="I3262" s="6"/>
      <c r="J3262" s="6">
        <f t="shared" si="250"/>
        <v>1.0712873152841993</v>
      </c>
      <c r="K3262" s="6">
        <f t="shared" si="251"/>
        <v>3.6271816449004275</v>
      </c>
      <c r="L3262" s="6">
        <f t="shared" si="252"/>
        <v>0.9217281445683938</v>
      </c>
      <c r="M3262" s="6">
        <f t="shared" si="253"/>
        <v>0.27178468396311878</v>
      </c>
      <c r="N3262" s="6">
        <f t="shared" si="254"/>
        <v>0.24439189626605479</v>
      </c>
      <c r="O3262" s="6"/>
      <c r="P3262" s="6">
        <v>-0.151644570182596</v>
      </c>
      <c r="Q3262" s="6">
        <v>-9.4566509728808701E-2</v>
      </c>
      <c r="R3262" s="6">
        <v>1.95187737733249</v>
      </c>
      <c r="S3262" s="6">
        <v>-0.21431498571043001</v>
      </c>
      <c r="T3262" s="6">
        <v>-0.73470927863086199</v>
      </c>
      <c r="U3262" s="6">
        <v>-0.75664203307979705</v>
      </c>
    </row>
    <row r="3263" spans="1:21" x14ac:dyDescent="0.85">
      <c r="A3263" s="5" t="s">
        <v>2976</v>
      </c>
      <c r="B3263" s="5">
        <v>6</v>
      </c>
      <c r="C3263" s="6">
        <v>16.227892336666667</v>
      </c>
      <c r="D3263" s="6">
        <v>25.429417406666669</v>
      </c>
      <c r="E3263" s="6">
        <v>30.723205106666665</v>
      </c>
      <c r="F3263" s="6">
        <v>34.286317616666672</v>
      </c>
      <c r="G3263" s="6">
        <v>20.576145819999997</v>
      </c>
      <c r="H3263" s="6">
        <v>10.784556303333332</v>
      </c>
      <c r="I3263" s="6"/>
      <c r="J3263" s="6">
        <f t="shared" si="250"/>
        <v>1.5670191100053887</v>
      </c>
      <c r="K3263" s="6">
        <f t="shared" si="251"/>
        <v>1.8932344675006296</v>
      </c>
      <c r="L3263" s="6">
        <f t="shared" si="252"/>
        <v>2.112801644560907</v>
      </c>
      <c r="M3263" s="6">
        <f t="shared" si="253"/>
        <v>1.2679493672452165</v>
      </c>
      <c r="N3263" s="6">
        <f t="shared" si="254"/>
        <v>0.66456913070379431</v>
      </c>
      <c r="O3263" s="6"/>
      <c r="P3263" s="6">
        <v>-0.76351693573191803</v>
      </c>
      <c r="Q3263" s="6">
        <v>0.27320057935235198</v>
      </c>
      <c r="R3263" s="6">
        <v>0.86964110285001495</v>
      </c>
      <c r="S3263" s="6">
        <v>1.2710898973956399</v>
      </c>
      <c r="T3263" s="6">
        <v>-0.27360787082707899</v>
      </c>
      <c r="U3263" s="6">
        <v>-1.3768067730390099</v>
      </c>
    </row>
    <row r="3264" spans="1:21" x14ac:dyDescent="0.85">
      <c r="A3264" s="5" t="s">
        <v>2999</v>
      </c>
      <c r="B3264" s="5">
        <v>6</v>
      </c>
      <c r="C3264" s="6">
        <v>22.938203009999999</v>
      </c>
      <c r="D3264" s="6">
        <v>36.914597496666666</v>
      </c>
      <c r="E3264" s="6">
        <v>59.739140079999999</v>
      </c>
      <c r="F3264" s="6">
        <v>55.932680323333329</v>
      </c>
      <c r="G3264" s="6">
        <v>28.03340236</v>
      </c>
      <c r="H3264" s="6">
        <v>10.518124899666667</v>
      </c>
      <c r="I3264" s="6"/>
      <c r="J3264" s="6">
        <f t="shared" si="250"/>
        <v>1.6093064256416949</v>
      </c>
      <c r="K3264" s="6">
        <f t="shared" si="251"/>
        <v>2.6043513545484136</v>
      </c>
      <c r="L3264" s="6">
        <f t="shared" si="252"/>
        <v>2.4384072413584126</v>
      </c>
      <c r="M3264" s="6">
        <f t="shared" si="253"/>
        <v>1.2221272236442728</v>
      </c>
      <c r="N3264" s="6">
        <f t="shared" si="254"/>
        <v>0.4585418001175266</v>
      </c>
      <c r="O3264" s="6"/>
      <c r="P3264" s="6">
        <v>-0.66337129011221396</v>
      </c>
      <c r="Q3264" s="6">
        <v>6.4313039181924506E-2</v>
      </c>
      <c r="R3264" s="6">
        <v>1.2526783197023399</v>
      </c>
      <c r="S3264" s="6">
        <v>1.0544940798812199</v>
      </c>
      <c r="T3264" s="6">
        <v>-0.39808851462404998</v>
      </c>
      <c r="U3264" s="6">
        <v>-1.31002563402922</v>
      </c>
    </row>
    <row r="3265" spans="1:21" x14ac:dyDescent="0.85">
      <c r="A3265" s="5" t="s">
        <v>3000</v>
      </c>
      <c r="B3265" s="5">
        <v>6</v>
      </c>
      <c r="C3265" s="6">
        <v>97.697225343333344</v>
      </c>
      <c r="D3265" s="6">
        <v>172.58274789999999</v>
      </c>
      <c r="E3265" s="6">
        <v>196.83978696666665</v>
      </c>
      <c r="F3265" s="6">
        <v>189.79049716666668</v>
      </c>
      <c r="G3265" s="6">
        <v>118.40971576666668</v>
      </c>
      <c r="H3265" s="6">
        <v>43.546185630000004</v>
      </c>
      <c r="I3265" s="6"/>
      <c r="J3265" s="6">
        <f t="shared" si="250"/>
        <v>1.7665061345754656</v>
      </c>
      <c r="K3265" s="6">
        <f t="shared" si="251"/>
        <v>2.0147940361143388</v>
      </c>
      <c r="L3265" s="6">
        <f t="shared" si="252"/>
        <v>1.9426395836697894</v>
      </c>
      <c r="M3265" s="6">
        <f t="shared" si="253"/>
        <v>1.212006946466947</v>
      </c>
      <c r="N3265" s="6">
        <f t="shared" si="254"/>
        <v>0.44572591981980486</v>
      </c>
      <c r="O3265" s="6"/>
      <c r="P3265" s="6">
        <v>-0.64179242943774995</v>
      </c>
      <c r="Q3265" s="6">
        <v>0.597516020763599</v>
      </c>
      <c r="R3265" s="6">
        <v>0.99895481034282896</v>
      </c>
      <c r="S3265" s="6">
        <v>0.88229348358159199</v>
      </c>
      <c r="T3265" s="6">
        <v>-0.29901369765783797</v>
      </c>
      <c r="U3265" s="6">
        <v>-1.53795818759243</v>
      </c>
    </row>
    <row r="3266" spans="1:21" x14ac:dyDescent="0.85">
      <c r="A3266" s="5" t="s">
        <v>3008</v>
      </c>
      <c r="B3266" s="5">
        <v>6</v>
      </c>
      <c r="C3266" s="6">
        <v>39.623728176666667</v>
      </c>
      <c r="D3266" s="6">
        <v>58.054846429999998</v>
      </c>
      <c r="E3266" s="6">
        <v>53.089519760000002</v>
      </c>
      <c r="F3266" s="6">
        <v>61.512936983333333</v>
      </c>
      <c r="G3266" s="6">
        <v>50.150931736666671</v>
      </c>
      <c r="H3266" s="6">
        <v>14.231452450000001</v>
      </c>
      <c r="I3266" s="6"/>
      <c r="J3266" s="6">
        <f t="shared" si="250"/>
        <v>1.4651535607945876</v>
      </c>
      <c r="K3266" s="6">
        <f t="shared" si="251"/>
        <v>1.3398416101406372</v>
      </c>
      <c r="L3266" s="6">
        <f t="shared" si="252"/>
        <v>1.552426786017491</v>
      </c>
      <c r="M3266" s="6">
        <f t="shared" si="253"/>
        <v>1.2656792796746266</v>
      </c>
      <c r="N3266" s="6">
        <f t="shared" si="254"/>
        <v>0.35916490206442803</v>
      </c>
      <c r="O3266" s="6"/>
      <c r="P3266" s="6">
        <v>-0.37410837463567997</v>
      </c>
      <c r="Q3266" s="6">
        <v>0.68884902014740801</v>
      </c>
      <c r="R3266" s="6">
        <v>0.402489254570505</v>
      </c>
      <c r="S3266" s="6">
        <v>0.88828363242070396</v>
      </c>
      <c r="T3266" s="6">
        <v>0.23301533423037599</v>
      </c>
      <c r="U3266" s="6">
        <v>-1.83852886673331</v>
      </c>
    </row>
    <row r="3267" spans="1:21" x14ac:dyDescent="0.85">
      <c r="A3267" s="5" t="s">
        <v>3009</v>
      </c>
      <c r="B3267" s="5">
        <v>6</v>
      </c>
      <c r="C3267" s="6">
        <v>1.755622045</v>
      </c>
      <c r="D3267" s="6">
        <v>6.213962632666667</v>
      </c>
      <c r="E3267" s="6">
        <v>15.281513993333334</v>
      </c>
      <c r="F3267" s="6">
        <v>3.4735952426666667</v>
      </c>
      <c r="G3267" s="6">
        <v>0.53664143166666667</v>
      </c>
      <c r="H3267" s="6">
        <v>0.14889830333333332</v>
      </c>
      <c r="I3267" s="6"/>
      <c r="J3267" s="6">
        <f t="shared" si="250"/>
        <v>3.5394649152213553</v>
      </c>
      <c r="K3267" s="6">
        <f t="shared" si="251"/>
        <v>8.7043302041319119</v>
      </c>
      <c r="L3267" s="6">
        <f t="shared" si="252"/>
        <v>1.9785552662427788</v>
      </c>
      <c r="M3267" s="6">
        <f t="shared" si="253"/>
        <v>0.30567025129071368</v>
      </c>
      <c r="N3267" s="6">
        <f t="shared" si="254"/>
        <v>8.481227708286912E-2</v>
      </c>
      <c r="O3267" s="6"/>
      <c r="P3267" s="6">
        <v>-0.49357726601958901</v>
      </c>
      <c r="Q3267" s="6">
        <v>0.28876577157417899</v>
      </c>
      <c r="R3267" s="6">
        <v>1.8799263238358901</v>
      </c>
      <c r="S3267" s="6">
        <v>-0.19210986044595299</v>
      </c>
      <c r="T3267" s="6">
        <v>-0.70748218797848805</v>
      </c>
      <c r="U3267" s="6">
        <v>-0.775522780966036</v>
      </c>
    </row>
    <row r="3268" spans="1:21" x14ac:dyDescent="0.85">
      <c r="A3268" s="5" t="s">
        <v>3014</v>
      </c>
      <c r="B3268" s="5">
        <v>6</v>
      </c>
      <c r="C3268" s="6">
        <v>40.840013676666672</v>
      </c>
      <c r="D3268" s="6">
        <v>72.463610623333338</v>
      </c>
      <c r="E3268" s="6">
        <v>76.609367503333331</v>
      </c>
      <c r="F3268" s="6">
        <v>57.378064499999994</v>
      </c>
      <c r="G3268" s="6">
        <v>28.796936346666666</v>
      </c>
      <c r="H3268" s="6">
        <v>6.286880347666667</v>
      </c>
      <c r="I3268" s="6"/>
      <c r="J3268" s="6">
        <f t="shared" si="250"/>
        <v>1.7743287550546127</v>
      </c>
      <c r="K3268" s="6">
        <f t="shared" si="251"/>
        <v>1.8758408875632415</v>
      </c>
      <c r="L3268" s="6">
        <f t="shared" si="252"/>
        <v>1.4049472400833716</v>
      </c>
      <c r="M3268" s="6">
        <f t="shared" si="253"/>
        <v>0.70511573709681108</v>
      </c>
      <c r="N3268" s="6">
        <f t="shared" si="254"/>
        <v>0.15393923218146671</v>
      </c>
      <c r="O3268" s="6"/>
      <c r="P3268" s="6">
        <v>-0.23000005378803801</v>
      </c>
      <c r="Q3268" s="6">
        <v>0.93889825553628703</v>
      </c>
      <c r="R3268" s="6">
        <v>1.09213725036335</v>
      </c>
      <c r="S3268" s="6">
        <v>0.38129345844889601</v>
      </c>
      <c r="T3268" s="6">
        <v>-0.67514652959241594</v>
      </c>
      <c r="U3268" s="6">
        <v>-1.50718238096808</v>
      </c>
    </row>
    <row r="3269" spans="1:21" x14ac:dyDescent="0.85">
      <c r="A3269" s="5" t="s">
        <v>3029</v>
      </c>
      <c r="B3269" s="5">
        <v>6</v>
      </c>
      <c r="C3269" s="6">
        <v>1.2914078383333332</v>
      </c>
      <c r="D3269" s="6">
        <v>3.4998535173333334</v>
      </c>
      <c r="E3269" s="6">
        <v>5.8946800129999994</v>
      </c>
      <c r="F3269" s="6">
        <v>1.2704128863333335</v>
      </c>
      <c r="G3269" s="6">
        <v>1.0344116239999999</v>
      </c>
      <c r="H3269" s="6">
        <v>1.1091134943333334</v>
      </c>
      <c r="I3269" s="6"/>
      <c r="J3269" s="6">
        <f t="shared" si="250"/>
        <v>2.7101070734170074</v>
      </c>
      <c r="K3269" s="6">
        <f t="shared" si="251"/>
        <v>4.5645378926982225</v>
      </c>
      <c r="L3269" s="6">
        <f t="shared" si="252"/>
        <v>0.98374258589982277</v>
      </c>
      <c r="M3269" s="6">
        <f t="shared" si="253"/>
        <v>0.80099531170183402</v>
      </c>
      <c r="N3269" s="6">
        <f t="shared" si="254"/>
        <v>0.85884060899361936</v>
      </c>
      <c r="O3269" s="6"/>
      <c r="P3269" s="6">
        <v>-0.53680542457164804</v>
      </c>
      <c r="Q3269" s="6">
        <v>0.58310475267735695</v>
      </c>
      <c r="R3269" s="6">
        <v>1.7975292645043299</v>
      </c>
      <c r="S3269" s="6">
        <v>-0.547452034827555</v>
      </c>
      <c r="T3269" s="6">
        <v>-0.66712906273484196</v>
      </c>
      <c r="U3269" s="6">
        <v>-0.62924749504764599</v>
      </c>
    </row>
    <row r="3270" spans="1:21" x14ac:dyDescent="0.85">
      <c r="A3270" s="5" t="s">
        <v>3030</v>
      </c>
      <c r="B3270" s="5">
        <v>6</v>
      </c>
      <c r="C3270" s="6">
        <v>14.517416560000001</v>
      </c>
      <c r="D3270" s="6">
        <v>36.433326520000001</v>
      </c>
      <c r="E3270" s="6">
        <v>31.994703016666666</v>
      </c>
      <c r="F3270" s="6">
        <v>47.310438766666664</v>
      </c>
      <c r="G3270" s="6">
        <v>16.812149056666666</v>
      </c>
      <c r="H3270" s="6">
        <v>8.8043007686666659</v>
      </c>
      <c r="I3270" s="6"/>
      <c r="J3270" s="6">
        <f t="shared" ref="J3270:J3333" si="255">D3270/C3270</f>
        <v>2.5096287875616348</v>
      </c>
      <c r="K3270" s="6">
        <f t="shared" ref="K3270:K3333" si="256">E3270/C3270</f>
        <v>2.2038840646635451</v>
      </c>
      <c r="L3270" s="6">
        <f t="shared" ref="L3270:L3333" si="257">F3270/C3270</f>
        <v>3.2588745091893032</v>
      </c>
      <c r="M3270" s="6">
        <f t="shared" ref="M3270:M3333" si="258">G3270/C3270</f>
        <v>1.1580675519768004</v>
      </c>
      <c r="N3270" s="6">
        <f t="shared" ref="N3270:N3333" si="259">H3270/C3270</f>
        <v>0.606464706187825</v>
      </c>
      <c r="O3270" s="6"/>
      <c r="P3270" s="6">
        <v>-0.76892731240496603</v>
      </c>
      <c r="Q3270" s="6">
        <v>0.70138871496851496</v>
      </c>
      <c r="R3270" s="6">
        <v>0.40360599531699798</v>
      </c>
      <c r="S3270" s="6">
        <v>1.43112307242412</v>
      </c>
      <c r="T3270" s="6">
        <v>-0.61497605145149203</v>
      </c>
      <c r="U3270" s="6">
        <v>-1.15221441885317</v>
      </c>
    </row>
    <row r="3271" spans="1:21" x14ac:dyDescent="0.85">
      <c r="A3271" s="5" t="s">
        <v>3034</v>
      </c>
      <c r="B3271" s="5">
        <v>6</v>
      </c>
      <c r="C3271" s="6">
        <v>14.894243283333333</v>
      </c>
      <c r="D3271" s="6">
        <v>27.574395229999997</v>
      </c>
      <c r="E3271" s="6">
        <v>38.73509408333333</v>
      </c>
      <c r="F3271" s="6">
        <v>28.256369949999996</v>
      </c>
      <c r="G3271" s="6">
        <v>14.975483816666667</v>
      </c>
      <c r="H3271" s="6">
        <v>7.3039121553333333</v>
      </c>
      <c r="I3271" s="6"/>
      <c r="J3271" s="6">
        <f t="shared" si="255"/>
        <v>1.8513458324435832</v>
      </c>
      <c r="K3271" s="6">
        <f t="shared" si="256"/>
        <v>2.6006755325849902</v>
      </c>
      <c r="L3271" s="6">
        <f t="shared" si="257"/>
        <v>1.897133638311044</v>
      </c>
      <c r="M3271" s="6">
        <f t="shared" si="258"/>
        <v>1.0054544921677386</v>
      </c>
      <c r="N3271" s="6">
        <f t="shared" si="259"/>
        <v>0.49038491022275804</v>
      </c>
      <c r="O3271" s="6"/>
      <c r="P3271" s="6">
        <v>-0.61188644750494603</v>
      </c>
      <c r="Q3271" s="6">
        <v>0.486731481371799</v>
      </c>
      <c r="R3271" s="6">
        <v>1.45370284762614</v>
      </c>
      <c r="S3271" s="6">
        <v>0.54581828548795197</v>
      </c>
      <c r="T3271" s="6">
        <v>-0.60484770584415504</v>
      </c>
      <c r="U3271" s="6">
        <v>-1.26951846113679</v>
      </c>
    </row>
    <row r="3272" spans="1:21" x14ac:dyDescent="0.85">
      <c r="A3272" s="5" t="s">
        <v>3053</v>
      </c>
      <c r="B3272" s="5">
        <v>6</v>
      </c>
      <c r="C3272" s="6">
        <v>80.11024046</v>
      </c>
      <c r="D3272" s="6">
        <v>109.15628363333333</v>
      </c>
      <c r="E3272" s="6">
        <v>152.91521033333333</v>
      </c>
      <c r="F3272" s="6">
        <v>115.04881583333334</v>
      </c>
      <c r="G3272" s="6">
        <v>56.853341589999992</v>
      </c>
      <c r="H3272" s="6">
        <v>34.137455109999998</v>
      </c>
      <c r="I3272" s="6"/>
      <c r="J3272" s="6">
        <f t="shared" si="255"/>
        <v>1.3625759079806579</v>
      </c>
      <c r="K3272" s="6">
        <f t="shared" si="256"/>
        <v>1.9088097783164903</v>
      </c>
      <c r="L3272" s="6">
        <f t="shared" si="257"/>
        <v>1.4361312008641216</v>
      </c>
      <c r="M3272" s="6">
        <f t="shared" si="258"/>
        <v>0.70968881460775968</v>
      </c>
      <c r="N3272" s="6">
        <f t="shared" si="259"/>
        <v>0.42613097793714944</v>
      </c>
      <c r="O3272" s="6"/>
      <c r="P3272" s="6">
        <v>-0.261667738555874</v>
      </c>
      <c r="Q3272" s="6">
        <v>0.413325441824335</v>
      </c>
      <c r="R3272" s="6">
        <v>1.4302273640893099</v>
      </c>
      <c r="S3272" s="6">
        <v>0.55026041196811304</v>
      </c>
      <c r="T3272" s="6">
        <v>-0.80212855307638098</v>
      </c>
      <c r="U3272" s="6">
        <v>-1.3300169262495101</v>
      </c>
    </row>
    <row r="3273" spans="1:21" x14ac:dyDescent="0.85">
      <c r="A3273" s="5" t="s">
        <v>3102</v>
      </c>
      <c r="B3273" s="5">
        <v>6</v>
      </c>
      <c r="C3273" s="6">
        <v>8.3723771473333333</v>
      </c>
      <c r="D3273" s="6">
        <v>16.792321106666666</v>
      </c>
      <c r="E3273" s="6">
        <v>16.594840603333335</v>
      </c>
      <c r="F3273" s="6">
        <v>10.518713606333334</v>
      </c>
      <c r="G3273" s="6">
        <v>13.208856040000001</v>
      </c>
      <c r="H3273" s="6">
        <v>15.27312854</v>
      </c>
      <c r="I3273" s="6"/>
      <c r="J3273" s="6">
        <f t="shared" si="255"/>
        <v>2.0056813986234663</v>
      </c>
      <c r="K3273" s="6">
        <f t="shared" si="256"/>
        <v>1.9820942500922716</v>
      </c>
      <c r="L3273" s="6">
        <f t="shared" si="257"/>
        <v>1.2563592658607867</v>
      </c>
      <c r="M3273" s="6">
        <f t="shared" si="258"/>
        <v>1.5776709299588974</v>
      </c>
      <c r="N3273" s="6">
        <f t="shared" si="259"/>
        <v>1.8242284444704704</v>
      </c>
      <c r="O3273" s="6"/>
      <c r="P3273" s="6">
        <v>-1.4833759118308301</v>
      </c>
      <c r="Q3273" s="6">
        <v>0.97157120687573095</v>
      </c>
      <c r="R3273" s="6">
        <v>0.91399312664674204</v>
      </c>
      <c r="S3273" s="6">
        <v>-0.85758284969513898</v>
      </c>
      <c r="T3273" s="6">
        <v>-7.3235894838954804E-2</v>
      </c>
      <c r="U3273" s="6">
        <v>0.52863032284244904</v>
      </c>
    </row>
    <row r="3274" spans="1:21" x14ac:dyDescent="0.85">
      <c r="A3274" s="5" t="s">
        <v>3104</v>
      </c>
      <c r="B3274" s="5">
        <v>6</v>
      </c>
      <c r="C3274" s="6">
        <v>86.433331733333333</v>
      </c>
      <c r="D3274" s="6">
        <v>184.06704106666666</v>
      </c>
      <c r="E3274" s="6">
        <v>208.74038606666667</v>
      </c>
      <c r="F3274" s="6">
        <v>146.07890213333334</v>
      </c>
      <c r="G3274" s="6">
        <v>133.76124300000001</v>
      </c>
      <c r="H3274" s="6">
        <v>63.057800783333334</v>
      </c>
      <c r="I3274" s="6"/>
      <c r="J3274" s="6">
        <f t="shared" si="255"/>
        <v>2.1295840085692372</v>
      </c>
      <c r="K3274" s="6">
        <f t="shared" si="256"/>
        <v>2.4150450049834786</v>
      </c>
      <c r="L3274" s="6">
        <f t="shared" si="257"/>
        <v>1.6900760297430195</v>
      </c>
      <c r="M3274" s="6">
        <f t="shared" si="258"/>
        <v>1.5475655087864038</v>
      </c>
      <c r="N3274" s="6">
        <f t="shared" si="259"/>
        <v>0.72955420691037487</v>
      </c>
      <c r="O3274" s="6"/>
      <c r="P3274" s="6">
        <v>-0.90922556315297098</v>
      </c>
      <c r="Q3274" s="6">
        <v>0.84549751165513998</v>
      </c>
      <c r="R3274" s="6">
        <v>1.2889395163026101</v>
      </c>
      <c r="S3274" s="6">
        <v>0.16275520367108801</v>
      </c>
      <c r="T3274" s="6">
        <v>-5.8624080080999702E-2</v>
      </c>
      <c r="U3274" s="6">
        <v>-1.32934258839487</v>
      </c>
    </row>
    <row r="3275" spans="1:21" x14ac:dyDescent="0.85">
      <c r="A3275" s="5" t="s">
        <v>3106</v>
      </c>
      <c r="B3275" s="5">
        <v>6</v>
      </c>
      <c r="C3275" s="6">
        <v>33.870693170000003</v>
      </c>
      <c r="D3275" s="6">
        <v>70.570202350000002</v>
      </c>
      <c r="E3275" s="6">
        <v>87.65309091666667</v>
      </c>
      <c r="F3275" s="6">
        <v>31.725322333333335</v>
      </c>
      <c r="G3275" s="6">
        <v>21.262446126666664</v>
      </c>
      <c r="H3275" s="6">
        <v>23.499546606666666</v>
      </c>
      <c r="I3275" s="6"/>
      <c r="J3275" s="6">
        <f t="shared" si="255"/>
        <v>2.0835181020890809</v>
      </c>
      <c r="K3275" s="6">
        <f t="shared" si="256"/>
        <v>2.58787413876439</v>
      </c>
      <c r="L3275" s="6">
        <f t="shared" si="257"/>
        <v>0.93665996660006745</v>
      </c>
      <c r="M3275" s="6">
        <f t="shared" si="258"/>
        <v>0.62775349828090521</v>
      </c>
      <c r="N3275" s="6">
        <f t="shared" si="259"/>
        <v>0.69380176215232336</v>
      </c>
      <c r="O3275" s="6"/>
      <c r="P3275" s="6">
        <v>-0.39519797780244798</v>
      </c>
      <c r="Q3275" s="6">
        <v>0.93627747492232505</v>
      </c>
      <c r="R3275" s="6">
        <v>1.55605270627564</v>
      </c>
      <c r="S3275" s="6">
        <v>-0.47303304083942799</v>
      </c>
      <c r="T3275" s="6">
        <v>-0.85263111003622805</v>
      </c>
      <c r="U3275" s="6">
        <v>-0.77146805251985995</v>
      </c>
    </row>
    <row r="3276" spans="1:21" x14ac:dyDescent="0.85">
      <c r="A3276" s="5" t="s">
        <v>3120</v>
      </c>
      <c r="B3276" s="5">
        <v>6</v>
      </c>
      <c r="C3276" s="6">
        <v>84.014810839999996</v>
      </c>
      <c r="D3276" s="6">
        <v>79.13015639999999</v>
      </c>
      <c r="E3276" s="6">
        <v>203.49755440000001</v>
      </c>
      <c r="F3276" s="6">
        <v>150.69682890000001</v>
      </c>
      <c r="G3276" s="6">
        <v>97.035866209999995</v>
      </c>
      <c r="H3276" s="6">
        <v>56.026761803333336</v>
      </c>
      <c r="I3276" s="6"/>
      <c r="J3276" s="6">
        <f t="shared" si="255"/>
        <v>0.94185960319184114</v>
      </c>
      <c r="K3276" s="6">
        <f t="shared" si="256"/>
        <v>2.4221628587314932</v>
      </c>
      <c r="L3276" s="6">
        <f t="shared" si="257"/>
        <v>1.7936936046549101</v>
      </c>
      <c r="M3276" s="6">
        <f t="shared" si="258"/>
        <v>1.154985237005385</v>
      </c>
      <c r="N3276" s="6">
        <f t="shared" si="259"/>
        <v>0.66686767777210343</v>
      </c>
      <c r="O3276" s="6"/>
      <c r="P3276" s="6">
        <v>-0.50457417063656695</v>
      </c>
      <c r="Q3276" s="6">
        <v>-0.59349092810299597</v>
      </c>
      <c r="R3276" s="6">
        <v>1.6704042768763001</v>
      </c>
      <c r="S3276" s="6">
        <v>0.70925761624681805</v>
      </c>
      <c r="T3276" s="6">
        <v>-0.26754818721997298</v>
      </c>
      <c r="U3276" s="6">
        <v>-1.0140486071635899</v>
      </c>
    </row>
    <row r="3277" spans="1:21" x14ac:dyDescent="0.85">
      <c r="A3277" s="5" t="s">
        <v>3135</v>
      </c>
      <c r="B3277" s="5">
        <v>6</v>
      </c>
      <c r="C3277" s="6">
        <v>1018.0886067000001</v>
      </c>
      <c r="D3277" s="6">
        <v>1490.289092</v>
      </c>
      <c r="E3277" s="6">
        <v>1475.4954683333333</v>
      </c>
      <c r="F3277" s="6">
        <v>1478.3869860000002</v>
      </c>
      <c r="G3277" s="6">
        <v>848.26110103333338</v>
      </c>
      <c r="H3277" s="6">
        <v>243.36319420000004</v>
      </c>
      <c r="I3277" s="6"/>
      <c r="J3277" s="6">
        <f t="shared" si="255"/>
        <v>1.4638107942594265</v>
      </c>
      <c r="K3277" s="6">
        <f t="shared" si="256"/>
        <v>1.4492800121945741</v>
      </c>
      <c r="L3277" s="6">
        <f t="shared" si="257"/>
        <v>1.4521201556237786</v>
      </c>
      <c r="M3277" s="6">
        <f t="shared" si="258"/>
        <v>0.83318985739645968</v>
      </c>
      <c r="N3277" s="6">
        <f t="shared" si="259"/>
        <v>0.23903930620423081</v>
      </c>
      <c r="O3277" s="6"/>
      <c r="P3277" s="6">
        <v>-0.14904512511779999</v>
      </c>
      <c r="Q3277" s="6">
        <v>0.79913590422869196</v>
      </c>
      <c r="R3277" s="6">
        <v>0.76943023030909596</v>
      </c>
      <c r="S3277" s="6">
        <v>0.77523641348913597</v>
      </c>
      <c r="T3277" s="6">
        <v>-0.49005964027745103</v>
      </c>
      <c r="U3277" s="6">
        <v>-1.70469778263167</v>
      </c>
    </row>
    <row r="3278" spans="1:21" x14ac:dyDescent="0.85">
      <c r="A3278" s="5" t="s">
        <v>3169</v>
      </c>
      <c r="B3278" s="5">
        <v>6</v>
      </c>
      <c r="C3278" s="6">
        <v>12.366835263333334</v>
      </c>
      <c r="D3278" s="6">
        <v>21.768782986666668</v>
      </c>
      <c r="E3278" s="6">
        <v>29.43887651</v>
      </c>
      <c r="F3278" s="6">
        <v>16.163284643333331</v>
      </c>
      <c r="G3278" s="6">
        <v>17.110711460000001</v>
      </c>
      <c r="H3278" s="6">
        <v>11.540194956666667</v>
      </c>
      <c r="I3278" s="6"/>
      <c r="J3278" s="6">
        <f t="shared" si="255"/>
        <v>1.7602549498827198</v>
      </c>
      <c r="K3278" s="6">
        <f t="shared" si="256"/>
        <v>2.380469690356747</v>
      </c>
      <c r="L3278" s="6">
        <f t="shared" si="257"/>
        <v>1.3069863307111531</v>
      </c>
      <c r="M3278" s="6">
        <f t="shared" si="258"/>
        <v>1.3835966191554177</v>
      </c>
      <c r="N3278" s="6">
        <f t="shared" si="259"/>
        <v>0.93315668163563337</v>
      </c>
      <c r="O3278" s="6"/>
      <c r="P3278" s="6">
        <v>-0.85386575113334395</v>
      </c>
      <c r="Q3278" s="6">
        <v>0.55506328560766904</v>
      </c>
      <c r="R3278" s="6">
        <v>1.70446528029915</v>
      </c>
      <c r="S3278" s="6">
        <v>-0.284948764822954</v>
      </c>
      <c r="T3278" s="6">
        <v>-0.14297210262285401</v>
      </c>
      <c r="U3278" s="6">
        <v>-0.97774194732767294</v>
      </c>
    </row>
    <row r="3279" spans="1:21" x14ac:dyDescent="0.85">
      <c r="A3279" s="5" t="s">
        <v>3171</v>
      </c>
      <c r="B3279" s="5">
        <v>6</v>
      </c>
      <c r="C3279" s="6">
        <v>34.157163653333335</v>
      </c>
      <c r="D3279" s="6">
        <v>96.649320169999996</v>
      </c>
      <c r="E3279" s="6">
        <v>143.3786901</v>
      </c>
      <c r="F3279" s="6">
        <v>24.460050019999997</v>
      </c>
      <c r="G3279" s="6">
        <v>13.818966269999999</v>
      </c>
      <c r="H3279" s="6">
        <v>12.894290570000001</v>
      </c>
      <c r="I3279" s="6"/>
      <c r="J3279" s="6">
        <f t="shared" si="255"/>
        <v>2.829547592151088</v>
      </c>
      <c r="K3279" s="6">
        <f t="shared" si="256"/>
        <v>4.1976169788327242</v>
      </c>
      <c r="L3279" s="6">
        <f t="shared" si="257"/>
        <v>0.71610307776866555</v>
      </c>
      <c r="M3279" s="6">
        <f t="shared" si="258"/>
        <v>0.40457007526300948</v>
      </c>
      <c r="N3279" s="6">
        <f t="shared" si="259"/>
        <v>0.37749886673455307</v>
      </c>
      <c r="O3279" s="6"/>
      <c r="P3279" s="6">
        <v>-0.37425765780965797</v>
      </c>
      <c r="Q3279" s="6">
        <v>0.79111565450575405</v>
      </c>
      <c r="R3279" s="6">
        <v>1.6625395843281801</v>
      </c>
      <c r="S3279" s="6">
        <v>-0.55509247069174095</v>
      </c>
      <c r="T3279" s="6">
        <v>-0.75353073409835603</v>
      </c>
      <c r="U3279" s="6">
        <v>-0.77077437623417699</v>
      </c>
    </row>
    <row r="3280" spans="1:21" x14ac:dyDescent="0.85">
      <c r="A3280" s="5" t="s">
        <v>3223</v>
      </c>
      <c r="B3280" s="5">
        <v>6</v>
      </c>
      <c r="C3280" s="6">
        <v>5.0738407233333334</v>
      </c>
      <c r="D3280" s="6">
        <v>17.345861336666669</v>
      </c>
      <c r="E3280" s="6">
        <v>15.169190773333334</v>
      </c>
      <c r="F3280" s="6">
        <v>18.289225086666665</v>
      </c>
      <c r="G3280" s="6">
        <v>8.9516355883333336</v>
      </c>
      <c r="H3280" s="6">
        <v>5.1754705586666665</v>
      </c>
      <c r="I3280" s="6"/>
      <c r="J3280" s="6">
        <f t="shared" si="255"/>
        <v>3.4186846380292075</v>
      </c>
      <c r="K3280" s="6">
        <f t="shared" si="256"/>
        <v>2.9896860387386606</v>
      </c>
      <c r="L3280" s="6">
        <f t="shared" si="257"/>
        <v>3.6046115918773447</v>
      </c>
      <c r="M3280" s="6">
        <f t="shared" si="258"/>
        <v>1.7642720921780191</v>
      </c>
      <c r="N3280" s="6">
        <f t="shared" si="259"/>
        <v>1.0200301587840475</v>
      </c>
      <c r="O3280" s="6"/>
      <c r="P3280" s="6">
        <v>-1.09484665227772</v>
      </c>
      <c r="Q3280" s="6">
        <v>0.94285411854273204</v>
      </c>
      <c r="R3280" s="6">
        <v>0.58143007626505006</v>
      </c>
      <c r="S3280" s="6">
        <v>1.0994944225751599</v>
      </c>
      <c r="T3280" s="6">
        <v>-0.45096038186614501</v>
      </c>
      <c r="U3280" s="6">
        <v>-1.0779715832390699</v>
      </c>
    </row>
    <row r="3281" spans="1:21" x14ac:dyDescent="0.85">
      <c r="A3281" s="5" t="s">
        <v>3224</v>
      </c>
      <c r="B3281" s="5">
        <v>6</v>
      </c>
      <c r="C3281" s="6">
        <v>6.2598592433333335</v>
      </c>
      <c r="D3281" s="6">
        <v>24.52965982666667</v>
      </c>
      <c r="E3281" s="6">
        <v>21.30554759</v>
      </c>
      <c r="F3281" s="6">
        <v>21.413855013333333</v>
      </c>
      <c r="G3281" s="6">
        <v>10.447899066</v>
      </c>
      <c r="H3281" s="6">
        <v>6.2133926826666661</v>
      </c>
      <c r="I3281" s="6"/>
      <c r="J3281" s="6">
        <f t="shared" si="255"/>
        <v>3.9185641199185794</v>
      </c>
      <c r="K3281" s="6">
        <f t="shared" si="256"/>
        <v>3.4035186354533646</v>
      </c>
      <c r="L3281" s="6">
        <f t="shared" si="257"/>
        <v>3.4208205298128394</v>
      </c>
      <c r="M3281" s="6">
        <f t="shared" si="258"/>
        <v>1.6690309893352431</v>
      </c>
      <c r="N3281" s="6">
        <f t="shared" si="259"/>
        <v>0.99257705982508249</v>
      </c>
      <c r="O3281" s="6"/>
      <c r="P3281" s="6">
        <v>-1.05404262612447</v>
      </c>
      <c r="Q3281" s="6">
        <v>1.1421285971805</v>
      </c>
      <c r="R3281" s="6">
        <v>0.75456538933511097</v>
      </c>
      <c r="S3281" s="6">
        <v>0.76758477824095706</v>
      </c>
      <c r="T3281" s="6">
        <v>-0.55060787289256397</v>
      </c>
      <c r="U3281" s="6">
        <v>-1.05962826573953</v>
      </c>
    </row>
    <row r="3282" spans="1:21" x14ac:dyDescent="0.85">
      <c r="A3282" s="5" t="s">
        <v>3247</v>
      </c>
      <c r="B3282" s="5">
        <v>6</v>
      </c>
      <c r="C3282" s="6">
        <v>37.438492830000001</v>
      </c>
      <c r="D3282" s="6">
        <v>38.135175296666667</v>
      </c>
      <c r="E3282" s="6">
        <v>41.604966510000004</v>
      </c>
      <c r="F3282" s="6">
        <v>40.467687113333334</v>
      </c>
      <c r="G3282" s="6">
        <v>46.746933753333337</v>
      </c>
      <c r="H3282" s="6">
        <v>12.261989963333335</v>
      </c>
      <c r="I3282" s="6"/>
      <c r="J3282" s="6">
        <f t="shared" si="255"/>
        <v>1.0186087209714918</v>
      </c>
      <c r="K3282" s="6">
        <f t="shared" si="256"/>
        <v>1.1112884992170771</v>
      </c>
      <c r="L3282" s="6">
        <f t="shared" si="257"/>
        <v>1.0809112240999721</v>
      </c>
      <c r="M3282" s="6">
        <f t="shared" si="258"/>
        <v>1.248632896778215</v>
      </c>
      <c r="N3282" s="6">
        <f t="shared" si="259"/>
        <v>0.3275236003493075</v>
      </c>
      <c r="O3282" s="6"/>
      <c r="P3282" s="6">
        <v>0.109494511691549</v>
      </c>
      <c r="Q3282" s="6">
        <v>0.16688092041415001</v>
      </c>
      <c r="R3282" s="6">
        <v>0.45269097755416399</v>
      </c>
      <c r="S3282" s="6">
        <v>0.35901217366493499</v>
      </c>
      <c r="T3282" s="6">
        <v>0.87623979122369899</v>
      </c>
      <c r="U3282" s="6">
        <v>-1.96431837454849</v>
      </c>
    </row>
    <row r="3283" spans="1:21" x14ac:dyDescent="0.85">
      <c r="A3283" s="5" t="s">
        <v>3265</v>
      </c>
      <c r="B3283" s="5">
        <v>6</v>
      </c>
      <c r="C3283" s="6">
        <v>4.0531567320000006</v>
      </c>
      <c r="D3283" s="6">
        <v>4.3248418059999993</v>
      </c>
      <c r="E3283" s="6">
        <v>8.4052057936666671</v>
      </c>
      <c r="F3283" s="6">
        <v>7.6851379746666666</v>
      </c>
      <c r="G3283" s="6">
        <v>5.4786165126666662</v>
      </c>
      <c r="H3283" s="6">
        <v>4.198967519</v>
      </c>
      <c r="I3283" s="6"/>
      <c r="J3283" s="6">
        <f t="shared" si="255"/>
        <v>1.0670304880773602</v>
      </c>
      <c r="K3283" s="6">
        <f t="shared" si="256"/>
        <v>2.0737430969068842</v>
      </c>
      <c r="L3283" s="6">
        <f t="shared" si="257"/>
        <v>1.8960870459293815</v>
      </c>
      <c r="M3283" s="6">
        <f t="shared" si="258"/>
        <v>1.3516912557100358</v>
      </c>
      <c r="N3283" s="6">
        <f t="shared" si="259"/>
        <v>1.0359746233963298</v>
      </c>
      <c r="O3283" s="6"/>
      <c r="P3283" s="6">
        <v>-0.859314413380449</v>
      </c>
      <c r="Q3283" s="6">
        <v>-0.71677046272395795</v>
      </c>
      <c r="R3283" s="6">
        <v>1.4240582342768799</v>
      </c>
      <c r="S3283" s="6">
        <v>1.04626305344607</v>
      </c>
      <c r="T3283" s="6">
        <v>-0.11142397650765599</v>
      </c>
      <c r="U3283" s="6">
        <v>-0.78281243511088805</v>
      </c>
    </row>
    <row r="3284" spans="1:21" x14ac:dyDescent="0.85">
      <c r="A3284" s="5" t="s">
        <v>3274</v>
      </c>
      <c r="B3284" s="5">
        <v>6</v>
      </c>
      <c r="C3284" s="6">
        <v>17.146684126666667</v>
      </c>
      <c r="D3284" s="6">
        <v>24.81098661</v>
      </c>
      <c r="E3284" s="6">
        <v>42.714922809999997</v>
      </c>
      <c r="F3284" s="6">
        <v>38.964334370000003</v>
      </c>
      <c r="G3284" s="6">
        <v>22.976451223333331</v>
      </c>
      <c r="H3284" s="6">
        <v>15.082835430000001</v>
      </c>
      <c r="I3284" s="6"/>
      <c r="J3284" s="6">
        <f t="shared" si="255"/>
        <v>1.4469845263792867</v>
      </c>
      <c r="K3284" s="6">
        <f t="shared" si="256"/>
        <v>2.4911477049705133</v>
      </c>
      <c r="L3284" s="6">
        <f t="shared" si="257"/>
        <v>2.2724122099737256</v>
      </c>
      <c r="M3284" s="6">
        <f t="shared" si="258"/>
        <v>1.3399938468336372</v>
      </c>
      <c r="N3284" s="6">
        <f t="shared" si="259"/>
        <v>0.87963569624187854</v>
      </c>
      <c r="O3284" s="6"/>
      <c r="P3284" s="6">
        <v>-0.85963591656599803</v>
      </c>
      <c r="Q3284" s="6">
        <v>-0.18752315248576901</v>
      </c>
      <c r="R3284" s="6">
        <v>1.3825432793518799</v>
      </c>
      <c r="S3284" s="6">
        <v>1.0536394593481899</v>
      </c>
      <c r="T3284" s="6">
        <v>-0.34840076072128101</v>
      </c>
      <c r="U3284" s="6">
        <v>-1.04062290892703</v>
      </c>
    </row>
    <row r="3285" spans="1:21" x14ac:dyDescent="0.85">
      <c r="A3285" s="5" t="s">
        <v>3286</v>
      </c>
      <c r="B3285" s="5">
        <v>6</v>
      </c>
      <c r="C3285" s="6">
        <v>11.427132146666667</v>
      </c>
      <c r="D3285" s="6">
        <v>19.221072383333333</v>
      </c>
      <c r="E3285" s="6">
        <v>26.413222206666664</v>
      </c>
      <c r="F3285" s="6">
        <v>15.323741113333334</v>
      </c>
      <c r="G3285" s="6">
        <v>13.632724966666666</v>
      </c>
      <c r="H3285" s="6">
        <v>17.803435063333335</v>
      </c>
      <c r="I3285" s="6"/>
      <c r="J3285" s="6">
        <f t="shared" si="255"/>
        <v>1.6820556668665274</v>
      </c>
      <c r="K3285" s="6">
        <f t="shared" si="256"/>
        <v>2.3114480403004256</v>
      </c>
      <c r="L3285" s="6">
        <f t="shared" si="257"/>
        <v>1.3409962286822177</v>
      </c>
      <c r="M3285" s="6">
        <f t="shared" si="258"/>
        <v>1.1930136793459047</v>
      </c>
      <c r="N3285" s="6">
        <f t="shared" si="259"/>
        <v>1.5579967777415313</v>
      </c>
      <c r="O3285" s="6"/>
      <c r="P3285" s="6">
        <v>-1.11516990009295</v>
      </c>
      <c r="Q3285" s="6">
        <v>0.36388773276951197</v>
      </c>
      <c r="R3285" s="6">
        <v>1.7287434782378099</v>
      </c>
      <c r="S3285" s="6">
        <v>-0.37570962011999698</v>
      </c>
      <c r="T3285" s="6">
        <v>-0.69661409915788997</v>
      </c>
      <c r="U3285" s="6">
        <v>9.4862408363517697E-2</v>
      </c>
    </row>
    <row r="3286" spans="1:21" x14ac:dyDescent="0.85">
      <c r="A3286" s="5" t="s">
        <v>3288</v>
      </c>
      <c r="B3286" s="5">
        <v>6</v>
      </c>
      <c r="C3286" s="6">
        <v>12.478815333666667</v>
      </c>
      <c r="D3286" s="6">
        <v>16.863921536666666</v>
      </c>
      <c r="E3286" s="6">
        <v>35.896504449999995</v>
      </c>
      <c r="F3286" s="6">
        <v>13.576667646666669</v>
      </c>
      <c r="G3286" s="6">
        <v>5.851060964666666</v>
      </c>
      <c r="H3286" s="6">
        <v>5.970464548999999</v>
      </c>
      <c r="I3286" s="6"/>
      <c r="J3286" s="6">
        <f t="shared" si="255"/>
        <v>1.3514040464377572</v>
      </c>
      <c r="K3286" s="6">
        <f t="shared" si="256"/>
        <v>2.8765955333239535</v>
      </c>
      <c r="L3286" s="6">
        <f t="shared" si="257"/>
        <v>1.0879772865969175</v>
      </c>
      <c r="M3286" s="6">
        <f t="shared" si="258"/>
        <v>0.4688795216707034</v>
      </c>
      <c r="N3286" s="6">
        <f t="shared" si="259"/>
        <v>0.478448024861162</v>
      </c>
      <c r="O3286" s="6"/>
      <c r="P3286" s="6">
        <v>-0.23715988364267601</v>
      </c>
      <c r="Q3286" s="6">
        <v>0.15865418261157799</v>
      </c>
      <c r="R3286" s="6">
        <v>1.87659752814535</v>
      </c>
      <c r="S3286" s="6">
        <v>-0.13806413313727001</v>
      </c>
      <c r="T3286" s="6">
        <v>-0.83540272650988001</v>
      </c>
      <c r="U3286" s="6">
        <v>-0.82462496746710201</v>
      </c>
    </row>
    <row r="3287" spans="1:21" x14ac:dyDescent="0.85">
      <c r="A3287" s="5" t="s">
        <v>3290</v>
      </c>
      <c r="B3287" s="5">
        <v>6</v>
      </c>
      <c r="C3287" s="6">
        <v>4.1039266576666664</v>
      </c>
      <c r="D3287" s="6">
        <v>15.352504156666667</v>
      </c>
      <c r="E3287" s="6">
        <v>14.102159926666667</v>
      </c>
      <c r="F3287" s="6">
        <v>17.046174116666666</v>
      </c>
      <c r="G3287" s="6">
        <v>10.307690592999998</v>
      </c>
      <c r="H3287" s="6">
        <v>7.3214343186666673</v>
      </c>
      <c r="I3287" s="6"/>
      <c r="J3287" s="6">
        <f t="shared" si="255"/>
        <v>3.7409304398718239</v>
      </c>
      <c r="K3287" s="6">
        <f t="shared" si="256"/>
        <v>3.4362602217371516</v>
      </c>
      <c r="L3287" s="6">
        <f t="shared" si="257"/>
        <v>4.1536254272045054</v>
      </c>
      <c r="M3287" s="6">
        <f t="shared" si="258"/>
        <v>2.5116654006825141</v>
      </c>
      <c r="N3287" s="6">
        <f t="shared" si="259"/>
        <v>1.7840071057286757</v>
      </c>
      <c r="O3287" s="6"/>
      <c r="P3287" s="6">
        <v>-1.4487074722015301</v>
      </c>
      <c r="Q3287" s="6">
        <v>0.79331615055249805</v>
      </c>
      <c r="R3287" s="6">
        <v>0.54410230109146396</v>
      </c>
      <c r="S3287" s="6">
        <v>1.1308919959243899</v>
      </c>
      <c r="T3287" s="6">
        <v>-0.21219687492286299</v>
      </c>
      <c r="U3287" s="6">
        <v>-0.807406100443952</v>
      </c>
    </row>
    <row r="3288" spans="1:21" x14ac:dyDescent="0.85">
      <c r="A3288" s="5" t="s">
        <v>3324</v>
      </c>
      <c r="B3288" s="5">
        <v>6</v>
      </c>
      <c r="C3288" s="6">
        <v>308.12352709999999</v>
      </c>
      <c r="D3288" s="6">
        <v>450.32266936666673</v>
      </c>
      <c r="E3288" s="6">
        <v>665.03461986666662</v>
      </c>
      <c r="F3288" s="6">
        <v>586.15278840000008</v>
      </c>
      <c r="G3288" s="6">
        <v>406.78212566666662</v>
      </c>
      <c r="H3288" s="6">
        <v>330.6835183</v>
      </c>
      <c r="I3288" s="6"/>
      <c r="J3288" s="6">
        <f t="shared" si="255"/>
        <v>1.4615004365457516</v>
      </c>
      <c r="K3288" s="6">
        <f t="shared" si="256"/>
        <v>2.1583376839991608</v>
      </c>
      <c r="L3288" s="6">
        <f t="shared" si="257"/>
        <v>1.9023305163249253</v>
      </c>
      <c r="M3288" s="6">
        <f t="shared" si="258"/>
        <v>1.3201917084853032</v>
      </c>
      <c r="N3288" s="6">
        <f t="shared" si="259"/>
        <v>1.0732173599735482</v>
      </c>
      <c r="O3288" s="6"/>
      <c r="P3288" s="6">
        <v>-1.05534821457138</v>
      </c>
      <c r="Q3288" s="6">
        <v>-5.3055610462887801E-2</v>
      </c>
      <c r="R3288" s="6">
        <v>1.4603445164228299</v>
      </c>
      <c r="S3288" s="6">
        <v>0.90434484559370898</v>
      </c>
      <c r="T3288" s="6">
        <v>-0.359951729690555</v>
      </c>
      <c r="U3288" s="6">
        <v>-0.89633380729170897</v>
      </c>
    </row>
    <row r="3289" spans="1:21" x14ac:dyDescent="0.85">
      <c r="A3289" s="5" t="s">
        <v>3343</v>
      </c>
      <c r="B3289" s="5">
        <v>6</v>
      </c>
      <c r="C3289" s="6">
        <v>2.1132039310000001</v>
      </c>
      <c r="D3289" s="6">
        <v>5.0430046393333336</v>
      </c>
      <c r="E3289" s="6">
        <v>7.3166931609999999</v>
      </c>
      <c r="F3289" s="6">
        <v>5.8208748586666665</v>
      </c>
      <c r="G3289" s="6">
        <v>4.8680526399999993</v>
      </c>
      <c r="H3289" s="6">
        <v>2.4976387473333332</v>
      </c>
      <c r="I3289" s="6"/>
      <c r="J3289" s="6">
        <f t="shared" si="255"/>
        <v>2.3864259219633892</v>
      </c>
      <c r="K3289" s="6">
        <f t="shared" si="256"/>
        <v>3.4623696528605405</v>
      </c>
      <c r="L3289" s="6">
        <f t="shared" si="257"/>
        <v>2.7545258520847726</v>
      </c>
      <c r="M3289" s="6">
        <f t="shared" si="258"/>
        <v>2.303635994892534</v>
      </c>
      <c r="N3289" s="6">
        <f t="shared" si="259"/>
        <v>1.1819203583212212</v>
      </c>
      <c r="O3289" s="6"/>
      <c r="P3289" s="6">
        <v>-1.2564668083866399</v>
      </c>
      <c r="Q3289" s="6">
        <v>0.217954001597465</v>
      </c>
      <c r="R3289" s="6">
        <v>1.3621866666742899</v>
      </c>
      <c r="S3289" s="6">
        <v>0.60941681908645295</v>
      </c>
      <c r="T3289" s="6">
        <v>0.12990949148127801</v>
      </c>
      <c r="U3289" s="6">
        <v>-1.06300017045284</v>
      </c>
    </row>
    <row r="3290" spans="1:21" x14ac:dyDescent="0.85">
      <c r="A3290" s="5" t="s">
        <v>3344</v>
      </c>
      <c r="B3290" s="5">
        <v>6</v>
      </c>
      <c r="C3290" s="6">
        <v>5.8520522016666661</v>
      </c>
      <c r="D3290" s="6">
        <v>11.113779841000001</v>
      </c>
      <c r="E3290" s="6">
        <v>14.629787888333334</v>
      </c>
      <c r="F3290" s="6">
        <v>9.9561556336666666</v>
      </c>
      <c r="G3290" s="6">
        <v>4.7900980333333338</v>
      </c>
      <c r="H3290" s="6">
        <v>2.0580350516666672</v>
      </c>
      <c r="I3290" s="6"/>
      <c r="J3290" s="6">
        <f t="shared" si="255"/>
        <v>1.8991252056560251</v>
      </c>
      <c r="K3290" s="6">
        <f t="shared" si="256"/>
        <v>2.4999414537291322</v>
      </c>
      <c r="L3290" s="6">
        <f t="shared" si="257"/>
        <v>1.7013101200346694</v>
      </c>
      <c r="M3290" s="6">
        <f t="shared" si="258"/>
        <v>0.81853303221887064</v>
      </c>
      <c r="N3290" s="6">
        <f t="shared" si="259"/>
        <v>0.3516774937654415</v>
      </c>
      <c r="O3290" s="6"/>
      <c r="P3290" s="6">
        <v>-0.47722735420384199</v>
      </c>
      <c r="Q3290" s="6">
        <v>0.65663032715838399</v>
      </c>
      <c r="R3290" s="6">
        <v>1.41430024272613</v>
      </c>
      <c r="S3290" s="6">
        <v>0.40717212855750301</v>
      </c>
      <c r="T3290" s="6">
        <v>-0.70606947120725505</v>
      </c>
      <c r="U3290" s="6">
        <v>-1.29480587303092</v>
      </c>
    </row>
    <row r="3291" spans="1:21" x14ac:dyDescent="0.85">
      <c r="A3291" s="5" t="s">
        <v>3380</v>
      </c>
      <c r="B3291" s="5">
        <v>6</v>
      </c>
      <c r="C3291" s="6">
        <v>18.151596586666667</v>
      </c>
      <c r="D3291" s="6">
        <v>33.659496416666663</v>
      </c>
      <c r="E3291" s="6">
        <v>40.612976070000002</v>
      </c>
      <c r="F3291" s="6">
        <v>27.339788893333335</v>
      </c>
      <c r="G3291" s="6">
        <v>25.377557393333333</v>
      </c>
      <c r="H3291" s="6">
        <v>16.224327349999999</v>
      </c>
      <c r="I3291" s="6"/>
      <c r="J3291" s="6">
        <f t="shared" si="255"/>
        <v>1.8543545883666999</v>
      </c>
      <c r="K3291" s="6">
        <f t="shared" si="256"/>
        <v>2.2374327170664667</v>
      </c>
      <c r="L3291" s="6">
        <f t="shared" si="257"/>
        <v>1.5061919629381746</v>
      </c>
      <c r="M3291" s="6">
        <f t="shared" si="258"/>
        <v>1.3980895439233443</v>
      </c>
      <c r="N3291" s="6">
        <f t="shared" si="259"/>
        <v>0.89382370705162373</v>
      </c>
      <c r="O3291" s="6"/>
      <c r="P3291" s="6">
        <v>-0.94632962973962198</v>
      </c>
      <c r="Q3291" s="6">
        <v>0.73228171550143895</v>
      </c>
      <c r="R3291" s="6">
        <v>1.48494261461384</v>
      </c>
      <c r="S3291" s="6">
        <v>4.8221792832763601E-2</v>
      </c>
      <c r="T3291" s="6">
        <v>-0.16417473371156499</v>
      </c>
      <c r="U3291" s="6">
        <v>-1.1549417594968501</v>
      </c>
    </row>
    <row r="3292" spans="1:21" x14ac:dyDescent="0.85">
      <c r="A3292" s="5" t="s">
        <v>3410</v>
      </c>
      <c r="B3292" s="5">
        <v>6</v>
      </c>
      <c r="C3292" s="6">
        <v>45.199169993333335</v>
      </c>
      <c r="D3292" s="6">
        <v>104.56889086666668</v>
      </c>
      <c r="E3292" s="6">
        <v>120.25593156666667</v>
      </c>
      <c r="F3292" s="6">
        <v>91.396329093333335</v>
      </c>
      <c r="G3292" s="6">
        <v>61.472746003333327</v>
      </c>
      <c r="H3292" s="6">
        <v>40.805650243333332</v>
      </c>
      <c r="I3292" s="6"/>
      <c r="J3292" s="6">
        <f t="shared" si="255"/>
        <v>2.3135135198741503</v>
      </c>
      <c r="K3292" s="6">
        <f t="shared" si="256"/>
        <v>2.6605783155841989</v>
      </c>
      <c r="L3292" s="6">
        <f t="shared" si="257"/>
        <v>2.0220798104658528</v>
      </c>
      <c r="M3292" s="6">
        <f t="shared" si="258"/>
        <v>1.3600414789121187</v>
      </c>
      <c r="N3292" s="6">
        <f t="shared" si="259"/>
        <v>0.90279645067269987</v>
      </c>
      <c r="O3292" s="6"/>
      <c r="P3292" s="6">
        <v>-0.97625528816295903</v>
      </c>
      <c r="Q3292" s="6">
        <v>0.83025558825490797</v>
      </c>
      <c r="R3292" s="6">
        <v>1.30758324297505</v>
      </c>
      <c r="S3292" s="6">
        <v>0.42943887873853398</v>
      </c>
      <c r="T3292" s="6">
        <v>-0.481080448031175</v>
      </c>
      <c r="U3292" s="6">
        <v>-1.1099419737743601</v>
      </c>
    </row>
    <row r="3293" spans="1:21" x14ac:dyDescent="0.85">
      <c r="A3293" s="5" t="s">
        <v>3415</v>
      </c>
      <c r="B3293" s="5">
        <v>6</v>
      </c>
      <c r="C3293" s="6">
        <v>13.970701123333333</v>
      </c>
      <c r="D3293" s="6">
        <v>38.598260580000009</v>
      </c>
      <c r="E3293" s="6">
        <v>36.109813686666662</v>
      </c>
      <c r="F3293" s="6">
        <v>22.928922253333337</v>
      </c>
      <c r="G3293" s="6">
        <v>25.028384580000004</v>
      </c>
      <c r="H3293" s="6">
        <v>23.814026296666668</v>
      </c>
      <c r="I3293" s="6"/>
      <c r="J3293" s="6">
        <f t="shared" si="255"/>
        <v>2.7628005380155662</v>
      </c>
      <c r="K3293" s="6">
        <f t="shared" si="256"/>
        <v>2.5846815680823223</v>
      </c>
      <c r="L3293" s="6">
        <f t="shared" si="257"/>
        <v>1.6412148575019134</v>
      </c>
      <c r="M3293" s="6">
        <f t="shared" si="258"/>
        <v>1.7914909465924047</v>
      </c>
      <c r="N3293" s="6">
        <f t="shared" si="259"/>
        <v>1.7045691613066856</v>
      </c>
      <c r="O3293" s="6"/>
      <c r="P3293" s="6">
        <v>-1.3976244086745699</v>
      </c>
      <c r="Q3293" s="6">
        <v>1.2975539124017399</v>
      </c>
      <c r="R3293" s="6">
        <v>1.0252245278368199</v>
      </c>
      <c r="S3293" s="6">
        <v>-0.41725916281258002</v>
      </c>
      <c r="T3293" s="6">
        <v>-0.18749927260004201</v>
      </c>
      <c r="U3293" s="6">
        <v>-0.32039559615136098</v>
      </c>
    </row>
    <row r="3294" spans="1:21" x14ac:dyDescent="0.85">
      <c r="A3294" s="5" t="s">
        <v>3423</v>
      </c>
      <c r="B3294" s="5">
        <v>6</v>
      </c>
      <c r="C3294" s="6">
        <v>174.20592166666665</v>
      </c>
      <c r="D3294" s="6">
        <v>497.63433319999996</v>
      </c>
      <c r="E3294" s="6">
        <v>832.9425997333334</v>
      </c>
      <c r="F3294" s="6">
        <v>269.14997550000004</v>
      </c>
      <c r="G3294" s="6">
        <v>104.36808185666666</v>
      </c>
      <c r="H3294" s="6">
        <v>27.90035782</v>
      </c>
      <c r="I3294" s="6"/>
      <c r="J3294" s="6">
        <f t="shared" si="255"/>
        <v>2.8565867821198156</v>
      </c>
      <c r="K3294" s="6">
        <f t="shared" si="256"/>
        <v>4.7813678878673409</v>
      </c>
      <c r="L3294" s="6">
        <f t="shared" si="257"/>
        <v>1.5450104848617232</v>
      </c>
      <c r="M3294" s="6">
        <f t="shared" si="258"/>
        <v>0.59910754386621357</v>
      </c>
      <c r="N3294" s="6">
        <f t="shared" si="259"/>
        <v>0.16015734455563332</v>
      </c>
      <c r="O3294" s="6"/>
      <c r="P3294" s="6">
        <v>-0.47815850070930099</v>
      </c>
      <c r="Q3294" s="6">
        <v>0.59958504154515402</v>
      </c>
      <c r="R3294" s="6">
        <v>1.7169152019009399</v>
      </c>
      <c r="S3294" s="6">
        <v>-0.161781406984468</v>
      </c>
      <c r="T3294" s="6">
        <v>-0.71087547353297997</v>
      </c>
      <c r="U3294" s="6">
        <v>-0.96568486221934002</v>
      </c>
    </row>
    <row r="3295" spans="1:21" x14ac:dyDescent="0.85">
      <c r="A3295" s="5" t="s">
        <v>3424</v>
      </c>
      <c r="B3295" s="5">
        <v>6</v>
      </c>
      <c r="C3295" s="6">
        <v>1058.5371212</v>
      </c>
      <c r="D3295" s="6">
        <v>1679.9825920000001</v>
      </c>
      <c r="E3295" s="6">
        <v>2389.7811423333333</v>
      </c>
      <c r="F3295" s="6">
        <v>1391.2376646666664</v>
      </c>
      <c r="G3295" s="6">
        <v>802.43924843333332</v>
      </c>
      <c r="H3295" s="6">
        <v>322.6076114666667</v>
      </c>
      <c r="I3295" s="6"/>
      <c r="J3295" s="6">
        <f t="shared" si="255"/>
        <v>1.5870795254638823</v>
      </c>
      <c r="K3295" s="6">
        <f t="shared" si="256"/>
        <v>2.2576262036273058</v>
      </c>
      <c r="L3295" s="6">
        <f t="shared" si="257"/>
        <v>1.3143021976305411</v>
      </c>
      <c r="M3295" s="6">
        <f t="shared" si="258"/>
        <v>0.75806434404837508</v>
      </c>
      <c r="N3295" s="6">
        <f t="shared" si="259"/>
        <v>0.30476740494555904</v>
      </c>
      <c r="O3295" s="6"/>
      <c r="P3295" s="6">
        <v>-0.29907379010387403</v>
      </c>
      <c r="Q3295" s="6">
        <v>0.56313474109696904</v>
      </c>
      <c r="R3295" s="6">
        <v>1.5479264787520799</v>
      </c>
      <c r="S3295" s="6">
        <v>0.16252302049056899</v>
      </c>
      <c r="T3295" s="6">
        <v>-0.65439019497329898</v>
      </c>
      <c r="U3295" s="6">
        <v>-1.32012025526244</v>
      </c>
    </row>
    <row r="3296" spans="1:21" x14ac:dyDescent="0.85">
      <c r="A3296" s="5" t="s">
        <v>3457</v>
      </c>
      <c r="B3296" s="5">
        <v>6</v>
      </c>
      <c r="C3296" s="6">
        <v>70.697875593333336</v>
      </c>
      <c r="D3296" s="6">
        <v>147.04831333333334</v>
      </c>
      <c r="E3296" s="6">
        <v>246.66992913333331</v>
      </c>
      <c r="F3296" s="6">
        <v>172.49028363333335</v>
      </c>
      <c r="G3296" s="6">
        <v>155.49900703333333</v>
      </c>
      <c r="H3296" s="6">
        <v>52.411872456666664</v>
      </c>
      <c r="I3296" s="6"/>
      <c r="J3296" s="6">
        <f t="shared" si="255"/>
        <v>2.0799537765346896</v>
      </c>
      <c r="K3296" s="6">
        <f t="shared" si="256"/>
        <v>3.4890713060774599</v>
      </c>
      <c r="L3296" s="6">
        <f t="shared" si="257"/>
        <v>2.4398227271428623</v>
      </c>
      <c r="M3296" s="6">
        <f t="shared" si="258"/>
        <v>2.1994862749171005</v>
      </c>
      <c r="N3296" s="6">
        <f t="shared" si="259"/>
        <v>0.74135003374286679</v>
      </c>
      <c r="O3296" s="6"/>
      <c r="P3296" s="6">
        <v>-0.98759845479324004</v>
      </c>
      <c r="Q3296" s="6">
        <v>8.7982022685499595E-2</v>
      </c>
      <c r="R3296" s="6">
        <v>1.4913932971088</v>
      </c>
      <c r="S3296" s="6">
        <v>0.44639367537586599</v>
      </c>
      <c r="T3296" s="6">
        <v>0.207030471358402</v>
      </c>
      <c r="U3296" s="6">
        <v>-1.2452010117353201</v>
      </c>
    </row>
    <row r="3297" spans="1:21" x14ac:dyDescent="0.85">
      <c r="A3297" s="5" t="s">
        <v>3458</v>
      </c>
      <c r="B3297" s="5">
        <v>6</v>
      </c>
      <c r="C3297" s="6">
        <v>78.827695653333322</v>
      </c>
      <c r="D3297" s="6">
        <v>281.72901183333335</v>
      </c>
      <c r="E3297" s="6">
        <v>483.23905880000001</v>
      </c>
      <c r="F3297" s="6">
        <v>443.57215103333334</v>
      </c>
      <c r="G3297" s="6">
        <v>239.37590450000002</v>
      </c>
      <c r="H3297" s="6">
        <v>60.863761016666672</v>
      </c>
      <c r="I3297" s="6"/>
      <c r="J3297" s="6">
        <f t="shared" si="255"/>
        <v>3.5739851266528824</v>
      </c>
      <c r="K3297" s="6">
        <f t="shared" si="256"/>
        <v>6.1303207558569</v>
      </c>
      <c r="L3297" s="6">
        <f t="shared" si="257"/>
        <v>5.6271104636124978</v>
      </c>
      <c r="M3297" s="6">
        <f t="shared" si="258"/>
        <v>3.0366979843318269</v>
      </c>
      <c r="N3297" s="6">
        <f t="shared" si="259"/>
        <v>0.77211138182107919</v>
      </c>
      <c r="O3297" s="6"/>
      <c r="P3297" s="6">
        <v>-1.0491043896049099</v>
      </c>
      <c r="Q3297" s="6">
        <v>9.6724177693928798E-2</v>
      </c>
      <c r="R3297" s="6">
        <v>1.23469594067468</v>
      </c>
      <c r="S3297" s="6">
        <v>1.0106881471518101</v>
      </c>
      <c r="T3297" s="6">
        <v>-0.14245317797357299</v>
      </c>
      <c r="U3297" s="6">
        <v>-1.15055069794194</v>
      </c>
    </row>
    <row r="3298" spans="1:21" x14ac:dyDescent="0.85">
      <c r="A3298" s="5" t="s">
        <v>3460</v>
      </c>
      <c r="B3298" s="5">
        <v>6</v>
      </c>
      <c r="C3298" s="6">
        <v>50.689255213333333</v>
      </c>
      <c r="D3298" s="6">
        <v>106.13736563333333</v>
      </c>
      <c r="E3298" s="6">
        <v>134.46210186666667</v>
      </c>
      <c r="F3298" s="6">
        <v>76.296560296666669</v>
      </c>
      <c r="G3298" s="6">
        <v>53.949595310000007</v>
      </c>
      <c r="H3298" s="6">
        <v>36.912555903333335</v>
      </c>
      <c r="I3298" s="6"/>
      <c r="J3298" s="6">
        <f t="shared" si="255"/>
        <v>2.0938829183154954</v>
      </c>
      <c r="K3298" s="6">
        <f t="shared" si="256"/>
        <v>2.6526746408240318</v>
      </c>
      <c r="L3298" s="6">
        <f t="shared" si="257"/>
        <v>1.50518211355762</v>
      </c>
      <c r="M3298" s="6">
        <f t="shared" si="258"/>
        <v>1.0643201420684727</v>
      </c>
      <c r="N3298" s="6">
        <f t="shared" si="259"/>
        <v>0.72821263101975575</v>
      </c>
      <c r="O3298" s="6"/>
      <c r="P3298" s="6">
        <v>-0.68835128422969705</v>
      </c>
      <c r="Q3298" s="6">
        <v>0.79569928852333904</v>
      </c>
      <c r="R3298" s="6">
        <v>1.5538016085741699</v>
      </c>
      <c r="S3298" s="6">
        <v>-2.98012336990386E-3</v>
      </c>
      <c r="T3298" s="6">
        <v>-0.60108934583824303</v>
      </c>
      <c r="U3298" s="6">
        <v>-1.05708014365967</v>
      </c>
    </row>
    <row r="3299" spans="1:21" x14ac:dyDescent="0.85">
      <c r="A3299" s="5" t="s">
        <v>3483</v>
      </c>
      <c r="B3299" s="5">
        <v>6</v>
      </c>
      <c r="C3299" s="6">
        <v>27.019335833333333</v>
      </c>
      <c r="D3299" s="6">
        <v>65.262292823333325</v>
      </c>
      <c r="E3299" s="6">
        <v>59.903716706666671</v>
      </c>
      <c r="F3299" s="6">
        <v>49.771286070000002</v>
      </c>
      <c r="G3299" s="6">
        <v>55.921482463333327</v>
      </c>
      <c r="H3299" s="6">
        <v>56.144415119999998</v>
      </c>
      <c r="I3299" s="6"/>
      <c r="J3299" s="6">
        <f t="shared" si="255"/>
        <v>2.4153921926837394</v>
      </c>
      <c r="K3299" s="6">
        <f t="shared" si="256"/>
        <v>2.2170684385500103</v>
      </c>
      <c r="L3299" s="6">
        <f t="shared" si="257"/>
        <v>1.8420617877882084</v>
      </c>
      <c r="M3299" s="6">
        <f t="shared" si="258"/>
        <v>2.0696838296944318</v>
      </c>
      <c r="N3299" s="6">
        <f t="shared" si="259"/>
        <v>2.0779346859716483</v>
      </c>
      <c r="O3299" s="6"/>
      <c r="P3299" s="6">
        <v>-1.8878812649174099</v>
      </c>
      <c r="Q3299" s="6">
        <v>0.96380007913100596</v>
      </c>
      <c r="R3299" s="6">
        <v>0.564224504272966</v>
      </c>
      <c r="S3299" s="6">
        <v>-0.191325424397771</v>
      </c>
      <c r="T3299" s="6">
        <v>0.267279288417271</v>
      </c>
      <c r="U3299" s="6">
        <v>0.28390281749393997</v>
      </c>
    </row>
    <row r="3300" spans="1:21" x14ac:dyDescent="0.85">
      <c r="A3300" s="5" t="s">
        <v>3493</v>
      </c>
      <c r="B3300" s="5">
        <v>6</v>
      </c>
      <c r="C3300" s="6">
        <v>5.4430669790000001</v>
      </c>
      <c r="D3300" s="6">
        <v>15.086444756666666</v>
      </c>
      <c r="E3300" s="6">
        <v>21.57982423333333</v>
      </c>
      <c r="F3300" s="6">
        <v>10.276134797666666</v>
      </c>
      <c r="G3300" s="6">
        <v>5.6346115946666657</v>
      </c>
      <c r="H3300" s="6">
        <v>3.6179757773333332</v>
      </c>
      <c r="I3300" s="6"/>
      <c r="J3300" s="6">
        <f t="shared" si="255"/>
        <v>2.7716808951409129</v>
      </c>
      <c r="K3300" s="6">
        <f t="shared" si="256"/>
        <v>3.9646442560032531</v>
      </c>
      <c r="L3300" s="6">
        <f t="shared" si="257"/>
        <v>1.8879309840046459</v>
      </c>
      <c r="M3300" s="6">
        <f t="shared" si="258"/>
        <v>1.0351905674513409</v>
      </c>
      <c r="N3300" s="6">
        <f t="shared" si="259"/>
        <v>0.66469433341384809</v>
      </c>
      <c r="O3300" s="6"/>
      <c r="P3300" s="6">
        <v>-0.69693054695675005</v>
      </c>
      <c r="Q3300" s="6">
        <v>0.69454859748210895</v>
      </c>
      <c r="R3300" s="6">
        <v>1.6315026725609201</v>
      </c>
      <c r="S3300" s="6">
        <v>4.5093381758108398E-4</v>
      </c>
      <c r="T3300" s="6">
        <v>-0.66929185598700602</v>
      </c>
      <c r="U3300" s="6">
        <v>-0.96027980091685905</v>
      </c>
    </row>
    <row r="3301" spans="1:21" x14ac:dyDescent="0.85">
      <c r="A3301" s="5" t="s">
        <v>3498</v>
      </c>
      <c r="B3301" s="5">
        <v>6</v>
      </c>
      <c r="C3301" s="6">
        <v>5.7297747146666671</v>
      </c>
      <c r="D3301" s="6">
        <v>30.326322563333335</v>
      </c>
      <c r="E3301" s="6">
        <v>38.462218593333326</v>
      </c>
      <c r="F3301" s="6">
        <v>8.2829154706666674</v>
      </c>
      <c r="G3301" s="6">
        <v>3.3676067473333333</v>
      </c>
      <c r="H3301" s="6">
        <v>3.7247949840000003</v>
      </c>
      <c r="I3301" s="6"/>
      <c r="J3301" s="6">
        <f t="shared" si="255"/>
        <v>5.2927600252251077</v>
      </c>
      <c r="K3301" s="6">
        <f t="shared" si="256"/>
        <v>6.7126929955693528</v>
      </c>
      <c r="L3301" s="6">
        <f t="shared" si="257"/>
        <v>1.4455918222167887</v>
      </c>
      <c r="M3301" s="6">
        <f t="shared" si="258"/>
        <v>0.58773807261796429</v>
      </c>
      <c r="N3301" s="6">
        <f t="shared" si="259"/>
        <v>0.65007703958508822</v>
      </c>
      <c r="O3301" s="6"/>
      <c r="P3301" s="6">
        <v>-0.60257510413840099</v>
      </c>
      <c r="Q3301" s="6">
        <v>0.99929157441861405</v>
      </c>
      <c r="R3301" s="6">
        <v>1.52914726119177</v>
      </c>
      <c r="S3301" s="6">
        <v>-0.43630009967538103</v>
      </c>
      <c r="T3301" s="6">
        <v>-0.75641287767226395</v>
      </c>
      <c r="U3301" s="6">
        <v>-0.73315075412433905</v>
      </c>
    </row>
    <row r="3302" spans="1:21" x14ac:dyDescent="0.85">
      <c r="A3302" s="5" t="s">
        <v>3501</v>
      </c>
      <c r="B3302" s="5">
        <v>6</v>
      </c>
      <c r="C3302" s="6">
        <v>52.595184296666673</v>
      </c>
      <c r="D3302" s="6">
        <v>133.83808986666668</v>
      </c>
      <c r="E3302" s="6">
        <v>121.47433793333335</v>
      </c>
      <c r="F3302" s="6">
        <v>90.918531509999994</v>
      </c>
      <c r="G3302" s="6">
        <v>90.839601716666664</v>
      </c>
      <c r="H3302" s="6">
        <v>60.912323669999999</v>
      </c>
      <c r="I3302" s="6"/>
      <c r="J3302" s="6">
        <f t="shared" si="255"/>
        <v>2.5446833518396654</v>
      </c>
      <c r="K3302" s="6">
        <f t="shared" si="256"/>
        <v>2.3096095119307725</v>
      </c>
      <c r="L3302" s="6">
        <f t="shared" si="257"/>
        <v>1.7286474555763109</v>
      </c>
      <c r="M3302" s="6">
        <f t="shared" si="258"/>
        <v>1.7271467517687509</v>
      </c>
      <c r="N3302" s="6">
        <f t="shared" si="259"/>
        <v>1.1581349981857643</v>
      </c>
      <c r="O3302" s="6"/>
      <c r="P3302" s="6">
        <v>-1.2215486313972099</v>
      </c>
      <c r="Q3302" s="6">
        <v>1.31221867817703</v>
      </c>
      <c r="R3302" s="6">
        <v>0.92662352485347399</v>
      </c>
      <c r="S3302" s="6">
        <v>-2.6337263253317301E-2</v>
      </c>
      <c r="T3302" s="6">
        <v>-2.87988901507868E-2</v>
      </c>
      <c r="U3302" s="6">
        <v>-0.96215741822919099</v>
      </c>
    </row>
    <row r="3303" spans="1:21" x14ac:dyDescent="0.85">
      <c r="A3303" s="5" t="s">
        <v>3518</v>
      </c>
      <c r="B3303" s="5">
        <v>6</v>
      </c>
      <c r="C3303" s="6">
        <v>194.32117076666668</v>
      </c>
      <c r="D3303" s="6">
        <v>421.35716603333327</v>
      </c>
      <c r="E3303" s="6">
        <v>720.25704553333344</v>
      </c>
      <c r="F3303" s="6">
        <v>565.29798823333329</v>
      </c>
      <c r="G3303" s="6">
        <v>425.68948653333337</v>
      </c>
      <c r="H3303" s="6">
        <v>165.13144309999998</v>
      </c>
      <c r="I3303" s="6"/>
      <c r="J3303" s="6">
        <f t="shared" si="255"/>
        <v>2.1683544019981364</v>
      </c>
      <c r="K3303" s="6">
        <f t="shared" si="256"/>
        <v>3.7065289525153702</v>
      </c>
      <c r="L3303" s="6">
        <f t="shared" si="257"/>
        <v>2.909091099045102</v>
      </c>
      <c r="M3303" s="6">
        <f t="shared" si="258"/>
        <v>2.1906490417582178</v>
      </c>
      <c r="N3303" s="6">
        <f t="shared" si="259"/>
        <v>0.84978616816941377</v>
      </c>
      <c r="O3303" s="6"/>
      <c r="P3303" s="6">
        <v>-1.0371697051637301</v>
      </c>
      <c r="Q3303" s="6">
        <v>2.8225120456766999E-2</v>
      </c>
      <c r="R3303" s="6">
        <v>1.4308502183729199</v>
      </c>
      <c r="S3303" s="6">
        <v>0.70368544573403402</v>
      </c>
      <c r="T3303" s="6">
        <v>4.8555076680508499E-2</v>
      </c>
      <c r="U3303" s="6">
        <v>-1.17414615608049</v>
      </c>
    </row>
    <row r="3304" spans="1:21" x14ac:dyDescent="0.85">
      <c r="A3304" s="5" t="s">
        <v>3524</v>
      </c>
      <c r="B3304" s="5">
        <v>6</v>
      </c>
      <c r="C3304" s="6">
        <v>311.26783626666668</v>
      </c>
      <c r="D3304" s="6">
        <v>703.51151819999995</v>
      </c>
      <c r="E3304" s="6">
        <v>1379.5520283333333</v>
      </c>
      <c r="F3304" s="6">
        <v>1583.667659</v>
      </c>
      <c r="G3304" s="6">
        <v>590.34978893333334</v>
      </c>
      <c r="H3304" s="6">
        <v>251.72808863333333</v>
      </c>
      <c r="I3304" s="6"/>
      <c r="J3304" s="6">
        <f t="shared" si="255"/>
        <v>2.2601484516932024</v>
      </c>
      <c r="K3304" s="6">
        <f t="shared" si="256"/>
        <v>4.4320416939945426</v>
      </c>
      <c r="L3304" s="6">
        <f t="shared" si="257"/>
        <v>5.0877973066361211</v>
      </c>
      <c r="M3304" s="6">
        <f t="shared" si="258"/>
        <v>1.8965974641452321</v>
      </c>
      <c r="N3304" s="6">
        <f t="shared" si="259"/>
        <v>0.80871859955898251</v>
      </c>
      <c r="O3304" s="6"/>
      <c r="P3304" s="6">
        <v>-0.88589513303754497</v>
      </c>
      <c r="Q3304" s="6">
        <v>-0.17973362002356699</v>
      </c>
      <c r="R3304" s="6">
        <v>1.03735109360814</v>
      </c>
      <c r="S3304" s="6">
        <v>1.4048231765708701</v>
      </c>
      <c r="T3304" s="6">
        <v>-0.383460185077938</v>
      </c>
      <c r="U3304" s="6">
        <v>-0.99308533203996396</v>
      </c>
    </row>
    <row r="3305" spans="1:21" x14ac:dyDescent="0.85">
      <c r="A3305" s="5" t="s">
        <v>3533</v>
      </c>
      <c r="B3305" s="5">
        <v>6</v>
      </c>
      <c r="C3305" s="6">
        <v>53.188770186666666</v>
      </c>
      <c r="D3305" s="6">
        <v>81.989228476666668</v>
      </c>
      <c r="E3305" s="6">
        <v>104.20827577666667</v>
      </c>
      <c r="F3305" s="6">
        <v>67.98255297</v>
      </c>
      <c r="G3305" s="6">
        <v>18.979535743333333</v>
      </c>
      <c r="H3305" s="6">
        <v>18.482586376666667</v>
      </c>
      <c r="I3305" s="6"/>
      <c r="J3305" s="6">
        <f t="shared" si="255"/>
        <v>1.5414762963859556</v>
      </c>
      <c r="K3305" s="6">
        <f t="shared" si="256"/>
        <v>1.9592157406713184</v>
      </c>
      <c r="L3305" s="6">
        <f t="shared" si="257"/>
        <v>1.2781373348436966</v>
      </c>
      <c r="M3305" s="6">
        <f t="shared" si="258"/>
        <v>0.35683351347896203</v>
      </c>
      <c r="N3305" s="6">
        <f t="shared" si="259"/>
        <v>0.3474903877604576</v>
      </c>
      <c r="O3305" s="6"/>
      <c r="P3305" s="6">
        <v>-0.124515445105602</v>
      </c>
      <c r="Q3305" s="6">
        <v>0.71276124261088702</v>
      </c>
      <c r="R3305" s="6">
        <v>1.35870548964271</v>
      </c>
      <c r="S3305" s="6">
        <v>0.30556415016029798</v>
      </c>
      <c r="T3305" s="6">
        <v>-1.11903415106515</v>
      </c>
      <c r="U3305" s="6">
        <v>-1.13348128624314</v>
      </c>
    </row>
    <row r="3306" spans="1:21" x14ac:dyDescent="0.85">
      <c r="A3306" s="5" t="s">
        <v>3541</v>
      </c>
      <c r="B3306" s="5">
        <v>6</v>
      </c>
      <c r="C3306" s="6">
        <v>3.3642631616666669</v>
      </c>
      <c r="D3306" s="6">
        <v>5.5768064060000002</v>
      </c>
      <c r="E3306" s="6">
        <v>9.7033847516666665</v>
      </c>
      <c r="F3306" s="6">
        <v>5.1136480146666665</v>
      </c>
      <c r="G3306" s="6">
        <v>3.3530084539999998</v>
      </c>
      <c r="H3306" s="6">
        <v>5.5566754116666672</v>
      </c>
      <c r="I3306" s="6"/>
      <c r="J3306" s="6">
        <f t="shared" si="255"/>
        <v>1.6576605746969069</v>
      </c>
      <c r="K3306" s="6">
        <f t="shared" si="256"/>
        <v>2.8842525942172661</v>
      </c>
      <c r="L3306" s="6">
        <f t="shared" si="257"/>
        <v>1.5199904909143163</v>
      </c>
      <c r="M3306" s="6">
        <f t="shared" si="258"/>
        <v>0.99665462922315162</v>
      </c>
      <c r="N3306" s="6">
        <f t="shared" si="259"/>
        <v>1.651676799538438</v>
      </c>
      <c r="O3306" s="6"/>
      <c r="P3306" s="6">
        <v>-0.89558995925128704</v>
      </c>
      <c r="Q3306" s="6">
        <v>5.6900963571383703E-2</v>
      </c>
      <c r="R3306" s="6">
        <v>1.8333762607392201</v>
      </c>
      <c r="S3306" s="6">
        <v>-0.14248685153821</v>
      </c>
      <c r="T3306" s="6">
        <v>-0.90043506555060604</v>
      </c>
      <c r="U3306" s="6">
        <v>4.8234652029498101E-2</v>
      </c>
    </row>
    <row r="3307" spans="1:21" x14ac:dyDescent="0.85">
      <c r="A3307" s="5" t="s">
        <v>3548</v>
      </c>
      <c r="B3307" s="5">
        <v>6</v>
      </c>
      <c r="C3307" s="6">
        <v>11.687233570000002</v>
      </c>
      <c r="D3307" s="6">
        <v>10.632047205333334</v>
      </c>
      <c r="E3307" s="6">
        <v>20.007678063333334</v>
      </c>
      <c r="F3307" s="6">
        <v>14.296895736666668</v>
      </c>
      <c r="G3307" s="6">
        <v>8.9299709156666669</v>
      </c>
      <c r="H3307" s="6">
        <v>4.8565867433333336</v>
      </c>
      <c r="I3307" s="6"/>
      <c r="J3307" s="6">
        <f t="shared" si="255"/>
        <v>0.90971461652180641</v>
      </c>
      <c r="K3307" s="6">
        <f t="shared" si="256"/>
        <v>1.7119259184389972</v>
      </c>
      <c r="L3307" s="6">
        <f t="shared" si="257"/>
        <v>1.2232916926864041</v>
      </c>
      <c r="M3307" s="6">
        <f t="shared" si="258"/>
        <v>0.76407910068547258</v>
      </c>
      <c r="N3307" s="6">
        <f t="shared" si="259"/>
        <v>0.41554630651001295</v>
      </c>
      <c r="O3307" s="6"/>
      <c r="P3307" s="6">
        <v>-9.3311301120660196E-3</v>
      </c>
      <c r="Q3307" s="6">
        <v>-0.21516479001261599</v>
      </c>
      <c r="R3307" s="6">
        <v>1.61372580684082</v>
      </c>
      <c r="S3307" s="6">
        <v>0.49973185242602403</v>
      </c>
      <c r="T3307" s="6">
        <v>-0.5471863231795</v>
      </c>
      <c r="U3307" s="6">
        <v>-1.34177541596266</v>
      </c>
    </row>
    <row r="3308" spans="1:21" x14ac:dyDescent="0.85">
      <c r="A3308" s="5" t="s">
        <v>3552</v>
      </c>
      <c r="B3308" s="5">
        <v>6</v>
      </c>
      <c r="C3308" s="6">
        <v>96.848138983333342</v>
      </c>
      <c r="D3308" s="6">
        <v>82.73401624666667</v>
      </c>
      <c r="E3308" s="6">
        <v>160.40552386666664</v>
      </c>
      <c r="F3308" s="6">
        <v>98.110985523333326</v>
      </c>
      <c r="G3308" s="6">
        <v>43.99352622</v>
      </c>
      <c r="H3308" s="6">
        <v>27.268178449999997</v>
      </c>
      <c r="I3308" s="6"/>
      <c r="J3308" s="6">
        <f t="shared" si="255"/>
        <v>0.85426542125816607</v>
      </c>
      <c r="K3308" s="6">
        <f t="shared" si="256"/>
        <v>1.6562581950518525</v>
      </c>
      <c r="L3308" s="6">
        <f t="shared" si="257"/>
        <v>1.0130394507654639</v>
      </c>
      <c r="M3308" s="6">
        <f t="shared" si="258"/>
        <v>0.45425267518636442</v>
      </c>
      <c r="N3308" s="6">
        <f t="shared" si="259"/>
        <v>0.28155603955066805</v>
      </c>
      <c r="O3308" s="6"/>
      <c r="P3308" s="6">
        <v>0.25466968606298201</v>
      </c>
      <c r="Q3308" s="6">
        <v>-4.60008407706263E-2</v>
      </c>
      <c r="R3308" s="6">
        <v>1.6086208152709101</v>
      </c>
      <c r="S3308" s="6">
        <v>0.281571870616382</v>
      </c>
      <c r="T3308" s="6">
        <v>-0.87128228191565804</v>
      </c>
      <c r="U3308" s="6">
        <v>-1.2275792492639901</v>
      </c>
    </row>
    <row r="3309" spans="1:21" x14ac:dyDescent="0.85">
      <c r="A3309" s="5" t="s">
        <v>3576</v>
      </c>
      <c r="B3309" s="5">
        <v>6</v>
      </c>
      <c r="C3309" s="6">
        <v>5.9548563816666666</v>
      </c>
      <c r="D3309" s="6">
        <v>11.633286409333335</v>
      </c>
      <c r="E3309" s="6">
        <v>16.287183763333335</v>
      </c>
      <c r="F3309" s="6">
        <v>10.195981890000001</v>
      </c>
      <c r="G3309" s="6">
        <v>9.8027429763333327</v>
      </c>
      <c r="H3309" s="6">
        <v>2.723450729333333</v>
      </c>
      <c r="I3309" s="6"/>
      <c r="J3309" s="6">
        <f t="shared" si="255"/>
        <v>1.953579677445952</v>
      </c>
      <c r="K3309" s="6">
        <f t="shared" si="256"/>
        <v>2.7351094164885335</v>
      </c>
      <c r="L3309" s="6">
        <f t="shared" si="257"/>
        <v>1.7122128959130853</v>
      </c>
      <c r="M3309" s="6">
        <f t="shared" si="258"/>
        <v>1.6461762212289839</v>
      </c>
      <c r="N3309" s="6">
        <f t="shared" si="259"/>
        <v>0.4573495236120344</v>
      </c>
      <c r="O3309" s="6"/>
      <c r="P3309" s="6">
        <v>-0.74268898036948605</v>
      </c>
      <c r="Q3309" s="6">
        <v>0.46985669984712702</v>
      </c>
      <c r="R3309" s="6">
        <v>1.46362841140973</v>
      </c>
      <c r="S3309" s="6">
        <v>0.162941341501919</v>
      </c>
      <c r="T3309" s="6">
        <v>7.8970922898078694E-2</v>
      </c>
      <c r="U3309" s="6">
        <v>-1.43270839528737</v>
      </c>
    </row>
    <row r="3310" spans="1:21" x14ac:dyDescent="0.85">
      <c r="A3310" s="5" t="s">
        <v>3631</v>
      </c>
      <c r="B3310" s="5">
        <v>6</v>
      </c>
      <c r="C3310" s="6">
        <v>3.2244701593333338</v>
      </c>
      <c r="D3310" s="6">
        <v>6.4853540656666668</v>
      </c>
      <c r="E3310" s="6">
        <v>13.117400703333333</v>
      </c>
      <c r="F3310" s="6">
        <v>10.806330842666668</v>
      </c>
      <c r="G3310" s="6">
        <v>7.0929969523333334</v>
      </c>
      <c r="H3310" s="6">
        <v>4.0644054409999999</v>
      </c>
      <c r="I3310" s="6"/>
      <c r="J3310" s="6">
        <f t="shared" si="255"/>
        <v>2.0112929396771122</v>
      </c>
      <c r="K3310" s="6">
        <f t="shared" si="256"/>
        <v>4.0680794224020307</v>
      </c>
      <c r="L3310" s="6">
        <f t="shared" si="257"/>
        <v>3.3513508603537208</v>
      </c>
      <c r="M3310" s="6">
        <f t="shared" si="258"/>
        <v>2.1997402989766934</v>
      </c>
      <c r="N3310" s="6">
        <f t="shared" si="259"/>
        <v>1.2604878445643064</v>
      </c>
      <c r="O3310" s="6"/>
      <c r="P3310" s="6">
        <v>-1.1041189688498301</v>
      </c>
      <c r="Q3310" s="6">
        <v>-0.25510520633093398</v>
      </c>
      <c r="R3310" s="6">
        <v>1.4716348514325299</v>
      </c>
      <c r="S3310" s="6">
        <v>0.86991759523993895</v>
      </c>
      <c r="T3310" s="6">
        <v>-9.6897435792631006E-2</v>
      </c>
      <c r="U3310" s="6">
        <v>-0.88543083569907199</v>
      </c>
    </row>
    <row r="3311" spans="1:21" x14ac:dyDescent="0.85">
      <c r="A3311" s="5" t="s">
        <v>3638</v>
      </c>
      <c r="B3311" s="5">
        <v>6</v>
      </c>
      <c r="C3311" s="6">
        <v>4.2700560576666664</v>
      </c>
      <c r="D3311" s="6">
        <v>2.900577151666667</v>
      </c>
      <c r="E3311" s="6">
        <v>11.626016331000001</v>
      </c>
      <c r="F3311" s="6">
        <v>8.4110663630000015</v>
      </c>
      <c r="G3311" s="6">
        <v>2.8027344876666667</v>
      </c>
      <c r="H3311" s="6">
        <v>4.113953442333333</v>
      </c>
      <c r="I3311" s="6"/>
      <c r="J3311" s="6">
        <f t="shared" si="255"/>
        <v>0.67928315518453897</v>
      </c>
      <c r="K3311" s="6">
        <f t="shared" si="256"/>
        <v>2.7226847081143313</v>
      </c>
      <c r="L3311" s="6">
        <f t="shared" si="257"/>
        <v>1.9697789090844284</v>
      </c>
      <c r="M3311" s="6">
        <f t="shared" si="258"/>
        <v>0.65636948316744015</v>
      </c>
      <c r="N3311" s="6">
        <f t="shared" si="259"/>
        <v>0.96344249039703844</v>
      </c>
      <c r="O3311" s="6"/>
      <c r="P3311" s="6">
        <v>-0.39847714592226802</v>
      </c>
      <c r="Q3311" s="6">
        <v>-0.78349717086410697</v>
      </c>
      <c r="R3311" s="6">
        <v>1.66960290626995</v>
      </c>
      <c r="S3311" s="6">
        <v>0.76574077954573605</v>
      </c>
      <c r="T3311" s="6">
        <v>-0.81100499502160905</v>
      </c>
      <c r="U3311" s="6">
        <v>-0.44236437400769801</v>
      </c>
    </row>
    <row r="3312" spans="1:21" x14ac:dyDescent="0.85">
      <c r="A3312" s="5" t="s">
        <v>3646</v>
      </c>
      <c r="B3312" s="5">
        <v>6</v>
      </c>
      <c r="C3312" s="6">
        <v>64.697196646666669</v>
      </c>
      <c r="D3312" s="6">
        <v>159.61265600000002</v>
      </c>
      <c r="E3312" s="6">
        <v>149.33278229999999</v>
      </c>
      <c r="F3312" s="6">
        <v>115.61570640000001</v>
      </c>
      <c r="G3312" s="6">
        <v>128.65818870000001</v>
      </c>
      <c r="H3312" s="6">
        <v>98.581649360000014</v>
      </c>
      <c r="I3312" s="6"/>
      <c r="J3312" s="6">
        <f t="shared" si="255"/>
        <v>2.4670722113617822</v>
      </c>
      <c r="K3312" s="6">
        <f t="shared" si="256"/>
        <v>2.308180107332269</v>
      </c>
      <c r="L3312" s="6">
        <f t="shared" si="257"/>
        <v>1.7870280691050122</v>
      </c>
      <c r="M3312" s="6">
        <f t="shared" si="258"/>
        <v>1.988620765172346</v>
      </c>
      <c r="N3312" s="6">
        <f t="shared" si="259"/>
        <v>1.5237391180701048</v>
      </c>
      <c r="O3312" s="6"/>
      <c r="P3312" s="6">
        <v>-1.57451532155203</v>
      </c>
      <c r="Q3312" s="6">
        <v>1.15662724376056</v>
      </c>
      <c r="R3312" s="6">
        <v>0.86082926922220404</v>
      </c>
      <c r="S3312" s="6">
        <v>-0.109361907209847</v>
      </c>
      <c r="T3312" s="6">
        <v>0.26592868097046501</v>
      </c>
      <c r="U3312" s="6">
        <v>-0.59950796519135396</v>
      </c>
    </row>
    <row r="3313" spans="1:21" x14ac:dyDescent="0.85">
      <c r="A3313" s="5" t="s">
        <v>3687</v>
      </c>
      <c r="B3313" s="5">
        <v>6</v>
      </c>
      <c r="C3313" s="6">
        <v>36.375496706666667</v>
      </c>
      <c r="D3313" s="6">
        <v>70.671211486666664</v>
      </c>
      <c r="E3313" s="6">
        <v>108.06899385333334</v>
      </c>
      <c r="F3313" s="6">
        <v>97.908922513333337</v>
      </c>
      <c r="G3313" s="6">
        <v>62.701268356666667</v>
      </c>
      <c r="H3313" s="6">
        <v>56.545830916666667</v>
      </c>
      <c r="I3313" s="6"/>
      <c r="J3313" s="6">
        <f t="shared" si="255"/>
        <v>1.942824645297957</v>
      </c>
      <c r="K3313" s="6">
        <f t="shared" si="256"/>
        <v>2.9709283346645585</v>
      </c>
      <c r="L3313" s="6">
        <f t="shared" si="257"/>
        <v>2.691617472687025</v>
      </c>
      <c r="M3313" s="6">
        <f t="shared" si="258"/>
        <v>1.7237226713986062</v>
      </c>
      <c r="N3313" s="6">
        <f t="shared" si="259"/>
        <v>1.5545033342817092</v>
      </c>
      <c r="O3313" s="6"/>
      <c r="P3313" s="6">
        <v>-1.3352074260206901</v>
      </c>
      <c r="Q3313" s="6">
        <v>-5.1435015859003098E-2</v>
      </c>
      <c r="R3313" s="6">
        <v>1.34845536599085</v>
      </c>
      <c r="S3313" s="6">
        <v>0.96813906643492798</v>
      </c>
      <c r="T3313" s="6">
        <v>-0.34976946278583498</v>
      </c>
      <c r="U3313" s="6">
        <v>-0.58018252776025403</v>
      </c>
    </row>
    <row r="3314" spans="1:21" x14ac:dyDescent="0.85">
      <c r="A3314" s="5" t="s">
        <v>3703</v>
      </c>
      <c r="B3314" s="5">
        <v>6</v>
      </c>
      <c r="C3314" s="6">
        <v>20.301483399999999</v>
      </c>
      <c r="D3314" s="6">
        <v>36.319816940000003</v>
      </c>
      <c r="E3314" s="6">
        <v>73.377130263333342</v>
      </c>
      <c r="F3314" s="6">
        <v>54.995692703333333</v>
      </c>
      <c r="G3314" s="6">
        <v>48.387137366666671</v>
      </c>
      <c r="H3314" s="6">
        <v>15.716316763333333</v>
      </c>
      <c r="I3314" s="6"/>
      <c r="J3314" s="6">
        <f t="shared" si="255"/>
        <v>1.7890228129832131</v>
      </c>
      <c r="K3314" s="6">
        <f t="shared" si="256"/>
        <v>3.6143728424955071</v>
      </c>
      <c r="L3314" s="6">
        <f t="shared" si="257"/>
        <v>2.7089494703295101</v>
      </c>
      <c r="M3314" s="6">
        <f t="shared" si="258"/>
        <v>2.383428659536607</v>
      </c>
      <c r="N3314" s="6">
        <f t="shared" si="259"/>
        <v>0.7741462263458706</v>
      </c>
      <c r="O3314" s="6"/>
      <c r="P3314" s="6">
        <v>-0.97100674485789296</v>
      </c>
      <c r="Q3314" s="6">
        <v>-0.23784287176377999</v>
      </c>
      <c r="R3314" s="6">
        <v>1.45828134067744</v>
      </c>
      <c r="S3314" s="6">
        <v>0.616957496291614</v>
      </c>
      <c r="T3314" s="6">
        <v>0.31448196041888898</v>
      </c>
      <c r="U3314" s="6">
        <v>-1.18087118076627</v>
      </c>
    </row>
    <row r="3315" spans="1:21" x14ac:dyDescent="0.85">
      <c r="A3315" s="5" t="s">
        <v>3707</v>
      </c>
      <c r="B3315" s="5">
        <v>6</v>
      </c>
      <c r="C3315" s="6">
        <v>59.475992866666665</v>
      </c>
      <c r="D3315" s="6">
        <v>156.45769876666665</v>
      </c>
      <c r="E3315" s="6">
        <v>188.0594284</v>
      </c>
      <c r="F3315" s="6">
        <v>109.49257003333334</v>
      </c>
      <c r="G3315" s="6">
        <v>64.203642920000007</v>
      </c>
      <c r="H3315" s="6">
        <v>27.872473096666667</v>
      </c>
      <c r="I3315" s="6"/>
      <c r="J3315" s="6">
        <f t="shared" si="255"/>
        <v>2.630602554503187</v>
      </c>
      <c r="K3315" s="6">
        <f t="shared" si="256"/>
        <v>3.161938445005732</v>
      </c>
      <c r="L3315" s="6">
        <f t="shared" si="257"/>
        <v>1.8409540514740776</v>
      </c>
      <c r="M3315" s="6">
        <f t="shared" si="258"/>
        <v>1.0794883754850766</v>
      </c>
      <c r="N3315" s="6">
        <f t="shared" si="259"/>
        <v>0.46863401102275337</v>
      </c>
      <c r="O3315" s="6"/>
      <c r="P3315" s="6">
        <v>-0.66973521160891003</v>
      </c>
      <c r="Q3315" s="6">
        <v>0.89722584632356694</v>
      </c>
      <c r="R3315" s="6">
        <v>1.40782399647628</v>
      </c>
      <c r="S3315" s="6">
        <v>0.138396877450808</v>
      </c>
      <c r="T3315" s="6">
        <v>-0.59334922259331702</v>
      </c>
      <c r="U3315" s="6">
        <v>-1.18036228604842</v>
      </c>
    </row>
    <row r="3316" spans="1:21" x14ac:dyDescent="0.85">
      <c r="A3316" s="5" t="s">
        <v>3749</v>
      </c>
      <c r="B3316" s="5">
        <v>6</v>
      </c>
      <c r="C3316" s="6">
        <v>59.713683266666671</v>
      </c>
      <c r="D3316" s="6">
        <v>80.37790227666666</v>
      </c>
      <c r="E3316" s="6">
        <v>129.19476550000002</v>
      </c>
      <c r="F3316" s="6">
        <v>93.213115473333332</v>
      </c>
      <c r="G3316" s="6">
        <v>68.88229496000001</v>
      </c>
      <c r="H3316" s="6">
        <v>48.459613536666666</v>
      </c>
      <c r="I3316" s="6"/>
      <c r="J3316" s="6">
        <f t="shared" si="255"/>
        <v>1.3460550058136367</v>
      </c>
      <c r="K3316" s="6">
        <f t="shared" si="256"/>
        <v>2.1635705324531376</v>
      </c>
      <c r="L3316" s="6">
        <f t="shared" si="257"/>
        <v>1.5610009360344832</v>
      </c>
      <c r="M3316" s="6">
        <f t="shared" si="258"/>
        <v>1.153542893215757</v>
      </c>
      <c r="N3316" s="6">
        <f t="shared" si="259"/>
        <v>0.81153281602573257</v>
      </c>
      <c r="O3316" s="6"/>
      <c r="P3316" s="6">
        <v>-0.705376927431973</v>
      </c>
      <c r="Q3316" s="6">
        <v>1.40776727254333E-2</v>
      </c>
      <c r="R3316" s="6">
        <v>1.7137072010365499</v>
      </c>
      <c r="S3316" s="6">
        <v>0.46095413919521599</v>
      </c>
      <c r="T3316" s="6">
        <v>-0.38615848253283203</v>
      </c>
      <c r="U3316" s="6">
        <v>-1.0972036029923899</v>
      </c>
    </row>
    <row r="3317" spans="1:21" x14ac:dyDescent="0.85">
      <c r="A3317" s="5" t="s">
        <v>3758</v>
      </c>
      <c r="B3317" s="5">
        <v>6</v>
      </c>
      <c r="C3317" s="6">
        <v>3.1630589376666669</v>
      </c>
      <c r="D3317" s="6">
        <v>4.5882363003333335</v>
      </c>
      <c r="E3317" s="6">
        <v>7.432683855333333</v>
      </c>
      <c r="F3317" s="6">
        <v>7.0453271426666673</v>
      </c>
      <c r="G3317" s="6">
        <v>3.1054719849999999</v>
      </c>
      <c r="H3317" s="6">
        <v>0.53979257999999997</v>
      </c>
      <c r="I3317" s="6"/>
      <c r="J3317" s="6">
        <f t="shared" si="255"/>
        <v>1.4505693351759026</v>
      </c>
      <c r="K3317" s="6">
        <f t="shared" si="256"/>
        <v>2.3498404556496482</v>
      </c>
      <c r="L3317" s="6">
        <f t="shared" si="257"/>
        <v>2.2273777635847285</v>
      </c>
      <c r="M3317" s="6">
        <f t="shared" si="258"/>
        <v>0.98179390463424376</v>
      </c>
      <c r="N3317" s="6">
        <f t="shared" si="259"/>
        <v>0.17065523932291804</v>
      </c>
      <c r="O3317" s="6"/>
      <c r="P3317" s="6">
        <v>-0.43888651187834798</v>
      </c>
      <c r="Q3317" s="6">
        <v>0.10531716285372</v>
      </c>
      <c r="R3317" s="6">
        <v>1.1914688610825901</v>
      </c>
      <c r="S3317" s="6">
        <v>1.0435567824015901</v>
      </c>
      <c r="T3317" s="6">
        <v>-0.460876077721046</v>
      </c>
      <c r="U3317" s="6">
        <v>-1.44058021673851</v>
      </c>
    </row>
    <row r="3318" spans="1:21" x14ac:dyDescent="0.85">
      <c r="A3318" s="5" t="s">
        <v>3761</v>
      </c>
      <c r="B3318" s="5">
        <v>6</v>
      </c>
      <c r="C3318" s="6">
        <v>10.832838883666668</v>
      </c>
      <c r="D3318" s="6">
        <v>18.879974556666667</v>
      </c>
      <c r="E3318" s="6">
        <v>24.306738923333331</v>
      </c>
      <c r="F3318" s="6">
        <v>19.298986133333333</v>
      </c>
      <c r="G3318" s="6">
        <v>11.789155476666666</v>
      </c>
      <c r="H3318" s="6">
        <v>5.3074689790000003</v>
      </c>
      <c r="I3318" s="6"/>
      <c r="J3318" s="6">
        <f t="shared" si="255"/>
        <v>1.7428464282925096</v>
      </c>
      <c r="K3318" s="6">
        <f t="shared" si="256"/>
        <v>2.2438013880167724</v>
      </c>
      <c r="L3318" s="6">
        <f t="shared" si="257"/>
        <v>1.7815261853872482</v>
      </c>
      <c r="M3318" s="6">
        <f t="shared" si="258"/>
        <v>1.088279407020619</v>
      </c>
      <c r="N3318" s="6">
        <f t="shared" si="259"/>
        <v>0.48994257516396694</v>
      </c>
      <c r="O3318" s="6"/>
      <c r="P3318" s="6">
        <v>-0.60925799142674197</v>
      </c>
      <c r="Q3318" s="6">
        <v>0.54805337293726397</v>
      </c>
      <c r="R3318" s="6">
        <v>1.3285119504113201</v>
      </c>
      <c r="S3318" s="6">
        <v>0.60831417517106001</v>
      </c>
      <c r="T3318" s="6">
        <v>-0.47172382857415901</v>
      </c>
      <c r="U3318" s="6">
        <v>-1.40389767851875</v>
      </c>
    </row>
    <row r="3319" spans="1:21" x14ac:dyDescent="0.85">
      <c r="A3319" s="5" t="s">
        <v>3769</v>
      </c>
      <c r="B3319" s="5">
        <v>6</v>
      </c>
      <c r="C3319" s="6">
        <v>95.984693489999998</v>
      </c>
      <c r="D3319" s="6">
        <v>155.49613009999999</v>
      </c>
      <c r="E3319" s="6">
        <v>302.49517246666665</v>
      </c>
      <c r="F3319" s="6">
        <v>277.37128409999997</v>
      </c>
      <c r="G3319" s="6">
        <v>98.777301276666662</v>
      </c>
      <c r="H3319" s="6">
        <v>31.639020119999998</v>
      </c>
      <c r="I3319" s="6"/>
      <c r="J3319" s="6">
        <f t="shared" si="255"/>
        <v>1.6200096541038607</v>
      </c>
      <c r="K3319" s="6">
        <f t="shared" si="256"/>
        <v>3.151493862906189</v>
      </c>
      <c r="L3319" s="6">
        <f t="shared" si="257"/>
        <v>2.8897449584385808</v>
      </c>
      <c r="M3319" s="6">
        <f t="shared" si="258"/>
        <v>1.0290943033219939</v>
      </c>
      <c r="N3319" s="6">
        <f t="shared" si="259"/>
        <v>0.32962568269592124</v>
      </c>
      <c r="O3319" s="6"/>
      <c r="P3319" s="6">
        <v>-0.59492887284295903</v>
      </c>
      <c r="Q3319" s="6">
        <v>-4.4384785492366602E-2</v>
      </c>
      <c r="R3319" s="6">
        <v>1.3155127106793201</v>
      </c>
      <c r="S3319" s="6">
        <v>1.08309002022201</v>
      </c>
      <c r="T3319" s="6">
        <v>-0.56909428045781496</v>
      </c>
      <c r="U3319" s="6">
        <v>-1.1901947921081899</v>
      </c>
    </row>
    <row r="3320" spans="1:21" x14ac:dyDescent="0.85">
      <c r="A3320" s="5" t="s">
        <v>3775</v>
      </c>
      <c r="B3320" s="5">
        <v>6</v>
      </c>
      <c r="C3320" s="6">
        <v>31.026004433333338</v>
      </c>
      <c r="D3320" s="6">
        <v>40.669882226666665</v>
      </c>
      <c r="E3320" s="6">
        <v>55.616736443333338</v>
      </c>
      <c r="F3320" s="6">
        <v>43.151750480000004</v>
      </c>
      <c r="G3320" s="6">
        <v>27.477908940000003</v>
      </c>
      <c r="H3320" s="6">
        <v>11.639999350000002</v>
      </c>
      <c r="I3320" s="6"/>
      <c r="J3320" s="6">
        <f t="shared" si="255"/>
        <v>1.310832089708988</v>
      </c>
      <c r="K3320" s="6">
        <f t="shared" si="256"/>
        <v>1.7925845579903454</v>
      </c>
      <c r="L3320" s="6">
        <f t="shared" si="257"/>
        <v>1.3908252534650951</v>
      </c>
      <c r="M3320" s="6">
        <f t="shared" si="258"/>
        <v>0.88564123682257401</v>
      </c>
      <c r="N3320" s="6">
        <f t="shared" si="259"/>
        <v>0.37516913835976773</v>
      </c>
      <c r="O3320" s="6"/>
      <c r="P3320" s="6">
        <v>-0.258382899721255</v>
      </c>
      <c r="Q3320" s="6">
        <v>0.37982745349344499</v>
      </c>
      <c r="R3320" s="6">
        <v>1.3689769743234099</v>
      </c>
      <c r="S3320" s="6">
        <v>0.54407196646983802</v>
      </c>
      <c r="T3320" s="6">
        <v>-0.49318795665720999</v>
      </c>
      <c r="U3320" s="6">
        <v>-1.5413055379082301</v>
      </c>
    </row>
    <row r="3321" spans="1:21" x14ac:dyDescent="0.85">
      <c r="A3321" s="5" t="s">
        <v>3786</v>
      </c>
      <c r="B3321" s="5">
        <v>6</v>
      </c>
      <c r="C3321" s="6">
        <v>15.068478566666668</v>
      </c>
      <c r="D3321" s="6">
        <v>23.267815200000001</v>
      </c>
      <c r="E3321" s="6">
        <v>54.332658160000001</v>
      </c>
      <c r="F3321" s="6">
        <v>33.386154743333336</v>
      </c>
      <c r="G3321" s="6">
        <v>22.797193816666667</v>
      </c>
      <c r="H3321" s="6">
        <v>27.680496020000003</v>
      </c>
      <c r="I3321" s="6"/>
      <c r="J3321" s="6">
        <f t="shared" si="255"/>
        <v>1.5441383214010256</v>
      </c>
      <c r="K3321" s="6">
        <f t="shared" si="256"/>
        <v>3.6057162585870173</v>
      </c>
      <c r="L3321" s="6">
        <f t="shared" si="257"/>
        <v>2.2156287773596217</v>
      </c>
      <c r="M3321" s="6">
        <f t="shared" si="258"/>
        <v>1.512906144824526</v>
      </c>
      <c r="N3321" s="6">
        <f t="shared" si="259"/>
        <v>1.8369801501548186</v>
      </c>
      <c r="O3321" s="6"/>
      <c r="P3321" s="6">
        <v>-1.0541206223669499</v>
      </c>
      <c r="Q3321" s="6">
        <v>-0.45196804700037801</v>
      </c>
      <c r="R3321" s="6">
        <v>1.8294086101404901</v>
      </c>
      <c r="S3321" s="6">
        <v>0.29111453240634</v>
      </c>
      <c r="T3321" s="6">
        <v>-0.48653009619746901</v>
      </c>
      <c r="U3321" s="6">
        <v>-0.127904376982031</v>
      </c>
    </row>
    <row r="3322" spans="1:21" x14ac:dyDescent="0.85">
      <c r="A3322" s="5" t="s">
        <v>3806</v>
      </c>
      <c r="B3322" s="5">
        <v>6</v>
      </c>
      <c r="C3322" s="6">
        <v>77.130773966666666</v>
      </c>
      <c r="D3322" s="6">
        <v>112.08112530666665</v>
      </c>
      <c r="E3322" s="6">
        <v>485.90014200000002</v>
      </c>
      <c r="F3322" s="6">
        <v>352.43219133333332</v>
      </c>
      <c r="G3322" s="6">
        <v>68.926724820000004</v>
      </c>
      <c r="H3322" s="6">
        <v>20.844519726666665</v>
      </c>
      <c r="I3322" s="6"/>
      <c r="J3322" s="6">
        <f t="shared" si="255"/>
        <v>1.4531310855911332</v>
      </c>
      <c r="K3322" s="6">
        <f t="shared" si="256"/>
        <v>6.2996922889687292</v>
      </c>
      <c r="L3322" s="6">
        <f t="shared" si="257"/>
        <v>4.5692811469212362</v>
      </c>
      <c r="M3322" s="6">
        <f t="shared" si="258"/>
        <v>0.89363455434516736</v>
      </c>
      <c r="N3322" s="6">
        <f t="shared" si="259"/>
        <v>0.27024906732655068</v>
      </c>
      <c r="O3322" s="6"/>
      <c r="P3322" s="6">
        <v>-0.58154516777118004</v>
      </c>
      <c r="Q3322" s="6">
        <v>-0.395226599778978</v>
      </c>
      <c r="R3322" s="6">
        <v>1.5975838078237901</v>
      </c>
      <c r="S3322" s="6">
        <v>0.88607286441497701</v>
      </c>
      <c r="T3322" s="6">
        <v>-0.62528054184318804</v>
      </c>
      <c r="U3322" s="6">
        <v>-0.88160436284542498</v>
      </c>
    </row>
    <row r="3323" spans="1:21" x14ac:dyDescent="0.85">
      <c r="A3323" s="5" t="s">
        <v>3812</v>
      </c>
      <c r="B3323" s="5">
        <v>6</v>
      </c>
      <c r="C3323" s="6">
        <v>44.354263016666664</v>
      </c>
      <c r="D3323" s="6">
        <v>54.670127879999995</v>
      </c>
      <c r="E3323" s="6">
        <v>127.66309976666668</v>
      </c>
      <c r="F3323" s="6">
        <v>74.059056893333334</v>
      </c>
      <c r="G3323" s="6">
        <v>50.497140680000001</v>
      </c>
      <c r="H3323" s="6">
        <v>34.078584133333329</v>
      </c>
      <c r="I3323" s="6"/>
      <c r="J3323" s="6">
        <f t="shared" si="255"/>
        <v>1.2325788810752423</v>
      </c>
      <c r="K3323" s="6">
        <f t="shared" si="256"/>
        <v>2.8782599706074632</v>
      </c>
      <c r="L3323" s="6">
        <f t="shared" si="257"/>
        <v>1.6697167725570083</v>
      </c>
      <c r="M3323" s="6">
        <f t="shared" si="258"/>
        <v>1.1384957667096187</v>
      </c>
      <c r="N3323" s="6">
        <f t="shared" si="259"/>
        <v>0.76832714186972018</v>
      </c>
      <c r="O3323" s="6"/>
      <c r="P3323" s="6">
        <v>-0.58815127631322495</v>
      </c>
      <c r="Q3323" s="6">
        <v>-0.28274234931238001</v>
      </c>
      <c r="R3323" s="6">
        <v>1.8782694063893099</v>
      </c>
      <c r="S3323" s="6">
        <v>0.29128145625341301</v>
      </c>
      <c r="T3323" s="6">
        <v>-0.406286769526921</v>
      </c>
      <c r="U3323" s="6">
        <v>-0.892370467490194</v>
      </c>
    </row>
    <row r="3324" spans="1:21" x14ac:dyDescent="0.85">
      <c r="A3324" s="5" t="s">
        <v>3821</v>
      </c>
      <c r="B3324" s="5">
        <v>6</v>
      </c>
      <c r="C3324" s="6">
        <v>23.638360683333332</v>
      </c>
      <c r="D3324" s="6">
        <v>52.825436896666666</v>
      </c>
      <c r="E3324" s="6">
        <v>60.537638383333331</v>
      </c>
      <c r="F3324" s="6">
        <v>52.260931703333334</v>
      </c>
      <c r="G3324" s="6">
        <v>46.136595923333338</v>
      </c>
      <c r="H3324" s="6">
        <v>21.440309876666664</v>
      </c>
      <c r="I3324" s="6"/>
      <c r="J3324" s="6">
        <f t="shared" si="255"/>
        <v>2.2347335166060067</v>
      </c>
      <c r="K3324" s="6">
        <f t="shared" si="256"/>
        <v>2.5609913984439929</v>
      </c>
      <c r="L3324" s="6">
        <f t="shared" si="257"/>
        <v>2.2108526222878426</v>
      </c>
      <c r="M3324" s="6">
        <f t="shared" si="258"/>
        <v>1.9517679986947152</v>
      </c>
      <c r="N3324" s="6">
        <f t="shared" si="259"/>
        <v>0.90701339927449176</v>
      </c>
      <c r="O3324" s="6"/>
      <c r="P3324" s="6">
        <v>-1.1712417442545799</v>
      </c>
      <c r="Q3324" s="6">
        <v>0.61218857248599701</v>
      </c>
      <c r="R3324" s="6">
        <v>1.0834304956087599</v>
      </c>
      <c r="S3324" s="6">
        <v>0.57769537145245797</v>
      </c>
      <c r="T3324" s="6">
        <v>0.20347748071125701</v>
      </c>
      <c r="U3324" s="6">
        <v>-1.3055501760038899</v>
      </c>
    </row>
    <row r="3325" spans="1:21" x14ac:dyDescent="0.85">
      <c r="A3325" s="5" t="s">
        <v>6048</v>
      </c>
      <c r="B3325" s="5">
        <v>6</v>
      </c>
      <c r="C3325" s="6">
        <v>16.928604700000001</v>
      </c>
      <c r="D3325" s="6">
        <v>13.902549803333335</v>
      </c>
      <c r="E3325" s="6">
        <v>35.643789220000002</v>
      </c>
      <c r="F3325" s="6">
        <v>4.5012349736666666</v>
      </c>
      <c r="G3325" s="6">
        <v>3.122340426333333</v>
      </c>
      <c r="H3325" s="6">
        <v>3.7152904630000001</v>
      </c>
      <c r="I3325" s="6"/>
      <c r="J3325" s="6">
        <f t="shared" si="255"/>
        <v>0.82124605362976744</v>
      </c>
      <c r="K3325" s="6">
        <f t="shared" si="256"/>
        <v>2.1055361532542607</v>
      </c>
      <c r="L3325" s="6">
        <f t="shared" si="257"/>
        <v>0.26589521425039042</v>
      </c>
      <c r="M3325" s="6">
        <f t="shared" si="258"/>
        <v>0.18444168799885396</v>
      </c>
      <c r="N3325" s="6">
        <f t="shared" si="259"/>
        <v>0.2194682036021551</v>
      </c>
      <c r="O3325" s="6"/>
      <c r="P3325" s="6">
        <v>0.31601601942292001</v>
      </c>
      <c r="Q3325" s="6">
        <v>7.4508537746394904E-2</v>
      </c>
      <c r="R3325" s="6">
        <v>1.80966277465419</v>
      </c>
      <c r="S3325" s="6">
        <v>-0.675804309543798</v>
      </c>
      <c r="T3325" s="6">
        <v>-0.78585299034763001</v>
      </c>
      <c r="U3325" s="6">
        <v>-0.738530031932079</v>
      </c>
    </row>
    <row r="3326" spans="1:21" x14ac:dyDescent="0.85">
      <c r="A3326" s="5" t="s">
        <v>3824</v>
      </c>
      <c r="B3326" s="5">
        <v>6</v>
      </c>
      <c r="C3326" s="6">
        <v>20.516791793333333</v>
      </c>
      <c r="D3326" s="6">
        <v>62.835694453333339</v>
      </c>
      <c r="E3326" s="6">
        <v>87.287740939999992</v>
      </c>
      <c r="F3326" s="6">
        <v>56.631814273333333</v>
      </c>
      <c r="G3326" s="6">
        <v>17.682045909999999</v>
      </c>
      <c r="H3326" s="6">
        <v>7.0648599813333322</v>
      </c>
      <c r="I3326" s="6"/>
      <c r="J3326" s="6">
        <f t="shared" si="255"/>
        <v>3.0626471763363603</v>
      </c>
      <c r="K3326" s="6">
        <f t="shared" si="256"/>
        <v>4.2544537089060395</v>
      </c>
      <c r="L3326" s="6">
        <f t="shared" si="257"/>
        <v>2.7602665584263089</v>
      </c>
      <c r="M3326" s="6">
        <f t="shared" si="258"/>
        <v>0.86183288733015029</v>
      </c>
      <c r="N3326" s="6">
        <f t="shared" si="259"/>
        <v>0.34434525887370787</v>
      </c>
      <c r="O3326" s="6"/>
      <c r="P3326" s="6">
        <v>-0.68133133544870605</v>
      </c>
      <c r="Q3326" s="6">
        <v>0.66059844130576995</v>
      </c>
      <c r="R3326" s="6">
        <v>1.43597131784613</v>
      </c>
      <c r="S3326" s="6">
        <v>0.46387378585226502</v>
      </c>
      <c r="T3326" s="6">
        <v>-0.77122095136021795</v>
      </c>
      <c r="U3326" s="6">
        <v>-1.10789125819524</v>
      </c>
    </row>
    <row r="3327" spans="1:21" x14ac:dyDescent="0.85">
      <c r="A3327" s="5" t="s">
        <v>3834</v>
      </c>
      <c r="B3327" s="5">
        <v>6</v>
      </c>
      <c r="C3327" s="6">
        <v>16.699996566666666</v>
      </c>
      <c r="D3327" s="6">
        <v>36.770433059999995</v>
      </c>
      <c r="E3327" s="6">
        <v>44.608081236666663</v>
      </c>
      <c r="F3327" s="6">
        <v>20.649480569999998</v>
      </c>
      <c r="G3327" s="6">
        <v>10.005661769666668</v>
      </c>
      <c r="H3327" s="6">
        <v>4.0945725660000001</v>
      </c>
      <c r="I3327" s="6"/>
      <c r="J3327" s="6">
        <f t="shared" si="255"/>
        <v>2.2018227915923103</v>
      </c>
      <c r="K3327" s="6">
        <f t="shared" si="256"/>
        <v>2.671143138179128</v>
      </c>
      <c r="L3327" s="6">
        <f t="shared" si="257"/>
        <v>1.2364960967247463</v>
      </c>
      <c r="M3327" s="6">
        <f t="shared" si="258"/>
        <v>0.5991415465101384</v>
      </c>
      <c r="N3327" s="6">
        <f t="shared" si="259"/>
        <v>0.24518403639512126</v>
      </c>
      <c r="O3327" s="6"/>
      <c r="P3327" s="6">
        <v>-0.34762820392043597</v>
      </c>
      <c r="Q3327" s="6">
        <v>0.93537972352857501</v>
      </c>
      <c r="R3327" s="6">
        <v>1.4364034432920501</v>
      </c>
      <c r="S3327" s="6">
        <v>-9.5156401234044702E-2</v>
      </c>
      <c r="T3327" s="6">
        <v>-0.77556531538670503</v>
      </c>
      <c r="U3327" s="6">
        <v>-1.1534332462794401</v>
      </c>
    </row>
    <row r="3328" spans="1:21" x14ac:dyDescent="0.85">
      <c r="A3328" s="5" t="s">
        <v>3863</v>
      </c>
      <c r="B3328" s="5">
        <v>6</v>
      </c>
      <c r="C3328" s="6">
        <v>14.126128163333334</v>
      </c>
      <c r="D3328" s="6">
        <v>39.017947183333334</v>
      </c>
      <c r="E3328" s="6">
        <v>45.609493366666669</v>
      </c>
      <c r="F3328" s="6">
        <v>36.631479313333337</v>
      </c>
      <c r="G3328" s="6">
        <v>24.788237323333334</v>
      </c>
      <c r="H3328" s="6">
        <v>10.678642126333335</v>
      </c>
      <c r="I3328" s="6"/>
      <c r="J3328" s="6">
        <f t="shared" si="255"/>
        <v>2.7621119341540994</v>
      </c>
      <c r="K3328" s="6">
        <f t="shared" si="256"/>
        <v>3.2287328020323032</v>
      </c>
      <c r="L3328" s="6">
        <f t="shared" si="257"/>
        <v>2.5931719498635379</v>
      </c>
      <c r="M3328" s="6">
        <f t="shared" si="258"/>
        <v>1.7547793023480589</v>
      </c>
      <c r="N3328" s="6">
        <f t="shared" si="259"/>
        <v>0.75594968436230736</v>
      </c>
      <c r="O3328" s="6"/>
      <c r="P3328" s="6">
        <v>-1.01087487281792</v>
      </c>
      <c r="Q3328" s="6">
        <v>0.74270905604794102</v>
      </c>
      <c r="R3328" s="6">
        <v>1.2070716426421</v>
      </c>
      <c r="S3328" s="6">
        <v>0.57458668217786402</v>
      </c>
      <c r="T3328" s="6">
        <v>-0.25974843823445298</v>
      </c>
      <c r="U3328" s="6">
        <v>-1.25374406981554</v>
      </c>
    </row>
    <row r="3329" spans="1:21" x14ac:dyDescent="0.85">
      <c r="A3329" s="5" t="s">
        <v>3867</v>
      </c>
      <c r="B3329" s="5">
        <v>6</v>
      </c>
      <c r="C3329" s="6">
        <v>3.3772620596666663</v>
      </c>
      <c r="D3329" s="6">
        <v>4.1283837229999998</v>
      </c>
      <c r="E3329" s="6">
        <v>7.1176083000000006</v>
      </c>
      <c r="F3329" s="6">
        <v>4.2782536450000004</v>
      </c>
      <c r="G3329" s="6">
        <v>4.4881985623333334</v>
      </c>
      <c r="H3329" s="6">
        <v>2.7656285876666664</v>
      </c>
      <c r="I3329" s="6"/>
      <c r="J3329" s="6">
        <f t="shared" si="255"/>
        <v>1.2224055018719717</v>
      </c>
      <c r="K3329" s="6">
        <f t="shared" si="256"/>
        <v>2.1075084415280774</v>
      </c>
      <c r="L3329" s="6">
        <f t="shared" si="257"/>
        <v>1.2667816620135961</v>
      </c>
      <c r="M3329" s="6">
        <f t="shared" si="258"/>
        <v>1.3289458984939759</v>
      </c>
      <c r="N3329" s="6">
        <f t="shared" si="259"/>
        <v>0.81889665024680736</v>
      </c>
      <c r="O3329" s="6"/>
      <c r="P3329" s="6">
        <v>-0.65642358207866403</v>
      </c>
      <c r="Q3329" s="6">
        <v>-0.15431172224350501</v>
      </c>
      <c r="R3329" s="6">
        <v>1.84393328353585</v>
      </c>
      <c r="S3329" s="6">
        <v>-5.4126267641897499E-2</v>
      </c>
      <c r="T3329" s="6">
        <v>8.6218283621308303E-2</v>
      </c>
      <c r="U3329" s="6">
        <v>-1.0652899951930901</v>
      </c>
    </row>
    <row r="3330" spans="1:21" x14ac:dyDescent="0.85">
      <c r="A3330" s="5" t="s">
        <v>3903</v>
      </c>
      <c r="B3330" s="5">
        <v>6</v>
      </c>
      <c r="C3330" s="6">
        <v>10.738778874333333</v>
      </c>
      <c r="D3330" s="6">
        <v>19.260168876666665</v>
      </c>
      <c r="E3330" s="6">
        <v>24.226782490000002</v>
      </c>
      <c r="F3330" s="6">
        <v>15.036330980000001</v>
      </c>
      <c r="G3330" s="6">
        <v>12.453025063333333</v>
      </c>
      <c r="H3330" s="6">
        <v>9.4040005196666669</v>
      </c>
      <c r="I3330" s="6"/>
      <c r="J3330" s="6">
        <f t="shared" si="255"/>
        <v>1.7935157341492742</v>
      </c>
      <c r="K3330" s="6">
        <f t="shared" si="256"/>
        <v>2.2560090652303342</v>
      </c>
      <c r="L3330" s="6">
        <f t="shared" si="257"/>
        <v>1.4001900175017303</v>
      </c>
      <c r="M3330" s="6">
        <f t="shared" si="258"/>
        <v>1.1596313891048828</v>
      </c>
      <c r="N3330" s="6">
        <f t="shared" si="259"/>
        <v>0.87570482917225267</v>
      </c>
      <c r="O3330" s="6"/>
      <c r="P3330" s="6">
        <v>-0.78863672946090002</v>
      </c>
      <c r="Q3330" s="6">
        <v>0.72230766053019302</v>
      </c>
      <c r="R3330" s="6">
        <v>1.6029476690823801</v>
      </c>
      <c r="S3330" s="6">
        <v>-2.6629328828044301E-2</v>
      </c>
      <c r="T3330" s="6">
        <v>-0.48468037248104801</v>
      </c>
      <c r="U3330" s="6">
        <v>-1.02530889884258</v>
      </c>
    </row>
    <row r="3331" spans="1:21" x14ac:dyDescent="0.85">
      <c r="A3331" s="5" t="s">
        <v>3904</v>
      </c>
      <c r="B3331" s="5">
        <v>6</v>
      </c>
      <c r="C3331" s="6">
        <v>8.2142559253333332</v>
      </c>
      <c r="D3331" s="6">
        <v>16.211738556666667</v>
      </c>
      <c r="E3331" s="6">
        <v>19.228133046666667</v>
      </c>
      <c r="F3331" s="6">
        <v>13.792765093333335</v>
      </c>
      <c r="G3331" s="6">
        <v>12.7970209</v>
      </c>
      <c r="H3331" s="6">
        <v>16.575274029999999</v>
      </c>
      <c r="I3331" s="6"/>
      <c r="J3331" s="6">
        <f t="shared" si="255"/>
        <v>1.9736101119845249</v>
      </c>
      <c r="K3331" s="6">
        <f t="shared" si="256"/>
        <v>2.3408246859421284</v>
      </c>
      <c r="L3331" s="6">
        <f t="shared" si="257"/>
        <v>1.6791253180699537</v>
      </c>
      <c r="M3331" s="6">
        <f t="shared" si="258"/>
        <v>1.5579038462306856</v>
      </c>
      <c r="N3331" s="6">
        <f t="shared" si="259"/>
        <v>2.0178667648862398</v>
      </c>
      <c r="O3331" s="6"/>
      <c r="P3331" s="6">
        <v>-1.6428316202556601</v>
      </c>
      <c r="Q3331" s="6">
        <v>0.45744639481305599</v>
      </c>
      <c r="R3331" s="6">
        <v>1.2496040425703501</v>
      </c>
      <c r="S3331" s="6">
        <v>-0.177818104023269</v>
      </c>
      <c r="T3331" s="6">
        <v>-0.43931784417111402</v>
      </c>
      <c r="U3331" s="6">
        <v>0.55291713106663498</v>
      </c>
    </row>
    <row r="3332" spans="1:21" x14ac:dyDescent="0.85">
      <c r="A3332" s="5" t="s">
        <v>3926</v>
      </c>
      <c r="B3332" s="5">
        <v>6</v>
      </c>
      <c r="C3332" s="6">
        <v>29.25024813666667</v>
      </c>
      <c r="D3332" s="6">
        <v>89.011144733333325</v>
      </c>
      <c r="E3332" s="6">
        <v>82.661443743333336</v>
      </c>
      <c r="F3332" s="6">
        <v>55.019919506666668</v>
      </c>
      <c r="G3332" s="6">
        <v>41.849959693333325</v>
      </c>
      <c r="H3332" s="6">
        <v>32.223720506666666</v>
      </c>
      <c r="I3332" s="6"/>
      <c r="J3332" s="6">
        <f t="shared" si="255"/>
        <v>3.0430902437970548</v>
      </c>
      <c r="K3332" s="6">
        <f t="shared" si="256"/>
        <v>2.8260082908395234</v>
      </c>
      <c r="L3332" s="6">
        <f t="shared" si="257"/>
        <v>1.8810069319615927</v>
      </c>
      <c r="M3332" s="6">
        <f t="shared" si="258"/>
        <v>1.4307557152266437</v>
      </c>
      <c r="N3332" s="6">
        <f t="shared" si="259"/>
        <v>1.1016563126612453</v>
      </c>
      <c r="O3332" s="6"/>
      <c r="P3332" s="6">
        <v>-1.0059803323795999</v>
      </c>
      <c r="Q3332" s="6">
        <v>1.3284845564374299</v>
      </c>
      <c r="R3332" s="6">
        <v>1.08044353193041</v>
      </c>
      <c r="S3332" s="6">
        <v>6.7111434057571401E-4</v>
      </c>
      <c r="T3332" s="6">
        <v>-0.51379253231203703</v>
      </c>
      <c r="U3332" s="6">
        <v>-0.88982633801677302</v>
      </c>
    </row>
    <row r="3333" spans="1:21" x14ac:dyDescent="0.85">
      <c r="A3333" s="5" t="s">
        <v>3927</v>
      </c>
      <c r="B3333" s="5">
        <v>6</v>
      </c>
      <c r="C3333" s="6">
        <v>6.1927383599999999</v>
      </c>
      <c r="D3333" s="6">
        <v>12.881115143333332</v>
      </c>
      <c r="E3333" s="6">
        <v>14.724427836666669</v>
      </c>
      <c r="F3333" s="6">
        <v>7.6103969329999996</v>
      </c>
      <c r="G3333" s="6">
        <v>5.8138989103333332</v>
      </c>
      <c r="H3333" s="6">
        <v>1.4760514280000001</v>
      </c>
      <c r="I3333" s="6"/>
      <c r="J3333" s="6">
        <f t="shared" si="255"/>
        <v>2.0800354212499514</v>
      </c>
      <c r="K3333" s="6">
        <f t="shared" si="256"/>
        <v>2.3776925458007998</v>
      </c>
      <c r="L3333" s="6">
        <f t="shared" si="257"/>
        <v>1.2289227302346422</v>
      </c>
      <c r="M3333" s="6">
        <f t="shared" si="258"/>
        <v>0.93882521307316025</v>
      </c>
      <c r="N3333" s="6">
        <f t="shared" si="259"/>
        <v>0.23835197649138209</v>
      </c>
      <c r="O3333" s="6"/>
      <c r="P3333" s="6">
        <v>-0.39313118110240203</v>
      </c>
      <c r="Q3333" s="6">
        <v>0.97371906376657502</v>
      </c>
      <c r="R3333" s="6">
        <v>1.3504221859500001</v>
      </c>
      <c r="S3333" s="6">
        <v>-0.103415599671648</v>
      </c>
      <c r="T3333" s="6">
        <v>-0.47055157950862497</v>
      </c>
      <c r="U3333" s="6">
        <v>-1.3570428894338999</v>
      </c>
    </row>
    <row r="3334" spans="1:21" x14ac:dyDescent="0.85">
      <c r="A3334" s="5" t="s">
        <v>3939</v>
      </c>
      <c r="B3334" s="5">
        <v>6</v>
      </c>
      <c r="C3334" s="6">
        <v>0.24737244</v>
      </c>
      <c r="D3334" s="6">
        <v>0.60418010099999997</v>
      </c>
      <c r="E3334" s="6">
        <v>7.5272400153333336</v>
      </c>
      <c r="F3334" s="6">
        <v>3.6658953286666667</v>
      </c>
      <c r="G3334" s="6">
        <v>0.90893109433333319</v>
      </c>
      <c r="H3334" s="6">
        <v>5.9740958000000004E-2</v>
      </c>
      <c r="I3334" s="6"/>
      <c r="J3334" s="6">
        <f t="shared" ref="J3334:J3397" si="260">D3334/C3334</f>
        <v>2.4423905144809179</v>
      </c>
      <c r="K3334" s="6">
        <f t="shared" ref="K3334:K3397" si="261">E3334/C3334</f>
        <v>30.428773776631438</v>
      </c>
      <c r="L3334" s="6">
        <f t="shared" ref="L3334:L3397" si="262">F3334/C3334</f>
        <v>14.819336093651607</v>
      </c>
      <c r="M3334" s="6">
        <f t="shared" ref="M3334:M3397" si="263">G3334/C3334</f>
        <v>3.6743425999005113</v>
      </c>
      <c r="N3334" s="6">
        <f t="shared" ref="N3334:N3397" si="264">H3334/C3334</f>
        <v>0.24150207678753544</v>
      </c>
      <c r="O3334" s="6"/>
      <c r="P3334" s="6">
        <v>-0.65424880124269502</v>
      </c>
      <c r="Q3334" s="6">
        <v>-0.53276118871191402</v>
      </c>
      <c r="R3334" s="6">
        <v>1.8244360138431399</v>
      </c>
      <c r="S3334" s="6">
        <v>0.50970654378123803</v>
      </c>
      <c r="T3334" s="6">
        <v>-0.42899808437667802</v>
      </c>
      <c r="U3334" s="6">
        <v>-0.71813448329309304</v>
      </c>
    </row>
    <row r="3335" spans="1:21" x14ac:dyDescent="0.85">
      <c r="A3335" s="5" t="s">
        <v>3940</v>
      </c>
      <c r="B3335" s="5">
        <v>6</v>
      </c>
      <c r="C3335" s="6">
        <v>61.579593710000005</v>
      </c>
      <c r="D3335" s="6">
        <v>156.2062861</v>
      </c>
      <c r="E3335" s="6">
        <v>115.17723943333333</v>
      </c>
      <c r="F3335" s="6">
        <v>125.48972209999999</v>
      </c>
      <c r="G3335" s="6">
        <v>137.63861836666666</v>
      </c>
      <c r="H3335" s="6">
        <v>81.733541560000006</v>
      </c>
      <c r="I3335" s="6"/>
      <c r="J3335" s="6">
        <f t="shared" si="260"/>
        <v>2.5366566534302</v>
      </c>
      <c r="K3335" s="6">
        <f t="shared" si="261"/>
        <v>1.8703799829492789</v>
      </c>
      <c r="L3335" s="6">
        <f t="shared" si="262"/>
        <v>2.0378458924392273</v>
      </c>
      <c r="M3335" s="6">
        <f t="shared" si="263"/>
        <v>2.2351335901119351</v>
      </c>
      <c r="N3335" s="6">
        <f t="shared" si="264"/>
        <v>1.3272828973979927</v>
      </c>
      <c r="O3335" s="6"/>
      <c r="P3335" s="6">
        <v>-1.45284069900199</v>
      </c>
      <c r="Q3335" s="6">
        <v>1.22227495023177</v>
      </c>
      <c r="R3335" s="6">
        <v>6.2375537833923703E-2</v>
      </c>
      <c r="S3335" s="6">
        <v>0.35391150043022201</v>
      </c>
      <c r="T3335" s="6">
        <v>0.69736324530472305</v>
      </c>
      <c r="U3335" s="6">
        <v>-0.88308453479864801</v>
      </c>
    </row>
    <row r="3336" spans="1:21" x14ac:dyDescent="0.85">
      <c r="A3336" s="5" t="s">
        <v>3947</v>
      </c>
      <c r="B3336" s="5">
        <v>6</v>
      </c>
      <c r="C3336" s="6">
        <v>12.308960013333333</v>
      </c>
      <c r="D3336" s="6">
        <v>25.185138420000001</v>
      </c>
      <c r="E3336" s="6">
        <v>22.756717600000002</v>
      </c>
      <c r="F3336" s="6">
        <v>18.922235749999999</v>
      </c>
      <c r="G3336" s="6">
        <v>19.083656659999999</v>
      </c>
      <c r="H3336" s="6">
        <v>11.879875016666666</v>
      </c>
      <c r="I3336" s="6"/>
      <c r="J3336" s="6">
        <f t="shared" si="260"/>
        <v>2.0460817479883686</v>
      </c>
      <c r="K3336" s="6">
        <f t="shared" si="261"/>
        <v>1.848792877330776</v>
      </c>
      <c r="L3336" s="6">
        <f t="shared" si="262"/>
        <v>1.5372733138707917</v>
      </c>
      <c r="M3336" s="6">
        <f t="shared" si="263"/>
        <v>1.5503874120419732</v>
      </c>
      <c r="N3336" s="6">
        <f t="shared" si="264"/>
        <v>0.9651404345938347</v>
      </c>
      <c r="O3336" s="6"/>
      <c r="P3336" s="6">
        <v>-1.1215321048125499</v>
      </c>
      <c r="Q3336" s="6">
        <v>1.26654789352229</v>
      </c>
      <c r="R3336" s="6">
        <v>0.81616090732784397</v>
      </c>
      <c r="S3336" s="6">
        <v>0.104998859211816</v>
      </c>
      <c r="T3336" s="6">
        <v>0.13493678288835001</v>
      </c>
      <c r="U3336" s="6">
        <v>-1.20111233813775</v>
      </c>
    </row>
    <row r="3337" spans="1:21" x14ac:dyDescent="0.85">
      <c r="A3337" s="5" t="s">
        <v>3953</v>
      </c>
      <c r="B3337" s="5">
        <v>6</v>
      </c>
      <c r="C3337" s="6">
        <v>25.064527630000001</v>
      </c>
      <c r="D3337" s="6">
        <v>79.289964586666656</v>
      </c>
      <c r="E3337" s="6">
        <v>122.15765759999999</v>
      </c>
      <c r="F3337" s="6">
        <v>128.14577139999997</v>
      </c>
      <c r="G3337" s="6">
        <v>75.949484830000003</v>
      </c>
      <c r="H3337" s="6">
        <v>29.500985956666664</v>
      </c>
      <c r="I3337" s="6"/>
      <c r="J3337" s="6">
        <f t="shared" si="260"/>
        <v>3.1634334289932378</v>
      </c>
      <c r="K3337" s="6">
        <f t="shared" si="261"/>
        <v>4.8737267026643734</v>
      </c>
      <c r="L3337" s="6">
        <f t="shared" si="262"/>
        <v>5.1126346082270038</v>
      </c>
      <c r="M3337" s="6">
        <f t="shared" si="263"/>
        <v>3.0301582360201853</v>
      </c>
      <c r="N3337" s="6">
        <f t="shared" si="264"/>
        <v>1.17700147364264</v>
      </c>
      <c r="O3337" s="6"/>
      <c r="P3337" s="6">
        <v>-1.1771878735316501</v>
      </c>
      <c r="Q3337" s="6">
        <v>5.9411779710016099E-2</v>
      </c>
      <c r="R3337" s="6">
        <v>1.0370004776220201</v>
      </c>
      <c r="S3337" s="6">
        <v>1.1735581498840999</v>
      </c>
      <c r="T3337" s="6">
        <v>-1.67671566796334E-2</v>
      </c>
      <c r="U3337" s="6">
        <v>-1.0760153770048599</v>
      </c>
    </row>
    <row r="3338" spans="1:21" x14ac:dyDescent="0.85">
      <c r="A3338" s="5" t="s">
        <v>3979</v>
      </c>
      <c r="B3338" s="5">
        <v>6</v>
      </c>
      <c r="C3338" s="6">
        <v>106.21606630666666</v>
      </c>
      <c r="D3338" s="6">
        <v>195.43090026666664</v>
      </c>
      <c r="E3338" s="6">
        <v>453.99363256666669</v>
      </c>
      <c r="F3338" s="6">
        <v>250.94090340000002</v>
      </c>
      <c r="G3338" s="6">
        <v>152.85489006666668</v>
      </c>
      <c r="H3338" s="6">
        <v>123.86970606666667</v>
      </c>
      <c r="I3338" s="6"/>
      <c r="J3338" s="6">
        <f t="shared" si="260"/>
        <v>1.8399372812623207</v>
      </c>
      <c r="K3338" s="6">
        <f t="shared" si="261"/>
        <v>4.274246339116889</v>
      </c>
      <c r="L3338" s="6">
        <f t="shared" si="262"/>
        <v>2.3625512799116879</v>
      </c>
      <c r="M3338" s="6">
        <f t="shared" si="263"/>
        <v>1.4390938714049584</v>
      </c>
      <c r="N3338" s="6">
        <f t="shared" si="264"/>
        <v>1.1662049854965488</v>
      </c>
      <c r="O3338" s="6"/>
      <c r="P3338" s="6">
        <v>-0.83674796988146605</v>
      </c>
      <c r="Q3338" s="6">
        <v>-0.14341165201575001</v>
      </c>
      <c r="R3338" s="6">
        <v>1.86601799900149</v>
      </c>
      <c r="S3338" s="6">
        <v>0.28798635018272301</v>
      </c>
      <c r="T3338" s="6">
        <v>-0.47429265933210202</v>
      </c>
      <c r="U3338" s="6">
        <v>-0.699552067954891</v>
      </c>
    </row>
    <row r="3339" spans="1:21" x14ac:dyDescent="0.85">
      <c r="A3339" s="5" t="s">
        <v>3982</v>
      </c>
      <c r="B3339" s="5">
        <v>6</v>
      </c>
      <c r="C3339" s="6">
        <v>53.416738006666669</v>
      </c>
      <c r="D3339" s="6">
        <v>203.09467574999999</v>
      </c>
      <c r="E3339" s="6">
        <v>143.77004166666666</v>
      </c>
      <c r="F3339" s="6">
        <v>252.05204919999997</v>
      </c>
      <c r="G3339" s="6">
        <v>42.112451169999993</v>
      </c>
      <c r="H3339" s="6">
        <v>20.936262766666665</v>
      </c>
      <c r="I3339" s="6"/>
      <c r="J3339" s="6">
        <f t="shared" si="260"/>
        <v>3.8020793355942621</v>
      </c>
      <c r="K3339" s="6">
        <f t="shared" si="261"/>
        <v>2.6914792447401683</v>
      </c>
      <c r="L3339" s="6">
        <f t="shared" si="262"/>
        <v>4.7185968032818222</v>
      </c>
      <c r="M3339" s="6">
        <f t="shared" si="263"/>
        <v>0.78837556806153442</v>
      </c>
      <c r="N3339" s="6">
        <f t="shared" si="264"/>
        <v>0.39194199323915507</v>
      </c>
      <c r="O3339" s="6"/>
      <c r="P3339" s="6">
        <v>-0.69206722553910105</v>
      </c>
      <c r="Q3339" s="6">
        <v>0.88188018250877998</v>
      </c>
      <c r="R3339" s="6">
        <v>0.25804840440071602</v>
      </c>
      <c r="S3339" s="6">
        <v>1.3966944036658999</v>
      </c>
      <c r="T3339" s="6">
        <v>-0.81093813754091304</v>
      </c>
      <c r="U3339" s="6">
        <v>-1.0336176274953801</v>
      </c>
    </row>
    <row r="3340" spans="1:21" x14ac:dyDescent="0.85">
      <c r="A3340" s="5" t="s">
        <v>3988</v>
      </c>
      <c r="B3340" s="5">
        <v>6</v>
      </c>
      <c r="C3340" s="6">
        <v>3.5141164786666663</v>
      </c>
      <c r="D3340" s="6">
        <v>7.994876478000001</v>
      </c>
      <c r="E3340" s="6">
        <v>7.6109548059999996</v>
      </c>
      <c r="F3340" s="6">
        <v>5.3702754319999997</v>
      </c>
      <c r="G3340" s="6">
        <v>5.647580350666666</v>
      </c>
      <c r="H3340" s="6">
        <v>2.6708009863333331</v>
      </c>
      <c r="I3340" s="6"/>
      <c r="J3340" s="6">
        <f t="shared" si="260"/>
        <v>2.2750744110318832</v>
      </c>
      <c r="K3340" s="6">
        <f t="shared" si="261"/>
        <v>2.1658231456481958</v>
      </c>
      <c r="L3340" s="6">
        <f t="shared" si="262"/>
        <v>1.5282007482112834</v>
      </c>
      <c r="M3340" s="6">
        <f t="shared" si="263"/>
        <v>1.6071124520065661</v>
      </c>
      <c r="N3340" s="6">
        <f t="shared" si="264"/>
        <v>0.76002062041685492</v>
      </c>
      <c r="O3340" s="6"/>
      <c r="P3340" s="6">
        <v>-0.91783616883483499</v>
      </c>
      <c r="Q3340" s="6">
        <v>1.1868908961484499</v>
      </c>
      <c r="R3340" s="6">
        <v>1.0065531110244099</v>
      </c>
      <c r="S3340" s="6">
        <v>-4.5951045292843003E-2</v>
      </c>
      <c r="T3340" s="6">
        <v>8.4306136168015203E-2</v>
      </c>
      <c r="U3340" s="6">
        <v>-1.3139629292132</v>
      </c>
    </row>
    <row r="3341" spans="1:21" x14ac:dyDescent="0.85">
      <c r="A3341" s="5" t="s">
        <v>3999</v>
      </c>
      <c r="B3341" s="5">
        <v>6</v>
      </c>
      <c r="C3341" s="6">
        <v>66.615305783333326</v>
      </c>
      <c r="D3341" s="6">
        <v>121.39136789999999</v>
      </c>
      <c r="E3341" s="6">
        <v>234.07876196666666</v>
      </c>
      <c r="F3341" s="6">
        <v>45.043993076666673</v>
      </c>
      <c r="G3341" s="6">
        <v>26.27768661</v>
      </c>
      <c r="H3341" s="6">
        <v>31.825477559999999</v>
      </c>
      <c r="I3341" s="6"/>
      <c r="J3341" s="6">
        <f t="shared" si="260"/>
        <v>1.8222744228605079</v>
      </c>
      <c r="K3341" s="6">
        <f t="shared" si="261"/>
        <v>3.513888575817834</v>
      </c>
      <c r="L3341" s="6">
        <f t="shared" si="262"/>
        <v>0.67618083482454505</v>
      </c>
      <c r="M3341" s="6">
        <f t="shared" si="263"/>
        <v>0.39446920345105568</v>
      </c>
      <c r="N3341" s="6">
        <f t="shared" si="264"/>
        <v>0.47775022850623178</v>
      </c>
      <c r="O3341" s="6"/>
      <c r="P3341" s="6">
        <v>-0.2626931727199</v>
      </c>
      <c r="Q3341" s="6">
        <v>0.42501802552300899</v>
      </c>
      <c r="R3341" s="6">
        <v>1.83980360564755</v>
      </c>
      <c r="S3341" s="6">
        <v>-0.53352011300067903</v>
      </c>
      <c r="T3341" s="6">
        <v>-0.76913031588098402</v>
      </c>
      <c r="U3341" s="6">
        <v>-0.69947802956899297</v>
      </c>
    </row>
    <row r="3342" spans="1:21" x14ac:dyDescent="0.85">
      <c r="A3342" s="5" t="s">
        <v>4015</v>
      </c>
      <c r="B3342" s="5">
        <v>6</v>
      </c>
      <c r="C3342" s="6">
        <v>2.451499823666667</v>
      </c>
      <c r="D3342" s="6">
        <v>5.4858781103333341</v>
      </c>
      <c r="E3342" s="6">
        <v>6.4945397363333326</v>
      </c>
      <c r="F3342" s="6">
        <v>5.7400781336666666</v>
      </c>
      <c r="G3342" s="6">
        <v>2.8189199350000003</v>
      </c>
      <c r="H3342" s="6">
        <v>3.5973555206666661</v>
      </c>
      <c r="I3342" s="6"/>
      <c r="J3342" s="6">
        <f t="shared" si="260"/>
        <v>2.2377640240365992</v>
      </c>
      <c r="K3342" s="6">
        <f t="shared" si="261"/>
        <v>2.6492107703355079</v>
      </c>
      <c r="L3342" s="6">
        <f t="shared" si="262"/>
        <v>2.3414556583901067</v>
      </c>
      <c r="M3342" s="6">
        <f t="shared" si="263"/>
        <v>1.1498756425704282</v>
      </c>
      <c r="N3342" s="6">
        <f t="shared" si="264"/>
        <v>1.4674100670691308</v>
      </c>
      <c r="O3342" s="6"/>
      <c r="P3342" s="6">
        <v>-1.1708564097308201</v>
      </c>
      <c r="Q3342" s="6">
        <v>0.62360768093198005</v>
      </c>
      <c r="R3342" s="6">
        <v>1.22010781930878</v>
      </c>
      <c r="S3342" s="6">
        <v>0.77393594323804005</v>
      </c>
      <c r="T3342" s="6">
        <v>-0.95357229640229502</v>
      </c>
      <c r="U3342" s="6">
        <v>-0.493222737345684</v>
      </c>
    </row>
    <row r="3343" spans="1:21" x14ac:dyDescent="0.85">
      <c r="A3343" s="5" t="s">
        <v>4022</v>
      </c>
      <c r="B3343" s="5">
        <v>6</v>
      </c>
      <c r="C3343" s="6">
        <v>4.9908383580000004</v>
      </c>
      <c r="D3343" s="6">
        <v>12.501270656666668</v>
      </c>
      <c r="E3343" s="6">
        <v>19.149977323333331</v>
      </c>
      <c r="F3343" s="6">
        <v>10.921452469666667</v>
      </c>
      <c r="G3343" s="6">
        <v>7.5393757060000004</v>
      </c>
      <c r="H3343" s="6">
        <v>5.1658198326666662</v>
      </c>
      <c r="I3343" s="6"/>
      <c r="J3343" s="6">
        <f t="shared" si="260"/>
        <v>2.5048438278166065</v>
      </c>
      <c r="K3343" s="6">
        <f t="shared" si="261"/>
        <v>3.8370261566650661</v>
      </c>
      <c r="L3343" s="6">
        <f t="shared" si="262"/>
        <v>2.1883001784981202</v>
      </c>
      <c r="M3343" s="6">
        <f t="shared" si="263"/>
        <v>1.5106431355194774</v>
      </c>
      <c r="N3343" s="6">
        <f t="shared" si="264"/>
        <v>1.0350605373516419</v>
      </c>
      <c r="O3343" s="6"/>
      <c r="P3343" s="6">
        <v>-0.93742525754126804</v>
      </c>
      <c r="Q3343" s="6">
        <v>0.45563719065016001</v>
      </c>
      <c r="R3343" s="6">
        <v>1.6888636155285</v>
      </c>
      <c r="S3343" s="6">
        <v>0.162606735549368</v>
      </c>
      <c r="T3343" s="6">
        <v>-0.46471323051630598</v>
      </c>
      <c r="U3343" s="6">
        <v>-0.90496905367045499</v>
      </c>
    </row>
    <row r="3344" spans="1:21" x14ac:dyDescent="0.85">
      <c r="A3344" s="5" t="s">
        <v>4025</v>
      </c>
      <c r="B3344" s="5">
        <v>6</v>
      </c>
      <c r="C3344" s="6">
        <v>408.42280583333331</v>
      </c>
      <c r="D3344" s="6">
        <v>763.28827779999995</v>
      </c>
      <c r="E3344" s="6">
        <v>1087.3565388</v>
      </c>
      <c r="F3344" s="6">
        <v>757.22878829999991</v>
      </c>
      <c r="G3344" s="6">
        <v>564.63016936666656</v>
      </c>
      <c r="H3344" s="6">
        <v>391.2280761666666</v>
      </c>
      <c r="I3344" s="6"/>
      <c r="J3344" s="6">
        <f t="shared" si="260"/>
        <v>1.8688679155479824</v>
      </c>
      <c r="K3344" s="6">
        <f t="shared" si="261"/>
        <v>2.6623306124676147</v>
      </c>
      <c r="L3344" s="6">
        <f t="shared" si="262"/>
        <v>1.8540316003044286</v>
      </c>
      <c r="M3344" s="6">
        <f t="shared" si="263"/>
        <v>1.3824648410967466</v>
      </c>
      <c r="N3344" s="6">
        <f t="shared" si="264"/>
        <v>0.95789968282602844</v>
      </c>
      <c r="O3344" s="6"/>
      <c r="P3344" s="6">
        <v>-0.96217064736026003</v>
      </c>
      <c r="Q3344" s="6">
        <v>0.38419032206598602</v>
      </c>
      <c r="R3344" s="6">
        <v>1.61370655493721</v>
      </c>
      <c r="S3344" s="6">
        <v>0.36120059553252398</v>
      </c>
      <c r="T3344" s="6">
        <v>-0.36951930739553601</v>
      </c>
      <c r="U3344" s="6">
        <v>-1.02740751777993</v>
      </c>
    </row>
    <row r="3345" spans="1:21" x14ac:dyDescent="0.85">
      <c r="A3345" s="5" t="s">
        <v>4026</v>
      </c>
      <c r="B3345" s="5">
        <v>6</v>
      </c>
      <c r="C3345" s="6">
        <v>20.834352689999999</v>
      </c>
      <c r="D3345" s="6">
        <v>31.347532716666667</v>
      </c>
      <c r="E3345" s="6">
        <v>45.75900279333333</v>
      </c>
      <c r="F3345" s="6">
        <v>27.579436586666663</v>
      </c>
      <c r="G3345" s="6">
        <v>36.80464448</v>
      </c>
      <c r="H3345" s="6">
        <v>20.73161442</v>
      </c>
      <c r="I3345" s="6"/>
      <c r="J3345" s="6">
        <f t="shared" si="260"/>
        <v>1.5046079512570001</v>
      </c>
      <c r="K3345" s="6">
        <f t="shared" si="261"/>
        <v>2.1963246698466699</v>
      </c>
      <c r="L3345" s="6">
        <f t="shared" si="262"/>
        <v>1.3237481863261413</v>
      </c>
      <c r="M3345" s="6">
        <f t="shared" si="263"/>
        <v>1.7665364999636091</v>
      </c>
      <c r="N3345" s="6">
        <f t="shared" si="264"/>
        <v>0.99506880431906519</v>
      </c>
      <c r="O3345" s="6"/>
      <c r="P3345" s="6">
        <v>-0.99718775607555898</v>
      </c>
      <c r="Q3345" s="6">
        <v>8.6381232681095294E-2</v>
      </c>
      <c r="R3345" s="6">
        <v>1.57173789980617</v>
      </c>
      <c r="S3345" s="6">
        <v>-0.30198766250294001</v>
      </c>
      <c r="T3345" s="6">
        <v>0.64883303645899004</v>
      </c>
      <c r="U3345" s="6">
        <v>-1.0077767503677599</v>
      </c>
    </row>
    <row r="3346" spans="1:21" x14ac:dyDescent="0.85">
      <c r="A3346" s="5" t="s">
        <v>4029</v>
      </c>
      <c r="B3346" s="5">
        <v>6</v>
      </c>
      <c r="C3346" s="6">
        <v>231.23153913333331</v>
      </c>
      <c r="D3346" s="6">
        <v>218.6566306</v>
      </c>
      <c r="E3346" s="6">
        <v>441.55862559999997</v>
      </c>
      <c r="F3346" s="6">
        <v>262.93527796666666</v>
      </c>
      <c r="G3346" s="6">
        <v>65.584003159999995</v>
      </c>
      <c r="H3346" s="6">
        <v>128.11924023333333</v>
      </c>
      <c r="I3346" s="6"/>
      <c r="J3346" s="6">
        <f t="shared" si="260"/>
        <v>0.94561767577007594</v>
      </c>
      <c r="K3346" s="6">
        <f t="shared" si="261"/>
        <v>1.9095951497576087</v>
      </c>
      <c r="L3346" s="6">
        <f t="shared" si="262"/>
        <v>1.1371081944624011</v>
      </c>
      <c r="M3346" s="6">
        <f t="shared" si="263"/>
        <v>0.28362914248554466</v>
      </c>
      <c r="N3346" s="6">
        <f t="shared" si="264"/>
        <v>0.55407337906208753</v>
      </c>
      <c r="O3346" s="6"/>
      <c r="P3346" s="6">
        <v>5.0777349503821401E-2</v>
      </c>
      <c r="Q3346" s="6">
        <v>-4.6696982422754003E-2</v>
      </c>
      <c r="R3346" s="6">
        <v>1.68112656776259</v>
      </c>
      <c r="S3346" s="6">
        <v>0.29652870179812102</v>
      </c>
      <c r="T3346" s="6">
        <v>-1.2332385859628201</v>
      </c>
      <c r="U3346" s="6">
        <v>-0.74849705067896</v>
      </c>
    </row>
    <row r="3347" spans="1:21" x14ac:dyDescent="0.85">
      <c r="A3347" s="5" t="s">
        <v>4041</v>
      </c>
      <c r="B3347" s="5">
        <v>6</v>
      </c>
      <c r="C3347" s="6">
        <v>20.90831245</v>
      </c>
      <c r="D3347" s="6">
        <v>184.58616319999999</v>
      </c>
      <c r="E3347" s="6">
        <v>319.77961003333331</v>
      </c>
      <c r="F3347" s="6">
        <v>102.22335291000002</v>
      </c>
      <c r="G3347" s="6">
        <v>32.307458973333333</v>
      </c>
      <c r="H3347" s="6">
        <v>3.2659218623333337</v>
      </c>
      <c r="I3347" s="6"/>
      <c r="J3347" s="6">
        <f t="shared" si="260"/>
        <v>8.8283625778703136</v>
      </c>
      <c r="K3347" s="6">
        <f t="shared" si="261"/>
        <v>15.294376856001753</v>
      </c>
      <c r="L3347" s="6">
        <f t="shared" si="262"/>
        <v>4.8891249905728289</v>
      </c>
      <c r="M3347" s="6">
        <f t="shared" si="263"/>
        <v>1.5451968708901389</v>
      </c>
      <c r="N3347" s="6">
        <f t="shared" si="264"/>
        <v>0.1562020784864124</v>
      </c>
      <c r="O3347" s="6"/>
      <c r="P3347" s="6">
        <v>-0.73163329875602501</v>
      </c>
      <c r="Q3347" s="6">
        <v>0.60483434145116499</v>
      </c>
      <c r="R3347" s="6">
        <v>1.7087202123149301</v>
      </c>
      <c r="S3347" s="6">
        <v>-6.7677120656199102E-2</v>
      </c>
      <c r="T3347" s="6">
        <v>-0.63855662173373495</v>
      </c>
      <c r="U3347" s="6">
        <v>-0.875687512620132</v>
      </c>
    </row>
    <row r="3348" spans="1:21" x14ac:dyDescent="0.85">
      <c r="A3348" s="5" t="s">
        <v>4060</v>
      </c>
      <c r="B3348" s="5">
        <v>6</v>
      </c>
      <c r="C3348" s="6">
        <v>41.268919926666662</v>
      </c>
      <c r="D3348" s="6">
        <v>65.49789865999999</v>
      </c>
      <c r="E3348" s="6">
        <v>147.77458893333332</v>
      </c>
      <c r="F3348" s="6">
        <v>15.006966166666666</v>
      </c>
      <c r="G3348" s="6">
        <v>6.5231629306666674</v>
      </c>
      <c r="H3348" s="6">
        <v>16.14670263</v>
      </c>
      <c r="I3348" s="6"/>
      <c r="J3348" s="6">
        <f t="shared" si="260"/>
        <v>1.5870998993040604</v>
      </c>
      <c r="K3348" s="6">
        <f t="shared" si="261"/>
        <v>3.5807719028247718</v>
      </c>
      <c r="L3348" s="6">
        <f t="shared" si="262"/>
        <v>0.36363845221376007</v>
      </c>
      <c r="M3348" s="6">
        <f t="shared" si="263"/>
        <v>0.15806478440090233</v>
      </c>
      <c r="N3348" s="6">
        <f t="shared" si="264"/>
        <v>0.39125575999304296</v>
      </c>
      <c r="O3348" s="6"/>
      <c r="P3348" s="6">
        <v>-0.13985879483000499</v>
      </c>
      <c r="Q3348" s="6">
        <v>0.31596325168161699</v>
      </c>
      <c r="R3348" s="6">
        <v>1.8638423324850999</v>
      </c>
      <c r="S3348" s="6">
        <v>-0.63392739102117501</v>
      </c>
      <c r="T3348" s="6">
        <v>-0.79353397608184495</v>
      </c>
      <c r="U3348" s="6">
        <v>-0.61248542223369695</v>
      </c>
    </row>
    <row r="3349" spans="1:21" x14ac:dyDescent="0.85">
      <c r="A3349" s="5" t="s">
        <v>4061</v>
      </c>
      <c r="B3349" s="5">
        <v>6</v>
      </c>
      <c r="C3349" s="6">
        <v>4.9238636746666673</v>
      </c>
      <c r="D3349" s="6">
        <v>9.2601314756666664</v>
      </c>
      <c r="E3349" s="6">
        <v>56.290083589999995</v>
      </c>
      <c r="F3349" s="6">
        <v>7.1242418533333334</v>
      </c>
      <c r="G3349" s="6">
        <v>1.6140539133333334</v>
      </c>
      <c r="H3349" s="6">
        <v>2.0525786556666668</v>
      </c>
      <c r="I3349" s="6"/>
      <c r="J3349" s="6">
        <f t="shared" si="260"/>
        <v>1.8806636591728045</v>
      </c>
      <c r="K3349" s="6">
        <f t="shared" si="261"/>
        <v>11.432096278297283</v>
      </c>
      <c r="L3349" s="6">
        <f t="shared" si="262"/>
        <v>1.4468804020687323</v>
      </c>
      <c r="M3349" s="6">
        <f t="shared" si="263"/>
        <v>0.32780231541292632</v>
      </c>
      <c r="N3349" s="6">
        <f t="shared" si="264"/>
        <v>0.41686342094059314</v>
      </c>
      <c r="O3349" s="6"/>
      <c r="P3349" s="6">
        <v>-0.40768259566260201</v>
      </c>
      <c r="Q3349" s="6">
        <v>-0.20260598580666001</v>
      </c>
      <c r="R3349" s="6">
        <v>2.0215977727809098</v>
      </c>
      <c r="S3349" s="6">
        <v>-0.30361935098911302</v>
      </c>
      <c r="T3349" s="6">
        <v>-0.56421457117908902</v>
      </c>
      <c r="U3349" s="6">
        <v>-0.54347526914344302</v>
      </c>
    </row>
    <row r="3350" spans="1:21" x14ac:dyDescent="0.85">
      <c r="A3350" s="5" t="s">
        <v>4073</v>
      </c>
      <c r="B3350" s="5">
        <v>6</v>
      </c>
      <c r="C3350" s="6">
        <v>35.172819770000004</v>
      </c>
      <c r="D3350" s="6">
        <v>68.198073643333331</v>
      </c>
      <c r="E3350" s="6">
        <v>95.504626973333345</v>
      </c>
      <c r="F3350" s="6">
        <v>93.35631811333333</v>
      </c>
      <c r="G3350" s="6">
        <v>72.038860633333343</v>
      </c>
      <c r="H3350" s="6">
        <v>23.943386773333334</v>
      </c>
      <c r="I3350" s="6"/>
      <c r="J3350" s="6">
        <f t="shared" si="260"/>
        <v>1.938942458673774</v>
      </c>
      <c r="K3350" s="6">
        <f t="shared" si="261"/>
        <v>2.7152962883798195</v>
      </c>
      <c r="L3350" s="6">
        <f t="shared" si="262"/>
        <v>2.6542176238300872</v>
      </c>
      <c r="M3350" s="6">
        <f t="shared" si="263"/>
        <v>2.0481400440569035</v>
      </c>
      <c r="N3350" s="6">
        <f t="shared" si="264"/>
        <v>0.68073549206183903</v>
      </c>
      <c r="O3350" s="6"/>
      <c r="P3350" s="6">
        <v>-0.99894709458453201</v>
      </c>
      <c r="Q3350" s="6">
        <v>0.118256049918132</v>
      </c>
      <c r="R3350" s="6">
        <v>1.04200268835103</v>
      </c>
      <c r="S3350" s="6">
        <v>0.96932807930177001</v>
      </c>
      <c r="T3350" s="6">
        <v>0.248185082999412</v>
      </c>
      <c r="U3350" s="6">
        <v>-1.3788248059858099</v>
      </c>
    </row>
    <row r="3351" spans="1:21" x14ac:dyDescent="0.85">
      <c r="A3351" s="5" t="s">
        <v>4074</v>
      </c>
      <c r="B3351" s="5">
        <v>6</v>
      </c>
      <c r="C3351" s="6">
        <v>1.6085448946666665</v>
      </c>
      <c r="D3351" s="6">
        <v>4.598935003666667</v>
      </c>
      <c r="E3351" s="6">
        <v>4.7699599340000001</v>
      </c>
      <c r="F3351" s="6">
        <v>5.0848737126666661</v>
      </c>
      <c r="G3351" s="6">
        <v>3.7606026939999997</v>
      </c>
      <c r="H3351" s="6">
        <v>1.2370488990000001</v>
      </c>
      <c r="I3351" s="6"/>
      <c r="J3351" s="6">
        <f t="shared" si="260"/>
        <v>2.8590653695243544</v>
      </c>
      <c r="K3351" s="6">
        <f t="shared" si="261"/>
        <v>2.9653881280002841</v>
      </c>
      <c r="L3351" s="6">
        <f t="shared" si="262"/>
        <v>3.1611636887016372</v>
      </c>
      <c r="M3351" s="6">
        <f t="shared" si="263"/>
        <v>2.3378910383345546</v>
      </c>
      <c r="N3351" s="6">
        <f t="shared" si="264"/>
        <v>0.76904841332162488</v>
      </c>
      <c r="O3351" s="6"/>
      <c r="P3351" s="6">
        <v>-1.1323710423656601</v>
      </c>
      <c r="Q3351" s="6">
        <v>0.64849746357317595</v>
      </c>
      <c r="R3351" s="6">
        <v>0.75034802502692699</v>
      </c>
      <c r="S3351" s="6">
        <v>0.93788878414708898</v>
      </c>
      <c r="T3351" s="6">
        <v>0.149245006879756</v>
      </c>
      <c r="U3351" s="6">
        <v>-1.3536082372612901</v>
      </c>
    </row>
    <row r="3352" spans="1:21" x14ac:dyDescent="0.85">
      <c r="A3352" s="5" t="s">
        <v>4090</v>
      </c>
      <c r="B3352" s="5">
        <v>6</v>
      </c>
      <c r="C3352" s="6">
        <v>5.5976930596666676</v>
      </c>
      <c r="D3352" s="6">
        <v>13.299441219999999</v>
      </c>
      <c r="E3352" s="6">
        <v>16.675723316666666</v>
      </c>
      <c r="F3352" s="6">
        <v>19.858058433333337</v>
      </c>
      <c r="G3352" s="6">
        <v>10.405146202000001</v>
      </c>
      <c r="H3352" s="6">
        <v>5.0961511646666677</v>
      </c>
      <c r="I3352" s="6"/>
      <c r="J3352" s="6">
        <f t="shared" si="260"/>
        <v>2.375878969825465</v>
      </c>
      <c r="K3352" s="6">
        <f t="shared" si="261"/>
        <v>2.9790349593873007</v>
      </c>
      <c r="L3352" s="6">
        <f t="shared" si="262"/>
        <v>3.547543286433045</v>
      </c>
      <c r="M3352" s="6">
        <f t="shared" si="263"/>
        <v>1.8588275725535419</v>
      </c>
      <c r="N3352" s="6">
        <f t="shared" si="264"/>
        <v>0.91040203711529233</v>
      </c>
      <c r="O3352" s="6"/>
      <c r="P3352" s="6">
        <v>-1.04820126039192</v>
      </c>
      <c r="Q3352" s="6">
        <v>0.24880032989127901</v>
      </c>
      <c r="R3352" s="6">
        <v>0.81737815949206905</v>
      </c>
      <c r="S3352" s="6">
        <v>1.3532946310174201</v>
      </c>
      <c r="T3352" s="6">
        <v>-0.23860917321155001</v>
      </c>
      <c r="U3352" s="6">
        <v>-1.1326626867973</v>
      </c>
    </row>
    <row r="3353" spans="1:21" x14ac:dyDescent="0.85">
      <c r="A3353" s="5" t="s">
        <v>4107</v>
      </c>
      <c r="B3353" s="5">
        <v>6</v>
      </c>
      <c r="C3353" s="6">
        <v>64.09959382000001</v>
      </c>
      <c r="D3353" s="6">
        <v>174.64988596666669</v>
      </c>
      <c r="E3353" s="6">
        <v>250.23345313333334</v>
      </c>
      <c r="F3353" s="6">
        <v>123.97256463333333</v>
      </c>
      <c r="G3353" s="6">
        <v>52.928194179999998</v>
      </c>
      <c r="H3353" s="6">
        <v>32.42372013333334</v>
      </c>
      <c r="I3353" s="6"/>
      <c r="J3353" s="6">
        <f t="shared" si="260"/>
        <v>2.7246644722446489</v>
      </c>
      <c r="K3353" s="6">
        <f t="shared" si="261"/>
        <v>3.9038227580040741</v>
      </c>
      <c r="L3353" s="6">
        <f t="shared" si="262"/>
        <v>1.9340616257485876</v>
      </c>
      <c r="M3353" s="6">
        <f t="shared" si="263"/>
        <v>0.82571809001831187</v>
      </c>
      <c r="N3353" s="6">
        <f t="shared" si="264"/>
        <v>0.50583347258616584</v>
      </c>
      <c r="O3353" s="6"/>
      <c r="P3353" s="6">
        <v>-0.62334366448057998</v>
      </c>
      <c r="Q3353" s="6">
        <v>0.694641559311035</v>
      </c>
      <c r="R3353" s="6">
        <v>1.5957520189474701</v>
      </c>
      <c r="S3353" s="6">
        <v>9.0464406366140698E-2</v>
      </c>
      <c r="T3353" s="6">
        <v>-0.75652955991555104</v>
      </c>
      <c r="U3353" s="6">
        <v>-1.00098476022851</v>
      </c>
    </row>
    <row r="3354" spans="1:21" x14ac:dyDescent="0.85">
      <c r="A3354" s="5" t="s">
        <v>4143</v>
      </c>
      <c r="B3354" s="5">
        <v>6</v>
      </c>
      <c r="C3354" s="6">
        <v>33.062900506666665</v>
      </c>
      <c r="D3354" s="6">
        <v>43.944759479999995</v>
      </c>
      <c r="E3354" s="6">
        <v>56.481654096666666</v>
      </c>
      <c r="F3354" s="6">
        <v>30.558758209999997</v>
      </c>
      <c r="G3354" s="6">
        <v>22.053004853333334</v>
      </c>
      <c r="H3354" s="6">
        <v>14.256481223333333</v>
      </c>
      <c r="I3354" s="6"/>
      <c r="J3354" s="6">
        <f t="shared" si="260"/>
        <v>1.3291259631362093</v>
      </c>
      <c r="K3354" s="6">
        <f t="shared" si="261"/>
        <v>1.7083091087328512</v>
      </c>
      <c r="L3354" s="6">
        <f t="shared" si="262"/>
        <v>0.92426126388512875</v>
      </c>
      <c r="M3354" s="6">
        <f t="shared" si="263"/>
        <v>0.66700151878346725</v>
      </c>
      <c r="N3354" s="6">
        <f t="shared" si="264"/>
        <v>0.43119269649251479</v>
      </c>
      <c r="O3354" s="6"/>
      <c r="P3354" s="6">
        <v>-2.1786195277092201E-2</v>
      </c>
      <c r="Q3354" s="6">
        <v>0.69656444106221804</v>
      </c>
      <c r="R3354" s="6">
        <v>1.52416993133957</v>
      </c>
      <c r="S3354" s="6">
        <v>-0.18709363214503999</v>
      </c>
      <c r="T3354" s="6">
        <v>-0.74858899387928801</v>
      </c>
      <c r="U3354" s="6">
        <v>-1.2632655511003701</v>
      </c>
    </row>
    <row r="3355" spans="1:21" x14ac:dyDescent="0.85">
      <c r="A3355" s="5" t="s">
        <v>4167</v>
      </c>
      <c r="B3355" s="5">
        <v>6</v>
      </c>
      <c r="C3355" s="6">
        <v>451.17793926666667</v>
      </c>
      <c r="D3355" s="6">
        <v>639.92000783333333</v>
      </c>
      <c r="E3355" s="6">
        <v>758.83393690000003</v>
      </c>
      <c r="F3355" s="6">
        <v>642.69155510000007</v>
      </c>
      <c r="G3355" s="6">
        <v>402.07573566666662</v>
      </c>
      <c r="H3355" s="6">
        <v>177.04279149999999</v>
      </c>
      <c r="I3355" s="6"/>
      <c r="J3355" s="6">
        <f t="shared" si="260"/>
        <v>1.4183317758697229</v>
      </c>
      <c r="K3355" s="6">
        <f t="shared" si="261"/>
        <v>1.6818950370964274</v>
      </c>
      <c r="L3355" s="6">
        <f t="shared" si="262"/>
        <v>1.4244746898410301</v>
      </c>
      <c r="M3355" s="6">
        <f t="shared" si="263"/>
        <v>0.89116887301757364</v>
      </c>
      <c r="N3355" s="6">
        <f t="shared" si="264"/>
        <v>0.39240125921883706</v>
      </c>
      <c r="O3355" s="6"/>
      <c r="P3355" s="6">
        <v>-0.288217657130516</v>
      </c>
      <c r="Q3355" s="6">
        <v>0.60680772143866202</v>
      </c>
      <c r="R3355" s="6">
        <v>1.1707041821255699</v>
      </c>
      <c r="S3355" s="6">
        <v>0.61995055276990196</v>
      </c>
      <c r="T3355" s="6">
        <v>-0.52106303556119005</v>
      </c>
      <c r="U3355" s="6">
        <v>-1.58818176364243</v>
      </c>
    </row>
    <row r="3356" spans="1:21" x14ac:dyDescent="0.85">
      <c r="A3356" s="5" t="s">
        <v>4184</v>
      </c>
      <c r="B3356" s="5">
        <v>6</v>
      </c>
      <c r="C3356" s="6">
        <v>22.442742793333334</v>
      </c>
      <c r="D3356" s="6">
        <v>43.052973566666672</v>
      </c>
      <c r="E3356" s="6">
        <v>55.698073323333325</v>
      </c>
      <c r="F3356" s="6">
        <v>41.588285300000003</v>
      </c>
      <c r="G3356" s="6">
        <v>31.149207083333334</v>
      </c>
      <c r="H3356" s="6">
        <v>18.829085603333336</v>
      </c>
      <c r="I3356" s="6"/>
      <c r="J3356" s="6">
        <f t="shared" si="260"/>
        <v>1.9183472342540793</v>
      </c>
      <c r="K3356" s="6">
        <f t="shared" si="261"/>
        <v>2.4817854856795205</v>
      </c>
      <c r="L3356" s="6">
        <f t="shared" si="262"/>
        <v>1.8530838981211286</v>
      </c>
      <c r="M3356" s="6">
        <f t="shared" si="263"/>
        <v>1.3879411874998753</v>
      </c>
      <c r="N3356" s="6">
        <f t="shared" si="264"/>
        <v>0.83898326406550261</v>
      </c>
      <c r="O3356" s="6"/>
      <c r="P3356" s="6">
        <v>-0.934874338066912</v>
      </c>
      <c r="Q3356" s="6">
        <v>0.54530576796602603</v>
      </c>
      <c r="R3356" s="6">
        <v>1.4534481991956101</v>
      </c>
      <c r="S3356" s="6">
        <v>0.44011517296805103</v>
      </c>
      <c r="T3356" s="6">
        <v>-0.30959578716151598</v>
      </c>
      <c r="U3356" s="6">
        <v>-1.19439901490126</v>
      </c>
    </row>
    <row r="3357" spans="1:21" x14ac:dyDescent="0.85">
      <c r="A3357" s="5" t="s">
        <v>4212</v>
      </c>
      <c r="B3357" s="5">
        <v>6</v>
      </c>
      <c r="C3357" s="6">
        <v>6.9159469509999996</v>
      </c>
      <c r="D3357" s="6">
        <v>16.25696924</v>
      </c>
      <c r="E3357" s="6">
        <v>16.994964923333335</v>
      </c>
      <c r="F3357" s="6">
        <v>15.516992699999998</v>
      </c>
      <c r="G3357" s="6">
        <v>18.606236559999999</v>
      </c>
      <c r="H3357" s="6">
        <v>10.745235811999999</v>
      </c>
      <c r="I3357" s="6"/>
      <c r="J3357" s="6">
        <f t="shared" si="260"/>
        <v>2.3506497888404638</v>
      </c>
      <c r="K3357" s="6">
        <f t="shared" si="261"/>
        <v>2.4573590635879556</v>
      </c>
      <c r="L3357" s="6">
        <f t="shared" si="262"/>
        <v>2.2436540953739308</v>
      </c>
      <c r="M3357" s="6">
        <f t="shared" si="263"/>
        <v>2.6903382417225834</v>
      </c>
      <c r="N3357" s="6">
        <f t="shared" si="264"/>
        <v>1.5536897388211328</v>
      </c>
      <c r="O3357" s="6"/>
      <c r="P3357" s="6">
        <v>-1.6376298161545499</v>
      </c>
      <c r="Q3357" s="6">
        <v>0.47034948984991398</v>
      </c>
      <c r="R3357" s="6">
        <v>0.63689224857908</v>
      </c>
      <c r="S3357" s="6">
        <v>0.30335971239421999</v>
      </c>
      <c r="T3357" s="6">
        <v>1.00050633367463</v>
      </c>
      <c r="U3357" s="6">
        <v>-0.77347796834329696</v>
      </c>
    </row>
    <row r="3358" spans="1:21" x14ac:dyDescent="0.85">
      <c r="A3358" s="5" t="s">
        <v>4223</v>
      </c>
      <c r="B3358" s="5">
        <v>6</v>
      </c>
      <c r="C3358" s="6">
        <v>42.33914278333333</v>
      </c>
      <c r="D3358" s="6">
        <v>102.03701534333334</v>
      </c>
      <c r="E3358" s="6">
        <v>122.38312343333332</v>
      </c>
      <c r="F3358" s="6">
        <v>84.112115306666666</v>
      </c>
      <c r="G3358" s="6">
        <v>44.41253733333334</v>
      </c>
      <c r="H3358" s="6">
        <v>19.971859753333334</v>
      </c>
      <c r="I3358" s="6"/>
      <c r="J3358" s="6">
        <f t="shared" si="260"/>
        <v>2.409992471163112</v>
      </c>
      <c r="K3358" s="6">
        <f t="shared" si="261"/>
        <v>2.8905432511852616</v>
      </c>
      <c r="L3358" s="6">
        <f t="shared" si="262"/>
        <v>1.9866277344608199</v>
      </c>
      <c r="M3358" s="6">
        <f t="shared" si="263"/>
        <v>1.0489711036572096</v>
      </c>
      <c r="N3358" s="6">
        <f t="shared" si="264"/>
        <v>0.47171148115911299</v>
      </c>
      <c r="O3358" s="6"/>
      <c r="P3358" s="6">
        <v>-0.67648818964304103</v>
      </c>
      <c r="Q3358" s="6">
        <v>0.82647686230930995</v>
      </c>
      <c r="R3358" s="6">
        <v>1.33871436972299</v>
      </c>
      <c r="S3358" s="6">
        <v>0.37519615317373001</v>
      </c>
      <c r="T3358" s="6">
        <v>-0.62428801204853102</v>
      </c>
      <c r="U3358" s="6">
        <v>-1.2396111835144601</v>
      </c>
    </row>
    <row r="3359" spans="1:21" x14ac:dyDescent="0.85">
      <c r="A3359" s="5" t="s">
        <v>4224</v>
      </c>
      <c r="B3359" s="5">
        <v>6</v>
      </c>
      <c r="C3359" s="6">
        <v>14.146246159999999</v>
      </c>
      <c r="D3359" s="6">
        <v>23.96187922</v>
      </c>
      <c r="E3359" s="6">
        <v>39.881328850000003</v>
      </c>
      <c r="F3359" s="6">
        <v>34.689546246666673</v>
      </c>
      <c r="G3359" s="6">
        <v>21.345004309999997</v>
      </c>
      <c r="H3359" s="6">
        <v>14.851682146666667</v>
      </c>
      <c r="I3359" s="6"/>
      <c r="J3359" s="6">
        <f t="shared" si="260"/>
        <v>1.6938683908777679</v>
      </c>
      <c r="K3359" s="6">
        <f t="shared" si="261"/>
        <v>2.8192163771876571</v>
      </c>
      <c r="L3359" s="6">
        <f t="shared" si="262"/>
        <v>2.4522085827090314</v>
      </c>
      <c r="M3359" s="6">
        <f t="shared" si="263"/>
        <v>1.5088811596079279</v>
      </c>
      <c r="N3359" s="6">
        <f t="shared" si="264"/>
        <v>1.0498673625983805</v>
      </c>
      <c r="O3359" s="6"/>
      <c r="P3359" s="6">
        <v>-1.0166660220674399</v>
      </c>
      <c r="Q3359" s="6">
        <v>-8.1087921964098295E-2</v>
      </c>
      <c r="R3359" s="6">
        <v>1.4362760981133</v>
      </c>
      <c r="S3359" s="6">
        <v>0.94142079215735597</v>
      </c>
      <c r="T3359" s="6">
        <v>-0.33051562994179401</v>
      </c>
      <c r="U3359" s="6">
        <v>-0.94942731629732602</v>
      </c>
    </row>
    <row r="3360" spans="1:21" x14ac:dyDescent="0.85">
      <c r="A3360" s="5" t="s">
        <v>4258</v>
      </c>
      <c r="B3360" s="5">
        <v>6</v>
      </c>
      <c r="C3360" s="6">
        <v>68.250132156666666</v>
      </c>
      <c r="D3360" s="6">
        <v>124.40528566666667</v>
      </c>
      <c r="E3360" s="6">
        <v>128.64435356666667</v>
      </c>
      <c r="F3360" s="6">
        <v>136.21295046666665</v>
      </c>
      <c r="G3360" s="6">
        <v>108.41520056666667</v>
      </c>
      <c r="H3360" s="6">
        <v>26.675048136666664</v>
      </c>
      <c r="I3360" s="6"/>
      <c r="J3360" s="6">
        <f t="shared" si="260"/>
        <v>1.8227845388064172</v>
      </c>
      <c r="K3360" s="6">
        <f t="shared" si="261"/>
        <v>1.8848953035192137</v>
      </c>
      <c r="L3360" s="6">
        <f t="shared" si="262"/>
        <v>1.9957902814604498</v>
      </c>
      <c r="M3360" s="6">
        <f t="shared" si="263"/>
        <v>1.5884980312976096</v>
      </c>
      <c r="N3360" s="6">
        <f t="shared" si="264"/>
        <v>0.3908424393294167</v>
      </c>
      <c r="O3360" s="6"/>
      <c r="P3360" s="6">
        <v>-0.71244735280597005</v>
      </c>
      <c r="Q3360" s="6">
        <v>0.59854493509992701</v>
      </c>
      <c r="R3360" s="6">
        <v>0.69750976690028599</v>
      </c>
      <c r="S3360" s="6">
        <v>0.87420543133473005</v>
      </c>
      <c r="T3360" s="6">
        <v>0.22524209595575301</v>
      </c>
      <c r="U3360" s="6">
        <v>-1.68305487648473</v>
      </c>
    </row>
    <row r="3361" spans="1:21" x14ac:dyDescent="0.85">
      <c r="A3361" s="5" t="s">
        <v>4260</v>
      </c>
      <c r="B3361" s="5">
        <v>6</v>
      </c>
      <c r="C3361" s="6">
        <v>335.88017250000001</v>
      </c>
      <c r="D3361" s="6">
        <v>591.3418547</v>
      </c>
      <c r="E3361" s="6">
        <v>784.74771439999995</v>
      </c>
      <c r="F3361" s="6">
        <v>341.76759506666667</v>
      </c>
      <c r="G3361" s="6">
        <v>159.91136403333334</v>
      </c>
      <c r="H3361" s="6">
        <v>76.534288893333326</v>
      </c>
      <c r="I3361" s="6"/>
      <c r="J3361" s="6">
        <f t="shared" si="260"/>
        <v>1.7605738686465631</v>
      </c>
      <c r="K3361" s="6">
        <f t="shared" si="261"/>
        <v>2.3363919000011824</v>
      </c>
      <c r="L3361" s="6">
        <f t="shared" si="262"/>
        <v>1.0175283420954735</v>
      </c>
      <c r="M3361" s="6">
        <f t="shared" si="263"/>
        <v>0.47609646869921546</v>
      </c>
      <c r="N3361" s="6">
        <f t="shared" si="264"/>
        <v>0.22786188396795981</v>
      </c>
      <c r="O3361" s="6"/>
      <c r="P3361" s="6">
        <v>-0.172579413631928</v>
      </c>
      <c r="Q3361" s="6">
        <v>0.78967116152871197</v>
      </c>
      <c r="R3361" s="6">
        <v>1.51817532752752</v>
      </c>
      <c r="S3361" s="6">
        <v>-0.15040318847645201</v>
      </c>
      <c r="T3361" s="6">
        <v>-0.83540323022643703</v>
      </c>
      <c r="U3361" s="6">
        <v>-1.1494606567214101</v>
      </c>
    </row>
    <row r="3362" spans="1:21" x14ac:dyDescent="0.85">
      <c r="A3362" s="5" t="s">
        <v>4272</v>
      </c>
      <c r="B3362" s="5">
        <v>6</v>
      </c>
      <c r="C3362" s="6">
        <v>89.963785229999999</v>
      </c>
      <c r="D3362" s="6">
        <v>283.84932169999996</v>
      </c>
      <c r="E3362" s="6">
        <v>301.57117499999998</v>
      </c>
      <c r="F3362" s="6">
        <v>151.81023289999999</v>
      </c>
      <c r="G3362" s="6">
        <v>69.028845353333338</v>
      </c>
      <c r="H3362" s="6">
        <v>156.30877893333334</v>
      </c>
      <c r="I3362" s="6"/>
      <c r="J3362" s="6">
        <f t="shared" si="260"/>
        <v>3.1551509418408226</v>
      </c>
      <c r="K3362" s="6">
        <f t="shared" si="261"/>
        <v>3.3521396885314223</v>
      </c>
      <c r="L3362" s="6">
        <f t="shared" si="262"/>
        <v>1.6874593761465719</v>
      </c>
      <c r="M3362" s="6">
        <f t="shared" si="263"/>
        <v>0.76729591998441682</v>
      </c>
      <c r="N3362" s="6">
        <f t="shared" si="264"/>
        <v>1.7374633418738081</v>
      </c>
      <c r="O3362" s="6"/>
      <c r="P3362" s="6">
        <v>-0.87942024655419504</v>
      </c>
      <c r="Q3362" s="6">
        <v>1.1157866565591099</v>
      </c>
      <c r="R3362" s="6">
        <v>1.2981559280575701</v>
      </c>
      <c r="S3362" s="6">
        <v>-0.24298051220963099</v>
      </c>
      <c r="T3362" s="6">
        <v>-1.0948542460433801</v>
      </c>
      <c r="U3362" s="6">
        <v>-0.19668757980948001</v>
      </c>
    </row>
    <row r="3363" spans="1:21" x14ac:dyDescent="0.85">
      <c r="A3363" s="5" t="s">
        <v>4273</v>
      </c>
      <c r="B3363" s="5">
        <v>6</v>
      </c>
      <c r="C3363" s="6">
        <v>4.9471952923333333</v>
      </c>
      <c r="D3363" s="6">
        <v>16.52508525</v>
      </c>
      <c r="E3363" s="6">
        <v>50.991365909999992</v>
      </c>
      <c r="F3363" s="6">
        <v>8.170054433333334</v>
      </c>
      <c r="G3363" s="6">
        <v>2.7187747046666666</v>
      </c>
      <c r="H3363" s="6">
        <v>1.9307420863333331</v>
      </c>
      <c r="I3363" s="6"/>
      <c r="J3363" s="6">
        <f t="shared" si="260"/>
        <v>3.3402936964321821</v>
      </c>
      <c r="K3363" s="6">
        <f t="shared" si="261"/>
        <v>10.307126138525661</v>
      </c>
      <c r="L3363" s="6">
        <f t="shared" si="262"/>
        <v>1.6514517722788231</v>
      </c>
      <c r="M3363" s="6">
        <f t="shared" si="263"/>
        <v>0.54955879928167595</v>
      </c>
      <c r="N3363" s="6">
        <f t="shared" si="264"/>
        <v>0.39027003630226675</v>
      </c>
      <c r="O3363" s="6"/>
      <c r="P3363" s="6">
        <v>-0.49344778131580502</v>
      </c>
      <c r="Q3363" s="6">
        <v>0.12307157766849</v>
      </c>
      <c r="R3363" s="6">
        <v>1.95839125475641</v>
      </c>
      <c r="S3363" s="6">
        <v>-0.32183144544511699</v>
      </c>
      <c r="T3363" s="6">
        <v>-0.61211054601891501</v>
      </c>
      <c r="U3363" s="6">
        <v>-0.65407305964506102</v>
      </c>
    </row>
    <row r="3364" spans="1:21" x14ac:dyDescent="0.85">
      <c r="A3364" s="5" t="s">
        <v>4275</v>
      </c>
      <c r="B3364" s="5">
        <v>6</v>
      </c>
      <c r="C3364" s="6">
        <v>13.834249009999999</v>
      </c>
      <c r="D3364" s="6">
        <v>22.156155473333332</v>
      </c>
      <c r="E3364" s="6">
        <v>103.73262378333334</v>
      </c>
      <c r="F3364" s="6">
        <v>34.196308603333335</v>
      </c>
      <c r="G3364" s="6">
        <v>20.763254020000002</v>
      </c>
      <c r="H3364" s="6">
        <v>8.8160594406666686</v>
      </c>
      <c r="I3364" s="6"/>
      <c r="J3364" s="6">
        <f t="shared" si="260"/>
        <v>1.6015437814743609</v>
      </c>
      <c r="K3364" s="6">
        <f t="shared" si="261"/>
        <v>7.4982475527475954</v>
      </c>
      <c r="L3364" s="6">
        <f t="shared" si="262"/>
        <v>2.4718586877115447</v>
      </c>
      <c r="M3364" s="6">
        <f t="shared" si="263"/>
        <v>1.5008587748414399</v>
      </c>
      <c r="N3364" s="6">
        <f t="shared" si="264"/>
        <v>0.63726331904926936</v>
      </c>
      <c r="O3364" s="6"/>
      <c r="P3364" s="6">
        <v>-0.56942356659429205</v>
      </c>
      <c r="Q3364" s="6">
        <v>-0.33345881289826002</v>
      </c>
      <c r="R3364" s="6">
        <v>1.9796134800196601</v>
      </c>
      <c r="S3364" s="6">
        <v>7.9355276219964504E-3</v>
      </c>
      <c r="T3364" s="6">
        <v>-0.37295404745201299</v>
      </c>
      <c r="U3364" s="6">
        <v>-0.71171258069708698</v>
      </c>
    </row>
    <row r="3365" spans="1:21" x14ac:dyDescent="0.85">
      <c r="A3365" s="5" t="s">
        <v>4280</v>
      </c>
      <c r="B3365" s="5">
        <v>6</v>
      </c>
      <c r="C3365" s="6">
        <v>4.2362782256666671</v>
      </c>
      <c r="D3365" s="6">
        <v>5.6825724119999999</v>
      </c>
      <c r="E3365" s="6">
        <v>10.680255992333334</v>
      </c>
      <c r="F3365" s="6">
        <v>12.189126813333333</v>
      </c>
      <c r="G3365" s="6">
        <v>4.8539260713333334</v>
      </c>
      <c r="H3365" s="6">
        <v>2.2045896483333336</v>
      </c>
      <c r="I3365" s="6"/>
      <c r="J3365" s="6">
        <f t="shared" si="260"/>
        <v>1.341406798441745</v>
      </c>
      <c r="K3365" s="6">
        <f t="shared" si="261"/>
        <v>2.5211412998381553</v>
      </c>
      <c r="L3365" s="6">
        <f t="shared" si="262"/>
        <v>2.8773197047073364</v>
      </c>
      <c r="M3365" s="6">
        <f t="shared" si="263"/>
        <v>1.1457996412805174</v>
      </c>
      <c r="N3365" s="6">
        <f t="shared" si="264"/>
        <v>0.52040719020205417</v>
      </c>
      <c r="O3365" s="6"/>
      <c r="P3365" s="6">
        <v>-0.61411329003170601</v>
      </c>
      <c r="Q3365" s="6">
        <v>-0.24478059806476599</v>
      </c>
      <c r="R3365" s="6">
        <v>1.0314520988021401</v>
      </c>
      <c r="S3365" s="6">
        <v>1.41676466326886</v>
      </c>
      <c r="T3365" s="6">
        <v>-0.456387743258728</v>
      </c>
      <c r="U3365" s="6">
        <v>-1.1329351307158</v>
      </c>
    </row>
    <row r="3366" spans="1:21" x14ac:dyDescent="0.85">
      <c r="A3366" s="5" t="s">
        <v>4282</v>
      </c>
      <c r="B3366" s="5">
        <v>6</v>
      </c>
      <c r="C3366" s="6">
        <v>7.042848551333333</v>
      </c>
      <c r="D3366" s="6">
        <v>22.127225066666668</v>
      </c>
      <c r="E3366" s="6">
        <v>18.196195976666665</v>
      </c>
      <c r="F3366" s="6">
        <v>15.08385751</v>
      </c>
      <c r="G3366" s="6">
        <v>13.119147826666667</v>
      </c>
      <c r="H3366" s="6">
        <v>7.455119116333333</v>
      </c>
      <c r="I3366" s="6"/>
      <c r="J3366" s="6">
        <f t="shared" si="260"/>
        <v>3.1418004952665921</v>
      </c>
      <c r="K3366" s="6">
        <f t="shared" si="261"/>
        <v>2.583641525732058</v>
      </c>
      <c r="L3366" s="6">
        <f t="shared" si="262"/>
        <v>2.1417268027358567</v>
      </c>
      <c r="M3366" s="6">
        <f t="shared" si="263"/>
        <v>1.8627615986691899</v>
      </c>
      <c r="N3366" s="6">
        <f t="shared" si="264"/>
        <v>1.0585374741477225</v>
      </c>
      <c r="O3366" s="6"/>
      <c r="P3366" s="6">
        <v>-1.14298524973105</v>
      </c>
      <c r="Q3366" s="6">
        <v>1.394521825669</v>
      </c>
      <c r="R3366" s="6">
        <v>0.73324065724191401</v>
      </c>
      <c r="S3366" s="6">
        <v>0.20968034444296499</v>
      </c>
      <c r="T3366" s="6">
        <v>-0.120824844672898</v>
      </c>
      <c r="U3366" s="6">
        <v>-1.07363273294993</v>
      </c>
    </row>
    <row r="3367" spans="1:21" x14ac:dyDescent="0.85">
      <c r="A3367" s="5" t="s">
        <v>4285</v>
      </c>
      <c r="B3367" s="5">
        <v>6</v>
      </c>
      <c r="C3367" s="6">
        <v>7.3198569773333331</v>
      </c>
      <c r="D3367" s="6">
        <v>13.100795523333332</v>
      </c>
      <c r="E3367" s="6">
        <v>15.953910393333336</v>
      </c>
      <c r="F3367" s="6">
        <v>12.219989706666667</v>
      </c>
      <c r="G3367" s="6">
        <v>12.023702873333335</v>
      </c>
      <c r="H3367" s="6">
        <v>8.9822032190000005</v>
      </c>
      <c r="I3367" s="6"/>
      <c r="J3367" s="6">
        <f t="shared" si="260"/>
        <v>1.7897611338447257</v>
      </c>
      <c r="K3367" s="6">
        <f t="shared" si="261"/>
        <v>2.1795385405392769</v>
      </c>
      <c r="L3367" s="6">
        <f t="shared" si="262"/>
        <v>1.6694301192642265</v>
      </c>
      <c r="M3367" s="6">
        <f t="shared" si="263"/>
        <v>1.6426144541574965</v>
      </c>
      <c r="N3367" s="6">
        <f t="shared" si="264"/>
        <v>1.2271009183395643</v>
      </c>
      <c r="O3367" s="6"/>
      <c r="P3367" s="6">
        <v>-1.3968664789226399</v>
      </c>
      <c r="Q3367" s="6">
        <v>0.48976557879537902</v>
      </c>
      <c r="R3367" s="6">
        <v>1.4208908516305101</v>
      </c>
      <c r="S3367" s="6">
        <v>0.20231113426016401</v>
      </c>
      <c r="T3367" s="6">
        <v>0.13825215108682001</v>
      </c>
      <c r="U3367" s="6">
        <v>-0.85435323685023001</v>
      </c>
    </row>
    <row r="3368" spans="1:21" x14ac:dyDescent="0.85">
      <c r="A3368" s="5" t="s">
        <v>4289</v>
      </c>
      <c r="B3368" s="5">
        <v>6</v>
      </c>
      <c r="C3368" s="6">
        <v>89.341196646666674</v>
      </c>
      <c r="D3368" s="6">
        <v>175.02062190000001</v>
      </c>
      <c r="E3368" s="6">
        <v>401.69205289999996</v>
      </c>
      <c r="F3368" s="6">
        <v>191.59252876666667</v>
      </c>
      <c r="G3368" s="6">
        <v>70.554791773333349</v>
      </c>
      <c r="H3368" s="6">
        <v>44.317747663333336</v>
      </c>
      <c r="I3368" s="6"/>
      <c r="J3368" s="6">
        <f t="shared" si="260"/>
        <v>1.9590136294254576</v>
      </c>
      <c r="K3368" s="6">
        <f t="shared" si="261"/>
        <v>4.4961570694944024</v>
      </c>
      <c r="L3368" s="6">
        <f t="shared" si="262"/>
        <v>2.1445037223352998</v>
      </c>
      <c r="M3368" s="6">
        <f t="shared" si="263"/>
        <v>0.78972293210229516</v>
      </c>
      <c r="N3368" s="6">
        <f t="shared" si="264"/>
        <v>0.49605052682028111</v>
      </c>
      <c r="O3368" s="6"/>
      <c r="P3368" s="6">
        <v>-0.55471594440207195</v>
      </c>
      <c r="Q3368" s="6">
        <v>9.8628638312783998E-2</v>
      </c>
      <c r="R3368" s="6">
        <v>1.8271013850423099</v>
      </c>
      <c r="S3368" s="6">
        <v>0.22499696497671601</v>
      </c>
      <c r="T3368" s="6">
        <v>-0.69797082527017096</v>
      </c>
      <c r="U3368" s="6">
        <v>-0.89804021865956196</v>
      </c>
    </row>
    <row r="3369" spans="1:21" x14ac:dyDescent="0.85">
      <c r="A3369" s="5" t="s">
        <v>4323</v>
      </c>
      <c r="B3369" s="5">
        <v>6</v>
      </c>
      <c r="C3369" s="6">
        <v>21.284611236666667</v>
      </c>
      <c r="D3369" s="6">
        <v>51.215184999999998</v>
      </c>
      <c r="E3369" s="6">
        <v>77.613515676666665</v>
      </c>
      <c r="F3369" s="6">
        <v>16.220480910000003</v>
      </c>
      <c r="G3369" s="6">
        <v>10.347226745999999</v>
      </c>
      <c r="H3369" s="6">
        <v>2.7679085810000004</v>
      </c>
      <c r="I3369" s="6"/>
      <c r="J3369" s="6">
        <f t="shared" si="260"/>
        <v>2.4062072090737745</v>
      </c>
      <c r="K3369" s="6">
        <f t="shared" si="261"/>
        <v>3.6464615122010344</v>
      </c>
      <c r="L3369" s="6">
        <f t="shared" si="262"/>
        <v>0.76207550749422348</v>
      </c>
      <c r="M3369" s="6">
        <f t="shared" si="263"/>
        <v>0.4861365157647321</v>
      </c>
      <c r="N3369" s="6">
        <f t="shared" si="264"/>
        <v>0.13004271255994412</v>
      </c>
      <c r="O3369" s="6"/>
      <c r="P3369" s="6">
        <v>-0.30075384464530402</v>
      </c>
      <c r="Q3369" s="6">
        <v>0.74310187189385901</v>
      </c>
      <c r="R3369" s="6">
        <v>1.6637674297401199</v>
      </c>
      <c r="S3369" s="6">
        <v>-0.47736995086023098</v>
      </c>
      <c r="T3369" s="6">
        <v>-0.68220497937534796</v>
      </c>
      <c r="U3369" s="6">
        <v>-0.94654052675309996</v>
      </c>
    </row>
    <row r="3370" spans="1:21" x14ac:dyDescent="0.85">
      <c r="A3370" s="5" t="s">
        <v>4364</v>
      </c>
      <c r="B3370" s="5">
        <v>6</v>
      </c>
      <c r="C3370" s="6">
        <v>16.92429881</v>
      </c>
      <c r="D3370" s="6">
        <v>8.2048639613333325</v>
      </c>
      <c r="E3370" s="6">
        <v>50.815209846666669</v>
      </c>
      <c r="F3370" s="6">
        <v>34.216567036666667</v>
      </c>
      <c r="G3370" s="6">
        <v>16.873176166666667</v>
      </c>
      <c r="H3370" s="6">
        <v>27.908514446666668</v>
      </c>
      <c r="I3370" s="6"/>
      <c r="J3370" s="6">
        <f t="shared" si="260"/>
        <v>0.48479786686851417</v>
      </c>
      <c r="K3370" s="6">
        <f t="shared" si="261"/>
        <v>3.002500157740164</v>
      </c>
      <c r="L3370" s="6">
        <f t="shared" si="262"/>
        <v>2.0217420775181094</v>
      </c>
      <c r="M3370" s="6">
        <f t="shared" si="263"/>
        <v>0.99697933462961985</v>
      </c>
      <c r="N3370" s="6">
        <f t="shared" si="264"/>
        <v>1.6490204267828492</v>
      </c>
      <c r="O3370" s="6"/>
      <c r="P3370" s="6">
        <v>-0.58200142086178996</v>
      </c>
      <c r="Q3370" s="6">
        <v>-1.1522288406490899</v>
      </c>
      <c r="R3370" s="6">
        <v>1.6343723569406201</v>
      </c>
      <c r="S3370" s="6">
        <v>0.54886607982189095</v>
      </c>
      <c r="T3370" s="6">
        <v>-0.58534470303600705</v>
      </c>
      <c r="U3370" s="6">
        <v>0.136336527784372</v>
      </c>
    </row>
    <row r="3371" spans="1:21" x14ac:dyDescent="0.85">
      <c r="A3371" s="5" t="s">
        <v>4372</v>
      </c>
      <c r="B3371" s="5">
        <v>6</v>
      </c>
      <c r="C3371" s="6">
        <v>10.688922929999999</v>
      </c>
      <c r="D3371" s="6">
        <v>9.5292410060000012</v>
      </c>
      <c r="E3371" s="6">
        <v>46.138448806666666</v>
      </c>
      <c r="F3371" s="6">
        <v>39.10149131</v>
      </c>
      <c r="G3371" s="6">
        <v>19.034536230000001</v>
      </c>
      <c r="H3371" s="6">
        <v>4.9495233186666674</v>
      </c>
      <c r="I3371" s="6"/>
      <c r="J3371" s="6">
        <f t="shared" si="260"/>
        <v>0.89150619462834901</v>
      </c>
      <c r="K3371" s="6">
        <f t="shared" si="261"/>
        <v>4.316473147839103</v>
      </c>
      <c r="L3371" s="6">
        <f t="shared" si="262"/>
        <v>3.6581320275269311</v>
      </c>
      <c r="M3371" s="6">
        <f t="shared" si="263"/>
        <v>1.7807721465159823</v>
      </c>
      <c r="N3371" s="6">
        <f t="shared" si="264"/>
        <v>0.46305164244145858</v>
      </c>
      <c r="O3371" s="6"/>
      <c r="P3371" s="6">
        <v>-0.637636667078603</v>
      </c>
      <c r="Q3371" s="6">
        <v>-0.705571556715473</v>
      </c>
      <c r="R3371" s="6">
        <v>1.4390186454665299</v>
      </c>
      <c r="S3371" s="6">
        <v>1.02678929080613</v>
      </c>
      <c r="T3371" s="6">
        <v>-0.14874544030848399</v>
      </c>
      <c r="U3371" s="6">
        <v>-0.97385427217009901</v>
      </c>
    </row>
    <row r="3372" spans="1:21" x14ac:dyDescent="0.85">
      <c r="A3372" s="5" t="s">
        <v>4378</v>
      </c>
      <c r="B3372" s="5">
        <v>6</v>
      </c>
      <c r="C3372" s="6">
        <v>33.389349493333334</v>
      </c>
      <c r="D3372" s="6">
        <v>96.963314696666657</v>
      </c>
      <c r="E3372" s="6">
        <v>84.828291930000006</v>
      </c>
      <c r="F3372" s="6">
        <v>93.576275556666658</v>
      </c>
      <c r="G3372" s="6">
        <v>36.648768879999999</v>
      </c>
      <c r="H3372" s="6">
        <v>20.948592569999999</v>
      </c>
      <c r="I3372" s="6"/>
      <c r="J3372" s="6">
        <f t="shared" si="260"/>
        <v>2.9040192806399774</v>
      </c>
      <c r="K3372" s="6">
        <f t="shared" si="261"/>
        <v>2.540579352914234</v>
      </c>
      <c r="L3372" s="6">
        <f t="shared" si="262"/>
        <v>2.8025785760022224</v>
      </c>
      <c r="M3372" s="6">
        <f t="shared" si="263"/>
        <v>1.0976185351355063</v>
      </c>
      <c r="N3372" s="6">
        <f t="shared" si="264"/>
        <v>0.62740343516373953</v>
      </c>
      <c r="O3372" s="6"/>
      <c r="P3372" s="6">
        <v>-0.80674376608115295</v>
      </c>
      <c r="Q3372" s="6">
        <v>1.0468292259135901</v>
      </c>
      <c r="R3372" s="6">
        <v>0.69301850497754103</v>
      </c>
      <c r="S3372" s="6">
        <v>0.94807615534460599</v>
      </c>
      <c r="T3372" s="6">
        <v>-0.711711597945483</v>
      </c>
      <c r="U3372" s="6">
        <v>-1.1694685222090999</v>
      </c>
    </row>
    <row r="3373" spans="1:21" x14ac:dyDescent="0.85">
      <c r="A3373" s="5" t="s">
        <v>4386</v>
      </c>
      <c r="B3373" s="5">
        <v>6</v>
      </c>
      <c r="C3373" s="6">
        <v>5.8834037429999997</v>
      </c>
      <c r="D3373" s="6">
        <v>11.797594739999999</v>
      </c>
      <c r="E3373" s="6">
        <v>12.599985276666667</v>
      </c>
      <c r="F3373" s="6">
        <v>11.387951879999997</v>
      </c>
      <c r="G3373" s="6">
        <v>6.7140024496666664</v>
      </c>
      <c r="H3373" s="6">
        <v>4.9621514763333332</v>
      </c>
      <c r="I3373" s="6"/>
      <c r="J3373" s="6">
        <f t="shared" si="260"/>
        <v>2.0052328983943402</v>
      </c>
      <c r="K3373" s="6">
        <f t="shared" si="261"/>
        <v>2.141614926845361</v>
      </c>
      <c r="L3373" s="6">
        <f t="shared" si="262"/>
        <v>1.9356060500776002</v>
      </c>
      <c r="M3373" s="6">
        <f t="shared" si="263"/>
        <v>1.1411765608734403</v>
      </c>
      <c r="N3373" s="6">
        <f t="shared" si="264"/>
        <v>0.84341508641783069</v>
      </c>
      <c r="O3373" s="6"/>
      <c r="P3373" s="6">
        <v>-0.88561233972380604</v>
      </c>
      <c r="Q3373" s="6">
        <v>0.85595944795425705</v>
      </c>
      <c r="R3373" s="6">
        <v>1.09224209893266</v>
      </c>
      <c r="S3373" s="6">
        <v>0.73533053212085897</v>
      </c>
      <c r="T3373" s="6">
        <v>-0.64102313458537796</v>
      </c>
      <c r="U3373" s="6">
        <v>-1.15689660469859</v>
      </c>
    </row>
    <row r="3374" spans="1:21" x14ac:dyDescent="0.85">
      <c r="A3374" s="5" t="s">
        <v>4400</v>
      </c>
      <c r="B3374" s="5">
        <v>6</v>
      </c>
      <c r="C3374" s="6">
        <v>17.485591931666665</v>
      </c>
      <c r="D3374" s="6">
        <v>25.886087923333331</v>
      </c>
      <c r="E3374" s="6">
        <v>54.332598040000015</v>
      </c>
      <c r="F3374" s="6">
        <v>0.78671316833333338</v>
      </c>
      <c r="G3374" s="6">
        <v>0.14949050833333333</v>
      </c>
      <c r="H3374" s="6">
        <v>0.37448324</v>
      </c>
      <c r="I3374" s="6"/>
      <c r="J3374" s="6">
        <f t="shared" si="260"/>
        <v>1.4804238841038744</v>
      </c>
      <c r="K3374" s="6">
        <f t="shared" si="261"/>
        <v>3.1072781666374634</v>
      </c>
      <c r="L3374" s="6">
        <f t="shared" si="262"/>
        <v>4.4992080989181969E-2</v>
      </c>
      <c r="M3374" s="6">
        <f t="shared" si="263"/>
        <v>8.5493536002406532E-3</v>
      </c>
      <c r="N3374" s="6">
        <f t="shared" si="264"/>
        <v>2.1416675023840932E-2</v>
      </c>
      <c r="O3374" s="6"/>
      <c r="P3374" s="6">
        <v>4.5890531786039301E-2</v>
      </c>
      <c r="Q3374" s="6">
        <v>0.43802164015270001</v>
      </c>
      <c r="R3374" s="6">
        <v>1.76589103688805</v>
      </c>
      <c r="S3374" s="6">
        <v>-0.73360508909378896</v>
      </c>
      <c r="T3374" s="6">
        <v>-0.76335033606963398</v>
      </c>
      <c r="U3374" s="6">
        <v>-0.75284778366336802</v>
      </c>
    </row>
    <row r="3375" spans="1:21" x14ac:dyDescent="0.85">
      <c r="A3375" s="5" t="s">
        <v>4429</v>
      </c>
      <c r="B3375" s="5">
        <v>6</v>
      </c>
      <c r="C3375" s="6">
        <v>21.280436720000001</v>
      </c>
      <c r="D3375" s="6">
        <v>28.335095226666667</v>
      </c>
      <c r="E3375" s="6">
        <v>48.779652416666671</v>
      </c>
      <c r="F3375" s="6">
        <v>21.643858083333331</v>
      </c>
      <c r="G3375" s="6">
        <v>18.28151857666667</v>
      </c>
      <c r="H3375" s="6">
        <v>21.769011239999998</v>
      </c>
      <c r="I3375" s="6"/>
      <c r="J3375" s="6">
        <f t="shared" si="260"/>
        <v>1.3315091038538924</v>
      </c>
      <c r="K3375" s="6">
        <f t="shared" si="261"/>
        <v>2.2922298568629502</v>
      </c>
      <c r="L3375" s="6">
        <f t="shared" si="262"/>
        <v>1.0170777211067183</v>
      </c>
      <c r="M3375" s="6">
        <f t="shared" si="263"/>
        <v>0.85907628763488408</v>
      </c>
      <c r="N3375" s="6">
        <f t="shared" si="264"/>
        <v>1.022958857772915</v>
      </c>
      <c r="O3375" s="6"/>
      <c r="P3375" s="6">
        <v>-0.477286045875148</v>
      </c>
      <c r="Q3375" s="6">
        <v>0.14611539041525801</v>
      </c>
      <c r="R3375" s="6">
        <v>1.9527466112604701</v>
      </c>
      <c r="S3375" s="6">
        <v>-0.44517146549092801</v>
      </c>
      <c r="T3375" s="6">
        <v>-0.74229247717770996</v>
      </c>
      <c r="U3375" s="6">
        <v>-0.43411201313193898</v>
      </c>
    </row>
    <row r="3376" spans="1:21" x14ac:dyDescent="0.85">
      <c r="A3376" s="5" t="s">
        <v>4447</v>
      </c>
      <c r="B3376" s="5">
        <v>6</v>
      </c>
      <c r="C3376" s="6">
        <v>48.446362386666671</v>
      </c>
      <c r="D3376" s="6">
        <v>78.357855183333328</v>
      </c>
      <c r="E3376" s="6">
        <v>111.37685639999999</v>
      </c>
      <c r="F3376" s="6">
        <v>73.604476786666666</v>
      </c>
      <c r="G3376" s="6">
        <v>62.294915563333326</v>
      </c>
      <c r="H3376" s="6">
        <v>24.880303156666667</v>
      </c>
      <c r="I3376" s="6"/>
      <c r="J3376" s="6">
        <f t="shared" si="260"/>
        <v>1.6174146277058532</v>
      </c>
      <c r="K3376" s="6">
        <f t="shared" si="261"/>
        <v>2.2989725319532548</v>
      </c>
      <c r="L3376" s="6">
        <f t="shared" si="262"/>
        <v>1.5192983159231779</v>
      </c>
      <c r="M3376" s="6">
        <f t="shared" si="263"/>
        <v>1.2858533127035774</v>
      </c>
      <c r="N3376" s="6">
        <f t="shared" si="264"/>
        <v>0.51356390719469547</v>
      </c>
      <c r="O3376" s="6"/>
      <c r="P3376" s="6">
        <v>-0.61677734753243296</v>
      </c>
      <c r="Q3376" s="6">
        <v>0.40547730899287998</v>
      </c>
      <c r="R3376" s="6">
        <v>1.5339341194882901</v>
      </c>
      <c r="S3376" s="6">
        <v>0.24302593194128699</v>
      </c>
      <c r="T3376" s="6">
        <v>-0.143489435639792</v>
      </c>
      <c r="U3376" s="6">
        <v>-1.42217057725023</v>
      </c>
    </row>
    <row r="3377" spans="1:21" x14ac:dyDescent="0.85">
      <c r="A3377" s="5" t="s">
        <v>4453</v>
      </c>
      <c r="B3377" s="5">
        <v>6</v>
      </c>
      <c r="C3377" s="6">
        <v>6.3336632996666671</v>
      </c>
      <c r="D3377" s="6">
        <v>11.387989326666665</v>
      </c>
      <c r="E3377" s="6">
        <v>17.241882173333334</v>
      </c>
      <c r="F3377" s="6">
        <v>11.500201476666666</v>
      </c>
      <c r="G3377" s="6">
        <v>8.5905877079999993</v>
      </c>
      <c r="H3377" s="6">
        <v>9.4352977530000004</v>
      </c>
      <c r="I3377" s="6"/>
      <c r="J3377" s="6">
        <f t="shared" si="260"/>
        <v>1.7980099016734914</v>
      </c>
      <c r="K3377" s="6">
        <f t="shared" si="261"/>
        <v>2.7222606187860907</v>
      </c>
      <c r="L3377" s="6">
        <f t="shared" si="262"/>
        <v>1.81572668652467</v>
      </c>
      <c r="M3377" s="6">
        <f t="shared" si="263"/>
        <v>1.3563379203394206</v>
      </c>
      <c r="N3377" s="6">
        <f t="shared" si="264"/>
        <v>1.4897062421200331</v>
      </c>
      <c r="O3377" s="6"/>
      <c r="P3377" s="6">
        <v>-1.18828716462467</v>
      </c>
      <c r="Q3377" s="6">
        <v>0.17219424643987799</v>
      </c>
      <c r="R3377" s="6">
        <v>1.7478963962245899</v>
      </c>
      <c r="S3377" s="6">
        <v>0.20239857897886601</v>
      </c>
      <c r="T3377" s="6">
        <v>-0.58078703799317499</v>
      </c>
      <c r="U3377" s="6">
        <v>-0.35341501902549499</v>
      </c>
    </row>
    <row r="3378" spans="1:21" x14ac:dyDescent="0.85">
      <c r="A3378" s="5" t="s">
        <v>4456</v>
      </c>
      <c r="B3378" s="5">
        <v>6</v>
      </c>
      <c r="C3378" s="6">
        <v>7.8446804346666665</v>
      </c>
      <c r="D3378" s="6">
        <v>11.929951393000001</v>
      </c>
      <c r="E3378" s="6">
        <v>21.860114083333333</v>
      </c>
      <c r="F3378" s="6">
        <v>19.830228649999999</v>
      </c>
      <c r="G3378" s="6">
        <v>6.5728804893333335</v>
      </c>
      <c r="H3378" s="6">
        <v>5.2935977919999999</v>
      </c>
      <c r="I3378" s="6"/>
      <c r="J3378" s="6">
        <f t="shared" si="260"/>
        <v>1.5207695829494838</v>
      </c>
      <c r="K3378" s="6">
        <f t="shared" si="261"/>
        <v>2.7866162637716427</v>
      </c>
      <c r="L3378" s="6">
        <f t="shared" si="262"/>
        <v>2.5278567833518917</v>
      </c>
      <c r="M3378" s="6">
        <f t="shared" si="263"/>
        <v>0.83787740546917844</v>
      </c>
      <c r="N3378" s="6">
        <f t="shared" si="264"/>
        <v>0.67480094773611177</v>
      </c>
      <c r="O3378" s="6"/>
      <c r="P3378" s="6">
        <v>-0.61910797728403899</v>
      </c>
      <c r="Q3378" s="6">
        <v>-4.1293976451025602E-2</v>
      </c>
      <c r="R3378" s="6">
        <v>1.3632118925682799</v>
      </c>
      <c r="S3378" s="6">
        <v>1.0761082378877</v>
      </c>
      <c r="T3378" s="6">
        <v>-0.79898926867257303</v>
      </c>
      <c r="U3378" s="6">
        <v>-0.97992890804834598</v>
      </c>
    </row>
    <row r="3379" spans="1:21" x14ac:dyDescent="0.85">
      <c r="A3379" s="5" t="s">
        <v>4506</v>
      </c>
      <c r="B3379" s="5">
        <v>6</v>
      </c>
      <c r="C3379" s="6">
        <v>6.8499117600000003</v>
      </c>
      <c r="D3379" s="6">
        <v>19.11594946</v>
      </c>
      <c r="E3379" s="6">
        <v>69.823118836666666</v>
      </c>
      <c r="F3379" s="6">
        <v>18.699484609999999</v>
      </c>
      <c r="G3379" s="6">
        <v>18.836556030000001</v>
      </c>
      <c r="H3379" s="6">
        <v>5.539922230666666</v>
      </c>
      <c r="I3379" s="6"/>
      <c r="J3379" s="6">
        <f t="shared" si="260"/>
        <v>2.7906855051224775</v>
      </c>
      <c r="K3379" s="6">
        <f t="shared" si="261"/>
        <v>10.193287341947697</v>
      </c>
      <c r="L3379" s="6">
        <f t="shared" si="262"/>
        <v>2.7298869336091998</v>
      </c>
      <c r="M3379" s="6">
        <f t="shared" si="263"/>
        <v>2.7498976176592382</v>
      </c>
      <c r="N3379" s="6">
        <f t="shared" si="264"/>
        <v>0.80875818912252173</v>
      </c>
      <c r="O3379" s="6"/>
      <c r="P3379" s="6">
        <v>-0.68746901217891598</v>
      </c>
      <c r="Q3379" s="6">
        <v>-0.169953741206646</v>
      </c>
      <c r="R3379" s="6">
        <v>1.9694277888148599</v>
      </c>
      <c r="S3379" s="6">
        <v>-0.18752477147489399</v>
      </c>
      <c r="T3379" s="6">
        <v>-0.18174160377243001</v>
      </c>
      <c r="U3379" s="6">
        <v>-0.74273866018197698</v>
      </c>
    </row>
    <row r="3380" spans="1:21" x14ac:dyDescent="0.85">
      <c r="A3380" s="5" t="s">
        <v>4509</v>
      </c>
      <c r="B3380" s="5">
        <v>6</v>
      </c>
      <c r="C3380" s="6">
        <v>13.996880236666668</v>
      </c>
      <c r="D3380" s="6">
        <v>24.37878241333333</v>
      </c>
      <c r="E3380" s="6">
        <v>25.386752220000002</v>
      </c>
      <c r="F3380" s="6">
        <v>20.902570683333334</v>
      </c>
      <c r="G3380" s="6">
        <v>22.142226390000001</v>
      </c>
      <c r="H3380" s="6">
        <v>5.7539446383333335</v>
      </c>
      <c r="I3380" s="6"/>
      <c r="J3380" s="6">
        <f t="shared" si="260"/>
        <v>1.7417297284197593</v>
      </c>
      <c r="K3380" s="6">
        <f t="shared" si="261"/>
        <v>1.8137436193456931</v>
      </c>
      <c r="L3380" s="6">
        <f t="shared" si="262"/>
        <v>1.4933735468119747</v>
      </c>
      <c r="M3380" s="6">
        <f t="shared" si="263"/>
        <v>1.5819401191985289</v>
      </c>
      <c r="N3380" s="6">
        <f t="shared" si="264"/>
        <v>0.41108765246559154</v>
      </c>
      <c r="O3380" s="6"/>
      <c r="P3380" s="6">
        <v>-0.63273995365181901</v>
      </c>
      <c r="Q3380" s="6">
        <v>0.74635164828368505</v>
      </c>
      <c r="R3380" s="6">
        <v>0.88024644686812703</v>
      </c>
      <c r="S3380" s="6">
        <v>0.28458516995511002</v>
      </c>
      <c r="T3380" s="6">
        <v>0.44925622454205599</v>
      </c>
      <c r="U3380" s="6">
        <v>-1.7276995359971601</v>
      </c>
    </row>
    <row r="3381" spans="1:21" x14ac:dyDescent="0.85">
      <c r="A3381" s="5" t="s">
        <v>4543</v>
      </c>
      <c r="B3381" s="5">
        <v>6</v>
      </c>
      <c r="C3381" s="6">
        <v>67.499120746666662</v>
      </c>
      <c r="D3381" s="6">
        <v>113.61137553333333</v>
      </c>
      <c r="E3381" s="6">
        <v>145.74822309999999</v>
      </c>
      <c r="F3381" s="6">
        <v>94.020545670000004</v>
      </c>
      <c r="G3381" s="6">
        <v>61.155605950000002</v>
      </c>
      <c r="H3381" s="6">
        <v>21.0991347</v>
      </c>
      <c r="I3381" s="6"/>
      <c r="J3381" s="6">
        <f t="shared" si="260"/>
        <v>1.6831534140975288</v>
      </c>
      <c r="K3381" s="6">
        <f t="shared" si="261"/>
        <v>2.1592610612960841</v>
      </c>
      <c r="L3381" s="6">
        <f t="shared" si="262"/>
        <v>1.3929151169668097</v>
      </c>
      <c r="M3381" s="6">
        <f t="shared" si="263"/>
        <v>0.90602077884133148</v>
      </c>
      <c r="N3381" s="6">
        <f t="shared" si="264"/>
        <v>0.31258384504278075</v>
      </c>
      <c r="O3381" s="6"/>
      <c r="P3381" s="6">
        <v>-0.37444510883905102</v>
      </c>
      <c r="Q3381" s="6">
        <v>0.68118774537565796</v>
      </c>
      <c r="R3381" s="6">
        <v>1.41688614792343</v>
      </c>
      <c r="S3381" s="6">
        <v>0.232701248196129</v>
      </c>
      <c r="T3381" s="6">
        <v>-0.51966513050969498</v>
      </c>
      <c r="U3381" s="6">
        <v>-1.4366649021464699</v>
      </c>
    </row>
    <row r="3382" spans="1:21" x14ac:dyDescent="0.85">
      <c r="A3382" s="5" t="s">
        <v>4544</v>
      </c>
      <c r="B3382" s="5">
        <v>6</v>
      </c>
      <c r="C3382" s="6">
        <v>5.8824952890000004</v>
      </c>
      <c r="D3382" s="6">
        <v>14.906844133333331</v>
      </c>
      <c r="E3382" s="6">
        <v>27.953533406666665</v>
      </c>
      <c r="F3382" s="6">
        <v>13.90984896</v>
      </c>
      <c r="G3382" s="6">
        <v>9.2827256823333339</v>
      </c>
      <c r="H3382" s="6">
        <v>4.0922179119999997</v>
      </c>
      <c r="I3382" s="6"/>
      <c r="J3382" s="6">
        <f t="shared" si="260"/>
        <v>2.5341021795985887</v>
      </c>
      <c r="K3382" s="6">
        <f t="shared" si="261"/>
        <v>4.7519856852139783</v>
      </c>
      <c r="L3382" s="6">
        <f t="shared" si="262"/>
        <v>2.3646171015233599</v>
      </c>
      <c r="M3382" s="6">
        <f t="shared" si="263"/>
        <v>1.5780251791602129</v>
      </c>
      <c r="N3382" s="6">
        <f t="shared" si="264"/>
        <v>0.69566021066812611</v>
      </c>
      <c r="O3382" s="6"/>
      <c r="P3382" s="6">
        <v>-0.78785097395272896</v>
      </c>
      <c r="Q3382" s="6">
        <v>0.25944171210495998</v>
      </c>
      <c r="R3382" s="6">
        <v>1.7735345847268</v>
      </c>
      <c r="S3382" s="6">
        <v>0.14373854415648599</v>
      </c>
      <c r="T3382" s="6">
        <v>-0.39324783036399302</v>
      </c>
      <c r="U3382" s="6">
        <v>-0.99561603667152299</v>
      </c>
    </row>
    <row r="3383" spans="1:21" x14ac:dyDescent="0.85">
      <c r="A3383" s="5" t="s">
        <v>4545</v>
      </c>
      <c r="B3383" s="5">
        <v>6</v>
      </c>
      <c r="C3383" s="6">
        <v>1.4037325063333332</v>
      </c>
      <c r="D3383" s="6">
        <v>11.017438156666666</v>
      </c>
      <c r="E3383" s="6">
        <v>17.895198513333334</v>
      </c>
      <c r="F3383" s="6">
        <v>1.8507607246666666</v>
      </c>
      <c r="G3383" s="6">
        <v>0.90330978200000001</v>
      </c>
      <c r="H3383" s="6">
        <v>0.39400331666666671</v>
      </c>
      <c r="I3383" s="6"/>
      <c r="J3383" s="6">
        <f t="shared" si="260"/>
        <v>7.8486735235939902</v>
      </c>
      <c r="K3383" s="6">
        <f t="shared" si="261"/>
        <v>12.748296725048485</v>
      </c>
      <c r="L3383" s="6">
        <f t="shared" si="262"/>
        <v>1.318456840114794</v>
      </c>
      <c r="M3383" s="6">
        <f t="shared" si="263"/>
        <v>0.64350563795058124</v>
      </c>
      <c r="N3383" s="6">
        <f t="shared" si="264"/>
        <v>0.28068261929463778</v>
      </c>
      <c r="O3383" s="6"/>
      <c r="P3383" s="6">
        <v>-0.57729411644972395</v>
      </c>
      <c r="Q3383" s="6">
        <v>0.75245392635703101</v>
      </c>
      <c r="R3383" s="6">
        <v>1.7037716277161501</v>
      </c>
      <c r="S3383" s="6">
        <v>-0.51546209031032297</v>
      </c>
      <c r="T3383" s="6">
        <v>-0.64651156097780305</v>
      </c>
      <c r="U3383" s="6">
        <v>-0.71695778633532603</v>
      </c>
    </row>
    <row r="3384" spans="1:21" x14ac:dyDescent="0.85">
      <c r="A3384" s="5" t="s">
        <v>4547</v>
      </c>
      <c r="B3384" s="5">
        <v>6</v>
      </c>
      <c r="C3384" s="6">
        <v>5.2151826940000001</v>
      </c>
      <c r="D3384" s="6">
        <v>12.424705326666666</v>
      </c>
      <c r="E3384" s="6">
        <v>11.312312406666665</v>
      </c>
      <c r="F3384" s="6">
        <v>8.4431130036666673</v>
      </c>
      <c r="G3384" s="6">
        <v>9.2816052880000015</v>
      </c>
      <c r="H3384" s="6">
        <v>7.180144011666667</v>
      </c>
      <c r="I3384" s="6"/>
      <c r="J3384" s="6">
        <f t="shared" si="260"/>
        <v>2.3824103690482654</v>
      </c>
      <c r="K3384" s="6">
        <f t="shared" si="261"/>
        <v>2.169111432986103</v>
      </c>
      <c r="L3384" s="6">
        <f t="shared" si="262"/>
        <v>1.6189486541632299</v>
      </c>
      <c r="M3384" s="6">
        <f t="shared" si="263"/>
        <v>1.7797277358429586</v>
      </c>
      <c r="N3384" s="6">
        <f t="shared" si="264"/>
        <v>1.3767770820238627</v>
      </c>
      <c r="O3384" s="6"/>
      <c r="P3384" s="6">
        <v>-1.4195336337430799</v>
      </c>
      <c r="Q3384" s="6">
        <v>1.3015977208053999</v>
      </c>
      <c r="R3384" s="6">
        <v>0.88174090003964201</v>
      </c>
      <c r="S3384" s="6">
        <v>-0.20119743864212999</v>
      </c>
      <c r="T3384" s="6">
        <v>0.11527949883861199</v>
      </c>
      <c r="U3384" s="6">
        <v>-0.67788704729844595</v>
      </c>
    </row>
    <row r="3385" spans="1:21" x14ac:dyDescent="0.85">
      <c r="A3385" s="5" t="s">
        <v>4554</v>
      </c>
      <c r="B3385" s="5">
        <v>6</v>
      </c>
      <c r="C3385" s="6">
        <v>5.0093534193333333</v>
      </c>
      <c r="D3385" s="6">
        <v>7.1323444070000006</v>
      </c>
      <c r="E3385" s="6">
        <v>10.899299464</v>
      </c>
      <c r="F3385" s="6">
        <v>7.2529043873333334</v>
      </c>
      <c r="G3385" s="6">
        <v>7.2178190666666673</v>
      </c>
      <c r="H3385" s="6">
        <v>6.8999042299999997</v>
      </c>
      <c r="I3385" s="6"/>
      <c r="J3385" s="6">
        <f t="shared" si="260"/>
        <v>1.4238053916246149</v>
      </c>
      <c r="K3385" s="6">
        <f t="shared" si="261"/>
        <v>2.1757896781518218</v>
      </c>
      <c r="L3385" s="6">
        <f t="shared" si="262"/>
        <v>1.4478723659906156</v>
      </c>
      <c r="M3385" s="6">
        <f t="shared" si="263"/>
        <v>1.4408684040558764</v>
      </c>
      <c r="N3385" s="6">
        <f t="shared" si="264"/>
        <v>1.3774041582632572</v>
      </c>
      <c r="O3385" s="6"/>
      <c r="P3385" s="6">
        <v>-1.2493672271495999</v>
      </c>
      <c r="Q3385" s="6">
        <v>-0.14077698342637401</v>
      </c>
      <c r="R3385" s="6">
        <v>1.82626368886295</v>
      </c>
      <c r="S3385" s="6">
        <v>-7.7822586367262497E-2</v>
      </c>
      <c r="T3385" s="6">
        <v>-9.6143551302940194E-2</v>
      </c>
      <c r="U3385" s="6">
        <v>-0.26215334061677897</v>
      </c>
    </row>
    <row r="3386" spans="1:21" x14ac:dyDescent="0.85">
      <c r="A3386" s="5" t="s">
        <v>4566</v>
      </c>
      <c r="B3386" s="5">
        <v>6</v>
      </c>
      <c r="C3386" s="6">
        <v>10.377059657666665</v>
      </c>
      <c r="D3386" s="6">
        <v>15.876466953333333</v>
      </c>
      <c r="E3386" s="6">
        <v>24.394947500000001</v>
      </c>
      <c r="F3386" s="6">
        <v>17.950978540000001</v>
      </c>
      <c r="G3386" s="6">
        <v>15.545319830000002</v>
      </c>
      <c r="H3386" s="6">
        <v>13.101151666666667</v>
      </c>
      <c r="I3386" s="6"/>
      <c r="J3386" s="6">
        <f t="shared" si="260"/>
        <v>1.5299581458610634</v>
      </c>
      <c r="K3386" s="6">
        <f t="shared" si="261"/>
        <v>2.3508535466476568</v>
      </c>
      <c r="L3386" s="6">
        <f t="shared" si="262"/>
        <v>1.7298713828572487</v>
      </c>
      <c r="M3386" s="6">
        <f t="shared" si="263"/>
        <v>1.4980466859429664</v>
      </c>
      <c r="N3386" s="6">
        <f t="shared" si="264"/>
        <v>1.2625109712063203</v>
      </c>
      <c r="O3386" s="6"/>
      <c r="P3386" s="6">
        <v>-1.21966410417278</v>
      </c>
      <c r="Q3386" s="6">
        <v>-6.9278869675489699E-2</v>
      </c>
      <c r="R3386" s="6">
        <v>1.7126466594431899</v>
      </c>
      <c r="S3386" s="6">
        <v>0.36467471406235002</v>
      </c>
      <c r="T3386" s="6">
        <v>-0.138549381424457</v>
      </c>
      <c r="U3386" s="6">
        <v>-0.64982901823281103</v>
      </c>
    </row>
    <row r="3387" spans="1:21" x14ac:dyDescent="0.85">
      <c r="A3387" s="5" t="s">
        <v>4569</v>
      </c>
      <c r="B3387" s="5">
        <v>6</v>
      </c>
      <c r="C3387" s="6">
        <v>5.4432045003333336</v>
      </c>
      <c r="D3387" s="6">
        <v>16.110624749999999</v>
      </c>
      <c r="E3387" s="6">
        <v>18.217626280000001</v>
      </c>
      <c r="F3387" s="6">
        <v>8.4881257663333329</v>
      </c>
      <c r="G3387" s="6">
        <v>6.7051876136666664</v>
      </c>
      <c r="H3387" s="6">
        <v>8.1219995083333334</v>
      </c>
      <c r="I3387" s="6"/>
      <c r="J3387" s="6">
        <f t="shared" si="260"/>
        <v>2.9597684138109104</v>
      </c>
      <c r="K3387" s="6">
        <f t="shared" si="261"/>
        <v>3.3468568522245272</v>
      </c>
      <c r="L3387" s="6">
        <f t="shared" si="262"/>
        <v>1.5593986530936939</v>
      </c>
      <c r="M3387" s="6">
        <f t="shared" si="263"/>
        <v>1.2318456183771986</v>
      </c>
      <c r="N3387" s="6">
        <f t="shared" si="264"/>
        <v>1.4921356542521882</v>
      </c>
      <c r="O3387" s="6"/>
      <c r="P3387" s="6">
        <v>-0.95594319991291199</v>
      </c>
      <c r="Q3387" s="6">
        <v>1.0548892315042999</v>
      </c>
      <c r="R3387" s="6">
        <v>1.4520637038955699</v>
      </c>
      <c r="S3387" s="6">
        <v>-0.38196877223582298</v>
      </c>
      <c r="T3387" s="6">
        <v>-0.71805657746245799</v>
      </c>
      <c r="U3387" s="6">
        <v>-0.45098438578867101</v>
      </c>
    </row>
    <row r="3388" spans="1:21" x14ac:dyDescent="0.85">
      <c r="A3388" s="5" t="s">
        <v>4579</v>
      </c>
      <c r="B3388" s="5">
        <v>6</v>
      </c>
      <c r="C3388" s="6">
        <v>2.1302871163333332</v>
      </c>
      <c r="D3388" s="6">
        <v>5.8093170306666666</v>
      </c>
      <c r="E3388" s="6">
        <v>13.323057583333332</v>
      </c>
      <c r="F3388" s="6">
        <v>9.2636636663333345</v>
      </c>
      <c r="G3388" s="6">
        <v>4.4758603073333338</v>
      </c>
      <c r="H3388" s="6">
        <v>3.0861407453333336</v>
      </c>
      <c r="I3388" s="6"/>
      <c r="J3388" s="6">
        <f t="shared" si="260"/>
        <v>2.7270112963297213</v>
      </c>
      <c r="K3388" s="6">
        <f t="shared" si="261"/>
        <v>6.2541135798939074</v>
      </c>
      <c r="L3388" s="6">
        <f t="shared" si="262"/>
        <v>4.3485517024005782</v>
      </c>
      <c r="M3388" s="6">
        <f t="shared" si="263"/>
        <v>2.1010596520140532</v>
      </c>
      <c r="N3388" s="6">
        <f t="shared" si="264"/>
        <v>1.4486970895478273</v>
      </c>
      <c r="O3388" s="6"/>
      <c r="P3388" s="6">
        <v>-0.99759921341514202</v>
      </c>
      <c r="Q3388" s="6">
        <v>-0.127423811199077</v>
      </c>
      <c r="R3388" s="6">
        <v>1.64974907280375</v>
      </c>
      <c r="S3388" s="6">
        <v>0.68960881477913205</v>
      </c>
      <c r="T3388" s="6">
        <v>-0.44281707190987402</v>
      </c>
      <c r="U3388" s="6">
        <v>-0.77151779105879204</v>
      </c>
    </row>
    <row r="3389" spans="1:21" x14ac:dyDescent="0.85">
      <c r="A3389" s="5" t="s">
        <v>4580</v>
      </c>
      <c r="B3389" s="5">
        <v>6</v>
      </c>
      <c r="C3389" s="6">
        <v>60.166092193333327</v>
      </c>
      <c r="D3389" s="6">
        <v>244.57098483333331</v>
      </c>
      <c r="E3389" s="6">
        <v>264.63220089999999</v>
      </c>
      <c r="F3389" s="6">
        <v>136.85660903333334</v>
      </c>
      <c r="G3389" s="6">
        <v>75.79617682333334</v>
      </c>
      <c r="H3389" s="6">
        <v>65.398787753333337</v>
      </c>
      <c r="I3389" s="6"/>
      <c r="J3389" s="6">
        <f t="shared" si="260"/>
        <v>4.0649305267732325</v>
      </c>
      <c r="K3389" s="6">
        <f t="shared" si="261"/>
        <v>4.3983611242300764</v>
      </c>
      <c r="L3389" s="6">
        <f t="shared" si="262"/>
        <v>2.2746467992896782</v>
      </c>
      <c r="M3389" s="6">
        <f t="shared" si="263"/>
        <v>1.2597822803544467</v>
      </c>
      <c r="N3389" s="6">
        <f t="shared" si="264"/>
        <v>1.0869708397079478</v>
      </c>
      <c r="O3389" s="6"/>
      <c r="P3389" s="6">
        <v>-0.87902618665731602</v>
      </c>
      <c r="Q3389" s="6">
        <v>1.12042240312448</v>
      </c>
      <c r="R3389" s="6">
        <v>1.3379403315955201</v>
      </c>
      <c r="S3389" s="6">
        <v>-4.74932293963116E-2</v>
      </c>
      <c r="T3389" s="6">
        <v>-0.709553727281101</v>
      </c>
      <c r="U3389" s="6">
        <v>-0.82228959138526603</v>
      </c>
    </row>
    <row r="3390" spans="1:21" x14ac:dyDescent="0.85">
      <c r="A3390" s="5" t="s">
        <v>4583</v>
      </c>
      <c r="B3390" s="5">
        <v>6</v>
      </c>
      <c r="C3390" s="6">
        <v>218.6844304</v>
      </c>
      <c r="D3390" s="6">
        <v>326.08463593333335</v>
      </c>
      <c r="E3390" s="6">
        <v>354.81068003333331</v>
      </c>
      <c r="F3390" s="6">
        <v>259.48536910000001</v>
      </c>
      <c r="G3390" s="6">
        <v>190.84804776666667</v>
      </c>
      <c r="H3390" s="6">
        <v>107.6679699</v>
      </c>
      <c r="I3390" s="6"/>
      <c r="J3390" s="6">
        <f t="shared" si="260"/>
        <v>1.4911195796467336</v>
      </c>
      <c r="K3390" s="6">
        <f t="shared" si="261"/>
        <v>1.6224780126520306</v>
      </c>
      <c r="L3390" s="6">
        <f t="shared" si="262"/>
        <v>1.1865745020135645</v>
      </c>
      <c r="M3390" s="6">
        <f t="shared" si="263"/>
        <v>0.87270981028499717</v>
      </c>
      <c r="N3390" s="6">
        <f t="shared" si="264"/>
        <v>0.49234401234263636</v>
      </c>
      <c r="O3390" s="6"/>
      <c r="P3390" s="6">
        <v>-0.26676810106611698</v>
      </c>
      <c r="Q3390" s="6">
        <v>0.91492101517374902</v>
      </c>
      <c r="R3390" s="6">
        <v>1.23098422480696</v>
      </c>
      <c r="S3390" s="6">
        <v>0.18215120006277999</v>
      </c>
      <c r="T3390" s="6">
        <v>-0.573042657998029</v>
      </c>
      <c r="U3390" s="6">
        <v>-1.4882456809793401</v>
      </c>
    </row>
    <row r="3391" spans="1:21" x14ac:dyDescent="0.85">
      <c r="A3391" s="5" t="s">
        <v>4589</v>
      </c>
      <c r="B3391" s="5">
        <v>6</v>
      </c>
      <c r="C3391" s="6">
        <v>19.684723179999999</v>
      </c>
      <c r="D3391" s="6">
        <v>52.369285313333336</v>
      </c>
      <c r="E3391" s="6">
        <v>67.099484963333339</v>
      </c>
      <c r="F3391" s="6">
        <v>30.014396703333333</v>
      </c>
      <c r="G3391" s="6">
        <v>23.704417993333333</v>
      </c>
      <c r="H3391" s="6">
        <v>10.327164702666666</v>
      </c>
      <c r="I3391" s="6"/>
      <c r="J3391" s="6">
        <f t="shared" si="260"/>
        <v>2.6604024265142519</v>
      </c>
      <c r="K3391" s="6">
        <f t="shared" si="261"/>
        <v>3.4087085883690511</v>
      </c>
      <c r="L3391" s="6">
        <f t="shared" si="262"/>
        <v>1.524755843852986</v>
      </c>
      <c r="M3391" s="6">
        <f t="shared" si="263"/>
        <v>1.204203776531509</v>
      </c>
      <c r="N3391" s="6">
        <f t="shared" si="264"/>
        <v>0.52462839371595704</v>
      </c>
      <c r="O3391" s="6"/>
      <c r="P3391" s="6">
        <v>-0.658359934997091</v>
      </c>
      <c r="Q3391" s="6">
        <v>0.858945470288075</v>
      </c>
      <c r="R3391" s="6">
        <v>1.5427610117347901</v>
      </c>
      <c r="S3391" s="6">
        <v>-0.178828668695037</v>
      </c>
      <c r="T3391" s="6">
        <v>-0.47175487544172401</v>
      </c>
      <c r="U3391" s="6">
        <v>-1.0927630028890101</v>
      </c>
    </row>
    <row r="3392" spans="1:21" x14ac:dyDescent="0.85">
      <c r="A3392" s="5" t="s">
        <v>4590</v>
      </c>
      <c r="B3392" s="5">
        <v>6</v>
      </c>
      <c r="C3392" s="6">
        <v>1.8410593606666665</v>
      </c>
      <c r="D3392" s="6">
        <v>2.8272293319999999</v>
      </c>
      <c r="E3392" s="6">
        <v>5.538791626000001</v>
      </c>
      <c r="F3392" s="6">
        <v>4.0355325906666666</v>
      </c>
      <c r="G3392" s="6">
        <v>3.0996215983333335</v>
      </c>
      <c r="H3392" s="6">
        <v>0.96472470600000004</v>
      </c>
      <c r="I3392" s="6"/>
      <c r="J3392" s="6">
        <f t="shared" si="260"/>
        <v>1.5356535440422905</v>
      </c>
      <c r="K3392" s="6">
        <f t="shared" si="261"/>
        <v>3.0084807390427364</v>
      </c>
      <c r="L3392" s="6">
        <f t="shared" si="262"/>
        <v>2.1919622348327534</v>
      </c>
      <c r="M3392" s="6">
        <f t="shared" si="263"/>
        <v>1.683607636209475</v>
      </c>
      <c r="N3392" s="6">
        <f t="shared" si="264"/>
        <v>0.5240052149381339</v>
      </c>
      <c r="O3392" s="6"/>
      <c r="P3392" s="6">
        <v>-0.74968428751190397</v>
      </c>
      <c r="Q3392" s="6">
        <v>-0.13872996827384401</v>
      </c>
      <c r="R3392" s="6">
        <v>1.5411434248720499</v>
      </c>
      <c r="S3392" s="6">
        <v>0.60984088334811504</v>
      </c>
      <c r="T3392" s="6">
        <v>3.0023123316431099E-2</v>
      </c>
      <c r="U3392" s="6">
        <v>-1.29259317575085</v>
      </c>
    </row>
    <row r="3393" spans="1:21" x14ac:dyDescent="0.85">
      <c r="A3393" s="5" t="s">
        <v>4591</v>
      </c>
      <c r="B3393" s="5">
        <v>6</v>
      </c>
      <c r="C3393" s="6">
        <v>1.5263323356666667</v>
      </c>
      <c r="D3393" s="6">
        <v>4.4503615426666663</v>
      </c>
      <c r="E3393" s="6">
        <v>5.4507953670000004</v>
      </c>
      <c r="F3393" s="6">
        <v>3.4732350323333332</v>
      </c>
      <c r="G3393" s="6">
        <v>2.0339384200000001</v>
      </c>
      <c r="H3393" s="6">
        <v>2.2836163393333333</v>
      </c>
      <c r="I3393" s="6"/>
      <c r="J3393" s="6">
        <f t="shared" si="260"/>
        <v>2.9157225059527101</v>
      </c>
      <c r="K3393" s="6">
        <f t="shared" si="261"/>
        <v>3.5711720440091566</v>
      </c>
      <c r="L3393" s="6">
        <f t="shared" si="262"/>
        <v>2.2755431115310181</v>
      </c>
      <c r="M3393" s="6">
        <f t="shared" si="263"/>
        <v>1.3325658983118003</v>
      </c>
      <c r="N3393" s="6">
        <f t="shared" si="264"/>
        <v>1.496146210082028</v>
      </c>
      <c r="O3393" s="6"/>
      <c r="P3393" s="6">
        <v>-1.09588189864534</v>
      </c>
      <c r="Q3393" s="6">
        <v>0.81523135850752904</v>
      </c>
      <c r="R3393" s="6">
        <v>1.4691038777605601</v>
      </c>
      <c r="S3393" s="6">
        <v>0.17659224210706501</v>
      </c>
      <c r="T3393" s="6">
        <v>-0.76411615765291296</v>
      </c>
      <c r="U3393" s="6">
        <v>-0.60092942207690303</v>
      </c>
    </row>
    <row r="3394" spans="1:21" x14ac:dyDescent="0.85">
      <c r="A3394" s="5" t="s">
        <v>4594</v>
      </c>
      <c r="B3394" s="5">
        <v>6</v>
      </c>
      <c r="C3394" s="6">
        <v>35.111539926666666</v>
      </c>
      <c r="D3394" s="6">
        <v>87.813543936666676</v>
      </c>
      <c r="E3394" s="6">
        <v>86.089036966666654</v>
      </c>
      <c r="F3394" s="6">
        <v>65.227939283333328</v>
      </c>
      <c r="G3394" s="6">
        <v>85.579933589999996</v>
      </c>
      <c r="H3394" s="6">
        <v>42.962037140000007</v>
      </c>
      <c r="I3394" s="6"/>
      <c r="J3394" s="6">
        <f t="shared" si="260"/>
        <v>2.5009881116029793</v>
      </c>
      <c r="K3394" s="6">
        <f t="shared" si="261"/>
        <v>2.4518730066089574</v>
      </c>
      <c r="L3394" s="6">
        <f t="shared" si="262"/>
        <v>1.8577350756921296</v>
      </c>
      <c r="M3394" s="6">
        <f t="shared" si="263"/>
        <v>2.4373734039788832</v>
      </c>
      <c r="N3394" s="6">
        <f t="shared" si="264"/>
        <v>1.223587379811018</v>
      </c>
      <c r="O3394" s="6"/>
      <c r="P3394" s="6">
        <v>-1.3676537232758199</v>
      </c>
      <c r="Q3394" s="6">
        <v>0.88344078741412602</v>
      </c>
      <c r="R3394" s="6">
        <v>0.80978081476722397</v>
      </c>
      <c r="S3394" s="6">
        <v>-8.1272635268853005E-2</v>
      </c>
      <c r="T3394" s="6">
        <v>0.78803515545843805</v>
      </c>
      <c r="U3394" s="6">
        <v>-1.03233039909512</v>
      </c>
    </row>
    <row r="3395" spans="1:21" x14ac:dyDescent="0.85">
      <c r="A3395" s="5" t="s">
        <v>4598</v>
      </c>
      <c r="B3395" s="5">
        <v>6</v>
      </c>
      <c r="C3395" s="6">
        <v>4.9589582639999996</v>
      </c>
      <c r="D3395" s="6">
        <v>6.4928764936666665</v>
      </c>
      <c r="E3395" s="6">
        <v>9.3337540900000011</v>
      </c>
      <c r="F3395" s="6">
        <v>6.2401111360000003</v>
      </c>
      <c r="G3395" s="6">
        <v>2.0687712733333332</v>
      </c>
      <c r="H3395" s="6">
        <v>3.0028206379999998</v>
      </c>
      <c r="I3395" s="6"/>
      <c r="J3395" s="6">
        <f t="shared" si="260"/>
        <v>1.3093226738370201</v>
      </c>
      <c r="K3395" s="6">
        <f t="shared" si="261"/>
        <v>1.882200573809871</v>
      </c>
      <c r="L3395" s="6">
        <f t="shared" si="262"/>
        <v>1.2583512108380996</v>
      </c>
      <c r="M3395" s="6">
        <f t="shared" si="263"/>
        <v>0.41717860147195895</v>
      </c>
      <c r="N3395" s="6">
        <f t="shared" si="264"/>
        <v>0.60553456555568219</v>
      </c>
      <c r="O3395" s="6"/>
      <c r="P3395" s="6">
        <v>-0.14891684531315499</v>
      </c>
      <c r="Q3395" s="6">
        <v>0.43590621345842201</v>
      </c>
      <c r="R3395" s="6">
        <v>1.5190217881969601</v>
      </c>
      <c r="S3395" s="6">
        <v>0.33953666329207999</v>
      </c>
      <c r="T3395" s="6">
        <v>-1.25083216481388</v>
      </c>
      <c r="U3395" s="6">
        <v>-0.89471565482042004</v>
      </c>
    </row>
    <row r="3396" spans="1:21" x14ac:dyDescent="0.85">
      <c r="A3396" s="5" t="s">
        <v>4616</v>
      </c>
      <c r="B3396" s="5">
        <v>6</v>
      </c>
      <c r="C3396" s="6">
        <v>3.3816987150000002</v>
      </c>
      <c r="D3396" s="6">
        <v>7.6056118103333334</v>
      </c>
      <c r="E3396" s="6">
        <v>9.020234614333333</v>
      </c>
      <c r="F3396" s="6">
        <v>4.7119989630000001</v>
      </c>
      <c r="G3396" s="6">
        <v>3.3706867303333339</v>
      </c>
      <c r="H3396" s="6">
        <v>0.45306313733333337</v>
      </c>
      <c r="I3396" s="6"/>
      <c r="J3396" s="6">
        <f t="shared" si="260"/>
        <v>2.2490506846744132</v>
      </c>
      <c r="K3396" s="6">
        <f t="shared" si="261"/>
        <v>2.6673679042792351</v>
      </c>
      <c r="L3396" s="6">
        <f t="shared" si="262"/>
        <v>1.3933822496070587</v>
      </c>
      <c r="M3396" s="6">
        <f t="shared" si="263"/>
        <v>0.99674365294051148</v>
      </c>
      <c r="N3396" s="6">
        <f t="shared" si="264"/>
        <v>0.13397501537428752</v>
      </c>
      <c r="O3396" s="6"/>
      <c r="P3396" s="6">
        <v>-0.44106580988690303</v>
      </c>
      <c r="Q3396" s="6">
        <v>0.91335127299857599</v>
      </c>
      <c r="R3396" s="6">
        <v>1.3669565552296401</v>
      </c>
      <c r="S3396" s="6">
        <v>-1.4498941503454901E-2</v>
      </c>
      <c r="T3396" s="6">
        <v>-0.44459685332104398</v>
      </c>
      <c r="U3396" s="6">
        <v>-1.38014622351681</v>
      </c>
    </row>
    <row r="3397" spans="1:21" x14ac:dyDescent="0.85">
      <c r="A3397" s="5" t="s">
        <v>4620</v>
      </c>
      <c r="B3397" s="5">
        <v>6</v>
      </c>
      <c r="C3397" s="6">
        <v>6.6370760006666671</v>
      </c>
      <c r="D3397" s="6">
        <v>12.485407725333333</v>
      </c>
      <c r="E3397" s="6">
        <v>14.282813053333333</v>
      </c>
      <c r="F3397" s="6">
        <v>14.45617942</v>
      </c>
      <c r="G3397" s="6">
        <v>12.091530586666666</v>
      </c>
      <c r="H3397" s="6">
        <v>8.9640696420000001</v>
      </c>
      <c r="I3397" s="6"/>
      <c r="J3397" s="6">
        <f t="shared" si="260"/>
        <v>1.8811608792907035</v>
      </c>
      <c r="K3397" s="6">
        <f t="shared" si="261"/>
        <v>2.1519737082864023</v>
      </c>
      <c r="L3397" s="6">
        <f t="shared" si="262"/>
        <v>2.1780946034892379</v>
      </c>
      <c r="M3397" s="6">
        <f t="shared" si="263"/>
        <v>1.8218158998709855</v>
      </c>
      <c r="N3397" s="6">
        <f t="shared" si="264"/>
        <v>1.3506052425947204</v>
      </c>
      <c r="O3397" s="6"/>
      <c r="P3397" s="6">
        <v>-1.5669717765500299</v>
      </c>
      <c r="Q3397" s="6">
        <v>0.32289733837555201</v>
      </c>
      <c r="R3397" s="6">
        <v>0.90372294107298401</v>
      </c>
      <c r="S3397" s="6">
        <v>0.95974571190951197</v>
      </c>
      <c r="T3397" s="6">
        <v>0.19561723928847399</v>
      </c>
      <c r="U3397" s="6">
        <v>-0.81501145409648901</v>
      </c>
    </row>
    <row r="3398" spans="1:21" x14ac:dyDescent="0.85">
      <c r="A3398" s="5" t="s">
        <v>4637</v>
      </c>
      <c r="B3398" s="5">
        <v>6</v>
      </c>
      <c r="C3398" s="6">
        <v>2.2159668116666666</v>
      </c>
      <c r="D3398" s="6">
        <v>2.8037827449999999</v>
      </c>
      <c r="E3398" s="6">
        <v>9.356680909333333</v>
      </c>
      <c r="F3398" s="6">
        <v>4.3571591720000002</v>
      </c>
      <c r="G3398" s="6">
        <v>2.0835297193333333</v>
      </c>
      <c r="H3398" s="6">
        <v>1.170293625</v>
      </c>
      <c r="I3398" s="6"/>
      <c r="J3398" s="6">
        <f t="shared" ref="J3398:J3461" si="265">D3398/C3398</f>
        <v>1.2652638704869532</v>
      </c>
      <c r="K3398" s="6">
        <f t="shared" ref="K3398:K3461" si="266">E3398/C3398</f>
        <v>4.2223921676408196</v>
      </c>
      <c r="L3398" s="6">
        <f t="shared" ref="L3398:L3461" si="267">F3398/C3398</f>
        <v>1.9662565111807366</v>
      </c>
      <c r="M3398" s="6">
        <f t="shared" ref="M3398:M3461" si="268">G3398/C3398</f>
        <v>0.94023507408320561</v>
      </c>
      <c r="N3398" s="6">
        <f t="shared" ref="N3398:N3461" si="269">H3398/C3398</f>
        <v>0.52811875107452633</v>
      </c>
      <c r="O3398" s="6"/>
      <c r="P3398" s="6">
        <v>-0.48589845991730102</v>
      </c>
      <c r="Q3398" s="6">
        <v>-0.28872984290255599</v>
      </c>
      <c r="R3398" s="6">
        <v>1.9092811260079099</v>
      </c>
      <c r="S3398" s="6">
        <v>0.232312654621742</v>
      </c>
      <c r="T3398" s="6">
        <v>-0.53032127495566606</v>
      </c>
      <c r="U3398" s="6">
        <v>-0.83664420285412999</v>
      </c>
    </row>
    <row r="3399" spans="1:21" x14ac:dyDescent="0.85">
      <c r="A3399" s="5" t="s">
        <v>4638</v>
      </c>
      <c r="B3399" s="5">
        <v>6</v>
      </c>
      <c r="C3399" s="6">
        <v>13.998243676666666</v>
      </c>
      <c r="D3399" s="6">
        <v>36.60909251333333</v>
      </c>
      <c r="E3399" s="6">
        <v>45.083533080000002</v>
      </c>
      <c r="F3399" s="6">
        <v>32.895860886666668</v>
      </c>
      <c r="G3399" s="6">
        <v>28.201133899999999</v>
      </c>
      <c r="H3399" s="6">
        <v>12.493558396666666</v>
      </c>
      <c r="I3399" s="6"/>
      <c r="J3399" s="6">
        <f t="shared" si="265"/>
        <v>2.6152632686596347</v>
      </c>
      <c r="K3399" s="6">
        <f t="shared" si="266"/>
        <v>3.2206563995702298</v>
      </c>
      <c r="L3399" s="6">
        <f t="shared" si="267"/>
        <v>2.3499991603589514</v>
      </c>
      <c r="M3399" s="6">
        <f t="shared" si="268"/>
        <v>2.01461944450987</v>
      </c>
      <c r="N3399" s="6">
        <f t="shared" si="269"/>
        <v>0.89250899507428039</v>
      </c>
      <c r="O3399" s="6"/>
      <c r="P3399" s="6">
        <v>-1.10585857222953</v>
      </c>
      <c r="Q3399" s="6">
        <v>0.653116193455759</v>
      </c>
      <c r="R3399" s="6">
        <v>1.3123717228701199</v>
      </c>
      <c r="S3399" s="6">
        <v>0.36425128759434</v>
      </c>
      <c r="T3399" s="6">
        <v>-9.6747837410578305E-4</v>
      </c>
      <c r="U3399" s="6">
        <v>-1.22291315331658</v>
      </c>
    </row>
    <row r="3400" spans="1:21" x14ac:dyDescent="0.85">
      <c r="A3400" s="5" t="s">
        <v>4643</v>
      </c>
      <c r="B3400" s="5">
        <v>6</v>
      </c>
      <c r="C3400" s="6">
        <v>2.5007441450000001</v>
      </c>
      <c r="D3400" s="6">
        <v>4.5804240099999998</v>
      </c>
      <c r="E3400" s="6">
        <v>5.9090403910000004</v>
      </c>
      <c r="F3400" s="6">
        <v>5.0320485939999999</v>
      </c>
      <c r="G3400" s="6">
        <v>3.8321905703333332</v>
      </c>
      <c r="H3400" s="6">
        <v>3.1383363973333331</v>
      </c>
      <c r="I3400" s="6"/>
      <c r="J3400" s="6">
        <f t="shared" si="265"/>
        <v>1.8316244063424567</v>
      </c>
      <c r="K3400" s="6">
        <f t="shared" si="266"/>
        <v>2.3629128164968671</v>
      </c>
      <c r="L3400" s="6">
        <f t="shared" si="267"/>
        <v>2.0122204840751512</v>
      </c>
      <c r="M3400" s="6">
        <f t="shared" si="268"/>
        <v>1.5324200910338763</v>
      </c>
      <c r="N3400" s="6">
        <f t="shared" si="269"/>
        <v>1.2549610097490933</v>
      </c>
      <c r="O3400" s="6"/>
      <c r="P3400" s="6">
        <v>-1.32433192783813</v>
      </c>
      <c r="Q3400" s="6">
        <v>0.33011245637769598</v>
      </c>
      <c r="R3400" s="6">
        <v>1.3870645129494401</v>
      </c>
      <c r="S3400" s="6">
        <v>0.68939263663400097</v>
      </c>
      <c r="T3400" s="6">
        <v>-0.26512849090650997</v>
      </c>
      <c r="U3400" s="6">
        <v>-0.81710918721650005</v>
      </c>
    </row>
    <row r="3401" spans="1:21" x14ac:dyDescent="0.85">
      <c r="A3401" s="5" t="s">
        <v>4711</v>
      </c>
      <c r="B3401" s="5">
        <v>6</v>
      </c>
      <c r="C3401" s="6">
        <v>1.8744985913333334</v>
      </c>
      <c r="D3401" s="6">
        <v>23.285159813333333</v>
      </c>
      <c r="E3401" s="6">
        <v>26.310816329999998</v>
      </c>
      <c r="F3401" s="6">
        <v>12.336790710000001</v>
      </c>
      <c r="G3401" s="6">
        <v>5.9650359026666662</v>
      </c>
      <c r="H3401" s="6">
        <v>3.5413278416666665</v>
      </c>
      <c r="I3401" s="6"/>
      <c r="J3401" s="6">
        <f t="shared" si="265"/>
        <v>12.422073786020063</v>
      </c>
      <c r="K3401" s="6">
        <f t="shared" si="266"/>
        <v>14.036188904940749</v>
      </c>
      <c r="L3401" s="6">
        <f t="shared" si="267"/>
        <v>6.5813816916367083</v>
      </c>
      <c r="M3401" s="6">
        <f t="shared" si="268"/>
        <v>3.1822034597655944</v>
      </c>
      <c r="N3401" s="6">
        <f t="shared" si="269"/>
        <v>1.8892133918050666</v>
      </c>
      <c r="O3401" s="6"/>
      <c r="P3401" s="6">
        <v>-0.993120109527035</v>
      </c>
      <c r="Q3401" s="6">
        <v>1.06241494344538</v>
      </c>
      <c r="R3401" s="6">
        <v>1.3528937367670699</v>
      </c>
      <c r="S3401" s="6">
        <v>1.1314455340924101E-2</v>
      </c>
      <c r="T3401" s="6">
        <v>-0.60040721083121995</v>
      </c>
      <c r="U3401" s="6">
        <v>-0.833095815195116</v>
      </c>
    </row>
    <row r="3402" spans="1:21" x14ac:dyDescent="0.85">
      <c r="A3402" s="5" t="s">
        <v>4716</v>
      </c>
      <c r="B3402" s="5">
        <v>6</v>
      </c>
      <c r="C3402" s="6">
        <v>6.3122896170000002</v>
      </c>
      <c r="D3402" s="6">
        <v>22.79742056666667</v>
      </c>
      <c r="E3402" s="6">
        <v>39.46375951666667</v>
      </c>
      <c r="F3402" s="6">
        <v>35.603958169999999</v>
      </c>
      <c r="G3402" s="6">
        <v>24.68251175333333</v>
      </c>
      <c r="H3402" s="6">
        <v>6.6344592989999995</v>
      </c>
      <c r="I3402" s="6"/>
      <c r="J3402" s="6">
        <f t="shared" si="265"/>
        <v>3.6115929321857458</v>
      </c>
      <c r="K3402" s="6">
        <f t="shared" si="266"/>
        <v>6.2518930389987952</v>
      </c>
      <c r="L3402" s="6">
        <f t="shared" si="267"/>
        <v>5.6404189811115248</v>
      </c>
      <c r="M3402" s="6">
        <f t="shared" si="268"/>
        <v>3.9102311920003476</v>
      </c>
      <c r="N3402" s="6">
        <f t="shared" si="269"/>
        <v>1.0510384823174692</v>
      </c>
      <c r="O3402" s="6"/>
      <c r="P3402" s="6">
        <v>-1.1633079149288199</v>
      </c>
      <c r="Q3402" s="6">
        <v>1.53739179421249E-2</v>
      </c>
      <c r="R3402" s="6">
        <v>1.2070120673048099</v>
      </c>
      <c r="S3402" s="6">
        <v>0.93103744855858706</v>
      </c>
      <c r="T3402" s="6">
        <v>0.150157362095895</v>
      </c>
      <c r="U3402" s="6">
        <v>-1.1402728809725999</v>
      </c>
    </row>
    <row r="3403" spans="1:21" x14ac:dyDescent="0.85">
      <c r="A3403" s="5" t="s">
        <v>4737</v>
      </c>
      <c r="B3403" s="5">
        <v>6</v>
      </c>
      <c r="C3403" s="6">
        <v>3.319359274</v>
      </c>
      <c r="D3403" s="6">
        <v>6.8157311876666666</v>
      </c>
      <c r="E3403" s="6">
        <v>6.1357344936666669</v>
      </c>
      <c r="F3403" s="6">
        <v>5.1772689339999998</v>
      </c>
      <c r="G3403" s="6">
        <v>4.5485094023333339</v>
      </c>
      <c r="H3403" s="6">
        <v>4.8783349303333337</v>
      </c>
      <c r="I3403" s="6"/>
      <c r="J3403" s="6">
        <f t="shared" si="265"/>
        <v>2.0533273517733308</v>
      </c>
      <c r="K3403" s="6">
        <f t="shared" si="266"/>
        <v>1.8484695349873317</v>
      </c>
      <c r="L3403" s="6">
        <f t="shared" si="267"/>
        <v>1.5597193634785795</v>
      </c>
      <c r="M3403" s="6">
        <f t="shared" si="268"/>
        <v>1.3702974058762083</v>
      </c>
      <c r="N3403" s="6">
        <f t="shared" si="269"/>
        <v>1.469661620706302</v>
      </c>
      <c r="O3403" s="6"/>
      <c r="P3403" s="6">
        <v>-1.48795133542782</v>
      </c>
      <c r="Q3403" s="6">
        <v>1.3604113663010799</v>
      </c>
      <c r="R3403" s="6">
        <v>0.80644363399748897</v>
      </c>
      <c r="S3403" s="6">
        <v>2.5617789623169199E-2</v>
      </c>
      <c r="T3403" s="6">
        <v>-0.48660895380024799</v>
      </c>
      <c r="U3403" s="6">
        <v>-0.21791250069367399</v>
      </c>
    </row>
    <row r="3404" spans="1:21" x14ac:dyDescent="0.85">
      <c r="A3404" s="5" t="s">
        <v>4754</v>
      </c>
      <c r="B3404" s="5">
        <v>6</v>
      </c>
      <c r="C3404" s="6">
        <v>38.690984370000002</v>
      </c>
      <c r="D3404" s="6">
        <v>154.23320606666667</v>
      </c>
      <c r="E3404" s="6">
        <v>240.91916673333336</v>
      </c>
      <c r="F3404" s="6">
        <v>155.9418506333333</v>
      </c>
      <c r="G3404" s="6">
        <v>76.996584406666656</v>
      </c>
      <c r="H3404" s="6">
        <v>9.1304094366666675</v>
      </c>
      <c r="I3404" s="6"/>
      <c r="J3404" s="6">
        <f t="shared" si="265"/>
        <v>3.9862828144081841</v>
      </c>
      <c r="K3404" s="6">
        <f t="shared" si="266"/>
        <v>6.2267520626881723</v>
      </c>
      <c r="L3404" s="6">
        <f t="shared" si="267"/>
        <v>4.0304441247105256</v>
      </c>
      <c r="M3404" s="6">
        <f t="shared" si="268"/>
        <v>1.9900394280577631</v>
      </c>
      <c r="N3404" s="6">
        <f t="shared" si="269"/>
        <v>0.23598286746475627</v>
      </c>
      <c r="O3404" s="6"/>
      <c r="P3404" s="6">
        <v>-0.85387228547423399</v>
      </c>
      <c r="Q3404" s="6">
        <v>0.480050123154451</v>
      </c>
      <c r="R3404" s="6">
        <v>1.4808301291686501</v>
      </c>
      <c r="S3404" s="6">
        <v>0.49977623844636798</v>
      </c>
      <c r="T3404" s="6">
        <v>-0.41163829079887598</v>
      </c>
      <c r="U3404" s="6">
        <v>-1.1951459144963601</v>
      </c>
    </row>
    <row r="3405" spans="1:21" x14ac:dyDescent="0.85">
      <c r="A3405" s="5" t="s">
        <v>4756</v>
      </c>
      <c r="B3405" s="5">
        <v>6</v>
      </c>
      <c r="C3405" s="6">
        <v>16.682558523333331</v>
      </c>
      <c r="D3405" s="6">
        <v>20.162286730000002</v>
      </c>
      <c r="E3405" s="6">
        <v>34.421327623333333</v>
      </c>
      <c r="F3405" s="6">
        <v>28.512276526666668</v>
      </c>
      <c r="G3405" s="6">
        <v>20.439504029999998</v>
      </c>
      <c r="H3405" s="6">
        <v>20.138154176666667</v>
      </c>
      <c r="I3405" s="6"/>
      <c r="J3405" s="6">
        <f t="shared" si="265"/>
        <v>1.2085848044111276</v>
      </c>
      <c r="K3405" s="6">
        <f t="shared" si="266"/>
        <v>2.0633122656329594</v>
      </c>
      <c r="L3405" s="6">
        <f t="shared" si="267"/>
        <v>1.7091069386501783</v>
      </c>
      <c r="M3405" s="6">
        <f t="shared" si="268"/>
        <v>1.2252019977278639</v>
      </c>
      <c r="N3405" s="6">
        <f t="shared" si="269"/>
        <v>1.2071382305358085</v>
      </c>
      <c r="O3405" s="6"/>
      <c r="P3405" s="6">
        <v>-1.0056290098612</v>
      </c>
      <c r="Q3405" s="6">
        <v>-0.48413126275191998</v>
      </c>
      <c r="R3405" s="6">
        <v>1.6528338251260499</v>
      </c>
      <c r="S3405" s="6">
        <v>0.76725982479668797</v>
      </c>
      <c r="T3405" s="6">
        <v>-0.44258543253614202</v>
      </c>
      <c r="U3405" s="6">
        <v>-0.487747944773475</v>
      </c>
    </row>
    <row r="3406" spans="1:21" x14ac:dyDescent="0.85">
      <c r="A3406" s="5" t="s">
        <v>4761</v>
      </c>
      <c r="B3406" s="5">
        <v>6</v>
      </c>
      <c r="C3406" s="6">
        <v>6.3027664909999999</v>
      </c>
      <c r="D3406" s="6">
        <v>13.912332843333333</v>
      </c>
      <c r="E3406" s="6">
        <v>19.869563043333333</v>
      </c>
      <c r="F3406" s="6">
        <v>5.6278670489999998</v>
      </c>
      <c r="G3406" s="6">
        <v>3.6624358370000003</v>
      </c>
      <c r="H3406" s="6">
        <v>2.1149745623333334</v>
      </c>
      <c r="I3406" s="6"/>
      <c r="J3406" s="6">
        <f t="shared" si="265"/>
        <v>2.2073375022221384</v>
      </c>
      <c r="K3406" s="6">
        <f t="shared" si="266"/>
        <v>3.1525145460657575</v>
      </c>
      <c r="L3406" s="6">
        <f t="shared" si="267"/>
        <v>0.89292012595362391</v>
      </c>
      <c r="M3406" s="6">
        <f t="shared" si="268"/>
        <v>0.58108385297626919</v>
      </c>
      <c r="N3406" s="6">
        <f t="shared" si="269"/>
        <v>0.33556289374727738</v>
      </c>
      <c r="O3406" s="6"/>
      <c r="P3406" s="6">
        <v>-0.33186854307418601</v>
      </c>
      <c r="Q3406" s="6">
        <v>0.77629180535494002</v>
      </c>
      <c r="R3406" s="6">
        <v>1.6438269566808801</v>
      </c>
      <c r="S3406" s="6">
        <v>-0.43015230413234701</v>
      </c>
      <c r="T3406" s="6">
        <v>-0.71637267948785199</v>
      </c>
      <c r="U3406" s="6">
        <v>-0.94172523534143604</v>
      </c>
    </row>
    <row r="3407" spans="1:21" x14ac:dyDescent="0.85">
      <c r="A3407" s="5" t="s">
        <v>4762</v>
      </c>
      <c r="B3407" s="5">
        <v>6</v>
      </c>
      <c r="C3407" s="6">
        <v>12.679711853333332</v>
      </c>
      <c r="D3407" s="6">
        <v>14.486111369999998</v>
      </c>
      <c r="E3407" s="6">
        <v>29.01497277</v>
      </c>
      <c r="F3407" s="6">
        <v>16.983389160000002</v>
      </c>
      <c r="G3407" s="6">
        <v>13.276008089999999</v>
      </c>
      <c r="H3407" s="6">
        <v>11.504102750000001</v>
      </c>
      <c r="I3407" s="6"/>
      <c r="J3407" s="6">
        <f t="shared" si="265"/>
        <v>1.1424637671235238</v>
      </c>
      <c r="K3407" s="6">
        <f t="shared" si="266"/>
        <v>2.2882990643334171</v>
      </c>
      <c r="L3407" s="6">
        <f t="shared" si="267"/>
        <v>1.3394144406787358</v>
      </c>
      <c r="M3407" s="6">
        <f t="shared" si="268"/>
        <v>1.0470275857656741</v>
      </c>
      <c r="N3407" s="6">
        <f t="shared" si="269"/>
        <v>0.90728424139825559</v>
      </c>
      <c r="O3407" s="6"/>
      <c r="P3407" s="6">
        <v>-0.56143068015372699</v>
      </c>
      <c r="Q3407" s="6">
        <v>-0.28314467721221098</v>
      </c>
      <c r="R3407" s="6">
        <v>1.9551081132321</v>
      </c>
      <c r="S3407" s="6">
        <v>0.101575007840474</v>
      </c>
      <c r="T3407" s="6">
        <v>-0.46956789157268602</v>
      </c>
      <c r="U3407" s="6">
        <v>-0.742539872133955</v>
      </c>
    </row>
    <row r="3408" spans="1:21" x14ac:dyDescent="0.85">
      <c r="A3408" s="5" t="s">
        <v>4795</v>
      </c>
      <c r="B3408" s="5">
        <v>6</v>
      </c>
      <c r="C3408" s="6">
        <v>120.3643285</v>
      </c>
      <c r="D3408" s="6">
        <v>209.74774583333337</v>
      </c>
      <c r="E3408" s="6">
        <v>271.91092606666666</v>
      </c>
      <c r="F3408" s="6">
        <v>109.400469</v>
      </c>
      <c r="G3408" s="6">
        <v>79.958937086666666</v>
      </c>
      <c r="H3408" s="6">
        <v>61.720845689999997</v>
      </c>
      <c r="I3408" s="6"/>
      <c r="J3408" s="6">
        <f t="shared" si="265"/>
        <v>1.7426072030413344</v>
      </c>
      <c r="K3408" s="6">
        <f t="shared" si="266"/>
        <v>2.2590657004053045</v>
      </c>
      <c r="L3408" s="6">
        <f t="shared" si="267"/>
        <v>0.90891105665080829</v>
      </c>
      <c r="M3408" s="6">
        <f t="shared" si="268"/>
        <v>0.66430759082136748</v>
      </c>
      <c r="N3408" s="6">
        <f t="shared" si="269"/>
        <v>0.51278353361976337</v>
      </c>
      <c r="O3408" s="6"/>
      <c r="P3408" s="6">
        <v>-0.26740335237611401</v>
      </c>
      <c r="Q3408" s="6">
        <v>0.82801011255785695</v>
      </c>
      <c r="R3408" s="6">
        <v>1.5898335780357</v>
      </c>
      <c r="S3408" s="6">
        <v>-0.40176786524358299</v>
      </c>
      <c r="T3408" s="6">
        <v>-0.76258032304269996</v>
      </c>
      <c r="U3408" s="6">
        <v>-0.98609214993115901</v>
      </c>
    </row>
    <row r="3409" spans="1:21" x14ac:dyDescent="0.85">
      <c r="A3409" s="5" t="s">
        <v>4801</v>
      </c>
      <c r="B3409" s="5">
        <v>6</v>
      </c>
      <c r="C3409" s="6">
        <v>0.77745942033333337</v>
      </c>
      <c r="D3409" s="6">
        <v>5.5934949379999992</v>
      </c>
      <c r="E3409" s="6">
        <v>5.7796263050000007</v>
      </c>
      <c r="F3409" s="6">
        <v>9.2236612326666663</v>
      </c>
      <c r="G3409" s="6">
        <v>1.2937293713333333</v>
      </c>
      <c r="H3409" s="6">
        <v>0.36162803666666665</v>
      </c>
      <c r="I3409" s="6"/>
      <c r="J3409" s="6">
        <f t="shared" si="265"/>
        <v>7.1945812111991714</v>
      </c>
      <c r="K3409" s="6">
        <f t="shared" si="266"/>
        <v>7.4339909631836516</v>
      </c>
      <c r="L3409" s="6">
        <f t="shared" si="267"/>
        <v>11.863849085154888</v>
      </c>
      <c r="M3409" s="6">
        <f t="shared" si="268"/>
        <v>1.664047457008947</v>
      </c>
      <c r="N3409" s="6">
        <f t="shared" si="269"/>
        <v>0.4651407227294509</v>
      </c>
      <c r="O3409" s="6"/>
      <c r="P3409" s="6">
        <v>-0.856979671101609</v>
      </c>
      <c r="Q3409" s="6">
        <v>0.49143738297470002</v>
      </c>
      <c r="R3409" s="6">
        <v>0.54355134862617505</v>
      </c>
      <c r="S3409" s="6">
        <v>1.5078290028072301</v>
      </c>
      <c r="T3409" s="6">
        <v>-0.71243189859584599</v>
      </c>
      <c r="U3409" s="6">
        <v>-0.97340616471065</v>
      </c>
    </row>
    <row r="3410" spans="1:21" x14ac:dyDescent="0.85">
      <c r="A3410" s="5" t="s">
        <v>4805</v>
      </c>
      <c r="B3410" s="5">
        <v>6</v>
      </c>
      <c r="C3410" s="6">
        <v>2.9366691493333335</v>
      </c>
      <c r="D3410" s="6">
        <v>14.669701068</v>
      </c>
      <c r="E3410" s="6">
        <v>52.069892626666665</v>
      </c>
      <c r="F3410" s="6">
        <v>16.520894933333334</v>
      </c>
      <c r="G3410" s="6">
        <v>2.6184334360000001</v>
      </c>
      <c r="H3410" s="6">
        <v>2.1398741366666667</v>
      </c>
      <c r="I3410" s="6"/>
      <c r="J3410" s="6">
        <f t="shared" si="265"/>
        <v>4.995353688831524</v>
      </c>
      <c r="K3410" s="6">
        <f t="shared" si="266"/>
        <v>17.730935961406235</v>
      </c>
      <c r="L3410" s="6">
        <f t="shared" si="267"/>
        <v>5.6257256412707637</v>
      </c>
      <c r="M3410" s="6">
        <f t="shared" si="268"/>
        <v>0.89163378741334298</v>
      </c>
      <c r="N3410" s="6">
        <f t="shared" si="269"/>
        <v>0.72867389135492133</v>
      </c>
      <c r="O3410" s="6"/>
      <c r="P3410" s="6">
        <v>-0.637032051822784</v>
      </c>
      <c r="Q3410" s="6">
        <v>-2.5514646361358001E-2</v>
      </c>
      <c r="R3410" s="6">
        <v>1.92375714123148</v>
      </c>
      <c r="S3410" s="6">
        <v>7.0968280975367407E-2</v>
      </c>
      <c r="T3410" s="6">
        <v>-0.65361827427996599</v>
      </c>
      <c r="U3410" s="6">
        <v>-0.67856044974274099</v>
      </c>
    </row>
    <row r="3411" spans="1:21" x14ac:dyDescent="0.85">
      <c r="A3411" s="5" t="s">
        <v>4811</v>
      </c>
      <c r="B3411" s="5">
        <v>6</v>
      </c>
      <c r="C3411" s="6">
        <v>11.741143163333334</v>
      </c>
      <c r="D3411" s="6">
        <v>45.408563806666656</v>
      </c>
      <c r="E3411" s="6">
        <v>52.337134356666667</v>
      </c>
      <c r="F3411" s="6">
        <v>39.837122643333338</v>
      </c>
      <c r="G3411" s="6">
        <v>22.610365013333336</v>
      </c>
      <c r="H3411" s="6">
        <v>13.133913150333333</v>
      </c>
      <c r="I3411" s="6"/>
      <c r="J3411" s="6">
        <f t="shared" si="265"/>
        <v>3.867473820477211</v>
      </c>
      <c r="K3411" s="6">
        <f t="shared" si="266"/>
        <v>4.4575842086749624</v>
      </c>
      <c r="L3411" s="6">
        <f t="shared" si="267"/>
        <v>3.3929509323880436</v>
      </c>
      <c r="M3411" s="6">
        <f t="shared" si="268"/>
        <v>1.9257379540302113</v>
      </c>
      <c r="N3411" s="6">
        <f t="shared" si="269"/>
        <v>1.118623030792224</v>
      </c>
      <c r="O3411" s="6"/>
      <c r="P3411" s="6">
        <v>-1.10246102586862</v>
      </c>
      <c r="Q3411" s="6">
        <v>0.84047587202762197</v>
      </c>
      <c r="R3411" s="6">
        <v>1.24032163126229</v>
      </c>
      <c r="S3411" s="6">
        <v>0.51894964831760304</v>
      </c>
      <c r="T3411" s="6">
        <v>-0.47520144446718598</v>
      </c>
      <c r="U3411" s="6">
        <v>-1.0220846812717099</v>
      </c>
    </row>
    <row r="3412" spans="1:21" x14ac:dyDescent="0.85">
      <c r="A3412" s="5" t="s">
        <v>4812</v>
      </c>
      <c r="B3412" s="5">
        <v>6</v>
      </c>
      <c r="C3412" s="6">
        <v>0.38446923866666666</v>
      </c>
      <c r="D3412" s="6">
        <v>1.368748933</v>
      </c>
      <c r="E3412" s="6">
        <v>6.8062371733333329</v>
      </c>
      <c r="F3412" s="6">
        <v>2.3652565583333334</v>
      </c>
      <c r="G3412" s="6">
        <v>0.38985240500000007</v>
      </c>
      <c r="H3412" s="6">
        <v>4.5223185333333332E-2</v>
      </c>
      <c r="I3412" s="6"/>
      <c r="J3412" s="6">
        <f t="shared" si="265"/>
        <v>3.5600999906957447</v>
      </c>
      <c r="K3412" s="6">
        <f t="shared" si="266"/>
        <v>17.702943405660378</v>
      </c>
      <c r="L3412" s="6">
        <f t="shared" si="267"/>
        <v>6.1520046871266123</v>
      </c>
      <c r="M3412" s="6">
        <f t="shared" si="268"/>
        <v>1.0140015527692205</v>
      </c>
      <c r="N3412" s="6">
        <f t="shared" si="269"/>
        <v>0.11762497694267202</v>
      </c>
      <c r="O3412" s="6"/>
      <c r="P3412" s="6">
        <v>-0.59101930437095995</v>
      </c>
      <c r="Q3412" s="6">
        <v>-0.20546969949218399</v>
      </c>
      <c r="R3412" s="6">
        <v>1.92443448855966</v>
      </c>
      <c r="S3412" s="6">
        <v>0.184869676012028</v>
      </c>
      <c r="T3412" s="6">
        <v>-0.58891067860437296</v>
      </c>
      <c r="U3412" s="6">
        <v>-0.72390448210417402</v>
      </c>
    </row>
    <row r="3413" spans="1:21" x14ac:dyDescent="0.85">
      <c r="A3413" s="5" t="s">
        <v>4821</v>
      </c>
      <c r="B3413" s="5">
        <v>6</v>
      </c>
      <c r="C3413" s="6">
        <v>4.6966229920000009</v>
      </c>
      <c r="D3413" s="6">
        <v>10.489751009000001</v>
      </c>
      <c r="E3413" s="6">
        <v>10.872552952666666</v>
      </c>
      <c r="F3413" s="6">
        <v>6.3370555583333328</v>
      </c>
      <c r="G3413" s="6">
        <v>6.4516905876666657</v>
      </c>
      <c r="H3413" s="6">
        <v>4.2209536993333332</v>
      </c>
      <c r="I3413" s="6"/>
      <c r="J3413" s="6">
        <f t="shared" si="265"/>
        <v>2.2334666901873392</v>
      </c>
      <c r="K3413" s="6">
        <f t="shared" si="266"/>
        <v>2.3149724751563929</v>
      </c>
      <c r="L3413" s="6">
        <f t="shared" si="267"/>
        <v>1.3492791669945756</v>
      </c>
      <c r="M3413" s="6">
        <f t="shared" si="268"/>
        <v>1.3736871361947003</v>
      </c>
      <c r="N3413" s="6">
        <f t="shared" si="269"/>
        <v>0.89872099730446753</v>
      </c>
      <c r="O3413" s="6"/>
      <c r="P3413" s="6">
        <v>-0.86918789508597705</v>
      </c>
      <c r="Q3413" s="6">
        <v>1.1599696063295799</v>
      </c>
      <c r="R3413" s="6">
        <v>1.2940535460757601</v>
      </c>
      <c r="S3413" s="6">
        <v>-0.294593990631842</v>
      </c>
      <c r="T3413" s="6">
        <v>-0.25444080735559799</v>
      </c>
      <c r="U3413" s="6">
        <v>-1.0358004593319201</v>
      </c>
    </row>
    <row r="3414" spans="1:21" x14ac:dyDescent="0.85">
      <c r="A3414" s="5" t="s">
        <v>4824</v>
      </c>
      <c r="B3414" s="5">
        <v>6</v>
      </c>
      <c r="C3414" s="6">
        <v>14.991142616666666</v>
      </c>
      <c r="D3414" s="6">
        <v>50.619896286666666</v>
      </c>
      <c r="E3414" s="6">
        <v>66.229653636666669</v>
      </c>
      <c r="F3414" s="6">
        <v>65.718167520000009</v>
      </c>
      <c r="G3414" s="6">
        <v>33.890682256666672</v>
      </c>
      <c r="H3414" s="6">
        <v>34.263105679999995</v>
      </c>
      <c r="I3414" s="6"/>
      <c r="J3414" s="6">
        <f t="shared" si="265"/>
        <v>3.3766536401560949</v>
      </c>
      <c r="K3414" s="6">
        <f t="shared" si="266"/>
        <v>4.4179189892460027</v>
      </c>
      <c r="L3414" s="6">
        <f t="shared" si="267"/>
        <v>4.3837997676665879</v>
      </c>
      <c r="M3414" s="6">
        <f t="shared" si="268"/>
        <v>2.2607137509977466</v>
      </c>
      <c r="N3414" s="6">
        <f t="shared" si="269"/>
        <v>2.2855566487578729</v>
      </c>
      <c r="O3414" s="6"/>
      <c r="P3414" s="6">
        <v>-1.4475582074267801</v>
      </c>
      <c r="Q3414" s="6">
        <v>0.31301286127017902</v>
      </c>
      <c r="R3414" s="6">
        <v>1.0843585960756601</v>
      </c>
      <c r="S3414" s="6">
        <v>1.0590838510409999</v>
      </c>
      <c r="T3414" s="6">
        <v>-0.513650077772146</v>
      </c>
      <c r="U3414" s="6">
        <v>-0.49524702318791403</v>
      </c>
    </row>
    <row r="3415" spans="1:21" x14ac:dyDescent="0.85">
      <c r="A3415" s="5" t="s">
        <v>4840</v>
      </c>
      <c r="B3415" s="5">
        <v>6</v>
      </c>
      <c r="C3415" s="6">
        <v>83.569073316666675</v>
      </c>
      <c r="D3415" s="6">
        <v>282.48666059999999</v>
      </c>
      <c r="E3415" s="6">
        <v>236.48502026666665</v>
      </c>
      <c r="F3415" s="6">
        <v>294.7846710666667</v>
      </c>
      <c r="G3415" s="6">
        <v>116.96588179999999</v>
      </c>
      <c r="H3415" s="6">
        <v>26.086817739999997</v>
      </c>
      <c r="I3415" s="6"/>
      <c r="J3415" s="6">
        <f t="shared" si="265"/>
        <v>3.3802775283815669</v>
      </c>
      <c r="K3415" s="6">
        <f t="shared" si="266"/>
        <v>2.8298150366052108</v>
      </c>
      <c r="L3415" s="6">
        <f t="shared" si="267"/>
        <v>3.5274373565163857</v>
      </c>
      <c r="M3415" s="6">
        <f t="shared" si="268"/>
        <v>1.3996311931901342</v>
      </c>
      <c r="N3415" s="6">
        <f t="shared" si="269"/>
        <v>0.31215875328842912</v>
      </c>
      <c r="O3415" s="6"/>
      <c r="P3415" s="6">
        <v>-0.796652778310868</v>
      </c>
      <c r="Q3415" s="6">
        <v>0.96749111104020802</v>
      </c>
      <c r="R3415" s="6">
        <v>0.55951555822426702</v>
      </c>
      <c r="S3415" s="6">
        <v>1.07655869209935</v>
      </c>
      <c r="T3415" s="6">
        <v>-0.500465918167185</v>
      </c>
      <c r="U3415" s="6">
        <v>-1.30644666488577</v>
      </c>
    </row>
    <row r="3416" spans="1:21" x14ac:dyDescent="0.85">
      <c r="A3416" s="5" t="s">
        <v>4863</v>
      </c>
      <c r="B3416" s="5">
        <v>6</v>
      </c>
      <c r="C3416" s="6">
        <v>14.969591379999999</v>
      </c>
      <c r="D3416" s="6">
        <v>42.556394286666666</v>
      </c>
      <c r="E3416" s="6">
        <v>111.7512954</v>
      </c>
      <c r="F3416" s="6">
        <v>30.148979929999999</v>
      </c>
      <c r="G3416" s="6">
        <v>16.379664116666667</v>
      </c>
      <c r="H3416" s="6">
        <v>11.62300997</v>
      </c>
      <c r="I3416" s="6"/>
      <c r="J3416" s="6">
        <f t="shared" si="265"/>
        <v>2.8428561078509995</v>
      </c>
      <c r="K3416" s="6">
        <f t="shared" si="266"/>
        <v>7.4652201628766175</v>
      </c>
      <c r="L3416" s="6">
        <f t="shared" si="267"/>
        <v>2.0140148895634051</v>
      </c>
      <c r="M3416" s="6">
        <f t="shared" si="268"/>
        <v>1.0941958067439692</v>
      </c>
      <c r="N3416" s="6">
        <f t="shared" si="269"/>
        <v>0.77644136536210517</v>
      </c>
      <c r="O3416" s="6"/>
      <c r="P3416" s="6">
        <v>-0.60376016636334195</v>
      </c>
      <c r="Q3416" s="6">
        <v>0.12245064077157899</v>
      </c>
      <c r="R3416" s="6">
        <v>1.94397686650537</v>
      </c>
      <c r="S3416" s="6">
        <v>-0.204169244331772</v>
      </c>
      <c r="T3416" s="6">
        <v>-0.56664060357909596</v>
      </c>
      <c r="U3416" s="6">
        <v>-0.69185749300273502</v>
      </c>
    </row>
    <row r="3417" spans="1:21" x14ac:dyDescent="0.85">
      <c r="A3417" s="5" t="s">
        <v>4864</v>
      </c>
      <c r="B3417" s="5">
        <v>6</v>
      </c>
      <c r="C3417" s="6">
        <v>14.675984776666667</v>
      </c>
      <c r="D3417" s="6">
        <v>60.631288513333338</v>
      </c>
      <c r="E3417" s="6">
        <v>135.0848981</v>
      </c>
      <c r="F3417" s="6">
        <v>33.706551663333336</v>
      </c>
      <c r="G3417" s="6">
        <v>14.149126203333333</v>
      </c>
      <c r="H3417" s="6">
        <v>10.530429472000002</v>
      </c>
      <c r="I3417" s="6"/>
      <c r="J3417" s="6">
        <f t="shared" si="265"/>
        <v>4.1313267515602066</v>
      </c>
      <c r="K3417" s="6">
        <f t="shared" si="266"/>
        <v>9.2044861149468726</v>
      </c>
      <c r="L3417" s="6">
        <f t="shared" si="267"/>
        <v>2.2967148151395844</v>
      </c>
      <c r="M3417" s="6">
        <f t="shared" si="268"/>
        <v>0.96410063233569265</v>
      </c>
      <c r="N3417" s="6">
        <f t="shared" si="269"/>
        <v>0.7175279636936065</v>
      </c>
      <c r="O3417" s="6"/>
      <c r="P3417" s="6">
        <v>-0.62679063670870805</v>
      </c>
      <c r="Q3417" s="6">
        <v>0.32951667860682399</v>
      </c>
      <c r="R3417" s="6">
        <v>1.87885975162591</v>
      </c>
      <c r="S3417" s="6">
        <v>-0.23077388032145801</v>
      </c>
      <c r="T3417" s="6">
        <v>-0.63775430517124199</v>
      </c>
      <c r="U3417" s="6">
        <v>-0.71305760803132701</v>
      </c>
    </row>
    <row r="3418" spans="1:21" x14ac:dyDescent="0.85">
      <c r="A3418" s="5" t="s">
        <v>4870</v>
      </c>
      <c r="B3418" s="5">
        <v>6</v>
      </c>
      <c r="C3418" s="6">
        <v>5.4838779436666671</v>
      </c>
      <c r="D3418" s="6">
        <v>13.218069463333334</v>
      </c>
      <c r="E3418" s="6">
        <v>12.103547976666666</v>
      </c>
      <c r="F3418" s="6">
        <v>10.548486684666667</v>
      </c>
      <c r="G3418" s="6">
        <v>11.068875391333336</v>
      </c>
      <c r="H3418" s="6">
        <v>7.109116827666667</v>
      </c>
      <c r="I3418" s="6"/>
      <c r="J3418" s="6">
        <f t="shared" si="265"/>
        <v>2.4103507771537638</v>
      </c>
      <c r="K3418" s="6">
        <f t="shared" si="266"/>
        <v>2.2071147645882707</v>
      </c>
      <c r="L3418" s="6">
        <f t="shared" si="267"/>
        <v>1.9235451250057669</v>
      </c>
      <c r="M3418" s="6">
        <f t="shared" si="268"/>
        <v>2.0184394155082872</v>
      </c>
      <c r="N3418" s="6">
        <f t="shared" si="269"/>
        <v>1.2963667136094794</v>
      </c>
      <c r="O3418" s="6"/>
      <c r="P3418" s="6">
        <v>-1.4803553239945899</v>
      </c>
      <c r="Q3418" s="6">
        <v>1.0994210996410301</v>
      </c>
      <c r="R3418" s="6">
        <v>0.72766715072582699</v>
      </c>
      <c r="S3418" s="6">
        <v>0.20896904624406101</v>
      </c>
      <c r="T3418" s="6">
        <v>0.38254717944736999</v>
      </c>
      <c r="U3418" s="6">
        <v>-0.93824915206370296</v>
      </c>
    </row>
    <row r="3419" spans="1:21" x14ac:dyDescent="0.85">
      <c r="A3419" s="5" t="s">
        <v>4895</v>
      </c>
      <c r="B3419" s="5">
        <v>6</v>
      </c>
      <c r="C3419" s="6">
        <v>15.929860973333334</v>
      </c>
      <c r="D3419" s="6">
        <v>31.173581916666667</v>
      </c>
      <c r="E3419" s="6">
        <v>73.076399589999994</v>
      </c>
      <c r="F3419" s="6">
        <v>38.61306294333334</v>
      </c>
      <c r="G3419" s="6">
        <v>22.751213556666666</v>
      </c>
      <c r="H3419" s="6">
        <v>8.2592605939999988</v>
      </c>
      <c r="I3419" s="6"/>
      <c r="J3419" s="6">
        <f t="shared" si="265"/>
        <v>1.9569274313725271</v>
      </c>
      <c r="K3419" s="6">
        <f t="shared" si="266"/>
        <v>4.5873846427366978</v>
      </c>
      <c r="L3419" s="6">
        <f t="shared" si="267"/>
        <v>2.4239422433109619</v>
      </c>
      <c r="M3419" s="6">
        <f t="shared" si="268"/>
        <v>1.4282116833757879</v>
      </c>
      <c r="N3419" s="6">
        <f t="shared" si="269"/>
        <v>0.51847662750014212</v>
      </c>
      <c r="O3419" s="6"/>
      <c r="P3419" s="6">
        <v>-0.68365134129705496</v>
      </c>
      <c r="Q3419" s="6">
        <v>-2.0039100326791001E-2</v>
      </c>
      <c r="R3419" s="6">
        <v>1.80413642926771</v>
      </c>
      <c r="S3419" s="6">
        <v>0.30382740756398402</v>
      </c>
      <c r="T3419" s="6">
        <v>-0.38669411585675201</v>
      </c>
      <c r="U3419" s="6">
        <v>-1.0175792793511</v>
      </c>
    </row>
    <row r="3420" spans="1:21" x14ac:dyDescent="0.85">
      <c r="A3420" s="5" t="s">
        <v>4896</v>
      </c>
      <c r="B3420" s="5">
        <v>6</v>
      </c>
      <c r="C3420" s="6">
        <v>4.6245621180000001</v>
      </c>
      <c r="D3420" s="6">
        <v>7.2952112423333331</v>
      </c>
      <c r="E3420" s="6">
        <v>10.078353112666667</v>
      </c>
      <c r="F3420" s="6">
        <v>7.5032656933333328</v>
      </c>
      <c r="G3420" s="6">
        <v>7.5447194063333329</v>
      </c>
      <c r="H3420" s="6">
        <v>4.9685846316666664</v>
      </c>
      <c r="I3420" s="6"/>
      <c r="J3420" s="6">
        <f t="shared" si="265"/>
        <v>1.5774923238545053</v>
      </c>
      <c r="K3420" s="6">
        <f t="shared" si="266"/>
        <v>2.1793097066291081</v>
      </c>
      <c r="L3420" s="6">
        <f t="shared" si="267"/>
        <v>1.6224813294492615</v>
      </c>
      <c r="M3420" s="6">
        <f t="shared" si="268"/>
        <v>1.6314451430909145</v>
      </c>
      <c r="N3420" s="6">
        <f t="shared" si="269"/>
        <v>1.0743902892616883</v>
      </c>
      <c r="O3420" s="6"/>
      <c r="P3420" s="6">
        <v>-1.1924449937355599</v>
      </c>
      <c r="Q3420" s="6">
        <v>0.14681202086869699</v>
      </c>
      <c r="R3420" s="6">
        <v>1.5424810497432699</v>
      </c>
      <c r="S3420" s="6">
        <v>0.25114560045329398</v>
      </c>
      <c r="T3420" s="6">
        <v>0.27193349633139002</v>
      </c>
      <c r="U3420" s="6">
        <v>-1.01992717366109</v>
      </c>
    </row>
    <row r="3421" spans="1:21" x14ac:dyDescent="0.85">
      <c r="A3421" s="5" t="s">
        <v>4907</v>
      </c>
      <c r="B3421" s="5">
        <v>6</v>
      </c>
      <c r="C3421" s="6">
        <v>11.349758549999999</v>
      </c>
      <c r="D3421" s="6">
        <v>25.822522863333333</v>
      </c>
      <c r="E3421" s="6">
        <v>30.387682233333337</v>
      </c>
      <c r="F3421" s="6">
        <v>26.020401126666666</v>
      </c>
      <c r="G3421" s="6">
        <v>18.431302853333332</v>
      </c>
      <c r="H3421" s="6">
        <v>6.4202684989999996</v>
      </c>
      <c r="I3421" s="6"/>
      <c r="J3421" s="6">
        <f t="shared" si="265"/>
        <v>2.2751605463301541</v>
      </c>
      <c r="K3421" s="6">
        <f t="shared" si="266"/>
        <v>2.6773857875005929</v>
      </c>
      <c r="L3421" s="6">
        <f t="shared" si="267"/>
        <v>2.2925951254413839</v>
      </c>
      <c r="M3421" s="6">
        <f t="shared" si="268"/>
        <v>1.6239378813334608</v>
      </c>
      <c r="N3421" s="6">
        <f t="shared" si="269"/>
        <v>0.56567445648436288</v>
      </c>
      <c r="O3421" s="6"/>
      <c r="P3421" s="6">
        <v>-0.894933231159738</v>
      </c>
      <c r="Q3421" s="6">
        <v>0.64903101138082198</v>
      </c>
      <c r="R3421" s="6">
        <v>1.1360452871476701</v>
      </c>
      <c r="S3421" s="6">
        <v>0.670140798475516</v>
      </c>
      <c r="T3421" s="6">
        <v>-0.13946931652856601</v>
      </c>
      <c r="U3421" s="6">
        <v>-1.4208145493157101</v>
      </c>
    </row>
    <row r="3422" spans="1:21" x14ac:dyDescent="0.85">
      <c r="A3422" s="5" t="s">
        <v>4909</v>
      </c>
      <c r="B3422" s="5">
        <v>6</v>
      </c>
      <c r="C3422" s="6">
        <v>56.265193533333331</v>
      </c>
      <c r="D3422" s="6">
        <v>97.667251523333334</v>
      </c>
      <c r="E3422" s="6">
        <v>117.16614073333334</v>
      </c>
      <c r="F3422" s="6">
        <v>81.695159593333344</v>
      </c>
      <c r="G3422" s="6">
        <v>48.982098483333338</v>
      </c>
      <c r="H3422" s="6">
        <v>33.668747979999999</v>
      </c>
      <c r="I3422" s="6"/>
      <c r="J3422" s="6">
        <f t="shared" si="265"/>
        <v>1.7358378313490039</v>
      </c>
      <c r="K3422" s="6">
        <f t="shared" si="266"/>
        <v>2.0823911440724059</v>
      </c>
      <c r="L3422" s="6">
        <f t="shared" si="267"/>
        <v>1.4519662061578882</v>
      </c>
      <c r="M3422" s="6">
        <f t="shared" si="268"/>
        <v>0.87055771796669912</v>
      </c>
      <c r="N3422" s="6">
        <f t="shared" si="269"/>
        <v>0.59839388911109914</v>
      </c>
      <c r="O3422" s="6"/>
      <c r="P3422" s="6">
        <v>-0.51380970335879295</v>
      </c>
      <c r="Q3422" s="6">
        <v>0.79055616298851605</v>
      </c>
      <c r="R3422" s="6">
        <v>1.4048658546522499</v>
      </c>
      <c r="S3422" s="6">
        <v>0.287357710083463</v>
      </c>
      <c r="T3422" s="6">
        <v>-0.74326256260742196</v>
      </c>
      <c r="U3422" s="6">
        <v>-1.2257074617580099</v>
      </c>
    </row>
    <row r="3423" spans="1:21" x14ac:dyDescent="0.85">
      <c r="A3423" s="5" t="s">
        <v>4917</v>
      </c>
      <c r="B3423" s="5">
        <v>6</v>
      </c>
      <c r="C3423" s="6">
        <v>10.842819233666667</v>
      </c>
      <c r="D3423" s="6">
        <v>22.661071120000003</v>
      </c>
      <c r="E3423" s="6">
        <v>22.318799560000002</v>
      </c>
      <c r="F3423" s="6">
        <v>19.993557040000002</v>
      </c>
      <c r="G3423" s="6">
        <v>15.16056418</v>
      </c>
      <c r="H3423" s="6">
        <v>6.1847140023333331</v>
      </c>
      <c r="I3423" s="6"/>
      <c r="J3423" s="6">
        <f t="shared" si="265"/>
        <v>2.0899611652325603</v>
      </c>
      <c r="K3423" s="6">
        <f t="shared" si="266"/>
        <v>2.0583945078324946</v>
      </c>
      <c r="L3423" s="6">
        <f t="shared" si="267"/>
        <v>1.8439445137958712</v>
      </c>
      <c r="M3423" s="6">
        <f t="shared" si="268"/>
        <v>1.3982123886126265</v>
      </c>
      <c r="N3423" s="6">
        <f t="shared" si="269"/>
        <v>0.57039722502520007</v>
      </c>
      <c r="O3423" s="6"/>
      <c r="P3423" s="6">
        <v>-0.80002819860933505</v>
      </c>
      <c r="Q3423" s="6">
        <v>0.96699557336080699</v>
      </c>
      <c r="R3423" s="6">
        <v>0.91582032437994398</v>
      </c>
      <c r="S3423" s="6">
        <v>0.56815817885465003</v>
      </c>
      <c r="T3423" s="6">
        <v>-0.154454044414012</v>
      </c>
      <c r="U3423" s="6">
        <v>-1.4964918335720501</v>
      </c>
    </row>
    <row r="3424" spans="1:21" x14ac:dyDescent="0.85">
      <c r="A3424" s="5" t="s">
        <v>4919</v>
      </c>
      <c r="B3424" s="5">
        <v>6</v>
      </c>
      <c r="C3424" s="6">
        <v>26.527221179999998</v>
      </c>
      <c r="D3424" s="6">
        <v>26.031655970000003</v>
      </c>
      <c r="E3424" s="6">
        <v>43.782626883333329</v>
      </c>
      <c r="F3424" s="6">
        <v>27.80875636</v>
      </c>
      <c r="G3424" s="6">
        <v>18.749873590000004</v>
      </c>
      <c r="H3424" s="6">
        <v>11.482078366666668</v>
      </c>
      <c r="I3424" s="6"/>
      <c r="J3424" s="6">
        <f t="shared" si="265"/>
        <v>0.98131861582344615</v>
      </c>
      <c r="K3424" s="6">
        <f t="shared" si="266"/>
        <v>1.6504792034660198</v>
      </c>
      <c r="L3424" s="6">
        <f t="shared" si="267"/>
        <v>1.048310193190013</v>
      </c>
      <c r="M3424" s="6">
        <f t="shared" si="268"/>
        <v>0.70681634773476887</v>
      </c>
      <c r="N3424" s="6">
        <f t="shared" si="269"/>
        <v>0.43284135525373069</v>
      </c>
      <c r="O3424" s="6"/>
      <c r="P3424" s="6">
        <v>7.3816148313536403E-2</v>
      </c>
      <c r="Q3424" s="6">
        <v>2.79096385062861E-2</v>
      </c>
      <c r="R3424" s="6">
        <v>1.67226461687155</v>
      </c>
      <c r="S3424" s="6">
        <v>0.192530711244631</v>
      </c>
      <c r="T3424" s="6">
        <v>-0.64663572403385405</v>
      </c>
      <c r="U3424" s="6">
        <v>-1.31988539090215</v>
      </c>
    </row>
    <row r="3425" spans="1:21" x14ac:dyDescent="0.85">
      <c r="A3425" s="5" t="s">
        <v>4921</v>
      </c>
      <c r="B3425" s="5">
        <v>6</v>
      </c>
      <c r="C3425" s="6">
        <v>2.5087416653333334</v>
      </c>
      <c r="D3425" s="6">
        <v>3.5023187070000001</v>
      </c>
      <c r="E3425" s="6">
        <v>7.4163942416666657</v>
      </c>
      <c r="F3425" s="6">
        <v>4.8076509293333336</v>
      </c>
      <c r="G3425" s="6">
        <v>4.0754256856666666</v>
      </c>
      <c r="H3425" s="6">
        <v>1.6220677370000001</v>
      </c>
      <c r="I3425" s="6"/>
      <c r="J3425" s="6">
        <f t="shared" si="265"/>
        <v>1.3960459761147432</v>
      </c>
      <c r="K3425" s="6">
        <f t="shared" si="266"/>
        <v>2.9562207795840383</v>
      </c>
      <c r="L3425" s="6">
        <f t="shared" si="267"/>
        <v>1.9163595023621323</v>
      </c>
      <c r="M3425" s="6">
        <f t="shared" si="268"/>
        <v>1.6244899751864925</v>
      </c>
      <c r="N3425" s="6">
        <f t="shared" si="269"/>
        <v>0.64656626842623821</v>
      </c>
      <c r="O3425" s="6"/>
      <c r="P3425" s="6">
        <v>-0.73173427258435797</v>
      </c>
      <c r="Q3425" s="6">
        <v>-0.24050307181330399</v>
      </c>
      <c r="R3425" s="6">
        <v>1.6946423106689299</v>
      </c>
      <c r="S3425" s="6">
        <v>0.40486199572839199</v>
      </c>
      <c r="T3425" s="6">
        <v>4.2844889707370597E-2</v>
      </c>
      <c r="U3425" s="6">
        <v>-1.1701118517070299</v>
      </c>
    </row>
    <row r="3426" spans="1:21" x14ac:dyDescent="0.85">
      <c r="A3426" s="5" t="s">
        <v>4937</v>
      </c>
      <c r="B3426" s="5">
        <v>6</v>
      </c>
      <c r="C3426" s="6">
        <v>27.473332369999998</v>
      </c>
      <c r="D3426" s="6">
        <v>46.430770669999994</v>
      </c>
      <c r="E3426" s="6">
        <v>66.181333739999999</v>
      </c>
      <c r="F3426" s="6">
        <v>59.28073629</v>
      </c>
      <c r="G3426" s="6">
        <v>50.599021633333336</v>
      </c>
      <c r="H3426" s="6">
        <v>32.051526543333331</v>
      </c>
      <c r="I3426" s="6"/>
      <c r="J3426" s="6">
        <f t="shared" si="265"/>
        <v>1.6900305374203863</v>
      </c>
      <c r="K3426" s="6">
        <f t="shared" si="266"/>
        <v>2.4089299706601266</v>
      </c>
      <c r="L3426" s="6">
        <f t="shared" si="267"/>
        <v>2.157755582454667</v>
      </c>
      <c r="M3426" s="6">
        <f t="shared" si="268"/>
        <v>1.8417504273557239</v>
      </c>
      <c r="N3426" s="6">
        <f t="shared" si="269"/>
        <v>1.1666413856053579</v>
      </c>
      <c r="O3426" s="6"/>
      <c r="P3426" s="6">
        <v>-1.2952089802784601</v>
      </c>
      <c r="Q3426" s="6">
        <v>-3.7936570286469899E-2</v>
      </c>
      <c r="R3426" s="6">
        <v>1.2719365062735399</v>
      </c>
      <c r="S3426" s="6">
        <v>0.81428338621322105</v>
      </c>
      <c r="T3426" s="6">
        <v>0.23850515390633001</v>
      </c>
      <c r="U3426" s="6">
        <v>-0.99157949582816796</v>
      </c>
    </row>
    <row r="3427" spans="1:21" x14ac:dyDescent="0.85">
      <c r="A3427" s="5" t="s">
        <v>4957</v>
      </c>
      <c r="B3427" s="5">
        <v>6</v>
      </c>
      <c r="C3427" s="6">
        <v>93.601741146666669</v>
      </c>
      <c r="D3427" s="6">
        <v>123.82628276666667</v>
      </c>
      <c r="E3427" s="6">
        <v>203.8529704</v>
      </c>
      <c r="F3427" s="6">
        <v>144.99226446666665</v>
      </c>
      <c r="G3427" s="6">
        <v>102.3434929</v>
      </c>
      <c r="H3427" s="6">
        <v>82.848733886666665</v>
      </c>
      <c r="I3427" s="6"/>
      <c r="J3427" s="6">
        <f t="shared" si="265"/>
        <v>1.3229057627532856</v>
      </c>
      <c r="K3427" s="6">
        <f t="shared" si="266"/>
        <v>2.1778758375934291</v>
      </c>
      <c r="L3427" s="6">
        <f t="shared" si="267"/>
        <v>1.5490338394397496</v>
      </c>
      <c r="M3427" s="6">
        <f t="shared" si="268"/>
        <v>1.0933930463925419</v>
      </c>
      <c r="N3427" s="6">
        <f t="shared" si="269"/>
        <v>0.88511958080832198</v>
      </c>
      <c r="O3427" s="6"/>
      <c r="P3427" s="6">
        <v>-0.71131371350908301</v>
      </c>
      <c r="Q3427" s="6">
        <v>-3.1875408278308398E-2</v>
      </c>
      <c r="R3427" s="6">
        <v>1.7670996638937699</v>
      </c>
      <c r="S3427" s="6">
        <v>0.44392928385979702</v>
      </c>
      <c r="T3427" s="6">
        <v>-0.51480185031700199</v>
      </c>
      <c r="U3427" s="6">
        <v>-0.95303797564917103</v>
      </c>
    </row>
    <row r="3428" spans="1:21" x14ac:dyDescent="0.85">
      <c r="A3428" s="5" t="s">
        <v>4977</v>
      </c>
      <c r="B3428" s="5">
        <v>6</v>
      </c>
      <c r="C3428" s="6">
        <v>10.585352945333334</v>
      </c>
      <c r="D3428" s="6">
        <v>24.97297768</v>
      </c>
      <c r="E3428" s="6">
        <v>45.771360993333332</v>
      </c>
      <c r="F3428" s="6">
        <v>24.348761106666668</v>
      </c>
      <c r="G3428" s="6">
        <v>19.891546823333332</v>
      </c>
      <c r="H3428" s="6">
        <v>11.837952863333335</v>
      </c>
      <c r="I3428" s="6"/>
      <c r="J3428" s="6">
        <f t="shared" si="265"/>
        <v>2.3592012291861844</v>
      </c>
      <c r="K3428" s="6">
        <f t="shared" si="266"/>
        <v>4.3240278552556086</v>
      </c>
      <c r="L3428" s="6">
        <f t="shared" si="267"/>
        <v>2.3002313888268677</v>
      </c>
      <c r="M3428" s="6">
        <f t="shared" si="268"/>
        <v>1.8791576366003679</v>
      </c>
      <c r="N3428" s="6">
        <f t="shared" si="269"/>
        <v>1.1183333162785303</v>
      </c>
      <c r="O3428" s="6"/>
      <c r="P3428" s="6">
        <v>-0.96610542778300701</v>
      </c>
      <c r="Q3428" s="6">
        <v>0.16250722534752199</v>
      </c>
      <c r="R3428" s="6">
        <v>1.79400088804919</v>
      </c>
      <c r="S3428" s="6">
        <v>0.11354162244805401</v>
      </c>
      <c r="T3428" s="6">
        <v>-0.23609694123501501</v>
      </c>
      <c r="U3428" s="6">
        <v>-0.86784736682674501</v>
      </c>
    </row>
    <row r="3429" spans="1:21" x14ac:dyDescent="0.85">
      <c r="A3429" s="5" t="s">
        <v>4986</v>
      </c>
      <c r="B3429" s="5">
        <v>6</v>
      </c>
      <c r="C3429" s="6">
        <v>13.258400964000002</v>
      </c>
      <c r="D3429" s="6">
        <v>43.941878276666664</v>
      </c>
      <c r="E3429" s="6">
        <v>48.079601776666664</v>
      </c>
      <c r="F3429" s="6">
        <v>20.848259653333333</v>
      </c>
      <c r="G3429" s="6">
        <v>8.7958517919999988</v>
      </c>
      <c r="H3429" s="6">
        <v>4.2982482206666672</v>
      </c>
      <c r="I3429" s="6"/>
      <c r="J3429" s="6">
        <f t="shared" si="265"/>
        <v>3.3142668106041042</v>
      </c>
      <c r="K3429" s="6">
        <f t="shared" si="266"/>
        <v>3.6263499578278902</v>
      </c>
      <c r="L3429" s="6">
        <f t="shared" si="267"/>
        <v>1.5724565662135099</v>
      </c>
      <c r="M3429" s="6">
        <f t="shared" si="268"/>
        <v>0.66341724133121471</v>
      </c>
      <c r="N3429" s="6">
        <f t="shared" si="269"/>
        <v>0.32419054396812452</v>
      </c>
      <c r="O3429" s="6"/>
      <c r="P3429" s="6">
        <v>-0.53647361532291904</v>
      </c>
      <c r="Q3429" s="6">
        <v>1.11866663934967</v>
      </c>
      <c r="R3429" s="6">
        <v>1.34186535493628</v>
      </c>
      <c r="S3429" s="6">
        <v>-0.127058459599767</v>
      </c>
      <c r="T3429" s="6">
        <v>-0.77719420541060402</v>
      </c>
      <c r="U3429" s="6">
        <v>-1.01980571395266</v>
      </c>
    </row>
    <row r="3430" spans="1:21" x14ac:dyDescent="0.85">
      <c r="A3430" s="5" t="s">
        <v>4994</v>
      </c>
      <c r="B3430" s="5">
        <v>6</v>
      </c>
      <c r="C3430" s="6">
        <v>2.9876814553333335</v>
      </c>
      <c r="D3430" s="6">
        <v>2.4234486746666666</v>
      </c>
      <c r="E3430" s="6">
        <v>8.5001155143333325</v>
      </c>
      <c r="F3430" s="6">
        <v>4.2758188526666672</v>
      </c>
      <c r="G3430" s="6">
        <v>3.5342125763333336</v>
      </c>
      <c r="H3430" s="6">
        <v>5.1975872250000004</v>
      </c>
      <c r="I3430" s="6"/>
      <c r="J3430" s="6">
        <f t="shared" si="265"/>
        <v>0.81114694149891697</v>
      </c>
      <c r="K3430" s="6">
        <f t="shared" si="266"/>
        <v>2.8450541469739719</v>
      </c>
      <c r="L3430" s="6">
        <f t="shared" si="267"/>
        <v>1.4311495106126089</v>
      </c>
      <c r="M3430" s="6">
        <f t="shared" si="268"/>
        <v>1.1829281766382367</v>
      </c>
      <c r="N3430" s="6">
        <f t="shared" si="269"/>
        <v>1.7396724860750288</v>
      </c>
      <c r="O3430" s="6"/>
      <c r="P3430" s="6">
        <v>-0.68312757978139504</v>
      </c>
      <c r="Q3430" s="6">
        <v>-0.94029599492985705</v>
      </c>
      <c r="R3430" s="6">
        <v>1.8293530502228299</v>
      </c>
      <c r="S3430" s="6">
        <v>-9.6014840360045997E-2</v>
      </c>
      <c r="T3430" s="6">
        <v>-0.43402730202567502</v>
      </c>
      <c r="U3430" s="6">
        <v>0.32411266687414603</v>
      </c>
    </row>
    <row r="3431" spans="1:21" x14ac:dyDescent="0.85">
      <c r="A3431" s="5" t="s">
        <v>5003</v>
      </c>
      <c r="B3431" s="5">
        <v>6</v>
      </c>
      <c r="C3431" s="6">
        <v>10.566309333333333</v>
      </c>
      <c r="D3431" s="6">
        <v>13.068058049999999</v>
      </c>
      <c r="E3431" s="6">
        <v>19.778024343333332</v>
      </c>
      <c r="F3431" s="6">
        <v>13.427894683333333</v>
      </c>
      <c r="G3431" s="6">
        <v>4.8393574429999999</v>
      </c>
      <c r="H3431" s="6">
        <v>6.2395332033333331</v>
      </c>
      <c r="I3431" s="6"/>
      <c r="J3431" s="6">
        <f t="shared" si="265"/>
        <v>1.2367665603707483</v>
      </c>
      <c r="K3431" s="6">
        <f t="shared" si="266"/>
        <v>1.8718006183048208</v>
      </c>
      <c r="L3431" s="6">
        <f t="shared" si="267"/>
        <v>1.2708216520760576</v>
      </c>
      <c r="M3431" s="6">
        <f t="shared" si="268"/>
        <v>0.45799884238987515</v>
      </c>
      <c r="N3431" s="6">
        <f t="shared" si="269"/>
        <v>0.59051207062901312</v>
      </c>
      <c r="O3431" s="6"/>
      <c r="P3431" s="6">
        <v>-0.13878042960960801</v>
      </c>
      <c r="Q3431" s="6">
        <v>0.321961584154147</v>
      </c>
      <c r="R3431" s="6">
        <v>1.5577225364937199</v>
      </c>
      <c r="S3431" s="6">
        <v>0.38823197022719902</v>
      </c>
      <c r="T3431" s="6">
        <v>-1.19350160286338</v>
      </c>
      <c r="U3431" s="6">
        <v>-0.93563405840208003</v>
      </c>
    </row>
    <row r="3432" spans="1:21" x14ac:dyDescent="0.85">
      <c r="A3432" s="5" t="s">
        <v>5005</v>
      </c>
      <c r="B3432" s="5">
        <v>6</v>
      </c>
      <c r="C3432" s="6">
        <v>5.6975284860000004</v>
      </c>
      <c r="D3432" s="6">
        <v>11.766998303333333</v>
      </c>
      <c r="E3432" s="6">
        <v>14.641684713333333</v>
      </c>
      <c r="F3432" s="6">
        <v>11.450534193333333</v>
      </c>
      <c r="G3432" s="6">
        <v>12.60404933</v>
      </c>
      <c r="H3432" s="6">
        <v>5.7839998160000006</v>
      </c>
      <c r="I3432" s="6"/>
      <c r="J3432" s="6">
        <f t="shared" si="265"/>
        <v>2.0652811709932242</v>
      </c>
      <c r="K3432" s="6">
        <f t="shared" si="266"/>
        <v>2.569830892344104</v>
      </c>
      <c r="L3432" s="6">
        <f t="shared" si="267"/>
        <v>2.0097370678303146</v>
      </c>
      <c r="M3432" s="6">
        <f t="shared" si="268"/>
        <v>2.2121959303881926</v>
      </c>
      <c r="N3432" s="6">
        <f t="shared" si="269"/>
        <v>1.0151769894986007</v>
      </c>
      <c r="O3432" s="6"/>
      <c r="P3432" s="6">
        <v>-1.2435652703215601</v>
      </c>
      <c r="Q3432" s="6">
        <v>0.387821788695136</v>
      </c>
      <c r="R3432" s="6">
        <v>1.16049656124079</v>
      </c>
      <c r="S3432" s="6">
        <v>0.30276074225803501</v>
      </c>
      <c r="T3432" s="6">
        <v>0.61280918626465397</v>
      </c>
      <c r="U3432" s="6">
        <v>-1.22032300813705</v>
      </c>
    </row>
    <row r="3433" spans="1:21" x14ac:dyDescent="0.85">
      <c r="A3433" s="5" t="s">
        <v>5015</v>
      </c>
      <c r="B3433" s="5">
        <v>6</v>
      </c>
      <c r="C3433" s="6">
        <v>20.959576386666669</v>
      </c>
      <c r="D3433" s="6">
        <v>37.431710816666673</v>
      </c>
      <c r="E3433" s="6">
        <v>48.242952089999996</v>
      </c>
      <c r="F3433" s="6">
        <v>38.27366533</v>
      </c>
      <c r="G3433" s="6">
        <v>26.634222156666667</v>
      </c>
      <c r="H3433" s="6">
        <v>15.92433403666667</v>
      </c>
      <c r="I3433" s="6"/>
      <c r="J3433" s="6">
        <f t="shared" si="265"/>
        <v>1.7859001597226303</v>
      </c>
      <c r="K3433" s="6">
        <f t="shared" si="266"/>
        <v>2.3017140804758589</v>
      </c>
      <c r="L3433" s="6">
        <f t="shared" si="267"/>
        <v>1.8260705571486455</v>
      </c>
      <c r="M3433" s="6">
        <f t="shared" si="268"/>
        <v>1.2707423883628628</v>
      </c>
      <c r="N3433" s="6">
        <f t="shared" si="269"/>
        <v>0.75976411654945741</v>
      </c>
      <c r="O3433" s="6"/>
      <c r="P3433" s="6">
        <v>-0.84633507538777897</v>
      </c>
      <c r="Q3433" s="6">
        <v>0.50915063062772403</v>
      </c>
      <c r="R3433" s="6">
        <v>1.39880358167943</v>
      </c>
      <c r="S3433" s="6">
        <v>0.57843474849782595</v>
      </c>
      <c r="T3433" s="6">
        <v>-0.37937062335371802</v>
      </c>
      <c r="U3433" s="6">
        <v>-1.26068326206348</v>
      </c>
    </row>
    <row r="3434" spans="1:21" x14ac:dyDescent="0.85">
      <c r="A3434" s="5" t="s">
        <v>5025</v>
      </c>
      <c r="B3434" s="5">
        <v>6</v>
      </c>
      <c r="C3434" s="6">
        <v>17.729916616666667</v>
      </c>
      <c r="D3434" s="6">
        <v>49.006070196666663</v>
      </c>
      <c r="E3434" s="6">
        <v>48.497042433333341</v>
      </c>
      <c r="F3434" s="6">
        <v>46.237523223333334</v>
      </c>
      <c r="G3434" s="6">
        <v>36.893064126666665</v>
      </c>
      <c r="H3434" s="6">
        <v>26.785471933333337</v>
      </c>
      <c r="I3434" s="6"/>
      <c r="J3434" s="6">
        <f t="shared" si="265"/>
        <v>2.7640327507575218</v>
      </c>
      <c r="K3434" s="6">
        <f t="shared" si="266"/>
        <v>2.7353226460041347</v>
      </c>
      <c r="L3434" s="6">
        <f t="shared" si="267"/>
        <v>2.6078815948783785</v>
      </c>
      <c r="M3434" s="6">
        <f t="shared" si="268"/>
        <v>2.0808368659774774</v>
      </c>
      <c r="N3434" s="6">
        <f t="shared" si="269"/>
        <v>1.5107500228260617</v>
      </c>
      <c r="O3434" s="6"/>
      <c r="P3434" s="6">
        <v>-1.53114448044364</v>
      </c>
      <c r="Q3434" s="6">
        <v>0.88807631858429503</v>
      </c>
      <c r="R3434" s="6">
        <v>0.84870285262029999</v>
      </c>
      <c r="S3434" s="6">
        <v>0.67392829619496397</v>
      </c>
      <c r="T3434" s="6">
        <v>-4.8868697635171501E-2</v>
      </c>
      <c r="U3434" s="6">
        <v>-0.83069428932074896</v>
      </c>
    </row>
    <row r="3435" spans="1:21" x14ac:dyDescent="0.85">
      <c r="A3435" s="5" t="s">
        <v>5034</v>
      </c>
      <c r="B3435" s="5">
        <v>6</v>
      </c>
      <c r="C3435" s="6">
        <v>2.9650159110000001</v>
      </c>
      <c r="D3435" s="6">
        <v>4.0155557973333336</v>
      </c>
      <c r="E3435" s="6">
        <v>6.7351111293333332</v>
      </c>
      <c r="F3435" s="6">
        <v>4.4877282246666672</v>
      </c>
      <c r="G3435" s="6">
        <v>1.6169791066666666</v>
      </c>
      <c r="H3435" s="6">
        <v>1.0563099546666666</v>
      </c>
      <c r="I3435" s="6"/>
      <c r="J3435" s="6">
        <f t="shared" si="265"/>
        <v>1.3543117196895655</v>
      </c>
      <c r="K3435" s="6">
        <f t="shared" si="266"/>
        <v>2.2715261339227713</v>
      </c>
      <c r="L3435" s="6">
        <f t="shared" si="267"/>
        <v>1.5135595758584337</v>
      </c>
      <c r="M3435" s="6">
        <f t="shared" si="268"/>
        <v>0.54535259007136794</v>
      </c>
      <c r="N3435" s="6">
        <f t="shared" si="269"/>
        <v>0.3562577693926805</v>
      </c>
      <c r="O3435" s="6"/>
      <c r="P3435" s="6">
        <v>-0.24803364087622601</v>
      </c>
      <c r="Q3435" s="6">
        <v>0.25848260272806101</v>
      </c>
      <c r="R3435" s="6">
        <v>1.56971216135393</v>
      </c>
      <c r="S3435" s="6">
        <v>0.48613983664299998</v>
      </c>
      <c r="T3435" s="6">
        <v>-0.89798758103762699</v>
      </c>
      <c r="U3435" s="6">
        <v>-1.1683133788111399</v>
      </c>
    </row>
    <row r="3436" spans="1:21" x14ac:dyDescent="0.85">
      <c r="A3436" s="5" t="s">
        <v>5046</v>
      </c>
      <c r="B3436" s="5">
        <v>6</v>
      </c>
      <c r="C3436" s="6">
        <v>16.34804347</v>
      </c>
      <c r="D3436" s="6">
        <v>13.803330993333333</v>
      </c>
      <c r="E3436" s="6">
        <v>27.867515886666666</v>
      </c>
      <c r="F3436" s="6">
        <v>17.818623333333331</v>
      </c>
      <c r="G3436" s="6">
        <v>6.8482246660000001</v>
      </c>
      <c r="H3436" s="6">
        <v>5.1321246250000003</v>
      </c>
      <c r="I3436" s="6"/>
      <c r="J3436" s="6">
        <f t="shared" si="265"/>
        <v>0.84434146622276707</v>
      </c>
      <c r="K3436" s="6">
        <f t="shared" si="266"/>
        <v>1.7046392088329005</v>
      </c>
      <c r="L3436" s="6">
        <f t="shared" si="267"/>
        <v>1.089954486971604</v>
      </c>
      <c r="M3436" s="6">
        <f t="shared" si="268"/>
        <v>0.41890178959745572</v>
      </c>
      <c r="N3436" s="6">
        <f t="shared" si="269"/>
        <v>0.31392898082378295</v>
      </c>
      <c r="O3436" s="6"/>
      <c r="P3436" s="6">
        <v>0.20763930715311399</v>
      </c>
      <c r="Q3436" s="6">
        <v>-0.10104338110469099</v>
      </c>
      <c r="R3436" s="6">
        <v>1.60499234482016</v>
      </c>
      <c r="S3436" s="6">
        <v>0.38602588247363401</v>
      </c>
      <c r="T3436" s="6">
        <v>-0.94472255275365502</v>
      </c>
      <c r="U3436" s="6">
        <v>-1.1528916005885601</v>
      </c>
    </row>
    <row r="3437" spans="1:21" x14ac:dyDescent="0.85">
      <c r="A3437" s="5" t="s">
        <v>5067</v>
      </c>
      <c r="B3437" s="5">
        <v>6</v>
      </c>
      <c r="C3437" s="6">
        <v>80.503772093333339</v>
      </c>
      <c r="D3437" s="6">
        <v>124.48015433333335</v>
      </c>
      <c r="E3437" s="6">
        <v>175.27239243333335</v>
      </c>
      <c r="F3437" s="6">
        <v>133.53164276666666</v>
      </c>
      <c r="G3437" s="6">
        <v>83.588511486666675</v>
      </c>
      <c r="H3437" s="6">
        <v>39.931849883333335</v>
      </c>
      <c r="I3437" s="6"/>
      <c r="J3437" s="6">
        <f t="shared" si="265"/>
        <v>1.5462648655645015</v>
      </c>
      <c r="K3437" s="6">
        <f t="shared" si="266"/>
        <v>2.1771947807629251</v>
      </c>
      <c r="L3437" s="6">
        <f t="shared" si="267"/>
        <v>1.6587004471275535</v>
      </c>
      <c r="M3437" s="6">
        <f t="shared" si="268"/>
        <v>1.0383179485025495</v>
      </c>
      <c r="N3437" s="6">
        <f t="shared" si="269"/>
        <v>0.4960245817678916</v>
      </c>
      <c r="O3437" s="6"/>
      <c r="P3437" s="6">
        <v>-0.53816725306981295</v>
      </c>
      <c r="Q3437" s="6">
        <v>0.38220256539402497</v>
      </c>
      <c r="R3437" s="6">
        <v>1.4452195897648701</v>
      </c>
      <c r="S3437" s="6">
        <v>0.57163872200624699</v>
      </c>
      <c r="T3437" s="6">
        <v>-0.47360757583149998</v>
      </c>
      <c r="U3437" s="6">
        <v>-1.3872860482638301</v>
      </c>
    </row>
    <row r="3438" spans="1:21" x14ac:dyDescent="0.85">
      <c r="A3438" s="5" t="s">
        <v>5087</v>
      </c>
      <c r="B3438" s="5">
        <v>6</v>
      </c>
      <c r="C3438" s="6">
        <v>14.176273173333334</v>
      </c>
      <c r="D3438" s="6">
        <v>38.805097150000002</v>
      </c>
      <c r="E3438" s="6">
        <v>33.997672606666669</v>
      </c>
      <c r="F3438" s="6">
        <v>34.871581429999999</v>
      </c>
      <c r="G3438" s="6">
        <v>21.650575523333334</v>
      </c>
      <c r="H3438" s="6">
        <v>8.1541226980000001</v>
      </c>
      <c r="I3438" s="6"/>
      <c r="J3438" s="6">
        <f t="shared" si="265"/>
        <v>2.737327129318825</v>
      </c>
      <c r="K3438" s="6">
        <f t="shared" si="266"/>
        <v>2.3982094723328919</v>
      </c>
      <c r="L3438" s="6">
        <f t="shared" si="267"/>
        <v>2.4598553515176431</v>
      </c>
      <c r="M3438" s="6">
        <f t="shared" si="268"/>
        <v>1.5272402879523894</v>
      </c>
      <c r="N3438" s="6">
        <f t="shared" si="269"/>
        <v>0.57519508818005394</v>
      </c>
      <c r="O3438" s="6"/>
      <c r="P3438" s="6">
        <v>-0.88829006713532799</v>
      </c>
      <c r="Q3438" s="6">
        <v>1.08272801077771</v>
      </c>
      <c r="R3438" s="6">
        <v>0.69799503756561798</v>
      </c>
      <c r="S3438" s="6">
        <v>0.76793301284476301</v>
      </c>
      <c r="T3438" s="6">
        <v>-0.29012975450322098</v>
      </c>
      <c r="U3438" s="6">
        <v>-1.37023623954955</v>
      </c>
    </row>
    <row r="3439" spans="1:21" x14ac:dyDescent="0.85">
      <c r="A3439" s="5" t="s">
        <v>5089</v>
      </c>
      <c r="B3439" s="5">
        <v>6</v>
      </c>
      <c r="C3439" s="6">
        <v>5.2862146243333337</v>
      </c>
      <c r="D3439" s="6">
        <v>10.259262655000001</v>
      </c>
      <c r="E3439" s="6">
        <v>13.653583083333332</v>
      </c>
      <c r="F3439" s="6">
        <v>11.304518313333334</v>
      </c>
      <c r="G3439" s="6">
        <v>10.575382593</v>
      </c>
      <c r="H3439" s="6">
        <v>4.0649489453333336</v>
      </c>
      <c r="I3439" s="6"/>
      <c r="J3439" s="6">
        <f t="shared" si="265"/>
        <v>1.9407578738432019</v>
      </c>
      <c r="K3439" s="6">
        <f t="shared" si="266"/>
        <v>2.5828658224513998</v>
      </c>
      <c r="L3439" s="6">
        <f t="shared" si="267"/>
        <v>2.1384902272595476</v>
      </c>
      <c r="M3439" s="6">
        <f t="shared" si="268"/>
        <v>2.00055868793517</v>
      </c>
      <c r="N3439" s="6">
        <f t="shared" si="269"/>
        <v>0.7689716052431339</v>
      </c>
      <c r="O3439" s="6"/>
      <c r="P3439" s="6">
        <v>-1.0513206232382</v>
      </c>
      <c r="Q3439" s="6">
        <v>0.28773744245066302</v>
      </c>
      <c r="R3439" s="6">
        <v>1.20170250030466</v>
      </c>
      <c r="S3439" s="6">
        <v>0.56918616337738803</v>
      </c>
      <c r="T3439" s="6">
        <v>0.37285685793332202</v>
      </c>
      <c r="U3439" s="6">
        <v>-1.3801623408278301</v>
      </c>
    </row>
    <row r="3440" spans="1:21" x14ac:dyDescent="0.85">
      <c r="A3440" s="5" t="s">
        <v>5107</v>
      </c>
      <c r="B3440" s="5">
        <v>6</v>
      </c>
      <c r="C3440" s="6">
        <v>5.1664857529999999</v>
      </c>
      <c r="D3440" s="6">
        <v>9.5758976049999998</v>
      </c>
      <c r="E3440" s="6">
        <v>16.507816009999999</v>
      </c>
      <c r="F3440" s="6">
        <v>14.280790490000001</v>
      </c>
      <c r="G3440" s="6">
        <v>10.520789934333333</v>
      </c>
      <c r="H3440" s="6">
        <v>1.0712085693333335</v>
      </c>
      <c r="I3440" s="6"/>
      <c r="J3440" s="6">
        <f t="shared" si="265"/>
        <v>1.8534644365252737</v>
      </c>
      <c r="K3440" s="6">
        <f t="shared" si="266"/>
        <v>3.1951730439621322</v>
      </c>
      <c r="L3440" s="6">
        <f t="shared" si="267"/>
        <v>2.7641207530104266</v>
      </c>
      <c r="M3440" s="6">
        <f t="shared" si="268"/>
        <v>2.0363532267991395</v>
      </c>
      <c r="N3440" s="6">
        <f t="shared" si="269"/>
        <v>0.20733795089076162</v>
      </c>
      <c r="O3440" s="6"/>
      <c r="P3440" s="6">
        <v>-0.76295927163805699</v>
      </c>
      <c r="Q3440" s="6">
        <v>9.7077348221224092E-3</v>
      </c>
      <c r="R3440" s="6">
        <v>1.2243968640737199</v>
      </c>
      <c r="S3440" s="6">
        <v>0.83415226919235996</v>
      </c>
      <c r="T3440" s="6">
        <v>0.17528245287750199</v>
      </c>
      <c r="U3440" s="6">
        <v>-1.48058004932765</v>
      </c>
    </row>
    <row r="3441" spans="1:21" x14ac:dyDescent="0.85">
      <c r="A3441" s="5" t="s">
        <v>5131</v>
      </c>
      <c r="B3441" s="5">
        <v>6</v>
      </c>
      <c r="C3441" s="6">
        <v>38.825843813333336</v>
      </c>
      <c r="D3441" s="6">
        <v>76.01321944</v>
      </c>
      <c r="E3441" s="6">
        <v>114.0354511</v>
      </c>
      <c r="F3441" s="6">
        <v>67.385670943333324</v>
      </c>
      <c r="G3441" s="6">
        <v>47.478147223333337</v>
      </c>
      <c r="H3441" s="6">
        <v>14.721484080000002</v>
      </c>
      <c r="I3441" s="6"/>
      <c r="J3441" s="6">
        <f t="shared" si="265"/>
        <v>1.9577995472669161</v>
      </c>
      <c r="K3441" s="6">
        <f t="shared" si="266"/>
        <v>2.9371016802174084</v>
      </c>
      <c r="L3441" s="6">
        <f t="shared" si="267"/>
        <v>1.7355880600383022</v>
      </c>
      <c r="M3441" s="6">
        <f t="shared" si="268"/>
        <v>1.2228490757753649</v>
      </c>
      <c r="N3441" s="6">
        <f t="shared" si="269"/>
        <v>0.37916713802223762</v>
      </c>
      <c r="O3441" s="6"/>
      <c r="P3441" s="6">
        <v>-0.60967049126156903</v>
      </c>
      <c r="Q3441" s="6">
        <v>0.47421095044917</v>
      </c>
      <c r="R3441" s="6">
        <v>1.5824255144114101</v>
      </c>
      <c r="S3441" s="6">
        <v>0.222748201379417</v>
      </c>
      <c r="T3441" s="6">
        <v>-0.35748622347516501</v>
      </c>
      <c r="U3441" s="6">
        <v>-1.31222795150326</v>
      </c>
    </row>
    <row r="3442" spans="1:21" x14ac:dyDescent="0.85">
      <c r="A3442" s="5" t="s">
        <v>5147</v>
      </c>
      <c r="B3442" s="5">
        <v>6</v>
      </c>
      <c r="C3442" s="6">
        <v>0.86448853599999997</v>
      </c>
      <c r="D3442" s="6">
        <v>1.2303011896666665</v>
      </c>
      <c r="E3442" s="6">
        <v>7.3286680183333344</v>
      </c>
      <c r="F3442" s="6">
        <v>1.8333104983333335</v>
      </c>
      <c r="G3442" s="6">
        <v>0.17890345133333332</v>
      </c>
      <c r="H3442" s="6">
        <v>0.18104288866666665</v>
      </c>
      <c r="I3442" s="6"/>
      <c r="J3442" s="6">
        <f t="shared" si="265"/>
        <v>1.4231550083466538</v>
      </c>
      <c r="K3442" s="6">
        <f t="shared" si="266"/>
        <v>8.4774611960075017</v>
      </c>
      <c r="L3442" s="6">
        <f t="shared" si="267"/>
        <v>2.1206880392145924</v>
      </c>
      <c r="M3442" s="6">
        <f t="shared" si="268"/>
        <v>0.20694716457562526</v>
      </c>
      <c r="N3442" s="6">
        <f t="shared" si="269"/>
        <v>0.20942196585319051</v>
      </c>
      <c r="O3442" s="6"/>
      <c r="P3442" s="6">
        <v>-0.39444687949797802</v>
      </c>
      <c r="Q3442" s="6">
        <v>-0.25979818142751199</v>
      </c>
      <c r="R3442" s="6">
        <v>1.9848949552574799</v>
      </c>
      <c r="S3442" s="6">
        <v>-3.7841894900111001E-2</v>
      </c>
      <c r="T3442" s="6">
        <v>-0.64679774298609605</v>
      </c>
      <c r="U3442" s="6">
        <v>-0.64601025644578003</v>
      </c>
    </row>
    <row r="3443" spans="1:21" x14ac:dyDescent="0.85">
      <c r="A3443" s="5" t="s">
        <v>5156</v>
      </c>
      <c r="B3443" s="5">
        <v>6</v>
      </c>
      <c r="C3443" s="6">
        <v>10.814612633333333</v>
      </c>
      <c r="D3443" s="6">
        <v>31.322321520000003</v>
      </c>
      <c r="E3443" s="6">
        <v>26.673108283333335</v>
      </c>
      <c r="F3443" s="6">
        <v>22.4862684</v>
      </c>
      <c r="G3443" s="6">
        <v>11.379011173333334</v>
      </c>
      <c r="H3443" s="6">
        <v>3.1369317763333329</v>
      </c>
      <c r="I3443" s="6"/>
      <c r="J3443" s="6">
        <f t="shared" si="265"/>
        <v>2.8962962042169496</v>
      </c>
      <c r="K3443" s="6">
        <f t="shared" si="266"/>
        <v>2.4663951625155915</v>
      </c>
      <c r="L3443" s="6">
        <f t="shared" si="267"/>
        <v>2.0792486205832019</v>
      </c>
      <c r="M3443" s="6">
        <f t="shared" si="268"/>
        <v>1.0521885118899574</v>
      </c>
      <c r="N3443" s="6">
        <f t="shared" si="269"/>
        <v>0.2900641828505745</v>
      </c>
      <c r="O3443" s="6"/>
      <c r="P3443" s="6">
        <v>-0.62874775707362496</v>
      </c>
      <c r="Q3443" s="6">
        <v>1.2616823852090799</v>
      </c>
      <c r="R3443" s="6">
        <v>0.83311121258620802</v>
      </c>
      <c r="S3443" s="6">
        <v>0.44716228223432503</v>
      </c>
      <c r="T3443" s="6">
        <v>-0.57672068676560895</v>
      </c>
      <c r="U3443" s="6">
        <v>-1.33648743619038</v>
      </c>
    </row>
    <row r="3444" spans="1:21" x14ac:dyDescent="0.85">
      <c r="A3444" s="5" t="s">
        <v>5169</v>
      </c>
      <c r="B3444" s="5">
        <v>6</v>
      </c>
      <c r="C3444" s="6">
        <v>25.60371154666667</v>
      </c>
      <c r="D3444" s="6">
        <v>40.89768419</v>
      </c>
      <c r="E3444" s="6">
        <v>41.572042846666669</v>
      </c>
      <c r="F3444" s="6">
        <v>39.174551666666666</v>
      </c>
      <c r="G3444" s="6">
        <v>8.4578213003333342</v>
      </c>
      <c r="H3444" s="6">
        <v>36.315054830000001</v>
      </c>
      <c r="I3444" s="6"/>
      <c r="J3444" s="6">
        <f t="shared" si="265"/>
        <v>1.5973342034984941</v>
      </c>
      <c r="K3444" s="6">
        <f t="shared" si="266"/>
        <v>1.6236725199350601</v>
      </c>
      <c r="L3444" s="6">
        <f t="shared" si="267"/>
        <v>1.530034096629509</v>
      </c>
      <c r="M3444" s="6">
        <f t="shared" si="268"/>
        <v>0.33033575170996848</v>
      </c>
      <c r="N3444" s="6">
        <f t="shared" si="269"/>
        <v>1.4183511934904545</v>
      </c>
      <c r="O3444" s="6"/>
      <c r="P3444" s="6">
        <v>-0.49492264354572002</v>
      </c>
      <c r="Q3444" s="6">
        <v>0.68782890618878301</v>
      </c>
      <c r="R3444" s="6">
        <v>0.73998008815871996</v>
      </c>
      <c r="S3444" s="6">
        <v>0.55457133430731997</v>
      </c>
      <c r="T3444" s="6">
        <v>-1.82089129421052</v>
      </c>
      <c r="U3444" s="6">
        <v>0.333433609101418</v>
      </c>
    </row>
    <row r="3445" spans="1:21" x14ac:dyDescent="0.85">
      <c r="A3445" s="5" t="s">
        <v>5190</v>
      </c>
      <c r="B3445" s="5">
        <v>6</v>
      </c>
      <c r="C3445" s="6">
        <v>6.5964222660000003</v>
      </c>
      <c r="D3445" s="6">
        <v>11.052083244</v>
      </c>
      <c r="E3445" s="6">
        <v>19.217004793333334</v>
      </c>
      <c r="F3445" s="6">
        <v>8.5233610339999988</v>
      </c>
      <c r="G3445" s="6">
        <v>3.4834964999999998</v>
      </c>
      <c r="H3445" s="6">
        <v>2.229485573666667</v>
      </c>
      <c r="I3445" s="6"/>
      <c r="J3445" s="6">
        <f t="shared" si="265"/>
        <v>1.6754663055708023</v>
      </c>
      <c r="K3445" s="6">
        <f t="shared" si="266"/>
        <v>2.9132466082991257</v>
      </c>
      <c r="L3445" s="6">
        <f t="shared" si="267"/>
        <v>1.2921187714031039</v>
      </c>
      <c r="M3445" s="6">
        <f t="shared" si="268"/>
        <v>0.52808876683880868</v>
      </c>
      <c r="N3445" s="6">
        <f t="shared" si="269"/>
        <v>0.33798405920101948</v>
      </c>
      <c r="O3445" s="6"/>
      <c r="P3445" s="6">
        <v>-0.31198670836042802</v>
      </c>
      <c r="Q3445" s="6">
        <v>0.41181876992710698</v>
      </c>
      <c r="R3445" s="6">
        <v>1.73817977049769</v>
      </c>
      <c r="S3445" s="6">
        <v>1.03729520305209E-3</v>
      </c>
      <c r="T3445" s="6">
        <v>-0.81766986874470804</v>
      </c>
      <c r="U3445" s="6">
        <v>-1.0213792585227199</v>
      </c>
    </row>
    <row r="3446" spans="1:21" x14ac:dyDescent="0.85">
      <c r="A3446" s="5" t="s">
        <v>5194</v>
      </c>
      <c r="B3446" s="5">
        <v>6</v>
      </c>
      <c r="C3446" s="6">
        <v>53.40541073</v>
      </c>
      <c r="D3446" s="6">
        <v>86.704303326666661</v>
      </c>
      <c r="E3446" s="6">
        <v>139.99631346666663</v>
      </c>
      <c r="F3446" s="6">
        <v>98.355059403333328</v>
      </c>
      <c r="G3446" s="6">
        <v>96.580641299999982</v>
      </c>
      <c r="H3446" s="6">
        <v>85.130394439999989</v>
      </c>
      <c r="I3446" s="6"/>
      <c r="J3446" s="6">
        <f t="shared" si="265"/>
        <v>1.6235115907078177</v>
      </c>
      <c r="K3446" s="6">
        <f t="shared" si="266"/>
        <v>2.6213881993051498</v>
      </c>
      <c r="L3446" s="6">
        <f t="shared" si="267"/>
        <v>1.8416684388138835</v>
      </c>
      <c r="M3446" s="6">
        <f t="shared" si="268"/>
        <v>1.808443001932512</v>
      </c>
      <c r="N3446" s="6">
        <f t="shared" si="269"/>
        <v>1.5940406276508379</v>
      </c>
      <c r="O3446" s="6"/>
      <c r="P3446" s="6">
        <v>-1.42726523791245</v>
      </c>
      <c r="Q3446" s="6">
        <v>-0.23781617799455801</v>
      </c>
      <c r="R3446" s="6">
        <v>1.66579461649298</v>
      </c>
      <c r="S3446" s="6">
        <v>0.17835324305081901</v>
      </c>
      <c r="T3446" s="6">
        <v>0.114970356229343</v>
      </c>
      <c r="U3446" s="6">
        <v>-0.29403679986613701</v>
      </c>
    </row>
    <row r="3447" spans="1:21" x14ac:dyDescent="0.85">
      <c r="A3447" s="5" t="s">
        <v>5208</v>
      </c>
      <c r="B3447" s="5">
        <v>6</v>
      </c>
      <c r="C3447" s="6">
        <v>12.813490163333332</v>
      </c>
      <c r="D3447" s="6">
        <v>12.868815483333334</v>
      </c>
      <c r="E3447" s="6">
        <v>42.414597323333332</v>
      </c>
      <c r="F3447" s="6">
        <v>18.175321056666668</v>
      </c>
      <c r="G3447" s="6">
        <v>18.354619600000003</v>
      </c>
      <c r="H3447" s="6">
        <v>14.929693353333334</v>
      </c>
      <c r="I3447" s="6"/>
      <c r="J3447" s="6">
        <f t="shared" si="265"/>
        <v>1.0043177400766512</v>
      </c>
      <c r="K3447" s="6">
        <f t="shared" si="266"/>
        <v>3.310151783992902</v>
      </c>
      <c r="L3447" s="6">
        <f t="shared" si="267"/>
        <v>1.4184520239986274</v>
      </c>
      <c r="M3447" s="6">
        <f t="shared" si="268"/>
        <v>1.4324449752591988</v>
      </c>
      <c r="N3447" s="6">
        <f t="shared" si="269"/>
        <v>1.1651543149465757</v>
      </c>
      <c r="O3447" s="6"/>
      <c r="P3447" s="6">
        <v>-0.63033469416633403</v>
      </c>
      <c r="Q3447" s="6">
        <v>-0.62543163875447605</v>
      </c>
      <c r="R3447" s="6">
        <v>1.9929825981303599</v>
      </c>
      <c r="S3447" s="6">
        <v>-0.15515707184591401</v>
      </c>
      <c r="T3447" s="6">
        <v>-0.13926722833691399</v>
      </c>
      <c r="U3447" s="6">
        <v>-0.44279196502672502</v>
      </c>
    </row>
    <row r="3448" spans="1:21" x14ac:dyDescent="0.85">
      <c r="A3448" s="5" t="s">
        <v>5216</v>
      </c>
      <c r="B3448" s="5">
        <v>6</v>
      </c>
      <c r="C3448" s="6">
        <v>63.409684156666664</v>
      </c>
      <c r="D3448" s="6">
        <v>106.74247200000001</v>
      </c>
      <c r="E3448" s="6">
        <v>178.72920569999999</v>
      </c>
      <c r="F3448" s="6">
        <v>109.23639833333334</v>
      </c>
      <c r="G3448" s="6">
        <v>109.80363123333332</v>
      </c>
      <c r="H3448" s="6">
        <v>84.129646616666676</v>
      </c>
      <c r="I3448" s="6"/>
      <c r="J3448" s="6">
        <f t="shared" si="265"/>
        <v>1.6833780741798174</v>
      </c>
      <c r="K3448" s="6">
        <f t="shared" si="266"/>
        <v>2.818642106123928</v>
      </c>
      <c r="L3448" s="6">
        <f t="shared" si="267"/>
        <v>1.7227084440831208</v>
      </c>
      <c r="M3448" s="6">
        <f t="shared" si="268"/>
        <v>1.7316539688486836</v>
      </c>
      <c r="N3448" s="6">
        <f t="shared" si="269"/>
        <v>1.3267633759033886</v>
      </c>
      <c r="O3448" s="6"/>
      <c r="P3448" s="6">
        <v>-1.16376887423619</v>
      </c>
      <c r="Q3448" s="6">
        <v>-4.96894504164501E-2</v>
      </c>
      <c r="R3448" s="6">
        <v>1.8010785892325001</v>
      </c>
      <c r="S3448" s="6">
        <v>1.44290176962372E-2</v>
      </c>
      <c r="T3448" s="6">
        <v>2.9012489794477101E-2</v>
      </c>
      <c r="U3448" s="6">
        <v>-0.63106177207058101</v>
      </c>
    </row>
    <row r="3449" spans="1:21" x14ac:dyDescent="0.85">
      <c r="A3449" s="5" t="s">
        <v>5222</v>
      </c>
      <c r="B3449" s="5">
        <v>6</v>
      </c>
      <c r="C3449" s="6">
        <v>4.5436549070000005</v>
      </c>
      <c r="D3449" s="6">
        <v>5.7327782210000002</v>
      </c>
      <c r="E3449" s="6">
        <v>8.0112344616666675</v>
      </c>
      <c r="F3449" s="6">
        <v>9.1180971250000002</v>
      </c>
      <c r="G3449" s="6">
        <v>4.1979005169999999</v>
      </c>
      <c r="H3449" s="6">
        <v>2.3887342789999999</v>
      </c>
      <c r="I3449" s="6"/>
      <c r="J3449" s="6">
        <f t="shared" si="265"/>
        <v>1.2617107457188319</v>
      </c>
      <c r="K3449" s="6">
        <f t="shared" si="266"/>
        <v>1.7631696565081294</v>
      </c>
      <c r="L3449" s="6">
        <f t="shared" si="267"/>
        <v>2.0067758911339344</v>
      </c>
      <c r="M3449" s="6">
        <f t="shared" si="268"/>
        <v>0.92390390619953822</v>
      </c>
      <c r="N3449" s="6">
        <f t="shared" si="269"/>
        <v>0.52572968852011448</v>
      </c>
      <c r="O3449" s="6"/>
      <c r="P3449" s="6">
        <v>-0.44636866987395502</v>
      </c>
      <c r="Q3449" s="6">
        <v>2.6811408080231299E-2</v>
      </c>
      <c r="R3449" s="6">
        <v>0.93346262670361901</v>
      </c>
      <c r="S3449" s="6">
        <v>1.3739092607882999</v>
      </c>
      <c r="T3449" s="6">
        <v>-0.58395245726339395</v>
      </c>
      <c r="U3449" s="6">
        <v>-1.3038621684348</v>
      </c>
    </row>
    <row r="3450" spans="1:21" x14ac:dyDescent="0.85">
      <c r="A3450" s="5" t="s">
        <v>5231</v>
      </c>
      <c r="B3450" s="5">
        <v>6</v>
      </c>
      <c r="C3450" s="6">
        <v>9.8190720110000012</v>
      </c>
      <c r="D3450" s="6">
        <v>18.451944506666667</v>
      </c>
      <c r="E3450" s="6">
        <v>39.862298163333335</v>
      </c>
      <c r="F3450" s="6">
        <v>34.73807381333333</v>
      </c>
      <c r="G3450" s="6">
        <v>24.009790043333336</v>
      </c>
      <c r="H3450" s="6">
        <v>9.7876446676666671</v>
      </c>
      <c r="I3450" s="6"/>
      <c r="J3450" s="6">
        <f t="shared" si="265"/>
        <v>1.879194335879758</v>
      </c>
      <c r="K3450" s="6">
        <f t="shared" si="266"/>
        <v>4.0596808047315305</v>
      </c>
      <c r="L3450" s="6">
        <f t="shared" si="267"/>
        <v>3.5378163816720507</v>
      </c>
      <c r="M3450" s="6">
        <f t="shared" si="268"/>
        <v>2.4452198758126955</v>
      </c>
      <c r="N3450" s="6">
        <f t="shared" si="269"/>
        <v>0.99679935707792677</v>
      </c>
      <c r="O3450" s="6"/>
      <c r="P3450" s="6">
        <v>-1.02977466332884</v>
      </c>
      <c r="Q3450" s="6">
        <v>-0.34377507603770902</v>
      </c>
      <c r="R3450" s="6">
        <v>1.35756984355406</v>
      </c>
      <c r="S3450" s="6">
        <v>0.95038025634605305</v>
      </c>
      <c r="T3450" s="6">
        <v>9.7871634283739406E-2</v>
      </c>
      <c r="U3450" s="6">
        <v>-1.0322719948173</v>
      </c>
    </row>
    <row r="3451" spans="1:21" x14ac:dyDescent="0.85">
      <c r="A3451" s="5" t="s">
        <v>5243</v>
      </c>
      <c r="B3451" s="5">
        <v>6</v>
      </c>
      <c r="C3451" s="6">
        <v>6.9229173926666663</v>
      </c>
      <c r="D3451" s="6">
        <v>17.784907643333334</v>
      </c>
      <c r="E3451" s="6">
        <v>25.553859883333331</v>
      </c>
      <c r="F3451" s="6">
        <v>21.147203503333333</v>
      </c>
      <c r="G3451" s="6">
        <v>16.074894866666664</v>
      </c>
      <c r="H3451" s="6">
        <v>8.1926386629999985</v>
      </c>
      <c r="I3451" s="6"/>
      <c r="J3451" s="6">
        <f t="shared" si="265"/>
        <v>2.5689903020036895</v>
      </c>
      <c r="K3451" s="6">
        <f t="shared" si="266"/>
        <v>3.6911981515772698</v>
      </c>
      <c r="L3451" s="6">
        <f t="shared" si="267"/>
        <v>3.0546664511314581</v>
      </c>
      <c r="M3451" s="6">
        <f t="shared" si="268"/>
        <v>2.3219827646209588</v>
      </c>
      <c r="N3451" s="6">
        <f t="shared" si="269"/>
        <v>1.1834084098242061</v>
      </c>
      <c r="O3451" s="6"/>
      <c r="P3451" s="6">
        <v>-1.24108364296345</v>
      </c>
      <c r="Q3451" s="6">
        <v>0.252921670718872</v>
      </c>
      <c r="R3451" s="6">
        <v>1.32149710343111</v>
      </c>
      <c r="S3451" s="6">
        <v>0.71538644621427006</v>
      </c>
      <c r="T3451" s="6">
        <v>1.7719087513622899E-2</v>
      </c>
      <c r="U3451" s="6">
        <v>-1.06644066491443</v>
      </c>
    </row>
    <row r="3452" spans="1:21" x14ac:dyDescent="0.85">
      <c r="A3452" s="5" t="s">
        <v>5250</v>
      </c>
      <c r="B3452" s="5">
        <v>6</v>
      </c>
      <c r="C3452" s="6">
        <v>4.4340264426666662</v>
      </c>
      <c r="D3452" s="6">
        <v>13.155171843333333</v>
      </c>
      <c r="E3452" s="6">
        <v>15.928583229999999</v>
      </c>
      <c r="F3452" s="6">
        <v>8.0574651936666672</v>
      </c>
      <c r="G3452" s="6">
        <v>14.621193593333333</v>
      </c>
      <c r="H3452" s="6">
        <v>6.0964261423333328</v>
      </c>
      <c r="I3452" s="6"/>
      <c r="J3452" s="6">
        <f t="shared" si="265"/>
        <v>2.9668681532313292</v>
      </c>
      <c r="K3452" s="6">
        <f t="shared" si="266"/>
        <v>3.5923518806126911</v>
      </c>
      <c r="L3452" s="6">
        <f t="shared" si="267"/>
        <v>1.8171892517674815</v>
      </c>
      <c r="M3452" s="6">
        <f t="shared" si="268"/>
        <v>3.2974980601468866</v>
      </c>
      <c r="N3452" s="6">
        <f t="shared" si="269"/>
        <v>1.3749187608964468</v>
      </c>
      <c r="O3452" s="6"/>
      <c r="P3452" s="6">
        <v>-1.2371855317810301</v>
      </c>
      <c r="Q3452" s="6">
        <v>0.57677898135351402</v>
      </c>
      <c r="R3452" s="6">
        <v>1.1536378241740599</v>
      </c>
      <c r="S3452" s="6">
        <v>-0.48352428539342102</v>
      </c>
      <c r="T3452" s="6">
        <v>0.88170583544520098</v>
      </c>
      <c r="U3452" s="6">
        <v>-0.89141282379832698</v>
      </c>
    </row>
    <row r="3453" spans="1:21" x14ac:dyDescent="0.85">
      <c r="A3453" s="5" t="s">
        <v>5297</v>
      </c>
      <c r="B3453" s="5">
        <v>6</v>
      </c>
      <c r="C3453" s="6">
        <v>20.164271626666668</v>
      </c>
      <c r="D3453" s="6">
        <v>38.898526636666666</v>
      </c>
      <c r="E3453" s="6">
        <v>58.912714913333332</v>
      </c>
      <c r="F3453" s="6">
        <v>49.394770043333331</v>
      </c>
      <c r="G3453" s="6">
        <v>21.808494156666669</v>
      </c>
      <c r="H3453" s="6">
        <v>23.355131060000001</v>
      </c>
      <c r="I3453" s="6"/>
      <c r="J3453" s="6">
        <f t="shared" si="265"/>
        <v>1.9290816626981202</v>
      </c>
      <c r="K3453" s="6">
        <f t="shared" si="266"/>
        <v>2.9216386291594567</v>
      </c>
      <c r="L3453" s="6">
        <f t="shared" si="267"/>
        <v>2.449618362510559</v>
      </c>
      <c r="M3453" s="6">
        <f t="shared" si="268"/>
        <v>1.0815413797454287</v>
      </c>
      <c r="N3453" s="6">
        <f t="shared" si="269"/>
        <v>1.1582432280426889</v>
      </c>
      <c r="O3453" s="6"/>
      <c r="P3453" s="6">
        <v>-0.93804742983749201</v>
      </c>
      <c r="Q3453" s="6">
        <v>0.21371336911649699</v>
      </c>
      <c r="R3453" s="6">
        <v>1.4441630165653101</v>
      </c>
      <c r="S3453" s="6">
        <v>0.85901053614804201</v>
      </c>
      <c r="T3453" s="6">
        <v>-0.83696248924070304</v>
      </c>
      <c r="U3453" s="6">
        <v>-0.74187700275165602</v>
      </c>
    </row>
    <row r="3454" spans="1:21" x14ac:dyDescent="0.85">
      <c r="A3454" s="5" t="s">
        <v>5306</v>
      </c>
      <c r="B3454" s="5">
        <v>6</v>
      </c>
      <c r="C3454" s="6">
        <v>22.07121489333333</v>
      </c>
      <c r="D3454" s="6">
        <v>43.280841603333329</v>
      </c>
      <c r="E3454" s="6">
        <v>57.14772112666666</v>
      </c>
      <c r="F3454" s="6">
        <v>38.540653046666669</v>
      </c>
      <c r="G3454" s="6">
        <v>49.054148216666668</v>
      </c>
      <c r="H3454" s="6">
        <v>32.816944963333334</v>
      </c>
      <c r="I3454" s="6"/>
      <c r="J3454" s="6">
        <f t="shared" si="265"/>
        <v>1.9609632642563062</v>
      </c>
      <c r="K3454" s="6">
        <f t="shared" si="266"/>
        <v>2.5892422054178938</v>
      </c>
      <c r="L3454" s="6">
        <f t="shared" si="267"/>
        <v>1.7461953604696214</v>
      </c>
      <c r="M3454" s="6">
        <f t="shared" si="268"/>
        <v>2.2225395590472732</v>
      </c>
      <c r="N3454" s="6">
        <f t="shared" si="269"/>
        <v>1.4868662700233044</v>
      </c>
      <c r="O3454" s="6"/>
      <c r="P3454" s="6">
        <v>-1.4930451292287601</v>
      </c>
      <c r="Q3454" s="6">
        <v>0.22667153401659401</v>
      </c>
      <c r="R3454" s="6">
        <v>1.35102436308894</v>
      </c>
      <c r="S3454" s="6">
        <v>-0.15767192227424301</v>
      </c>
      <c r="T3454" s="6">
        <v>0.69478215813039002</v>
      </c>
      <c r="U3454" s="6">
        <v>-0.62176100373291798</v>
      </c>
    </row>
    <row r="3455" spans="1:21" x14ac:dyDescent="0.85">
      <c r="A3455" s="5" t="s">
        <v>5307</v>
      </c>
      <c r="B3455" s="5">
        <v>6</v>
      </c>
      <c r="C3455" s="6">
        <v>46.364434009999997</v>
      </c>
      <c r="D3455" s="6">
        <v>69.56950358666667</v>
      </c>
      <c r="E3455" s="6">
        <v>198.08337366666669</v>
      </c>
      <c r="F3455" s="6">
        <v>66.473888536666664</v>
      </c>
      <c r="G3455" s="6">
        <v>26.390097560000001</v>
      </c>
      <c r="H3455" s="6">
        <v>11.631183260666667</v>
      </c>
      <c r="I3455" s="6"/>
      <c r="J3455" s="6">
        <f t="shared" si="265"/>
        <v>1.500492890124826</v>
      </c>
      <c r="K3455" s="6">
        <f t="shared" si="266"/>
        <v>4.2723129893906089</v>
      </c>
      <c r="L3455" s="6">
        <f t="shared" si="267"/>
        <v>1.433725871048688</v>
      </c>
      <c r="M3455" s="6">
        <f t="shared" si="268"/>
        <v>0.56918839027147661</v>
      </c>
      <c r="N3455" s="6">
        <f t="shared" si="269"/>
        <v>0.25086434265881524</v>
      </c>
      <c r="O3455" s="6"/>
      <c r="P3455" s="6">
        <v>-0.35032034711198401</v>
      </c>
      <c r="Q3455" s="6">
        <v>-2.7347886823421001E-3</v>
      </c>
      <c r="R3455" s="6">
        <v>1.92225686687549</v>
      </c>
      <c r="S3455" s="6">
        <v>-4.9103582455097099E-2</v>
      </c>
      <c r="T3455" s="6">
        <v>-0.64951319655806605</v>
      </c>
      <c r="U3455" s="6">
        <v>-0.87058495206799802</v>
      </c>
    </row>
    <row r="3456" spans="1:21" x14ac:dyDescent="0.85">
      <c r="A3456" s="5" t="s">
        <v>5308</v>
      </c>
      <c r="B3456" s="5">
        <v>6</v>
      </c>
      <c r="C3456" s="6">
        <v>8.8272470516666672</v>
      </c>
      <c r="D3456" s="6">
        <v>26.671900193333332</v>
      </c>
      <c r="E3456" s="6">
        <v>60.637235156666669</v>
      </c>
      <c r="F3456" s="6">
        <v>14.606352206666665</v>
      </c>
      <c r="G3456" s="6">
        <v>5.2009324086666675</v>
      </c>
      <c r="H3456" s="6">
        <v>1.3482347713333336</v>
      </c>
      <c r="I3456" s="6"/>
      <c r="J3456" s="6">
        <f t="shared" si="265"/>
        <v>3.0215422812140993</v>
      </c>
      <c r="K3456" s="6">
        <f t="shared" si="266"/>
        <v>6.8693257140931374</v>
      </c>
      <c r="L3456" s="6">
        <f t="shared" si="267"/>
        <v>1.6546894089600503</v>
      </c>
      <c r="M3456" s="6">
        <f t="shared" si="268"/>
        <v>0.58919076108611712</v>
      </c>
      <c r="N3456" s="6">
        <f t="shared" si="269"/>
        <v>0.15273558828046782</v>
      </c>
      <c r="O3456" s="6"/>
      <c r="P3456" s="6">
        <v>-0.48779030409472002</v>
      </c>
      <c r="Q3456" s="6">
        <v>0.32408558382658098</v>
      </c>
      <c r="R3456" s="6">
        <v>1.8694020589667499</v>
      </c>
      <c r="S3456" s="6">
        <v>-0.22485910026255199</v>
      </c>
      <c r="T3456" s="6">
        <v>-0.65277627484459</v>
      </c>
      <c r="U3456" s="6">
        <v>-0.82806196359147199</v>
      </c>
    </row>
    <row r="3457" spans="1:21" x14ac:dyDescent="0.85">
      <c r="A3457" s="5" t="s">
        <v>5309</v>
      </c>
      <c r="B3457" s="5">
        <v>6</v>
      </c>
      <c r="C3457" s="6">
        <v>3.787701561</v>
      </c>
      <c r="D3457" s="6">
        <v>10.719157066666666</v>
      </c>
      <c r="E3457" s="6">
        <v>26.204430383333335</v>
      </c>
      <c r="F3457" s="6">
        <v>5.1145032326666673</v>
      </c>
      <c r="G3457" s="6">
        <v>1.8925469943333333</v>
      </c>
      <c r="H3457" s="6">
        <v>0.28858508233333335</v>
      </c>
      <c r="I3457" s="6"/>
      <c r="J3457" s="6">
        <f t="shared" si="265"/>
        <v>2.8299898748719463</v>
      </c>
      <c r="K3457" s="6">
        <f t="shared" si="266"/>
        <v>6.9182933135880544</v>
      </c>
      <c r="L3457" s="6">
        <f t="shared" si="267"/>
        <v>1.3502920307471045</v>
      </c>
      <c r="M3457" s="6">
        <f t="shared" si="268"/>
        <v>0.4996557843468738</v>
      </c>
      <c r="N3457" s="6">
        <f t="shared" si="269"/>
        <v>7.6190026507036449E-2</v>
      </c>
      <c r="O3457" s="6"/>
      <c r="P3457" s="6">
        <v>-0.43850582297788099</v>
      </c>
      <c r="Q3457" s="6">
        <v>0.28287020011462199</v>
      </c>
      <c r="R3457" s="6">
        <v>1.8944660420505499</v>
      </c>
      <c r="S3457" s="6">
        <v>-0.30042185023404899</v>
      </c>
      <c r="T3457" s="6">
        <v>-0.63573987618834304</v>
      </c>
      <c r="U3457" s="6">
        <v>-0.80266869276489805</v>
      </c>
    </row>
    <row r="3458" spans="1:21" x14ac:dyDescent="0.85">
      <c r="A3458" s="5" t="s">
        <v>5327</v>
      </c>
      <c r="B3458" s="5">
        <v>6</v>
      </c>
      <c r="C3458" s="6">
        <v>19.196496643333333</v>
      </c>
      <c r="D3458" s="6">
        <v>23.846564676666663</v>
      </c>
      <c r="E3458" s="6">
        <v>42.418127656666663</v>
      </c>
      <c r="F3458" s="6">
        <v>19.248796243333334</v>
      </c>
      <c r="G3458" s="6">
        <v>16.007534060000001</v>
      </c>
      <c r="H3458" s="6">
        <v>18.858505640000001</v>
      </c>
      <c r="I3458" s="6"/>
      <c r="J3458" s="6">
        <f t="shared" si="265"/>
        <v>1.2422352432181021</v>
      </c>
      <c r="K3458" s="6">
        <f t="shared" si="266"/>
        <v>2.2096806748015592</v>
      </c>
      <c r="L3458" s="6">
        <f t="shared" si="267"/>
        <v>1.0027244346180304</v>
      </c>
      <c r="M3458" s="6">
        <f t="shared" si="268"/>
        <v>0.83387788706535615</v>
      </c>
      <c r="N3458" s="6">
        <f t="shared" si="269"/>
        <v>0.98239308923846203</v>
      </c>
      <c r="O3458" s="6"/>
      <c r="P3458" s="6">
        <v>-0.41852603472766198</v>
      </c>
      <c r="Q3458" s="6">
        <v>6.0099437729356803E-2</v>
      </c>
      <c r="R3458" s="6">
        <v>1.97164632889437</v>
      </c>
      <c r="S3458" s="6">
        <v>-0.413142904729565</v>
      </c>
      <c r="T3458" s="6">
        <v>-0.74676181716585899</v>
      </c>
      <c r="U3458" s="6">
        <v>-0.45331501000063901</v>
      </c>
    </row>
    <row r="3459" spans="1:21" x14ac:dyDescent="0.85">
      <c r="A3459" s="5" t="s">
        <v>5349</v>
      </c>
      <c r="B3459" s="5">
        <v>6</v>
      </c>
      <c r="C3459" s="6">
        <v>5.3109053623333331</v>
      </c>
      <c r="D3459" s="6">
        <v>9.4108245476666657</v>
      </c>
      <c r="E3459" s="6">
        <v>13.883741779999999</v>
      </c>
      <c r="F3459" s="6">
        <v>8.3953291973333339</v>
      </c>
      <c r="G3459" s="6">
        <v>7.4973448356666665</v>
      </c>
      <c r="H3459" s="6">
        <v>6.150676153</v>
      </c>
      <c r="I3459" s="6"/>
      <c r="J3459" s="6">
        <f t="shared" si="265"/>
        <v>1.7719812170654163</v>
      </c>
      <c r="K3459" s="6">
        <f t="shared" si="266"/>
        <v>2.6141949126919126</v>
      </c>
      <c r="L3459" s="6">
        <f t="shared" si="267"/>
        <v>1.5807717563328725</v>
      </c>
      <c r="M3459" s="6">
        <f t="shared" si="268"/>
        <v>1.4116886527182866</v>
      </c>
      <c r="N3459" s="6">
        <f t="shared" si="269"/>
        <v>1.158121964782614</v>
      </c>
      <c r="O3459" s="6"/>
      <c r="P3459" s="6">
        <v>-1.0265566275303999</v>
      </c>
      <c r="Q3459" s="6">
        <v>0.317864995739567</v>
      </c>
      <c r="R3459" s="6">
        <v>1.78459796607028</v>
      </c>
      <c r="S3459" s="6">
        <v>-1.5130325942982199E-2</v>
      </c>
      <c r="T3459" s="6">
        <v>-0.30959212811926201</v>
      </c>
      <c r="U3459" s="6">
        <v>-0.75118388021719995</v>
      </c>
    </row>
    <row r="3460" spans="1:21" x14ac:dyDescent="0.85">
      <c r="A3460" s="5" t="s">
        <v>5356</v>
      </c>
      <c r="B3460" s="5">
        <v>6</v>
      </c>
      <c r="C3460" s="6">
        <v>118.50054883333333</v>
      </c>
      <c r="D3460" s="6">
        <v>242.24567496666668</v>
      </c>
      <c r="E3460" s="6">
        <v>289.38019309999999</v>
      </c>
      <c r="F3460" s="6">
        <v>168.80581549999999</v>
      </c>
      <c r="G3460" s="6">
        <v>156.34872920000001</v>
      </c>
      <c r="H3460" s="6">
        <v>72.270536699999994</v>
      </c>
      <c r="I3460" s="6"/>
      <c r="J3460" s="6">
        <f t="shared" si="265"/>
        <v>2.0442578313065565</v>
      </c>
      <c r="K3460" s="6">
        <f t="shared" si="266"/>
        <v>2.4420156357841227</v>
      </c>
      <c r="L3460" s="6">
        <f t="shared" si="267"/>
        <v>1.4245150521405532</v>
      </c>
      <c r="M3460" s="6">
        <f t="shared" si="268"/>
        <v>1.3193924478771719</v>
      </c>
      <c r="N3460" s="6">
        <f t="shared" si="269"/>
        <v>0.60987512219581241</v>
      </c>
      <c r="O3460" s="6"/>
      <c r="P3460" s="6">
        <v>-0.70405699947876599</v>
      </c>
      <c r="Q3460" s="6">
        <v>0.84918775111598799</v>
      </c>
      <c r="R3460" s="6">
        <v>1.4408186707233801</v>
      </c>
      <c r="S3460" s="6">
        <v>-7.2626947819535201E-2</v>
      </c>
      <c r="T3460" s="6">
        <v>-0.228987884992193</v>
      </c>
      <c r="U3460" s="6">
        <v>-1.28433458954887</v>
      </c>
    </row>
    <row r="3461" spans="1:21" x14ac:dyDescent="0.85">
      <c r="A3461" s="5" t="s">
        <v>5367</v>
      </c>
      <c r="B3461" s="5">
        <v>6</v>
      </c>
      <c r="C3461" s="6">
        <v>28.314742796666668</v>
      </c>
      <c r="D3461" s="6">
        <v>69.425492406666663</v>
      </c>
      <c r="E3461" s="6">
        <v>70.789261206666666</v>
      </c>
      <c r="F3461" s="6">
        <v>74.321104773333332</v>
      </c>
      <c r="G3461" s="6">
        <v>33.29992888333333</v>
      </c>
      <c r="H3461" s="6">
        <v>32.71708988333333</v>
      </c>
      <c r="I3461" s="6"/>
      <c r="J3461" s="6">
        <f t="shared" si="265"/>
        <v>2.4519202913204539</v>
      </c>
      <c r="K3461" s="6">
        <f t="shared" si="266"/>
        <v>2.5000849103598526</v>
      </c>
      <c r="L3461" s="6">
        <f t="shared" si="267"/>
        <v>2.6248200560056909</v>
      </c>
      <c r="M3461" s="6">
        <f t="shared" si="268"/>
        <v>1.1760632657858203</v>
      </c>
      <c r="N3461" s="6">
        <f t="shared" si="269"/>
        <v>1.1554789714418641</v>
      </c>
      <c r="O3461" s="6"/>
      <c r="P3461" s="6">
        <v>-1.04945315167683</v>
      </c>
      <c r="Q3461" s="6">
        <v>0.813148612565191</v>
      </c>
      <c r="R3461" s="6">
        <v>0.87493678711796896</v>
      </c>
      <c r="S3461" s="6">
        <v>1.03495376827957</v>
      </c>
      <c r="T3461" s="6">
        <v>-0.82358968589794401</v>
      </c>
      <c r="U3461" s="6">
        <v>-0.84999633038795297</v>
      </c>
    </row>
    <row r="3462" spans="1:21" x14ac:dyDescent="0.85">
      <c r="A3462" s="5" t="s">
        <v>5376</v>
      </c>
      <c r="B3462" s="5">
        <v>6</v>
      </c>
      <c r="C3462" s="6">
        <v>4.2451077433333344</v>
      </c>
      <c r="D3462" s="6">
        <v>8.7391918093333327</v>
      </c>
      <c r="E3462" s="6">
        <v>7.209900713333333</v>
      </c>
      <c r="F3462" s="6">
        <v>10.292504395333333</v>
      </c>
      <c r="G3462" s="6">
        <v>4.6932045223333327</v>
      </c>
      <c r="H3462" s="6">
        <v>3.3563373300000001</v>
      </c>
      <c r="I3462" s="6"/>
      <c r="J3462" s="6">
        <f t="shared" ref="J3462:J3525" si="270">D3462/C3462</f>
        <v>2.0586501775031896</v>
      </c>
      <c r="K3462" s="6">
        <f t="shared" ref="K3462:K3525" si="271">E3462/C3462</f>
        <v>1.6984022901788567</v>
      </c>
      <c r="L3462" s="6">
        <f t="shared" ref="L3462:L3525" si="272">F3462/C3462</f>
        <v>2.4245566938782748</v>
      </c>
      <c r="M3462" s="6">
        <f t="shared" ref="M3462:M3525" si="273">G3462/C3462</f>
        <v>1.1055560438256733</v>
      </c>
      <c r="N3462" s="6">
        <f t="shared" ref="N3462:N3525" si="274">H3462/C3462</f>
        <v>0.79063654751069856</v>
      </c>
      <c r="O3462" s="6"/>
      <c r="P3462" s="6">
        <v>-0.78889388418603901</v>
      </c>
      <c r="Q3462" s="6">
        <v>0.83920834702063596</v>
      </c>
      <c r="R3462" s="6">
        <v>0.28518171801317999</v>
      </c>
      <c r="S3462" s="6">
        <v>1.40193740549582</v>
      </c>
      <c r="T3462" s="6">
        <v>-0.62655883326747397</v>
      </c>
      <c r="U3462" s="6">
        <v>-1.11087475307613</v>
      </c>
    </row>
    <row r="3463" spans="1:21" x14ac:dyDescent="0.85">
      <c r="A3463" s="5" t="s">
        <v>5398</v>
      </c>
      <c r="B3463" s="5">
        <v>6</v>
      </c>
      <c r="C3463" s="6">
        <v>13.644649460000002</v>
      </c>
      <c r="D3463" s="6">
        <v>14.927644673333333</v>
      </c>
      <c r="E3463" s="6">
        <v>32.24076204</v>
      </c>
      <c r="F3463" s="6">
        <v>16.321229183333333</v>
      </c>
      <c r="G3463" s="6">
        <v>10.365712006333332</v>
      </c>
      <c r="H3463" s="6">
        <v>9.7493274999999997</v>
      </c>
      <c r="I3463" s="6"/>
      <c r="J3463" s="6">
        <f t="shared" si="270"/>
        <v>1.094029180969031</v>
      </c>
      <c r="K3463" s="6">
        <f t="shared" si="271"/>
        <v>2.362886795627507</v>
      </c>
      <c r="L3463" s="6">
        <f t="shared" si="272"/>
        <v>1.1961633189023919</v>
      </c>
      <c r="M3463" s="6">
        <f t="shared" si="273"/>
        <v>0.75969060522375131</v>
      </c>
      <c r="N3463" s="6">
        <f t="shared" si="274"/>
        <v>0.71451652375391972</v>
      </c>
      <c r="O3463" s="6"/>
      <c r="P3463" s="6">
        <v>-0.31036830972391</v>
      </c>
      <c r="Q3463" s="6">
        <v>-0.155037718004053</v>
      </c>
      <c r="R3463" s="6">
        <v>1.9410392935363401</v>
      </c>
      <c r="S3463" s="6">
        <v>1.36817790468574E-2</v>
      </c>
      <c r="T3463" s="6">
        <v>-0.70734507966905902</v>
      </c>
      <c r="U3463" s="6">
        <v>-0.78196996518617201</v>
      </c>
    </row>
    <row r="3464" spans="1:21" x14ac:dyDescent="0.85">
      <c r="A3464" s="5" t="s">
        <v>5399</v>
      </c>
      <c r="B3464" s="5">
        <v>6</v>
      </c>
      <c r="C3464" s="6">
        <v>36.345089643333331</v>
      </c>
      <c r="D3464" s="6">
        <v>48.636042876666671</v>
      </c>
      <c r="E3464" s="6">
        <v>80.898591773333337</v>
      </c>
      <c r="F3464" s="6">
        <v>63.090557939999997</v>
      </c>
      <c r="G3464" s="6">
        <v>37.861027523333334</v>
      </c>
      <c r="H3464" s="6">
        <v>32.669192343333329</v>
      </c>
      <c r="I3464" s="6"/>
      <c r="J3464" s="6">
        <f t="shared" si="270"/>
        <v>1.3381736942720084</v>
      </c>
      <c r="K3464" s="6">
        <f t="shared" si="271"/>
        <v>2.2258465329764929</v>
      </c>
      <c r="L3464" s="6">
        <f t="shared" si="272"/>
        <v>1.7358757003801339</v>
      </c>
      <c r="M3464" s="6">
        <f t="shared" si="273"/>
        <v>1.0417095650300059</v>
      </c>
      <c r="N3464" s="6">
        <f t="shared" si="274"/>
        <v>0.89886123996190881</v>
      </c>
      <c r="O3464" s="6"/>
      <c r="P3464" s="6">
        <v>-0.72294639566393604</v>
      </c>
      <c r="Q3464" s="6">
        <v>-6.8221779782849504E-2</v>
      </c>
      <c r="R3464" s="6">
        <v>1.6503662350674999</v>
      </c>
      <c r="S3464" s="6">
        <v>0.70175322830740094</v>
      </c>
      <c r="T3464" s="6">
        <v>-0.64219416865582302</v>
      </c>
      <c r="U3464" s="6">
        <v>-0.91875711927228898</v>
      </c>
    </row>
    <row r="3465" spans="1:21" x14ac:dyDescent="0.85">
      <c r="A3465" s="5" t="s">
        <v>5400</v>
      </c>
      <c r="B3465" s="5">
        <v>6</v>
      </c>
      <c r="C3465" s="6">
        <v>1.596815455</v>
      </c>
      <c r="D3465" s="6">
        <v>1.6905164890000002</v>
      </c>
      <c r="E3465" s="6">
        <v>12.264866196666667</v>
      </c>
      <c r="F3465" s="6">
        <v>4.5031257489999996</v>
      </c>
      <c r="G3465" s="6">
        <v>1.9930368323333332</v>
      </c>
      <c r="H3465" s="6">
        <v>1.6352232353333334</v>
      </c>
      <c r="I3465" s="6"/>
      <c r="J3465" s="6">
        <f t="shared" si="270"/>
        <v>1.0586799393170954</v>
      </c>
      <c r="K3465" s="6">
        <f t="shared" si="271"/>
        <v>7.6808288385877797</v>
      </c>
      <c r="L3465" s="6">
        <f t="shared" si="272"/>
        <v>2.8200664860173212</v>
      </c>
      <c r="M3465" s="6">
        <f t="shared" si="273"/>
        <v>1.2481322284880647</v>
      </c>
      <c r="N3465" s="6">
        <f t="shared" si="274"/>
        <v>1.0240527358456293</v>
      </c>
      <c r="O3465" s="6"/>
      <c r="P3465" s="6">
        <v>-0.55625555945263605</v>
      </c>
      <c r="Q3465" s="6">
        <v>-0.53408033619677198</v>
      </c>
      <c r="R3465" s="6">
        <v>1.96843810588364</v>
      </c>
      <c r="S3465" s="6">
        <v>0.13154986668882199</v>
      </c>
      <c r="T3465" s="6">
        <v>-0.46248607667701602</v>
      </c>
      <c r="U3465" s="6">
        <v>-0.54716600024604101</v>
      </c>
    </row>
    <row r="3466" spans="1:21" x14ac:dyDescent="0.85">
      <c r="A3466" s="5" t="s">
        <v>5401</v>
      </c>
      <c r="B3466" s="5">
        <v>6</v>
      </c>
      <c r="C3466" s="6">
        <v>188.65006200000002</v>
      </c>
      <c r="D3466" s="6">
        <v>317.20133220000002</v>
      </c>
      <c r="E3466" s="6">
        <v>657.92720640000005</v>
      </c>
      <c r="F3466" s="6">
        <v>283.19297016666667</v>
      </c>
      <c r="G3466" s="6">
        <v>69.971843686666659</v>
      </c>
      <c r="H3466" s="6">
        <v>65.664764230000003</v>
      </c>
      <c r="I3466" s="6"/>
      <c r="J3466" s="6">
        <f t="shared" si="270"/>
        <v>1.6814271293480942</v>
      </c>
      <c r="K3466" s="6">
        <f t="shared" si="271"/>
        <v>3.4875536187207823</v>
      </c>
      <c r="L3466" s="6">
        <f t="shared" si="272"/>
        <v>1.5011549276176046</v>
      </c>
      <c r="M3466" s="6">
        <f t="shared" si="273"/>
        <v>0.37090814042068354</v>
      </c>
      <c r="N3466" s="6">
        <f t="shared" si="274"/>
        <v>0.34807708798950726</v>
      </c>
      <c r="O3466" s="6"/>
      <c r="P3466" s="6">
        <v>-0.342125657302773</v>
      </c>
      <c r="Q3466" s="6">
        <v>0.24336259684150199</v>
      </c>
      <c r="R3466" s="6">
        <v>1.7952025507896201</v>
      </c>
      <c r="S3466" s="6">
        <v>8.8471116868506103E-2</v>
      </c>
      <c r="T3466" s="6">
        <v>-0.88264698186977897</v>
      </c>
      <c r="U3466" s="6">
        <v>-0.90226362532707605</v>
      </c>
    </row>
    <row r="3467" spans="1:21" x14ac:dyDescent="0.85">
      <c r="A3467" s="5" t="s">
        <v>5404</v>
      </c>
      <c r="B3467" s="5">
        <v>6</v>
      </c>
      <c r="C3467" s="6">
        <v>15.3815227</v>
      </c>
      <c r="D3467" s="6">
        <v>41.921296670000004</v>
      </c>
      <c r="E3467" s="6">
        <v>48.943398919999993</v>
      </c>
      <c r="F3467" s="6">
        <v>24.461179656666662</v>
      </c>
      <c r="G3467" s="6">
        <v>9.3497579706666674</v>
      </c>
      <c r="H3467" s="6">
        <v>5.9410936603333333</v>
      </c>
      <c r="I3467" s="6"/>
      <c r="J3467" s="6">
        <f t="shared" si="270"/>
        <v>2.7254321621876878</v>
      </c>
      <c r="K3467" s="6">
        <f t="shared" si="271"/>
        <v>3.1819605818349825</v>
      </c>
      <c r="L3467" s="6">
        <f t="shared" si="272"/>
        <v>1.5902963662152032</v>
      </c>
      <c r="M3467" s="6">
        <f t="shared" si="273"/>
        <v>0.60785646213470579</v>
      </c>
      <c r="N3467" s="6">
        <f t="shared" si="274"/>
        <v>0.38624873338017007</v>
      </c>
      <c r="O3467" s="6"/>
      <c r="P3467" s="6">
        <v>-0.50711733282223304</v>
      </c>
      <c r="Q3467" s="6">
        <v>0.996401739693211</v>
      </c>
      <c r="R3467" s="6">
        <v>1.3942146477444599</v>
      </c>
      <c r="S3467" s="6">
        <v>7.2592186393165298E-3</v>
      </c>
      <c r="T3467" s="6">
        <v>-0.84882609497027195</v>
      </c>
      <c r="U3467" s="6">
        <v>-1.0419321782844899</v>
      </c>
    </row>
    <row r="3468" spans="1:21" x14ac:dyDescent="0.85">
      <c r="A3468" s="5" t="s">
        <v>5411</v>
      </c>
      <c r="B3468" s="5">
        <v>6</v>
      </c>
      <c r="C3468" s="6">
        <v>3.355147471</v>
      </c>
      <c r="D3468" s="6">
        <v>7.483812286</v>
      </c>
      <c r="E3468" s="6">
        <v>13.907348912666668</v>
      </c>
      <c r="F3468" s="6">
        <v>10.211522972000001</v>
      </c>
      <c r="G3468" s="6">
        <v>5.995222794</v>
      </c>
      <c r="H3468" s="6">
        <v>0.57678932199999999</v>
      </c>
      <c r="I3468" s="6"/>
      <c r="J3468" s="6">
        <f t="shared" si="270"/>
        <v>2.2305464515899369</v>
      </c>
      <c r="K3468" s="6">
        <f t="shared" si="271"/>
        <v>4.1450782813196554</v>
      </c>
      <c r="L3468" s="6">
        <f t="shared" si="272"/>
        <v>3.0435392364307794</v>
      </c>
      <c r="M3468" s="6">
        <f t="shared" si="273"/>
        <v>1.7868731093996078</v>
      </c>
      <c r="N3468" s="6">
        <f t="shared" si="274"/>
        <v>0.17191176453060295</v>
      </c>
      <c r="O3468" s="6"/>
      <c r="P3468" s="6">
        <v>-0.74765882249957205</v>
      </c>
      <c r="Q3468" s="6">
        <v>0.117850387908843</v>
      </c>
      <c r="R3468" s="6">
        <v>1.4644431389766699</v>
      </c>
      <c r="S3468" s="6">
        <v>0.689671745688753</v>
      </c>
      <c r="T3468" s="6">
        <v>-0.19420883064585701</v>
      </c>
      <c r="U3468" s="6">
        <v>-1.3300976194288301</v>
      </c>
    </row>
    <row r="3469" spans="1:21" x14ac:dyDescent="0.85">
      <c r="A3469" s="5" t="s">
        <v>5418</v>
      </c>
      <c r="B3469" s="5">
        <v>6</v>
      </c>
      <c r="C3469" s="6">
        <v>3.1664349819999997</v>
      </c>
      <c r="D3469" s="6">
        <v>8.1438424460000007</v>
      </c>
      <c r="E3469" s="6">
        <v>10.156971312666668</v>
      </c>
      <c r="F3469" s="6">
        <v>8.4570602313333332</v>
      </c>
      <c r="G3469" s="6">
        <v>7.6499842490000001</v>
      </c>
      <c r="H3469" s="6">
        <v>6.5325472530000006</v>
      </c>
      <c r="I3469" s="6"/>
      <c r="J3469" s="6">
        <f t="shared" si="270"/>
        <v>2.5719278912387917</v>
      </c>
      <c r="K3469" s="6">
        <f t="shared" si="271"/>
        <v>3.2076993118144719</v>
      </c>
      <c r="L3469" s="6">
        <f t="shared" si="272"/>
        <v>2.6708460080211855</v>
      </c>
      <c r="M3469" s="6">
        <f t="shared" si="273"/>
        <v>2.4159612600565947</v>
      </c>
      <c r="N3469" s="6">
        <f t="shared" si="274"/>
        <v>2.0630605997391678</v>
      </c>
      <c r="O3469" s="6"/>
      <c r="P3469" s="6">
        <v>-1.7685095946832801</v>
      </c>
      <c r="Q3469" s="6">
        <v>0.33500610206067499</v>
      </c>
      <c r="R3469" s="6">
        <v>1.1857799628748</v>
      </c>
      <c r="S3469" s="6">
        <v>0.46737592149221302</v>
      </c>
      <c r="T3469" s="6">
        <v>0.126295347140818</v>
      </c>
      <c r="U3469" s="6">
        <v>-0.34594773888522501</v>
      </c>
    </row>
    <row r="3470" spans="1:21" x14ac:dyDescent="0.85">
      <c r="A3470" s="5" t="s">
        <v>5421</v>
      </c>
      <c r="B3470" s="5">
        <v>6</v>
      </c>
      <c r="C3470" s="6">
        <v>3.041890984333333</v>
      </c>
      <c r="D3470" s="6">
        <v>8.4114898086666674</v>
      </c>
      <c r="E3470" s="6">
        <v>13.428301159999998</v>
      </c>
      <c r="F3470" s="6">
        <v>1.174745599</v>
      </c>
      <c r="G3470" s="6">
        <v>1.6750649363333334</v>
      </c>
      <c r="H3470" s="6">
        <v>2.0967398616666668</v>
      </c>
      <c r="I3470" s="6"/>
      <c r="J3470" s="6">
        <f t="shared" si="270"/>
        <v>2.7652173769501953</v>
      </c>
      <c r="K3470" s="6">
        <f t="shared" si="271"/>
        <v>4.4144583843273306</v>
      </c>
      <c r="L3470" s="6">
        <f t="shared" si="272"/>
        <v>0.3861892503874394</v>
      </c>
      <c r="M3470" s="6">
        <f t="shared" si="273"/>
        <v>0.55066566979567289</v>
      </c>
      <c r="N3470" s="6">
        <f t="shared" si="274"/>
        <v>0.68928829878043529</v>
      </c>
      <c r="O3470" s="6"/>
      <c r="P3470" s="6">
        <v>-0.39283936289177901</v>
      </c>
      <c r="Q3470" s="6">
        <v>0.70040265407191404</v>
      </c>
      <c r="R3470" s="6">
        <v>1.7218176868967501</v>
      </c>
      <c r="S3470" s="6">
        <v>-0.77298727583420501</v>
      </c>
      <c r="T3470" s="6">
        <v>-0.67112303253893102</v>
      </c>
      <c r="U3470" s="6">
        <v>-0.58527066970375097</v>
      </c>
    </row>
    <row r="3471" spans="1:21" x14ac:dyDescent="0.85">
      <c r="A3471" s="5" t="s">
        <v>5468</v>
      </c>
      <c r="B3471" s="5">
        <v>6</v>
      </c>
      <c r="C3471" s="6">
        <v>10.775158713333333</v>
      </c>
      <c r="D3471" s="6">
        <v>13.679400286666668</v>
      </c>
      <c r="E3471" s="6">
        <v>35.105708999999997</v>
      </c>
      <c r="F3471" s="6">
        <v>26.103078976666666</v>
      </c>
      <c r="G3471" s="6">
        <v>11.028315283333333</v>
      </c>
      <c r="H3471" s="6">
        <v>7.6905972116666668</v>
      </c>
      <c r="I3471" s="6"/>
      <c r="J3471" s="6">
        <f t="shared" si="270"/>
        <v>1.2695312106855174</v>
      </c>
      <c r="K3471" s="6">
        <f t="shared" si="271"/>
        <v>3.2580224508952891</v>
      </c>
      <c r="L3471" s="6">
        <f t="shared" si="272"/>
        <v>2.4225238505643865</v>
      </c>
      <c r="M3471" s="6">
        <f t="shared" si="273"/>
        <v>1.0234944632125689</v>
      </c>
      <c r="N3471" s="6">
        <f t="shared" si="274"/>
        <v>0.71373400766247774</v>
      </c>
      <c r="O3471" s="6"/>
      <c r="P3471" s="6">
        <v>-0.61385471588045804</v>
      </c>
      <c r="Q3471" s="6">
        <v>-0.34462888138780501</v>
      </c>
      <c r="R3471" s="6">
        <v>1.6416094130680401</v>
      </c>
      <c r="S3471" s="6">
        <v>0.80705742660309099</v>
      </c>
      <c r="T3471" s="6">
        <v>-0.59038687171594195</v>
      </c>
      <c r="U3471" s="6">
        <v>-0.89979637068692897</v>
      </c>
    </row>
    <row r="3472" spans="1:21" x14ac:dyDescent="0.85">
      <c r="A3472" s="5" t="s">
        <v>5477</v>
      </c>
      <c r="B3472" s="5">
        <v>6</v>
      </c>
      <c r="C3472" s="6">
        <v>36.84312211333333</v>
      </c>
      <c r="D3472" s="6">
        <v>31.07617071</v>
      </c>
      <c r="E3472" s="6">
        <v>61.726410366666663</v>
      </c>
      <c r="F3472" s="6">
        <v>32.159602486666671</v>
      </c>
      <c r="G3472" s="6">
        <v>23.161538086666667</v>
      </c>
      <c r="H3472" s="6">
        <v>13.924639466666667</v>
      </c>
      <c r="I3472" s="6"/>
      <c r="J3472" s="6">
        <f t="shared" si="270"/>
        <v>0.84347278209502496</v>
      </c>
      <c r="K3472" s="6">
        <f t="shared" si="271"/>
        <v>1.6753848975336485</v>
      </c>
      <c r="L3472" s="6">
        <f t="shared" si="272"/>
        <v>0.87287940440390321</v>
      </c>
      <c r="M3472" s="6">
        <f t="shared" si="273"/>
        <v>0.6286529685356016</v>
      </c>
      <c r="N3472" s="6">
        <f t="shared" si="274"/>
        <v>0.37794406847044631</v>
      </c>
      <c r="O3472" s="6"/>
      <c r="P3472" s="6">
        <v>0.228693752760673</v>
      </c>
      <c r="Q3472" s="6">
        <v>-0.12828308256951301</v>
      </c>
      <c r="R3472" s="6">
        <v>1.7689802715032401</v>
      </c>
      <c r="S3472" s="6">
        <v>-6.1218177510568003E-2</v>
      </c>
      <c r="T3472" s="6">
        <v>-0.61820233271069902</v>
      </c>
      <c r="U3472" s="6">
        <v>-1.1899704314731301</v>
      </c>
    </row>
    <row r="3473" spans="1:21" x14ac:dyDescent="0.85">
      <c r="A3473" s="5" t="s">
        <v>5494</v>
      </c>
      <c r="B3473" s="5">
        <v>6</v>
      </c>
      <c r="C3473" s="6">
        <v>141.93506300000001</v>
      </c>
      <c r="D3473" s="6">
        <v>176.01824099999999</v>
      </c>
      <c r="E3473" s="6">
        <v>213.07132870000001</v>
      </c>
      <c r="F3473" s="6">
        <v>144.97112286666666</v>
      </c>
      <c r="G3473" s="6">
        <v>123.24646436666667</v>
      </c>
      <c r="H3473" s="6">
        <v>59.653065966666666</v>
      </c>
      <c r="I3473" s="6"/>
      <c r="J3473" s="6">
        <f t="shared" si="270"/>
        <v>1.2401321934101652</v>
      </c>
      <c r="K3473" s="6">
        <f t="shared" si="271"/>
        <v>1.5011888126614632</v>
      </c>
      <c r="L3473" s="6">
        <f t="shared" si="272"/>
        <v>1.0213904852155289</v>
      </c>
      <c r="M3473" s="6">
        <f t="shared" si="273"/>
        <v>0.86832993737894537</v>
      </c>
      <c r="N3473" s="6">
        <f t="shared" si="274"/>
        <v>0.42028421100335622</v>
      </c>
      <c r="O3473" s="6"/>
      <c r="P3473" s="6">
        <v>-2.3504306337357801E-2</v>
      </c>
      <c r="Q3473" s="6">
        <v>0.63629932601741401</v>
      </c>
      <c r="R3473" s="6">
        <v>1.35359634140782</v>
      </c>
      <c r="S3473" s="6">
        <v>3.5269653944945301E-2</v>
      </c>
      <c r="T3473" s="6">
        <v>-0.38528997197864001</v>
      </c>
      <c r="U3473" s="6">
        <v>-1.61637104305418</v>
      </c>
    </row>
    <row r="3474" spans="1:21" x14ac:dyDescent="0.85">
      <c r="A3474" s="5" t="s">
        <v>5499</v>
      </c>
      <c r="B3474" s="5">
        <v>6</v>
      </c>
      <c r="C3474" s="6">
        <v>23.195559833333334</v>
      </c>
      <c r="D3474" s="6">
        <v>46.216304556666671</v>
      </c>
      <c r="E3474" s="6">
        <v>57.07380573999999</v>
      </c>
      <c r="F3474" s="6">
        <v>34.643941026666674</v>
      </c>
      <c r="G3474" s="6">
        <v>13.449745006666667</v>
      </c>
      <c r="H3474" s="6">
        <v>5.2653935313333333</v>
      </c>
      <c r="I3474" s="6"/>
      <c r="J3474" s="6">
        <f t="shared" si="270"/>
        <v>1.9924634235493304</v>
      </c>
      <c r="K3474" s="6">
        <f t="shared" si="271"/>
        <v>2.4605487494197789</v>
      </c>
      <c r="L3474" s="6">
        <f t="shared" si="272"/>
        <v>1.4935591671679063</v>
      </c>
      <c r="M3474" s="6">
        <f t="shared" si="273"/>
        <v>0.57984136202389136</v>
      </c>
      <c r="N3474" s="6">
        <f t="shared" si="274"/>
        <v>0.22700006247603752</v>
      </c>
      <c r="O3474" s="6"/>
      <c r="P3474" s="6">
        <v>-0.34328702897463198</v>
      </c>
      <c r="Q3474" s="6">
        <v>0.82255307480101902</v>
      </c>
      <c r="R3474" s="6">
        <v>1.372409756281</v>
      </c>
      <c r="S3474" s="6">
        <v>0.236493602921164</v>
      </c>
      <c r="T3474" s="6">
        <v>-0.83684455260766899</v>
      </c>
      <c r="U3474" s="6">
        <v>-1.25132485242088</v>
      </c>
    </row>
    <row r="3475" spans="1:21" x14ac:dyDescent="0.85">
      <c r="A3475" s="5" t="s">
        <v>5504</v>
      </c>
      <c r="B3475" s="5">
        <v>6</v>
      </c>
      <c r="C3475" s="6">
        <v>86.902579076666669</v>
      </c>
      <c r="D3475" s="6">
        <v>159.47052920000002</v>
      </c>
      <c r="E3475" s="6">
        <v>277.30909309999998</v>
      </c>
      <c r="F3475" s="6">
        <v>251.47642023333333</v>
      </c>
      <c r="G3475" s="6">
        <v>78.870376766666666</v>
      </c>
      <c r="H3475" s="6">
        <v>46.006256233333339</v>
      </c>
      <c r="I3475" s="6"/>
      <c r="J3475" s="6">
        <f t="shared" si="270"/>
        <v>1.8350494415052157</v>
      </c>
      <c r="K3475" s="6">
        <f t="shared" si="271"/>
        <v>3.19103409871592</v>
      </c>
      <c r="L3475" s="6">
        <f t="shared" si="272"/>
        <v>2.893773958209886</v>
      </c>
      <c r="M3475" s="6">
        <f t="shared" si="273"/>
        <v>0.90757233680126015</v>
      </c>
      <c r="N3475" s="6">
        <f t="shared" si="274"/>
        <v>0.52940035522704076</v>
      </c>
      <c r="O3475" s="6"/>
      <c r="P3475" s="6">
        <v>-0.65470161762079204</v>
      </c>
      <c r="Q3475" s="6">
        <v>9.8196516519594906E-2</v>
      </c>
      <c r="R3475" s="6">
        <v>1.32078079433622</v>
      </c>
      <c r="S3475" s="6">
        <v>1.0527648011311299</v>
      </c>
      <c r="T3475" s="6">
        <v>-0.73803634214087199</v>
      </c>
      <c r="U3475" s="6">
        <v>-1.07900415222528</v>
      </c>
    </row>
    <row r="3476" spans="1:21" x14ac:dyDescent="0.85">
      <c r="A3476" s="5" t="s">
        <v>5527</v>
      </c>
      <c r="B3476" s="5">
        <v>6</v>
      </c>
      <c r="C3476" s="6">
        <v>2.7858214173333331</v>
      </c>
      <c r="D3476" s="6">
        <v>6.1484001036666669</v>
      </c>
      <c r="E3476" s="6">
        <v>11.157169535333333</v>
      </c>
      <c r="F3476" s="6">
        <v>5.516424081666667</v>
      </c>
      <c r="G3476" s="6">
        <v>3.5596973026666667</v>
      </c>
      <c r="H3476" s="6">
        <v>1.2940616590000003</v>
      </c>
      <c r="I3476" s="6"/>
      <c r="J3476" s="6">
        <f t="shared" si="270"/>
        <v>2.2070331089464053</v>
      </c>
      <c r="K3476" s="6">
        <f t="shared" si="271"/>
        <v>4.0049837602344551</v>
      </c>
      <c r="L3476" s="6">
        <f t="shared" si="272"/>
        <v>1.9801786458182749</v>
      </c>
      <c r="M3476" s="6">
        <f t="shared" si="273"/>
        <v>1.2777909167178811</v>
      </c>
      <c r="N3476" s="6">
        <f t="shared" si="274"/>
        <v>0.46451709034483357</v>
      </c>
      <c r="O3476" s="6"/>
      <c r="P3476" s="6">
        <v>-0.66044103515973296</v>
      </c>
      <c r="Q3476" s="6">
        <v>0.30886522892130902</v>
      </c>
      <c r="R3476" s="6">
        <v>1.75270700678733</v>
      </c>
      <c r="S3476" s="6">
        <v>0.126690066971376</v>
      </c>
      <c r="T3476" s="6">
        <v>-0.437361424615271</v>
      </c>
      <c r="U3476" s="6">
        <v>-1.0904598429050101</v>
      </c>
    </row>
    <row r="3477" spans="1:21" x14ac:dyDescent="0.85">
      <c r="A3477" s="5" t="s">
        <v>5528</v>
      </c>
      <c r="B3477" s="5">
        <v>6</v>
      </c>
      <c r="C3477" s="6">
        <v>4.1736912740000003</v>
      </c>
      <c r="D3477" s="6">
        <v>6.1622901530000007</v>
      </c>
      <c r="E3477" s="6">
        <v>8.9342972506666669</v>
      </c>
      <c r="F3477" s="6">
        <v>6.9625009086666667</v>
      </c>
      <c r="G3477" s="6">
        <v>6.4910092496666669</v>
      </c>
      <c r="H3477" s="6">
        <v>6.6517252249999999</v>
      </c>
      <c r="I3477" s="6"/>
      <c r="J3477" s="6">
        <f t="shared" si="270"/>
        <v>1.4764604635201393</v>
      </c>
      <c r="K3477" s="6">
        <f t="shared" si="271"/>
        <v>2.1406224524374502</v>
      </c>
      <c r="L3477" s="6">
        <f t="shared" si="272"/>
        <v>1.668187810641278</v>
      </c>
      <c r="M3477" s="6">
        <f t="shared" si="273"/>
        <v>1.5552202651169704</v>
      </c>
      <c r="N3477" s="6">
        <f t="shared" si="274"/>
        <v>1.5937271801670876</v>
      </c>
      <c r="O3477" s="6"/>
      <c r="P3477" s="6">
        <v>-1.5640055160373501</v>
      </c>
      <c r="Q3477" s="6">
        <v>-0.262072868015783</v>
      </c>
      <c r="R3477" s="6">
        <v>1.5527559441419201</v>
      </c>
      <c r="S3477" s="6">
        <v>0.26182389142436902</v>
      </c>
      <c r="T3477" s="6">
        <v>-4.6860977406812901E-2</v>
      </c>
      <c r="U3477" s="6">
        <v>5.8359525893650503E-2</v>
      </c>
    </row>
    <row r="3478" spans="1:21" x14ac:dyDescent="0.85">
      <c r="A3478" s="5" t="s">
        <v>5533</v>
      </c>
      <c r="B3478" s="5">
        <v>6</v>
      </c>
      <c r="C3478" s="6">
        <v>9.8194054836666673</v>
      </c>
      <c r="D3478" s="6">
        <v>21.05131759</v>
      </c>
      <c r="E3478" s="6">
        <v>18.825108443333331</v>
      </c>
      <c r="F3478" s="6">
        <v>16.350772913333333</v>
      </c>
      <c r="G3478" s="6">
        <v>20.197759749999999</v>
      </c>
      <c r="H3478" s="6">
        <v>13.639802213333335</v>
      </c>
      <c r="I3478" s="6"/>
      <c r="J3478" s="6">
        <f t="shared" si="270"/>
        <v>2.1438484870612777</v>
      </c>
      <c r="K3478" s="6">
        <f t="shared" si="271"/>
        <v>1.9171332189760883</v>
      </c>
      <c r="L3478" s="6">
        <f t="shared" si="272"/>
        <v>1.6651489685939507</v>
      </c>
      <c r="M3478" s="6">
        <f t="shared" si="273"/>
        <v>2.0569228741593779</v>
      </c>
      <c r="N3478" s="6">
        <f t="shared" si="274"/>
        <v>1.3890659914209074</v>
      </c>
      <c r="O3478" s="6"/>
      <c r="P3478" s="6">
        <v>-1.5874923146695099</v>
      </c>
      <c r="Q3478" s="6">
        <v>1.02391514667171</v>
      </c>
      <c r="R3478" s="6">
        <v>0.50632391821911704</v>
      </c>
      <c r="S3478" s="6">
        <v>-6.8956426207011104E-2</v>
      </c>
      <c r="T3478" s="6">
        <v>0.82546386865008203</v>
      </c>
      <c r="U3478" s="6">
        <v>-0.69925419266439304</v>
      </c>
    </row>
    <row r="3479" spans="1:21" x14ac:dyDescent="0.85">
      <c r="A3479" s="5" t="s">
        <v>5534</v>
      </c>
      <c r="B3479" s="5">
        <v>6</v>
      </c>
      <c r="C3479" s="6">
        <v>10.172278307333332</v>
      </c>
      <c r="D3479" s="6">
        <v>28.155403533333338</v>
      </c>
      <c r="E3479" s="6">
        <v>49.719465469999996</v>
      </c>
      <c r="F3479" s="6">
        <v>26.903458663333328</v>
      </c>
      <c r="G3479" s="6">
        <v>16.703394896666669</v>
      </c>
      <c r="H3479" s="6">
        <v>8.153587562666667</v>
      </c>
      <c r="I3479" s="6"/>
      <c r="J3479" s="6">
        <f t="shared" si="270"/>
        <v>2.7678561953063876</v>
      </c>
      <c r="K3479" s="6">
        <f t="shared" si="271"/>
        <v>4.8877413660769156</v>
      </c>
      <c r="L3479" s="6">
        <f t="shared" si="272"/>
        <v>2.6447820095463039</v>
      </c>
      <c r="M3479" s="6">
        <f t="shared" si="273"/>
        <v>1.6420505212313123</v>
      </c>
      <c r="N3479" s="6">
        <f t="shared" si="274"/>
        <v>0.80154979212362243</v>
      </c>
      <c r="O3479" s="6"/>
      <c r="P3479" s="6">
        <v>-0.85469155435578703</v>
      </c>
      <c r="Q3479" s="6">
        <v>0.31600241579727401</v>
      </c>
      <c r="R3479" s="6">
        <v>1.71981387661549</v>
      </c>
      <c r="S3479" s="6">
        <v>0.234501325617296</v>
      </c>
      <c r="T3479" s="6">
        <v>-0.429518581541464</v>
      </c>
      <c r="U3479" s="6">
        <v>-0.98610748213280996</v>
      </c>
    </row>
    <row r="3480" spans="1:21" x14ac:dyDescent="0.85">
      <c r="A3480" s="5" t="s">
        <v>5537</v>
      </c>
      <c r="B3480" s="5">
        <v>6</v>
      </c>
      <c r="C3480" s="6">
        <v>4.3989791516666665</v>
      </c>
      <c r="D3480" s="6">
        <v>9.4546921633333341</v>
      </c>
      <c r="E3480" s="6">
        <v>9.2570086206666673</v>
      </c>
      <c r="F3480" s="6">
        <v>8.2033560546666653</v>
      </c>
      <c r="G3480" s="6">
        <v>4.7129470399999995</v>
      </c>
      <c r="H3480" s="6">
        <v>4.1528743510000004</v>
      </c>
      <c r="I3480" s="6"/>
      <c r="J3480" s="6">
        <f t="shared" si="270"/>
        <v>2.1492923329157358</v>
      </c>
      <c r="K3480" s="6">
        <f t="shared" si="271"/>
        <v>2.1043538288103529</v>
      </c>
      <c r="L3480" s="6">
        <f t="shared" si="272"/>
        <v>1.8648317647876582</v>
      </c>
      <c r="M3480" s="6">
        <f t="shared" si="273"/>
        <v>1.0713728975538286</v>
      </c>
      <c r="N3480" s="6">
        <f t="shared" si="274"/>
        <v>0.94405411069670042</v>
      </c>
      <c r="O3480" s="6"/>
      <c r="P3480" s="6">
        <v>-0.90656762669985702</v>
      </c>
      <c r="Q3480" s="6">
        <v>1.0882176222869799</v>
      </c>
      <c r="R3480" s="6">
        <v>1.0102194818286401</v>
      </c>
      <c r="S3480" s="6">
        <v>0.59448967445212797</v>
      </c>
      <c r="T3480" s="6">
        <v>-0.782688262844496</v>
      </c>
      <c r="U3480" s="6">
        <v>-1.0036708890233901</v>
      </c>
    </row>
    <row r="3481" spans="1:21" x14ac:dyDescent="0.85">
      <c r="A3481" s="5" t="s">
        <v>5546</v>
      </c>
      <c r="B3481" s="5">
        <v>6</v>
      </c>
      <c r="C3481" s="6">
        <v>78.935050033333326</v>
      </c>
      <c r="D3481" s="6">
        <v>123.19093483333334</v>
      </c>
      <c r="E3481" s="6">
        <v>124.00931843333335</v>
      </c>
      <c r="F3481" s="6">
        <v>99.660514206666676</v>
      </c>
      <c r="G3481" s="6">
        <v>81.703861623333339</v>
      </c>
      <c r="H3481" s="6">
        <v>24.888546403333333</v>
      </c>
      <c r="I3481" s="6"/>
      <c r="J3481" s="6">
        <f t="shared" si="270"/>
        <v>1.5606620225275247</v>
      </c>
      <c r="K3481" s="6">
        <f t="shared" si="271"/>
        <v>1.5710298325137655</v>
      </c>
      <c r="L3481" s="6">
        <f t="shared" si="272"/>
        <v>1.2625635147451131</v>
      </c>
      <c r="M3481" s="6">
        <f t="shared" si="273"/>
        <v>1.0350770866532772</v>
      </c>
      <c r="N3481" s="6">
        <f t="shared" si="274"/>
        <v>0.31530411892845062</v>
      </c>
      <c r="O3481" s="6"/>
      <c r="P3481" s="6">
        <v>-0.26617486490629</v>
      </c>
      <c r="Q3481" s="6">
        <v>0.93629739935085099</v>
      </c>
      <c r="R3481" s="6">
        <v>0.95853361913579505</v>
      </c>
      <c r="S3481" s="6">
        <v>0.296954670743594</v>
      </c>
      <c r="T3481" s="6">
        <v>-0.19094375927521201</v>
      </c>
      <c r="U3481" s="6">
        <v>-1.7346670650487399</v>
      </c>
    </row>
    <row r="3482" spans="1:21" x14ac:dyDescent="0.85">
      <c r="A3482" s="5" t="s">
        <v>5547</v>
      </c>
      <c r="B3482" s="5">
        <v>6</v>
      </c>
      <c r="C3482" s="6">
        <v>11.688930229999999</v>
      </c>
      <c r="D3482" s="6">
        <v>64.558971923333331</v>
      </c>
      <c r="E3482" s="6">
        <v>90.896265233333338</v>
      </c>
      <c r="F3482" s="6">
        <v>73.663008423333338</v>
      </c>
      <c r="G3482" s="6">
        <v>28.213044646666663</v>
      </c>
      <c r="H3482" s="6">
        <v>8.1368616333333339</v>
      </c>
      <c r="I3482" s="6"/>
      <c r="J3482" s="6">
        <f t="shared" si="270"/>
        <v>5.5230864290421327</v>
      </c>
      <c r="K3482" s="6">
        <f t="shared" si="271"/>
        <v>7.7762689523156947</v>
      </c>
      <c r="L3482" s="6">
        <f t="shared" si="272"/>
        <v>6.3019461125942016</v>
      </c>
      <c r="M3482" s="6">
        <f t="shared" si="273"/>
        <v>2.4136549788155137</v>
      </c>
      <c r="N3482" s="6">
        <f t="shared" si="274"/>
        <v>0.6961168792375737</v>
      </c>
      <c r="O3482" s="6"/>
      <c r="P3482" s="6">
        <v>-0.99172351505077905</v>
      </c>
      <c r="Q3482" s="6">
        <v>0.52788551699554898</v>
      </c>
      <c r="R3482" s="6">
        <v>1.28488111439262</v>
      </c>
      <c r="S3482" s="6">
        <v>0.78955688420569003</v>
      </c>
      <c r="T3482" s="6">
        <v>-0.51678170081066699</v>
      </c>
      <c r="U3482" s="6">
        <v>-1.09381829973241</v>
      </c>
    </row>
    <row r="3483" spans="1:21" x14ac:dyDescent="0.85">
      <c r="A3483" s="5" t="s">
        <v>5548</v>
      </c>
      <c r="B3483" s="5">
        <v>6</v>
      </c>
      <c r="C3483" s="6">
        <v>2.6321261936666667</v>
      </c>
      <c r="D3483" s="6">
        <v>8.218542006333335</v>
      </c>
      <c r="E3483" s="6">
        <v>7.6195371989999998</v>
      </c>
      <c r="F3483" s="6">
        <v>5.337991844666667</v>
      </c>
      <c r="G3483" s="6">
        <v>7.6963469963333333</v>
      </c>
      <c r="H3483" s="6">
        <v>6.5081786686666661</v>
      </c>
      <c r="I3483" s="6"/>
      <c r="J3483" s="6">
        <f t="shared" si="270"/>
        <v>3.1223966488037367</v>
      </c>
      <c r="K3483" s="6">
        <f t="shared" si="271"/>
        <v>2.8948221469524804</v>
      </c>
      <c r="L3483" s="6">
        <f t="shared" si="272"/>
        <v>2.0280151679318275</v>
      </c>
      <c r="M3483" s="6">
        <f t="shared" si="273"/>
        <v>2.9240038015092225</v>
      </c>
      <c r="N3483" s="6">
        <f t="shared" si="274"/>
        <v>2.4725937093466213</v>
      </c>
      <c r="O3483" s="6"/>
      <c r="P3483" s="6">
        <v>-1.7741289604911701</v>
      </c>
      <c r="Q3483" s="6">
        <v>0.90211875055092305</v>
      </c>
      <c r="R3483" s="6">
        <v>0.61515743267096401</v>
      </c>
      <c r="S3483" s="6">
        <v>-0.47784758821651802</v>
      </c>
      <c r="T3483" s="6">
        <v>0.65195420010193394</v>
      </c>
      <c r="U3483" s="6">
        <v>8.2746165383865797E-2</v>
      </c>
    </row>
    <row r="3484" spans="1:21" x14ac:dyDescent="0.85">
      <c r="A3484" s="5" t="s">
        <v>5555</v>
      </c>
      <c r="B3484" s="5">
        <v>6</v>
      </c>
      <c r="C3484" s="6">
        <v>14.131008283333335</v>
      </c>
      <c r="D3484" s="6">
        <v>31.975162190000002</v>
      </c>
      <c r="E3484" s="6">
        <v>37.750493310000003</v>
      </c>
      <c r="F3484" s="6">
        <v>26.488149230000001</v>
      </c>
      <c r="G3484" s="6">
        <v>15.800400916666666</v>
      </c>
      <c r="H3484" s="6">
        <v>19.277372983333333</v>
      </c>
      <c r="I3484" s="6"/>
      <c r="J3484" s="6">
        <f t="shared" si="270"/>
        <v>2.2627657948309863</v>
      </c>
      <c r="K3484" s="6">
        <f t="shared" si="271"/>
        <v>2.6714649480833166</v>
      </c>
      <c r="L3484" s="6">
        <f t="shared" si="272"/>
        <v>1.8744698678891274</v>
      </c>
      <c r="M3484" s="6">
        <f t="shared" si="273"/>
        <v>1.1181368377868888</v>
      </c>
      <c r="N3484" s="6">
        <f t="shared" si="274"/>
        <v>1.3641894900075759</v>
      </c>
      <c r="O3484" s="6"/>
      <c r="P3484" s="6">
        <v>-1.0706822882276401</v>
      </c>
      <c r="Q3484" s="6">
        <v>0.81980358836946798</v>
      </c>
      <c r="R3484" s="6">
        <v>1.43166683333471</v>
      </c>
      <c r="S3484" s="6">
        <v>0.238486000665179</v>
      </c>
      <c r="T3484" s="6">
        <v>-0.89381970206452699</v>
      </c>
      <c r="U3484" s="6">
        <v>-0.52545443207719</v>
      </c>
    </row>
    <row r="3485" spans="1:21" x14ac:dyDescent="0.85">
      <c r="A3485" s="5" t="s">
        <v>5559</v>
      </c>
      <c r="B3485" s="5">
        <v>6</v>
      </c>
      <c r="C3485" s="6">
        <v>46.560828686666667</v>
      </c>
      <c r="D3485" s="6">
        <v>94.707164673333338</v>
      </c>
      <c r="E3485" s="6">
        <v>116.65429496666667</v>
      </c>
      <c r="F3485" s="6">
        <v>51.578054649999991</v>
      </c>
      <c r="G3485" s="6">
        <v>19.334081579999999</v>
      </c>
      <c r="H3485" s="6">
        <v>11.474598513333333</v>
      </c>
      <c r="I3485" s="6"/>
      <c r="J3485" s="6">
        <f t="shared" si="270"/>
        <v>2.0340523857655057</v>
      </c>
      <c r="K3485" s="6">
        <f t="shared" si="271"/>
        <v>2.5054170696079607</v>
      </c>
      <c r="L3485" s="6">
        <f t="shared" si="272"/>
        <v>1.1077563717153101</v>
      </c>
      <c r="M3485" s="6">
        <f t="shared" si="273"/>
        <v>0.41524350243226188</v>
      </c>
      <c r="N3485" s="6">
        <f t="shared" si="274"/>
        <v>0.24644317631355309</v>
      </c>
      <c r="O3485" s="6"/>
      <c r="P3485" s="6">
        <v>-0.24477802305893301</v>
      </c>
      <c r="Q3485" s="6">
        <v>0.91548271639706202</v>
      </c>
      <c r="R3485" s="6">
        <v>1.4443784910662101</v>
      </c>
      <c r="S3485" s="6">
        <v>-0.123869750728811</v>
      </c>
      <c r="T3485" s="6">
        <v>-0.90090532936013401</v>
      </c>
      <c r="U3485" s="6">
        <v>-1.0903081043153899</v>
      </c>
    </row>
    <row r="3486" spans="1:21" x14ac:dyDescent="0.85">
      <c r="A3486" s="5" t="s">
        <v>5570</v>
      </c>
      <c r="B3486" s="5">
        <v>6</v>
      </c>
      <c r="C3486" s="6">
        <v>9.678802885333333</v>
      </c>
      <c r="D3486" s="6">
        <v>15.220392866666666</v>
      </c>
      <c r="E3486" s="6">
        <v>24.496367750000001</v>
      </c>
      <c r="F3486" s="6">
        <v>22.643664099999999</v>
      </c>
      <c r="G3486" s="6">
        <v>13.515728519999998</v>
      </c>
      <c r="H3486" s="6">
        <v>9.2276822723333343</v>
      </c>
      <c r="I3486" s="6"/>
      <c r="J3486" s="6">
        <f t="shared" si="270"/>
        <v>1.5725491103585465</v>
      </c>
      <c r="K3486" s="6">
        <f t="shared" si="271"/>
        <v>2.5309295002918493</v>
      </c>
      <c r="L3486" s="6">
        <f t="shared" si="272"/>
        <v>2.339510822594892</v>
      </c>
      <c r="M3486" s="6">
        <f t="shared" si="273"/>
        <v>1.3964256406627422</v>
      </c>
      <c r="N3486" s="6">
        <f t="shared" si="274"/>
        <v>0.95339086678956964</v>
      </c>
      <c r="O3486" s="6"/>
      <c r="P3486" s="6">
        <v>-0.94705416815727195</v>
      </c>
      <c r="Q3486" s="6">
        <v>-8.9269672655378399E-2</v>
      </c>
      <c r="R3486" s="6">
        <v>1.3465614614174299</v>
      </c>
      <c r="S3486" s="6">
        <v>1.0597808677554099</v>
      </c>
      <c r="T3486" s="6">
        <v>-0.35313521547301702</v>
      </c>
      <c r="U3486" s="6">
        <v>-1.01688327288717</v>
      </c>
    </row>
    <row r="3487" spans="1:21" x14ac:dyDescent="0.85">
      <c r="A3487" s="5" t="s">
        <v>5573</v>
      </c>
      <c r="B3487" s="5">
        <v>6</v>
      </c>
      <c r="C3487" s="6">
        <v>8.5131010079999996</v>
      </c>
      <c r="D3487" s="6">
        <v>22.976738393333335</v>
      </c>
      <c r="E3487" s="6">
        <v>22.69967016</v>
      </c>
      <c r="F3487" s="6">
        <v>16.179341303333331</v>
      </c>
      <c r="G3487" s="6">
        <v>13.686102409999998</v>
      </c>
      <c r="H3487" s="6">
        <v>11.751435873333335</v>
      </c>
      <c r="I3487" s="6"/>
      <c r="J3487" s="6">
        <f t="shared" si="270"/>
        <v>2.6989857599177376</v>
      </c>
      <c r="K3487" s="6">
        <f t="shared" si="271"/>
        <v>2.6664396603151408</v>
      </c>
      <c r="L3487" s="6">
        <f t="shared" si="272"/>
        <v>1.9005226518667111</v>
      </c>
      <c r="M3487" s="6">
        <f t="shared" si="273"/>
        <v>1.6076518294730422</v>
      </c>
      <c r="N3487" s="6">
        <f t="shared" si="274"/>
        <v>1.3803942725794258</v>
      </c>
      <c r="O3487" s="6"/>
      <c r="P3487" s="6">
        <v>-1.2671624270383</v>
      </c>
      <c r="Q3487" s="6">
        <v>1.19141386482464</v>
      </c>
      <c r="R3487" s="6">
        <v>1.14431690273168</v>
      </c>
      <c r="S3487" s="6">
        <v>3.5970120594012299E-2</v>
      </c>
      <c r="T3487" s="6">
        <v>-0.387838763921666</v>
      </c>
      <c r="U3487" s="6">
        <v>-0.71669969719036197</v>
      </c>
    </row>
    <row r="3488" spans="1:21" x14ac:dyDescent="0.85">
      <c r="A3488" s="5" t="s">
        <v>5579</v>
      </c>
      <c r="B3488" s="5">
        <v>6</v>
      </c>
      <c r="C3488" s="6">
        <v>164.90754919999998</v>
      </c>
      <c r="D3488" s="6">
        <v>268.43245189999999</v>
      </c>
      <c r="E3488" s="6">
        <v>303.58239383333336</v>
      </c>
      <c r="F3488" s="6">
        <v>264.89913036666667</v>
      </c>
      <c r="G3488" s="6">
        <v>201.4713595333333</v>
      </c>
      <c r="H3488" s="6">
        <v>48.545394786666662</v>
      </c>
      <c r="I3488" s="6"/>
      <c r="J3488" s="6">
        <f t="shared" si="270"/>
        <v>1.627775400230131</v>
      </c>
      <c r="K3488" s="6">
        <f t="shared" si="271"/>
        <v>1.8409247806184328</v>
      </c>
      <c r="L3488" s="6">
        <f t="shared" si="272"/>
        <v>1.6063493251324525</v>
      </c>
      <c r="M3488" s="6">
        <f t="shared" si="273"/>
        <v>1.2217230836957544</v>
      </c>
      <c r="N3488" s="6">
        <f t="shared" si="274"/>
        <v>0.29437945698768936</v>
      </c>
      <c r="O3488" s="6"/>
      <c r="P3488" s="6">
        <v>-0.46967669530554201</v>
      </c>
      <c r="Q3488" s="6">
        <v>0.64216478845213598</v>
      </c>
      <c r="R3488" s="6">
        <v>1.01966974172259</v>
      </c>
      <c r="S3488" s="6">
        <v>0.60421746064312398</v>
      </c>
      <c r="T3488" s="6">
        <v>-7.6987013542757096E-2</v>
      </c>
      <c r="U3488" s="6">
        <v>-1.7193882819695501</v>
      </c>
    </row>
    <row r="3489" spans="1:21" x14ac:dyDescent="0.85">
      <c r="A3489" s="5" t="s">
        <v>5583</v>
      </c>
      <c r="B3489" s="5">
        <v>6</v>
      </c>
      <c r="C3489" s="6">
        <v>65.969965813333332</v>
      </c>
      <c r="D3489" s="6">
        <v>135.91319950000002</v>
      </c>
      <c r="E3489" s="6">
        <v>213.57485840000001</v>
      </c>
      <c r="F3489" s="6">
        <v>119.8797153</v>
      </c>
      <c r="G3489" s="6">
        <v>81.476553769999995</v>
      </c>
      <c r="H3489" s="6">
        <v>68.149133543333321</v>
      </c>
      <c r="I3489" s="6"/>
      <c r="J3489" s="6">
        <f t="shared" si="270"/>
        <v>2.0602284361428351</v>
      </c>
      <c r="K3489" s="6">
        <f t="shared" si="271"/>
        <v>3.2374559508538345</v>
      </c>
      <c r="L3489" s="6">
        <f t="shared" si="272"/>
        <v>1.8171862577465647</v>
      </c>
      <c r="M3489" s="6">
        <f t="shared" si="273"/>
        <v>1.2350552674309949</v>
      </c>
      <c r="N3489" s="6">
        <f t="shared" si="274"/>
        <v>1.0330327248640101</v>
      </c>
      <c r="O3489" s="6"/>
      <c r="P3489" s="6">
        <v>-0.85466053596496006</v>
      </c>
      <c r="Q3489" s="6">
        <v>0.38578293410097098</v>
      </c>
      <c r="R3489" s="6">
        <v>1.76311269960717</v>
      </c>
      <c r="S3489" s="6">
        <v>0.101429041250592</v>
      </c>
      <c r="T3489" s="6">
        <v>-0.579651149592607</v>
      </c>
      <c r="U3489" s="6">
        <v>-0.81601298940116196</v>
      </c>
    </row>
    <row r="3490" spans="1:21" x14ac:dyDescent="0.85">
      <c r="A3490" s="5" t="s">
        <v>5596</v>
      </c>
      <c r="B3490" s="5">
        <v>6</v>
      </c>
      <c r="C3490" s="6">
        <v>64.147496016666665</v>
      </c>
      <c r="D3490" s="6">
        <v>73.952087986666669</v>
      </c>
      <c r="E3490" s="6">
        <v>166.248255</v>
      </c>
      <c r="F3490" s="6">
        <v>129.99036653333334</v>
      </c>
      <c r="G3490" s="6">
        <v>87.831638973333341</v>
      </c>
      <c r="H3490" s="6">
        <v>30.093504683333332</v>
      </c>
      <c r="I3490" s="6"/>
      <c r="J3490" s="6">
        <f t="shared" si="270"/>
        <v>1.1528445002350924</v>
      </c>
      <c r="K3490" s="6">
        <f t="shared" si="271"/>
        <v>2.5916561880576872</v>
      </c>
      <c r="L3490" s="6">
        <f t="shared" si="272"/>
        <v>2.0264293168911771</v>
      </c>
      <c r="M3490" s="6">
        <f t="shared" si="273"/>
        <v>1.3692138341691953</v>
      </c>
      <c r="N3490" s="6">
        <f t="shared" si="274"/>
        <v>0.46912984219235154</v>
      </c>
      <c r="O3490" s="6"/>
      <c r="P3490" s="6">
        <v>-0.57164413008283399</v>
      </c>
      <c r="Q3490" s="6">
        <v>-0.37073152665461101</v>
      </c>
      <c r="R3490" s="6">
        <v>1.52057239064907</v>
      </c>
      <c r="S3490" s="6">
        <v>0.77758718579456698</v>
      </c>
      <c r="T3490" s="6">
        <v>-8.6316149621174898E-2</v>
      </c>
      <c r="U3490" s="6">
        <v>-1.2694677700850201</v>
      </c>
    </row>
    <row r="3491" spans="1:21" x14ac:dyDescent="0.85">
      <c r="A3491" s="5" t="s">
        <v>5599</v>
      </c>
      <c r="B3491" s="5">
        <v>6</v>
      </c>
      <c r="C3491" s="6">
        <v>24.189047779999999</v>
      </c>
      <c r="D3491" s="6">
        <v>34.154360590000003</v>
      </c>
      <c r="E3491" s="6">
        <v>74.692851729999987</v>
      </c>
      <c r="F3491" s="6">
        <v>50.068506126666669</v>
      </c>
      <c r="G3491" s="6">
        <v>46.417392186666667</v>
      </c>
      <c r="H3491" s="6">
        <v>51.524606239999997</v>
      </c>
      <c r="I3491" s="6"/>
      <c r="J3491" s="6">
        <f t="shared" si="270"/>
        <v>1.4119762340640598</v>
      </c>
      <c r="K3491" s="6">
        <f t="shared" si="271"/>
        <v>3.0878789611452819</v>
      </c>
      <c r="L3491" s="6">
        <f t="shared" si="272"/>
        <v>2.0698833034702728</v>
      </c>
      <c r="M3491" s="6">
        <f t="shared" si="273"/>
        <v>1.9189425151760426</v>
      </c>
      <c r="N3491" s="6">
        <f t="shared" si="274"/>
        <v>2.1300799729124353</v>
      </c>
      <c r="O3491" s="6"/>
      <c r="P3491" s="6">
        <v>-1.31559473291659</v>
      </c>
      <c r="Q3491" s="6">
        <v>-0.73682610594925002</v>
      </c>
      <c r="R3491" s="6">
        <v>1.61758135759583</v>
      </c>
      <c r="S3491" s="6">
        <v>0.18744073234824199</v>
      </c>
      <c r="T3491" s="6">
        <v>-2.46098316676314E-2</v>
      </c>
      <c r="U3491" s="6">
        <v>0.27200858058939398</v>
      </c>
    </row>
    <row r="3492" spans="1:21" x14ac:dyDescent="0.85">
      <c r="A3492" s="5" t="s">
        <v>5628</v>
      </c>
      <c r="B3492" s="5">
        <v>6</v>
      </c>
      <c r="C3492" s="6">
        <v>4.6143560910000003</v>
      </c>
      <c r="D3492" s="6">
        <v>7.3922144246666663</v>
      </c>
      <c r="E3492" s="6">
        <v>10.331654786666666</v>
      </c>
      <c r="F3492" s="6">
        <v>7.9311641469999996</v>
      </c>
      <c r="G3492" s="6">
        <v>9.1104288936666666</v>
      </c>
      <c r="H3492" s="6">
        <v>6.0138146769999992</v>
      </c>
      <c r="I3492" s="6"/>
      <c r="J3492" s="6">
        <f t="shared" si="270"/>
        <v>1.6020034602627866</v>
      </c>
      <c r="K3492" s="6">
        <f t="shared" si="271"/>
        <v>2.2390241634835863</v>
      </c>
      <c r="L3492" s="6">
        <f t="shared" si="272"/>
        <v>1.7188019282840388</v>
      </c>
      <c r="M3492" s="6">
        <f t="shared" si="273"/>
        <v>1.9743662417896102</v>
      </c>
      <c r="N3492" s="6">
        <f t="shared" si="274"/>
        <v>1.3032836127947627</v>
      </c>
      <c r="O3492" s="6"/>
      <c r="P3492" s="6">
        <v>-1.42924322483283</v>
      </c>
      <c r="Q3492" s="6">
        <v>-8.3970546106874794E-2</v>
      </c>
      <c r="R3492" s="6">
        <v>1.3395537443074099</v>
      </c>
      <c r="S3492" s="6">
        <v>0.17703424572839799</v>
      </c>
      <c r="T3492" s="6">
        <v>0.74813343595937598</v>
      </c>
      <c r="U3492" s="6">
        <v>-0.75150765505547601</v>
      </c>
    </row>
    <row r="3493" spans="1:21" x14ac:dyDescent="0.85">
      <c r="A3493" s="5" t="s">
        <v>5629</v>
      </c>
      <c r="B3493" s="5">
        <v>6</v>
      </c>
      <c r="C3493" s="6">
        <v>7.9900257696666666</v>
      </c>
      <c r="D3493" s="6">
        <v>50.231242769999994</v>
      </c>
      <c r="E3493" s="6">
        <v>77.542399740000008</v>
      </c>
      <c r="F3493" s="6">
        <v>23.482585700000001</v>
      </c>
      <c r="G3493" s="6">
        <v>9.2087343199999996</v>
      </c>
      <c r="H3493" s="6">
        <v>2.0141008913333334</v>
      </c>
      <c r="I3493" s="6"/>
      <c r="J3493" s="6">
        <f t="shared" si="270"/>
        <v>6.2867435247452992</v>
      </c>
      <c r="K3493" s="6">
        <f t="shared" si="271"/>
        <v>9.7048998307842727</v>
      </c>
      <c r="L3493" s="6">
        <f t="shared" si="272"/>
        <v>2.9389874797587372</v>
      </c>
      <c r="M3493" s="6">
        <f t="shared" si="273"/>
        <v>1.1525287383878082</v>
      </c>
      <c r="N3493" s="6">
        <f t="shared" si="274"/>
        <v>0.2520768955439</v>
      </c>
      <c r="O3493" s="6"/>
      <c r="P3493" s="6">
        <v>-0.68865510743291702</v>
      </c>
      <c r="Q3493" s="6">
        <v>0.73580662969461996</v>
      </c>
      <c r="R3493" s="6">
        <v>1.6567956745994801</v>
      </c>
      <c r="S3493" s="6">
        <v>-0.16621374807434799</v>
      </c>
      <c r="T3493" s="6">
        <v>-0.64755771911228299</v>
      </c>
      <c r="U3493" s="6">
        <v>-0.89017572967455405</v>
      </c>
    </row>
    <row r="3494" spans="1:21" x14ac:dyDescent="0.85">
      <c r="A3494" s="5" t="s">
        <v>5640</v>
      </c>
      <c r="B3494" s="5">
        <v>6</v>
      </c>
      <c r="C3494" s="6">
        <v>5.1614843756666664</v>
      </c>
      <c r="D3494" s="6">
        <v>8.5778803206666652</v>
      </c>
      <c r="E3494" s="6">
        <v>17.613611366666664</v>
      </c>
      <c r="F3494" s="6">
        <v>12.496064906666666</v>
      </c>
      <c r="G3494" s="6">
        <v>8.0270280510000003</v>
      </c>
      <c r="H3494" s="6">
        <v>4.4475969659999999</v>
      </c>
      <c r="I3494" s="6"/>
      <c r="J3494" s="6">
        <f t="shared" si="270"/>
        <v>1.6619018283008424</v>
      </c>
      <c r="K3494" s="6">
        <f t="shared" si="271"/>
        <v>3.41250889951433</v>
      </c>
      <c r="L3494" s="6">
        <f t="shared" si="272"/>
        <v>2.4210215506179176</v>
      </c>
      <c r="M3494" s="6">
        <f t="shared" si="273"/>
        <v>1.5551782136244896</v>
      </c>
      <c r="N3494" s="6">
        <f t="shared" si="274"/>
        <v>0.86168951454503639</v>
      </c>
      <c r="O3494" s="6"/>
      <c r="P3494" s="6">
        <v>-0.85513539487090895</v>
      </c>
      <c r="Q3494" s="6">
        <v>-0.16379038691539799</v>
      </c>
      <c r="R3494" s="6">
        <v>1.66468841194782</v>
      </c>
      <c r="S3494" s="6">
        <v>0.62909702995962902</v>
      </c>
      <c r="T3494" s="6">
        <v>-0.27526135606427998</v>
      </c>
      <c r="U3494" s="6">
        <v>-0.99959830405686101</v>
      </c>
    </row>
    <row r="3495" spans="1:21" x14ac:dyDescent="0.85">
      <c r="A3495" s="5" t="s">
        <v>5647</v>
      </c>
      <c r="B3495" s="5">
        <v>6</v>
      </c>
      <c r="C3495" s="6">
        <v>5.9122687966666669</v>
      </c>
      <c r="D3495" s="6">
        <v>9.4118577093333329</v>
      </c>
      <c r="E3495" s="6">
        <v>22.973509703333335</v>
      </c>
      <c r="F3495" s="6">
        <v>18.044100740000001</v>
      </c>
      <c r="G3495" s="6">
        <v>16.400861896666665</v>
      </c>
      <c r="H3495" s="6">
        <v>12.231383346666666</v>
      </c>
      <c r="I3495" s="6"/>
      <c r="J3495" s="6">
        <f t="shared" si="270"/>
        <v>1.5919197913734455</v>
      </c>
      <c r="K3495" s="6">
        <f t="shared" si="271"/>
        <v>3.8857349848988232</v>
      </c>
      <c r="L3495" s="6">
        <f t="shared" si="272"/>
        <v>3.0519757068848516</v>
      </c>
      <c r="M3495" s="6">
        <f t="shared" si="273"/>
        <v>2.7740386069580363</v>
      </c>
      <c r="N3495" s="6">
        <f t="shared" si="274"/>
        <v>2.0688138119773432</v>
      </c>
      <c r="O3495" s="6"/>
      <c r="P3495" s="6">
        <v>-1.3310876316721201</v>
      </c>
      <c r="Q3495" s="6">
        <v>-0.76645432830336602</v>
      </c>
      <c r="R3495" s="6">
        <v>1.42161991566252</v>
      </c>
      <c r="S3495" s="6">
        <v>0.62629551193142996</v>
      </c>
      <c r="T3495" s="6">
        <v>0.36117083649553799</v>
      </c>
      <c r="U3495" s="6">
        <v>-0.31154430411400402</v>
      </c>
    </row>
    <row r="3496" spans="1:21" x14ac:dyDescent="0.85">
      <c r="A3496" s="5" t="s">
        <v>5679</v>
      </c>
      <c r="B3496" s="5">
        <v>6</v>
      </c>
      <c r="C3496" s="6">
        <v>43.696700463333336</v>
      </c>
      <c r="D3496" s="6">
        <v>78.756057736666662</v>
      </c>
      <c r="E3496" s="6">
        <v>123.91340123333333</v>
      </c>
      <c r="F3496" s="6">
        <v>121.74961873333332</v>
      </c>
      <c r="G3496" s="6">
        <v>63.707598583333329</v>
      </c>
      <c r="H3496" s="6">
        <v>30.042094816666665</v>
      </c>
      <c r="I3496" s="6"/>
      <c r="J3496" s="6">
        <f t="shared" si="270"/>
        <v>1.8023342014748287</v>
      </c>
      <c r="K3496" s="6">
        <f t="shared" si="271"/>
        <v>2.8357610510503242</v>
      </c>
      <c r="L3496" s="6">
        <f t="shared" si="272"/>
        <v>2.7862428385295486</v>
      </c>
      <c r="M3496" s="6">
        <f t="shared" si="273"/>
        <v>1.45794986595822</v>
      </c>
      <c r="N3496" s="6">
        <f t="shared" si="274"/>
        <v>0.68751403419751367</v>
      </c>
      <c r="O3496" s="6"/>
      <c r="P3496" s="6">
        <v>-0.84822299151786795</v>
      </c>
      <c r="Q3496" s="6">
        <v>4.5327737598435697E-2</v>
      </c>
      <c r="R3496" s="6">
        <v>1.1962437926584799</v>
      </c>
      <c r="S3496" s="6">
        <v>1.14109590688629</v>
      </c>
      <c r="T3496" s="6">
        <v>-0.338209289253042</v>
      </c>
      <c r="U3496" s="6">
        <v>-1.1962351563722899</v>
      </c>
    </row>
    <row r="3497" spans="1:21" x14ac:dyDescent="0.85">
      <c r="A3497" s="5" t="s">
        <v>5682</v>
      </c>
      <c r="B3497" s="5">
        <v>6</v>
      </c>
      <c r="C3497" s="6">
        <v>24.471470146666665</v>
      </c>
      <c r="D3497" s="6">
        <v>35.228780823333338</v>
      </c>
      <c r="E3497" s="6">
        <v>33.325695826666667</v>
      </c>
      <c r="F3497" s="6">
        <v>29.587935276666666</v>
      </c>
      <c r="G3497" s="6">
        <v>23.853794103333332</v>
      </c>
      <c r="H3497" s="6">
        <v>9.7121670083333331</v>
      </c>
      <c r="I3497" s="6"/>
      <c r="J3497" s="6">
        <f t="shared" si="270"/>
        <v>1.4395857957120717</v>
      </c>
      <c r="K3497" s="6">
        <f t="shared" si="271"/>
        <v>1.3618182980807167</v>
      </c>
      <c r="L3497" s="6">
        <f t="shared" si="272"/>
        <v>1.2090787802831262</v>
      </c>
      <c r="M3497" s="6">
        <f t="shared" si="273"/>
        <v>0.97475934058594071</v>
      </c>
      <c r="N3497" s="6">
        <f t="shared" si="274"/>
        <v>0.39687713693230064</v>
      </c>
      <c r="O3497" s="6"/>
      <c r="P3497" s="6">
        <v>-0.16925462241536601</v>
      </c>
      <c r="Q3497" s="6">
        <v>0.99899704007429202</v>
      </c>
      <c r="R3497" s="6">
        <v>0.79232064374905598</v>
      </c>
      <c r="S3497" s="6">
        <v>0.38639716431441801</v>
      </c>
      <c r="T3497" s="6">
        <v>-0.236334684935541</v>
      </c>
      <c r="U3497" s="6">
        <v>-1.7721255407868599</v>
      </c>
    </row>
    <row r="3498" spans="1:21" x14ac:dyDescent="0.85">
      <c r="A3498" s="5" t="s">
        <v>5691</v>
      </c>
      <c r="B3498" s="5">
        <v>6</v>
      </c>
      <c r="C3498" s="6">
        <v>131.3233051</v>
      </c>
      <c r="D3498" s="6">
        <v>295.61744426666672</v>
      </c>
      <c r="E3498" s="6">
        <v>556.60690493333323</v>
      </c>
      <c r="F3498" s="6">
        <v>456.70030059999999</v>
      </c>
      <c r="G3498" s="6">
        <v>167.85041766666666</v>
      </c>
      <c r="H3498" s="6">
        <v>71.07998851666666</v>
      </c>
      <c r="I3498" s="6"/>
      <c r="J3498" s="6">
        <f t="shared" si="270"/>
        <v>2.2510661305817736</v>
      </c>
      <c r="K3498" s="6">
        <f t="shared" si="271"/>
        <v>4.2384472771949238</v>
      </c>
      <c r="L3498" s="6">
        <f t="shared" si="272"/>
        <v>3.4776790018514392</v>
      </c>
      <c r="M3498" s="6">
        <f t="shared" si="273"/>
        <v>1.2781464610478088</v>
      </c>
      <c r="N3498" s="6">
        <f t="shared" si="274"/>
        <v>0.54125951568566377</v>
      </c>
      <c r="O3498" s="6"/>
      <c r="P3498" s="6">
        <v>-0.769505842329822</v>
      </c>
      <c r="Q3498" s="6">
        <v>8.1615124586982293E-2</v>
      </c>
      <c r="R3498" s="6">
        <v>1.43366336649388</v>
      </c>
      <c r="S3498" s="6">
        <v>0.91610013467537998</v>
      </c>
      <c r="T3498" s="6">
        <v>-0.58027820739303604</v>
      </c>
      <c r="U3498" s="6">
        <v>-1.0815945760333801</v>
      </c>
    </row>
    <row r="3499" spans="1:21" x14ac:dyDescent="0.85">
      <c r="A3499" s="5" t="s">
        <v>5697</v>
      </c>
      <c r="B3499" s="5">
        <v>6</v>
      </c>
      <c r="C3499" s="6">
        <v>2.9475003956666668</v>
      </c>
      <c r="D3499" s="6">
        <v>6.8602558903333337</v>
      </c>
      <c r="E3499" s="6">
        <v>21.342069956666666</v>
      </c>
      <c r="F3499" s="6">
        <v>8.3159750483333337</v>
      </c>
      <c r="G3499" s="6">
        <v>0.64245994933333328</v>
      </c>
      <c r="H3499" s="6">
        <v>0.15246143466666667</v>
      </c>
      <c r="I3499" s="6"/>
      <c r="J3499" s="6">
        <f t="shared" si="270"/>
        <v>2.3274826020105346</v>
      </c>
      <c r="K3499" s="6">
        <f t="shared" si="271"/>
        <v>7.2407352304492258</v>
      </c>
      <c r="L3499" s="6">
        <f t="shared" si="272"/>
        <v>2.8213652017008206</v>
      </c>
      <c r="M3499" s="6">
        <f t="shared" si="273"/>
        <v>0.21796772284674162</v>
      </c>
      <c r="N3499" s="6">
        <f t="shared" si="274"/>
        <v>5.1725670636316536E-2</v>
      </c>
      <c r="O3499" s="6"/>
      <c r="P3499" s="6">
        <v>-0.477336163134087</v>
      </c>
      <c r="Q3499" s="6">
        <v>1.9046588725835301E-2</v>
      </c>
      <c r="R3499" s="6">
        <v>1.8562487167436901</v>
      </c>
      <c r="S3499" s="6">
        <v>0.20372306102043899</v>
      </c>
      <c r="T3499" s="6">
        <v>-0.76975983284327998</v>
      </c>
      <c r="U3499" s="6">
        <v>-0.83192237051259499</v>
      </c>
    </row>
    <row r="3500" spans="1:21" x14ac:dyDescent="0.85">
      <c r="A3500" s="5" t="s">
        <v>5717</v>
      </c>
      <c r="B3500" s="5">
        <v>6</v>
      </c>
      <c r="C3500" s="6">
        <v>191.7087722</v>
      </c>
      <c r="D3500" s="6">
        <v>470.11262126666662</v>
      </c>
      <c r="E3500" s="6">
        <v>751.97705896666673</v>
      </c>
      <c r="F3500" s="6">
        <v>407.42585226666665</v>
      </c>
      <c r="G3500" s="6">
        <v>211.99092003333331</v>
      </c>
      <c r="H3500" s="6">
        <v>120.73569906666667</v>
      </c>
      <c r="I3500" s="6"/>
      <c r="J3500" s="6">
        <f t="shared" si="270"/>
        <v>2.4522227953983351</v>
      </c>
      <c r="K3500" s="6">
        <f t="shared" si="271"/>
        <v>3.9224968703162282</v>
      </c>
      <c r="L3500" s="6">
        <f t="shared" si="272"/>
        <v>2.1252332253300334</v>
      </c>
      <c r="M3500" s="6">
        <f t="shared" si="273"/>
        <v>1.105796660218417</v>
      </c>
      <c r="N3500" s="6">
        <f t="shared" si="274"/>
        <v>0.62978703416194881</v>
      </c>
      <c r="O3500" s="6"/>
      <c r="P3500" s="6">
        <v>-0.712662747620189</v>
      </c>
      <c r="Q3500" s="6">
        <v>0.47339916293224499</v>
      </c>
      <c r="R3500" s="6">
        <v>1.6742039455384301</v>
      </c>
      <c r="S3500" s="6">
        <v>0.20633967633803099</v>
      </c>
      <c r="T3500" s="6">
        <v>-0.62625631664755499</v>
      </c>
      <c r="U3500" s="6">
        <v>-1.01502372054096</v>
      </c>
    </row>
    <row r="3501" spans="1:21" x14ac:dyDescent="0.85">
      <c r="A3501" s="5" t="s">
        <v>5734</v>
      </c>
      <c r="B3501" s="5">
        <v>6</v>
      </c>
      <c r="C3501" s="6">
        <v>63.09678267666667</v>
      </c>
      <c r="D3501" s="6">
        <v>162.71657296666666</v>
      </c>
      <c r="E3501" s="6">
        <v>173.33334756666667</v>
      </c>
      <c r="F3501" s="6">
        <v>124.5825196</v>
      </c>
      <c r="G3501" s="6">
        <v>93.803805706666665</v>
      </c>
      <c r="H3501" s="6">
        <v>34.342950996666666</v>
      </c>
      <c r="I3501" s="6"/>
      <c r="J3501" s="6">
        <f t="shared" si="270"/>
        <v>2.5788410448832537</v>
      </c>
      <c r="K3501" s="6">
        <f t="shared" si="271"/>
        <v>2.7471027873940352</v>
      </c>
      <c r="L3501" s="6">
        <f t="shared" si="272"/>
        <v>1.9744670697143309</v>
      </c>
      <c r="M3501" s="6">
        <f t="shared" si="273"/>
        <v>1.4866654324889297</v>
      </c>
      <c r="N3501" s="6">
        <f t="shared" si="274"/>
        <v>0.54429004998010411</v>
      </c>
      <c r="O3501" s="6"/>
      <c r="P3501" s="6">
        <v>-0.82671984771482998</v>
      </c>
      <c r="Q3501" s="6">
        <v>0.98138287894024201</v>
      </c>
      <c r="R3501" s="6">
        <v>1.17407771438288</v>
      </c>
      <c r="S3501" s="6">
        <v>0.28924845756204898</v>
      </c>
      <c r="T3501" s="6">
        <v>-0.26938629090190802</v>
      </c>
      <c r="U3501" s="6">
        <v>-1.34860291226843</v>
      </c>
    </row>
    <row r="3502" spans="1:21" x14ac:dyDescent="0.85">
      <c r="A3502" s="5" t="s">
        <v>5755</v>
      </c>
      <c r="B3502" s="5">
        <v>6</v>
      </c>
      <c r="C3502" s="6">
        <v>73.774588473333324</v>
      </c>
      <c r="D3502" s="6">
        <v>134.11571700000002</v>
      </c>
      <c r="E3502" s="6">
        <v>240.25970893333331</v>
      </c>
      <c r="F3502" s="6">
        <v>139.2491507</v>
      </c>
      <c r="G3502" s="6">
        <v>95.062891456666662</v>
      </c>
      <c r="H3502" s="6">
        <v>134.57190219999998</v>
      </c>
      <c r="I3502" s="6"/>
      <c r="J3502" s="6">
        <f t="shared" si="270"/>
        <v>1.8179120992112032</v>
      </c>
      <c r="K3502" s="6">
        <f t="shared" si="271"/>
        <v>3.2566729805640047</v>
      </c>
      <c r="L3502" s="6">
        <f t="shared" si="272"/>
        <v>1.8874947808124096</v>
      </c>
      <c r="M3502" s="6">
        <f t="shared" si="273"/>
        <v>1.2885587493453554</v>
      </c>
      <c r="N3502" s="6">
        <f t="shared" si="274"/>
        <v>1.8240955996473305</v>
      </c>
      <c r="O3502" s="6"/>
      <c r="P3502" s="6">
        <v>-1.0883873122105401</v>
      </c>
      <c r="Q3502" s="6">
        <v>-3.5872897147847298E-2</v>
      </c>
      <c r="R3502" s="6">
        <v>1.8155688022148699</v>
      </c>
      <c r="S3502" s="6">
        <v>5.36682350723163E-2</v>
      </c>
      <c r="T3502" s="6">
        <v>-0.71706104909536506</v>
      </c>
      <c r="U3502" s="6">
        <v>-2.7915778833436499E-2</v>
      </c>
    </row>
    <row r="3503" spans="1:21" x14ac:dyDescent="0.85">
      <c r="A3503" s="5" t="s">
        <v>5768</v>
      </c>
      <c r="B3503" s="5">
        <v>6</v>
      </c>
      <c r="C3503" s="6">
        <v>35.049189070000004</v>
      </c>
      <c r="D3503" s="6">
        <v>60.762016773333336</v>
      </c>
      <c r="E3503" s="6">
        <v>91.179882480000003</v>
      </c>
      <c r="F3503" s="6">
        <v>72.046992463333325</v>
      </c>
      <c r="G3503" s="6">
        <v>42.426588070000001</v>
      </c>
      <c r="H3503" s="6">
        <v>12.65192835</v>
      </c>
      <c r="I3503" s="6"/>
      <c r="J3503" s="6">
        <f t="shared" si="270"/>
        <v>1.733621187411208</v>
      </c>
      <c r="K3503" s="6">
        <f t="shared" si="271"/>
        <v>2.6014833694981117</v>
      </c>
      <c r="L3503" s="6">
        <f t="shared" si="272"/>
        <v>2.0555965594365553</v>
      </c>
      <c r="M3503" s="6">
        <f t="shared" si="273"/>
        <v>1.2104870097070122</v>
      </c>
      <c r="N3503" s="6">
        <f t="shared" si="274"/>
        <v>0.36097635025825148</v>
      </c>
      <c r="O3503" s="6"/>
      <c r="P3503" s="6">
        <v>-0.61639702197183399</v>
      </c>
      <c r="Q3503" s="6">
        <v>0.29955869641406002</v>
      </c>
      <c r="R3503" s="6">
        <v>1.3831197252995999</v>
      </c>
      <c r="S3503" s="6">
        <v>0.70155796836116302</v>
      </c>
      <c r="T3503" s="6">
        <v>-0.35359547872249403</v>
      </c>
      <c r="U3503" s="6">
        <v>-1.4142438893805001</v>
      </c>
    </row>
    <row r="3504" spans="1:21" x14ac:dyDescent="0.85">
      <c r="A3504" s="5" t="s">
        <v>5796</v>
      </c>
      <c r="B3504" s="5">
        <v>6</v>
      </c>
      <c r="C3504" s="6">
        <v>84.361362889999995</v>
      </c>
      <c r="D3504" s="6">
        <v>183.47508756666664</v>
      </c>
      <c r="E3504" s="6">
        <v>206.81778850000001</v>
      </c>
      <c r="F3504" s="6">
        <v>104.16823116666667</v>
      </c>
      <c r="G3504" s="6">
        <v>46.722752376666669</v>
      </c>
      <c r="H3504" s="6">
        <v>45.855248343333336</v>
      </c>
      <c r="I3504" s="6"/>
      <c r="J3504" s="6">
        <f t="shared" si="270"/>
        <v>2.1748710698984612</v>
      </c>
      <c r="K3504" s="6">
        <f t="shared" si="271"/>
        <v>2.4515700246530243</v>
      </c>
      <c r="L3504" s="6">
        <f t="shared" si="272"/>
        <v>1.2347860157557333</v>
      </c>
      <c r="M3504" s="6">
        <f t="shared" si="273"/>
        <v>0.55384065377878189</v>
      </c>
      <c r="N3504" s="6">
        <f t="shared" si="274"/>
        <v>0.54355746247396053</v>
      </c>
      <c r="O3504" s="6"/>
      <c r="P3504" s="6">
        <v>-0.40117720963679998</v>
      </c>
      <c r="Q3504" s="6">
        <v>1.0426870613275001</v>
      </c>
      <c r="R3504" s="6">
        <v>1.38273776485953</v>
      </c>
      <c r="S3504" s="6">
        <v>-0.112635642299068</v>
      </c>
      <c r="T3504" s="6">
        <v>-0.94948719478911103</v>
      </c>
      <c r="U3504" s="6">
        <v>-0.96212477946205199</v>
      </c>
    </row>
    <row r="3505" spans="1:21" x14ac:dyDescent="0.85">
      <c r="A3505" s="5" t="s">
        <v>5877</v>
      </c>
      <c r="B3505" s="5">
        <v>6</v>
      </c>
      <c r="C3505" s="6">
        <v>9.7585016729999996</v>
      </c>
      <c r="D3505" s="6">
        <v>24.407634363333333</v>
      </c>
      <c r="E3505" s="6">
        <v>46.460722106666672</v>
      </c>
      <c r="F3505" s="6">
        <v>35.963159993333335</v>
      </c>
      <c r="G3505" s="6">
        <v>16.977474826666668</v>
      </c>
      <c r="H3505" s="6">
        <v>8.9900975976666668</v>
      </c>
      <c r="I3505" s="6"/>
      <c r="J3505" s="6">
        <f t="shared" si="270"/>
        <v>2.5011661811633257</v>
      </c>
      <c r="K3505" s="6">
        <f t="shared" si="271"/>
        <v>4.7610507907392225</v>
      </c>
      <c r="L3505" s="6">
        <f t="shared" si="272"/>
        <v>3.6853157583440153</v>
      </c>
      <c r="M3505" s="6">
        <f t="shared" si="273"/>
        <v>1.7397624548900017</v>
      </c>
      <c r="N3505" s="6">
        <f t="shared" si="274"/>
        <v>0.9212579860021578</v>
      </c>
      <c r="O3505" s="6"/>
      <c r="P3505" s="6">
        <v>-0.93346704568371697</v>
      </c>
      <c r="Q3505" s="6">
        <v>4.32052001829328E-2</v>
      </c>
      <c r="R3505" s="6">
        <v>1.51350649386981</v>
      </c>
      <c r="S3505" s="6">
        <v>0.81362358674292201</v>
      </c>
      <c r="T3505" s="6">
        <v>-0.452170925514426</v>
      </c>
      <c r="U3505" s="6">
        <v>-0.98469730959752</v>
      </c>
    </row>
    <row r="3506" spans="1:21" x14ac:dyDescent="0.85">
      <c r="A3506" s="5" t="s">
        <v>5885</v>
      </c>
      <c r="B3506" s="5">
        <v>6</v>
      </c>
      <c r="C3506" s="6">
        <v>4.0920872296666664</v>
      </c>
      <c r="D3506" s="6">
        <v>3.9896296623333334</v>
      </c>
      <c r="E3506" s="6">
        <v>8.0101269156666675</v>
      </c>
      <c r="F3506" s="6">
        <v>7.1076302123333335</v>
      </c>
      <c r="G3506" s="6">
        <v>3.4454743513333335</v>
      </c>
      <c r="H3506" s="6">
        <v>1.3594164583333335</v>
      </c>
      <c r="I3506" s="6"/>
      <c r="J3506" s="6">
        <f t="shared" si="270"/>
        <v>0.97496202754659289</v>
      </c>
      <c r="K3506" s="6">
        <f t="shared" si="271"/>
        <v>1.9574672938531561</v>
      </c>
      <c r="L3506" s="6">
        <f t="shared" si="272"/>
        <v>1.7369205037479876</v>
      </c>
      <c r="M3506" s="6">
        <f t="shared" si="273"/>
        <v>0.84198458096260942</v>
      </c>
      <c r="N3506" s="6">
        <f t="shared" si="274"/>
        <v>0.33220612905753449</v>
      </c>
      <c r="O3506" s="6"/>
      <c r="P3506" s="6">
        <v>-0.23349155548031</v>
      </c>
      <c r="Q3506" s="6">
        <v>-0.27507453768242701</v>
      </c>
      <c r="R3506" s="6">
        <v>1.3566669629233901</v>
      </c>
      <c r="S3506" s="6">
        <v>0.99038358227647705</v>
      </c>
      <c r="T3506" s="6">
        <v>-0.49592304164555501</v>
      </c>
      <c r="U3506" s="6">
        <v>-1.3425614103915799</v>
      </c>
    </row>
    <row r="3507" spans="1:21" x14ac:dyDescent="0.85">
      <c r="A3507" s="5" t="s">
        <v>5896</v>
      </c>
      <c r="B3507" s="5">
        <v>6</v>
      </c>
      <c r="C3507" s="6">
        <v>8.8452465936666655</v>
      </c>
      <c r="D3507" s="6">
        <v>23.098334466666667</v>
      </c>
      <c r="E3507" s="6">
        <v>24.497763259999999</v>
      </c>
      <c r="F3507" s="6">
        <v>18.681700230000001</v>
      </c>
      <c r="G3507" s="6">
        <v>17.526788876666668</v>
      </c>
      <c r="H3507" s="6">
        <v>16.400357619999998</v>
      </c>
      <c r="I3507" s="6"/>
      <c r="J3507" s="6">
        <f t="shared" si="270"/>
        <v>2.6113838910048517</v>
      </c>
      <c r="K3507" s="6">
        <f t="shared" si="271"/>
        <v>2.7695964154962938</v>
      </c>
      <c r="L3507" s="6">
        <f t="shared" si="272"/>
        <v>2.1120609846396357</v>
      </c>
      <c r="M3507" s="6">
        <f t="shared" si="273"/>
        <v>1.9814923971951355</v>
      </c>
      <c r="N3507" s="6">
        <f t="shared" si="274"/>
        <v>1.854143629160425</v>
      </c>
      <c r="O3507" s="6"/>
      <c r="P3507" s="6">
        <v>-1.6752080975914601</v>
      </c>
      <c r="Q3507" s="6">
        <v>0.88400281563113803</v>
      </c>
      <c r="R3507" s="6">
        <v>1.1352770281248701</v>
      </c>
      <c r="S3507" s="6">
        <v>9.0974761285575897E-2</v>
      </c>
      <c r="T3507" s="6">
        <v>-0.116395161389322</v>
      </c>
      <c r="U3507" s="6">
        <v>-0.31865134606080198</v>
      </c>
    </row>
    <row r="3508" spans="1:21" x14ac:dyDescent="0.85">
      <c r="A3508" s="5" t="s">
        <v>5897</v>
      </c>
      <c r="B3508" s="5">
        <v>6</v>
      </c>
      <c r="C3508" s="6">
        <v>7.1756711116666665</v>
      </c>
      <c r="D3508" s="6">
        <v>12.890591396666666</v>
      </c>
      <c r="E3508" s="6">
        <v>17.541875403333332</v>
      </c>
      <c r="F3508" s="6">
        <v>12.41799694</v>
      </c>
      <c r="G3508" s="6">
        <v>14.548364026666667</v>
      </c>
      <c r="H3508" s="6">
        <v>10.274564106666666</v>
      </c>
      <c r="I3508" s="6"/>
      <c r="J3508" s="6">
        <f t="shared" si="270"/>
        <v>1.7964300754682465</v>
      </c>
      <c r="K3508" s="6">
        <f t="shared" si="271"/>
        <v>2.4446320254021434</v>
      </c>
      <c r="L3508" s="6">
        <f t="shared" si="272"/>
        <v>1.7305694124985778</v>
      </c>
      <c r="M3508" s="6">
        <f t="shared" si="273"/>
        <v>2.0274569166099323</v>
      </c>
      <c r="N3508" s="6">
        <f t="shared" si="274"/>
        <v>1.4318610687105797</v>
      </c>
      <c r="O3508" s="6"/>
      <c r="P3508" s="6">
        <v>-1.49201057555548</v>
      </c>
      <c r="Q3508" s="6">
        <v>0.117055963448097</v>
      </c>
      <c r="R3508" s="6">
        <v>1.42664998587355</v>
      </c>
      <c r="S3508" s="6">
        <v>-1.6005548136098401E-2</v>
      </c>
      <c r="T3508" s="6">
        <v>0.58381076207757598</v>
      </c>
      <c r="U3508" s="6">
        <v>-0.61950058770763705</v>
      </c>
    </row>
    <row r="3509" spans="1:21" x14ac:dyDescent="0.85">
      <c r="A3509" s="5" t="s">
        <v>5898</v>
      </c>
      <c r="B3509" s="5">
        <v>6</v>
      </c>
      <c r="C3509" s="6">
        <v>7.8069480690000006</v>
      </c>
      <c r="D3509" s="6">
        <v>10.912800316666667</v>
      </c>
      <c r="E3509" s="6">
        <v>18.576934926666667</v>
      </c>
      <c r="F3509" s="6">
        <v>15.757784039999999</v>
      </c>
      <c r="G3509" s="6">
        <v>14.646001823333334</v>
      </c>
      <c r="H3509" s="6">
        <v>11.733662563333333</v>
      </c>
      <c r="I3509" s="6"/>
      <c r="J3509" s="6">
        <f t="shared" si="270"/>
        <v>1.3978318057474279</v>
      </c>
      <c r="K3509" s="6">
        <f t="shared" si="271"/>
        <v>2.3795386830395815</v>
      </c>
      <c r="L3509" s="6">
        <f t="shared" si="272"/>
        <v>2.0184307492157338</v>
      </c>
      <c r="M3509" s="6">
        <f t="shared" si="273"/>
        <v>1.8760214226978142</v>
      </c>
      <c r="N3509" s="6">
        <f t="shared" si="274"/>
        <v>1.5029768943802273</v>
      </c>
      <c r="O3509" s="6"/>
      <c r="P3509" s="6">
        <v>-1.41198214526123</v>
      </c>
      <c r="Q3509" s="6">
        <v>-0.60466471640171804</v>
      </c>
      <c r="R3509" s="6">
        <v>1.3875064970828399</v>
      </c>
      <c r="S3509" s="6">
        <v>0.65471257639681502</v>
      </c>
      <c r="T3509" s="6">
        <v>0.36572227976788302</v>
      </c>
      <c r="U3509" s="6">
        <v>-0.39129449158458701</v>
      </c>
    </row>
    <row r="3510" spans="1:21" x14ac:dyDescent="0.85">
      <c r="A3510" s="5" t="s">
        <v>5914</v>
      </c>
      <c r="B3510" s="5">
        <v>6</v>
      </c>
      <c r="C3510" s="6">
        <v>183.03968623333333</v>
      </c>
      <c r="D3510" s="6">
        <v>314.37123153333329</v>
      </c>
      <c r="E3510" s="6">
        <v>317.75066673333328</v>
      </c>
      <c r="F3510" s="6">
        <v>269.17150983333335</v>
      </c>
      <c r="G3510" s="6">
        <v>147.32701013333335</v>
      </c>
      <c r="H3510" s="6">
        <v>74.840173453333335</v>
      </c>
      <c r="I3510" s="6"/>
      <c r="J3510" s="6">
        <f t="shared" si="270"/>
        <v>1.7175031164147789</v>
      </c>
      <c r="K3510" s="6">
        <f t="shared" si="271"/>
        <v>1.7359659714903279</v>
      </c>
      <c r="L3510" s="6">
        <f t="shared" si="272"/>
        <v>1.4705636541039622</v>
      </c>
      <c r="M3510" s="6">
        <f t="shared" si="273"/>
        <v>0.80489107671177618</v>
      </c>
      <c r="N3510" s="6">
        <f t="shared" si="274"/>
        <v>0.40887402613840473</v>
      </c>
      <c r="O3510" s="6"/>
      <c r="P3510" s="6">
        <v>-0.35218571925634701</v>
      </c>
      <c r="Q3510" s="6">
        <v>0.98035864560700103</v>
      </c>
      <c r="R3510" s="6">
        <v>1.01464779770594</v>
      </c>
      <c r="S3510" s="6">
        <v>0.52174351009525399</v>
      </c>
      <c r="T3510" s="6">
        <v>-0.71454135272230801</v>
      </c>
      <c r="U3510" s="6">
        <v>-1.4500228814295399</v>
      </c>
    </row>
    <row r="3511" spans="1:21" x14ac:dyDescent="0.85">
      <c r="A3511" s="5" t="s">
        <v>5917</v>
      </c>
      <c r="B3511" s="5">
        <v>6</v>
      </c>
      <c r="C3511" s="6">
        <v>3.8031140413333335</v>
      </c>
      <c r="D3511" s="6">
        <v>12.622787396666666</v>
      </c>
      <c r="E3511" s="6">
        <v>14.35953303</v>
      </c>
      <c r="F3511" s="6">
        <v>9.9374022833333324</v>
      </c>
      <c r="G3511" s="6">
        <v>4.1273555026666671</v>
      </c>
      <c r="H3511" s="6">
        <v>7.2853003756666661</v>
      </c>
      <c r="I3511" s="6"/>
      <c r="J3511" s="6">
        <f t="shared" si="270"/>
        <v>3.3190662334809304</v>
      </c>
      <c r="K3511" s="6">
        <f t="shared" si="271"/>
        <v>3.7757303288664179</v>
      </c>
      <c r="L3511" s="6">
        <f t="shared" si="272"/>
        <v>2.6129645799023633</v>
      </c>
      <c r="M3511" s="6">
        <f t="shared" si="273"/>
        <v>1.0852568336919126</v>
      </c>
      <c r="N3511" s="6">
        <f t="shared" si="274"/>
        <v>1.9156144928834458</v>
      </c>
      <c r="O3511" s="6"/>
      <c r="P3511" s="6">
        <v>-1.1160388793698499</v>
      </c>
      <c r="Q3511" s="6">
        <v>0.89845701842055903</v>
      </c>
      <c r="R3511" s="6">
        <v>1.2951459664948299</v>
      </c>
      <c r="S3511" s="6">
        <v>0.28508993757922302</v>
      </c>
      <c r="T3511" s="6">
        <v>-1.04197909637052</v>
      </c>
      <c r="U3511" s="6">
        <v>-0.32067494675424701</v>
      </c>
    </row>
    <row r="3512" spans="1:21" x14ac:dyDescent="0.85">
      <c r="A3512" s="5" t="s">
        <v>5925</v>
      </c>
      <c r="B3512" s="5">
        <v>6</v>
      </c>
      <c r="C3512" s="6">
        <v>24.180912879999998</v>
      </c>
      <c r="D3512" s="6">
        <v>40.627370159999998</v>
      </c>
      <c r="E3512" s="6">
        <v>48.831076666666668</v>
      </c>
      <c r="F3512" s="6">
        <v>26.309234573333331</v>
      </c>
      <c r="G3512" s="6">
        <v>15.702737083333334</v>
      </c>
      <c r="H3512" s="6">
        <v>10.946680509666669</v>
      </c>
      <c r="I3512" s="6"/>
      <c r="J3512" s="6">
        <f t="shared" si="270"/>
        <v>1.6801421171159689</v>
      </c>
      <c r="K3512" s="6">
        <f t="shared" si="271"/>
        <v>2.0194058391837966</v>
      </c>
      <c r="L3512" s="6">
        <f t="shared" si="272"/>
        <v>1.088016598210966</v>
      </c>
      <c r="M3512" s="6">
        <f t="shared" si="273"/>
        <v>0.6493856191972408</v>
      </c>
      <c r="N3512" s="6">
        <f t="shared" si="274"/>
        <v>0.45269922454915479</v>
      </c>
      <c r="O3512" s="6"/>
      <c r="P3512" s="6">
        <v>-0.24711903973247201</v>
      </c>
      <c r="Q3512" s="6">
        <v>0.88642458239115196</v>
      </c>
      <c r="R3512" s="6">
        <v>1.4518508644083199</v>
      </c>
      <c r="S3512" s="6">
        <v>-0.10042814840837599</v>
      </c>
      <c r="T3512" s="6">
        <v>-0.83146264283900395</v>
      </c>
      <c r="U3512" s="6">
        <v>-1.15926561581962</v>
      </c>
    </row>
    <row r="3513" spans="1:21" x14ac:dyDescent="0.85">
      <c r="A3513" s="5" t="s">
        <v>5927</v>
      </c>
      <c r="B3513" s="5">
        <v>6</v>
      </c>
      <c r="C3513" s="6">
        <v>7.4770193376666656</v>
      </c>
      <c r="D3513" s="6">
        <v>10.299704690333334</v>
      </c>
      <c r="E3513" s="6">
        <v>23.416726873333332</v>
      </c>
      <c r="F3513" s="6">
        <v>23.074840246666668</v>
      </c>
      <c r="G3513" s="6">
        <v>12.26090428</v>
      </c>
      <c r="H3513" s="6">
        <v>4.6831169113333333</v>
      </c>
      <c r="I3513" s="6"/>
      <c r="J3513" s="6">
        <f t="shared" si="270"/>
        <v>1.377514785664248</v>
      </c>
      <c r="K3513" s="6">
        <f t="shared" si="271"/>
        <v>3.1318264425728941</v>
      </c>
      <c r="L3513" s="6">
        <f t="shared" si="272"/>
        <v>3.0861014536131419</v>
      </c>
      <c r="M3513" s="6">
        <f t="shared" si="273"/>
        <v>1.6398117653961062</v>
      </c>
      <c r="N3513" s="6">
        <f t="shared" si="274"/>
        <v>0.62633473311235033</v>
      </c>
      <c r="O3513" s="6"/>
      <c r="P3513" s="6">
        <v>-0.76231195890028602</v>
      </c>
      <c r="Q3513" s="6">
        <v>-0.40713916451439502</v>
      </c>
      <c r="R3513" s="6">
        <v>1.2433492324269599</v>
      </c>
      <c r="S3513" s="6">
        <v>1.20033032984098</v>
      </c>
      <c r="T3513" s="6">
        <v>-0.16036538286168001</v>
      </c>
      <c r="U3513" s="6">
        <v>-1.1138630559915801</v>
      </c>
    </row>
    <row r="3514" spans="1:21" x14ac:dyDescent="0.85">
      <c r="A3514" s="5" t="s">
        <v>5951</v>
      </c>
      <c r="B3514" s="5">
        <v>6</v>
      </c>
      <c r="C3514" s="6">
        <v>73.303850456666666</v>
      </c>
      <c r="D3514" s="6">
        <v>147.62091543333335</v>
      </c>
      <c r="E3514" s="6">
        <v>274.17770539999998</v>
      </c>
      <c r="F3514" s="6">
        <v>300.29501946666664</v>
      </c>
      <c r="G3514" s="6">
        <v>132.97647266666664</v>
      </c>
      <c r="H3514" s="6">
        <v>62.158985086666661</v>
      </c>
      <c r="I3514" s="6"/>
      <c r="J3514" s="6">
        <f t="shared" si="270"/>
        <v>2.0138221186702734</v>
      </c>
      <c r="K3514" s="6">
        <f t="shared" si="271"/>
        <v>3.7402906353750032</v>
      </c>
      <c r="L3514" s="6">
        <f t="shared" si="272"/>
        <v>4.0965790691197741</v>
      </c>
      <c r="M3514" s="6">
        <f t="shared" si="273"/>
        <v>1.8140448535547973</v>
      </c>
      <c r="N3514" s="6">
        <f t="shared" si="274"/>
        <v>0.84796343847465072</v>
      </c>
      <c r="O3514" s="6"/>
      <c r="P3514" s="6">
        <v>-0.91296508677452404</v>
      </c>
      <c r="Q3514" s="6">
        <v>-0.17374947811463201</v>
      </c>
      <c r="R3514" s="6">
        <v>1.0850832627292399</v>
      </c>
      <c r="S3514" s="6">
        <v>1.3448664801447801</v>
      </c>
      <c r="T3514" s="6">
        <v>-0.31941455023104698</v>
      </c>
      <c r="U3514" s="6">
        <v>-1.02382062775382</v>
      </c>
    </row>
    <row r="3515" spans="1:21" x14ac:dyDescent="0.85">
      <c r="A3515" s="5" t="s">
        <v>5964</v>
      </c>
      <c r="B3515" s="5">
        <v>6</v>
      </c>
      <c r="C3515" s="6">
        <v>4.5684794666666662</v>
      </c>
      <c r="D3515" s="6">
        <v>15.5083614</v>
      </c>
      <c r="E3515" s="6">
        <v>13.514245010000002</v>
      </c>
      <c r="F3515" s="6">
        <v>13.330293750000001</v>
      </c>
      <c r="G3515" s="6">
        <v>12.200202836666667</v>
      </c>
      <c r="H3515" s="6">
        <v>3.3159699506666662</v>
      </c>
      <c r="I3515" s="6"/>
      <c r="J3515" s="6">
        <f t="shared" si="270"/>
        <v>3.3946439976702973</v>
      </c>
      <c r="K3515" s="6">
        <f t="shared" si="271"/>
        <v>2.9581494474485406</v>
      </c>
      <c r="L3515" s="6">
        <f t="shared" si="272"/>
        <v>2.9178841334984225</v>
      </c>
      <c r="M3515" s="6">
        <f t="shared" si="273"/>
        <v>2.670517165653016</v>
      </c>
      <c r="N3515" s="6">
        <f t="shared" si="274"/>
        <v>0.72583667604532809</v>
      </c>
      <c r="O3515" s="6"/>
      <c r="P3515" s="6">
        <v>-1.1369900555494501</v>
      </c>
      <c r="Q3515" s="6">
        <v>0.99370663455109398</v>
      </c>
      <c r="R3515" s="6">
        <v>0.60532427193787097</v>
      </c>
      <c r="S3515" s="6">
        <v>0.56949716308768095</v>
      </c>
      <c r="T3515" s="6">
        <v>0.34939597952861701</v>
      </c>
      <c r="U3515" s="6">
        <v>-1.38093399355581</v>
      </c>
    </row>
    <row r="3516" spans="1:21" x14ac:dyDescent="0.85">
      <c r="A3516" s="5" t="s">
        <v>5986</v>
      </c>
      <c r="B3516" s="5">
        <v>6</v>
      </c>
      <c r="C3516" s="6">
        <v>3.2569486993333334</v>
      </c>
      <c r="D3516" s="6">
        <v>5.8703484020000003</v>
      </c>
      <c r="E3516" s="6">
        <v>6.504196611666667</v>
      </c>
      <c r="F3516" s="6">
        <v>7.992710200666667</v>
      </c>
      <c r="G3516" s="6">
        <v>4.6162910356666664</v>
      </c>
      <c r="H3516" s="6">
        <v>2.205997064</v>
      </c>
      <c r="I3516" s="6"/>
      <c r="J3516" s="6">
        <f t="shared" si="270"/>
        <v>1.802407389223418</v>
      </c>
      <c r="K3516" s="6">
        <f t="shared" si="271"/>
        <v>1.99702151065444</v>
      </c>
      <c r="L3516" s="6">
        <f t="shared" si="272"/>
        <v>2.4540485400653376</v>
      </c>
      <c r="M3516" s="6">
        <f t="shared" si="273"/>
        <v>1.4173668245408892</v>
      </c>
      <c r="N3516" s="6">
        <f t="shared" si="274"/>
        <v>0.67732017530750377</v>
      </c>
      <c r="O3516" s="6"/>
      <c r="P3516" s="6">
        <v>-0.84859601394678996</v>
      </c>
      <c r="Q3516" s="6">
        <v>0.37163027580945301</v>
      </c>
      <c r="R3516" s="6">
        <v>0.667581273534402</v>
      </c>
      <c r="S3516" s="6">
        <v>1.3625853373491399</v>
      </c>
      <c r="T3516" s="6">
        <v>-0.213903488925833</v>
      </c>
      <c r="U3516" s="6">
        <v>-1.3392973838203699</v>
      </c>
    </row>
    <row r="3517" spans="1:21" x14ac:dyDescent="0.85">
      <c r="A3517" s="5" t="s">
        <v>5990</v>
      </c>
      <c r="B3517" s="5">
        <v>6</v>
      </c>
      <c r="C3517" s="6">
        <v>75.338060489999989</v>
      </c>
      <c r="D3517" s="6">
        <v>87.856635256666664</v>
      </c>
      <c r="E3517" s="6">
        <v>163.16389633333333</v>
      </c>
      <c r="F3517" s="6">
        <v>156.25524256666665</v>
      </c>
      <c r="G3517" s="6">
        <v>92.895730700000001</v>
      </c>
      <c r="H3517" s="6">
        <v>52.309103980000003</v>
      </c>
      <c r="I3517" s="6"/>
      <c r="J3517" s="6">
        <f t="shared" si="270"/>
        <v>1.1661653443856352</v>
      </c>
      <c r="K3517" s="6">
        <f t="shared" si="271"/>
        <v>2.1657565282688811</v>
      </c>
      <c r="L3517" s="6">
        <f t="shared" si="272"/>
        <v>2.0740544891968278</v>
      </c>
      <c r="M3517" s="6">
        <f t="shared" si="273"/>
        <v>1.23305179474763</v>
      </c>
      <c r="N3517" s="6">
        <f t="shared" si="274"/>
        <v>0.69432506809679895</v>
      </c>
      <c r="O3517" s="6"/>
      <c r="P3517" s="6">
        <v>-0.65168969076859096</v>
      </c>
      <c r="Q3517" s="6">
        <v>-0.37323658530695097</v>
      </c>
      <c r="R3517" s="6">
        <v>1.30183754139401</v>
      </c>
      <c r="S3517" s="6">
        <v>1.1481670067949601</v>
      </c>
      <c r="T3517" s="6">
        <v>-0.26115100050474499</v>
      </c>
      <c r="U3517" s="6">
        <v>-1.1639272716086799</v>
      </c>
    </row>
    <row r="3518" spans="1:21" x14ac:dyDescent="0.85">
      <c r="A3518" s="5" t="s">
        <v>5996</v>
      </c>
      <c r="B3518" s="5">
        <v>6</v>
      </c>
      <c r="C3518" s="6">
        <v>2.3157773413333334</v>
      </c>
      <c r="D3518" s="6">
        <v>2.8619592053333336</v>
      </c>
      <c r="E3518" s="6">
        <v>7.4756643856666658</v>
      </c>
      <c r="F3518" s="6">
        <v>6.430158502666667</v>
      </c>
      <c r="G3518" s="6">
        <v>3.2768847860000001</v>
      </c>
      <c r="H3518" s="6">
        <v>2.3792188103333332</v>
      </c>
      <c r="I3518" s="6"/>
      <c r="J3518" s="6">
        <f t="shared" si="270"/>
        <v>1.2358524950786203</v>
      </c>
      <c r="K3518" s="6">
        <f t="shared" si="271"/>
        <v>3.2281447150538543</v>
      </c>
      <c r="L3518" s="6">
        <f t="shared" si="272"/>
        <v>2.7766739003346648</v>
      </c>
      <c r="M3518" s="6">
        <f t="shared" si="273"/>
        <v>1.4150258435956968</v>
      </c>
      <c r="N3518" s="6">
        <f t="shared" si="274"/>
        <v>1.0273953233187232</v>
      </c>
      <c r="O3518" s="6"/>
      <c r="P3518" s="6">
        <v>-0.80550328650554104</v>
      </c>
      <c r="Q3518" s="6">
        <v>-0.56210006235205001</v>
      </c>
      <c r="R3518" s="6">
        <v>1.4939746453007601</v>
      </c>
      <c r="S3518" s="6">
        <v>1.0280501619611899</v>
      </c>
      <c r="T3518" s="6">
        <v>-0.37719054620751502</v>
      </c>
      <c r="U3518" s="6">
        <v>-0.77723091219683704</v>
      </c>
    </row>
    <row r="3519" spans="1:21" x14ac:dyDescent="0.85">
      <c r="A3519" s="5" t="s">
        <v>6004</v>
      </c>
      <c r="B3519" s="5">
        <v>6</v>
      </c>
      <c r="C3519" s="6">
        <v>28.989554456666667</v>
      </c>
      <c r="D3519" s="6">
        <v>32.845138830000003</v>
      </c>
      <c r="E3519" s="6">
        <v>36.668811866666665</v>
      </c>
      <c r="F3519" s="6">
        <v>30.848029846666666</v>
      </c>
      <c r="G3519" s="6">
        <v>27.969315496666667</v>
      </c>
      <c r="H3519" s="6">
        <v>14.329597426666666</v>
      </c>
      <c r="I3519" s="6"/>
      <c r="J3519" s="6">
        <f t="shared" si="270"/>
        <v>1.1329990903825939</v>
      </c>
      <c r="K3519" s="6">
        <f t="shared" si="271"/>
        <v>1.2648973933517635</v>
      </c>
      <c r="L3519" s="6">
        <f t="shared" si="272"/>
        <v>1.0641084495720012</v>
      </c>
      <c r="M3519" s="6">
        <f t="shared" si="273"/>
        <v>0.96480666988086883</v>
      </c>
      <c r="N3519" s="6">
        <f t="shared" si="274"/>
        <v>0.4943020924342395</v>
      </c>
      <c r="O3519" s="6"/>
      <c r="P3519" s="6">
        <v>4.9843380988340201E-2</v>
      </c>
      <c r="Q3519" s="6">
        <v>0.55404681933213296</v>
      </c>
      <c r="R3519" s="6">
        <v>1.05407714129094</v>
      </c>
      <c r="S3519" s="6">
        <v>0.292880387001341</v>
      </c>
      <c r="T3519" s="6">
        <v>-8.3575562082096502E-2</v>
      </c>
      <c r="U3519" s="6">
        <v>-1.86727216653066</v>
      </c>
    </row>
    <row r="3520" spans="1:21" x14ac:dyDescent="0.85">
      <c r="A3520" s="5" t="s">
        <v>6012</v>
      </c>
      <c r="B3520" s="5">
        <v>6</v>
      </c>
      <c r="C3520" s="6">
        <v>10.521542968333334</v>
      </c>
      <c r="D3520" s="6">
        <v>21.662853976666668</v>
      </c>
      <c r="E3520" s="6">
        <v>27.115557499999998</v>
      </c>
      <c r="F3520" s="6">
        <v>19.342553076666665</v>
      </c>
      <c r="G3520" s="6">
        <v>12.353835680000001</v>
      </c>
      <c r="H3520" s="6">
        <v>6.2098128720000005</v>
      </c>
      <c r="I3520" s="6"/>
      <c r="J3520" s="6">
        <f t="shared" si="270"/>
        <v>2.0589046722391684</v>
      </c>
      <c r="K3520" s="6">
        <f t="shared" si="271"/>
        <v>2.5771464871273762</v>
      </c>
      <c r="L3520" s="6">
        <f t="shared" si="272"/>
        <v>1.8383760951109458</v>
      </c>
      <c r="M3520" s="6">
        <f t="shared" si="273"/>
        <v>1.1741467688894409</v>
      </c>
      <c r="N3520" s="6">
        <f t="shared" si="274"/>
        <v>0.5901998300714697</v>
      </c>
      <c r="O3520" s="6"/>
      <c r="P3520" s="6">
        <v>-0.72633896875575499</v>
      </c>
      <c r="Q3520" s="6">
        <v>0.69850344865660796</v>
      </c>
      <c r="R3520" s="6">
        <v>1.3958399881263699</v>
      </c>
      <c r="S3520" s="6">
        <v>0.40176430004899</v>
      </c>
      <c r="T3520" s="6">
        <v>-0.49201031820644697</v>
      </c>
      <c r="U3520" s="6">
        <v>-1.2777584498697601</v>
      </c>
    </row>
    <row r="3521" spans="1:21" x14ac:dyDescent="0.85">
      <c r="A3521" s="5" t="s">
        <v>40</v>
      </c>
      <c r="B3521" s="5">
        <v>7</v>
      </c>
      <c r="C3521" s="6">
        <v>23.322306786666662</v>
      </c>
      <c r="D3521" s="6">
        <v>22.965900903333335</v>
      </c>
      <c r="E3521" s="6">
        <v>68.636538116666671</v>
      </c>
      <c r="F3521" s="6">
        <v>96.335978473333341</v>
      </c>
      <c r="G3521" s="6">
        <v>56.40254907333334</v>
      </c>
      <c r="H3521" s="6">
        <v>24.739542236666665</v>
      </c>
      <c r="I3521" s="6"/>
      <c r="J3521" s="6">
        <f t="shared" si="270"/>
        <v>0.98471824049853063</v>
      </c>
      <c r="K3521" s="6">
        <f t="shared" si="271"/>
        <v>2.9429566613842035</v>
      </c>
      <c r="L3521" s="6">
        <f t="shared" si="272"/>
        <v>4.130636791400434</v>
      </c>
      <c r="M3521" s="6">
        <f t="shared" si="273"/>
        <v>2.4183949550641626</v>
      </c>
      <c r="N3521" s="6">
        <f t="shared" si="274"/>
        <v>1.0607673787573293</v>
      </c>
      <c r="O3521" s="6"/>
      <c r="P3521" s="6">
        <v>-0.83721462703425498</v>
      </c>
      <c r="Q3521" s="6">
        <v>-0.84895688048205498</v>
      </c>
      <c r="R3521" s="6">
        <v>0.65572138776928002</v>
      </c>
      <c r="S3521" s="6">
        <v>1.56831530969331</v>
      </c>
      <c r="T3521" s="6">
        <v>0.25265678043994499</v>
      </c>
      <c r="U3521" s="6">
        <v>-0.79052197038622096</v>
      </c>
    </row>
    <row r="3522" spans="1:21" x14ac:dyDescent="0.85">
      <c r="A3522" s="5" t="s">
        <v>54</v>
      </c>
      <c r="B3522" s="5">
        <v>7</v>
      </c>
      <c r="C3522" s="6">
        <v>288.2221639</v>
      </c>
      <c r="D3522" s="6">
        <v>302.42777893333334</v>
      </c>
      <c r="E3522" s="6">
        <v>281.82164833333337</v>
      </c>
      <c r="F3522" s="6">
        <v>929.9288444</v>
      </c>
      <c r="G3522" s="6">
        <v>425.07813886666668</v>
      </c>
      <c r="H3522" s="6">
        <v>261.87743573333336</v>
      </c>
      <c r="I3522" s="6"/>
      <c r="J3522" s="6">
        <f t="shared" si="270"/>
        <v>1.0492870320627461</v>
      </c>
      <c r="K3522" s="6">
        <f t="shared" si="271"/>
        <v>0.97779311805844571</v>
      </c>
      <c r="L3522" s="6">
        <f t="shared" si="272"/>
        <v>3.2264307221100563</v>
      </c>
      <c r="M3522" s="6">
        <f t="shared" si="273"/>
        <v>1.4748280739927742</v>
      </c>
      <c r="N3522" s="6">
        <f t="shared" si="274"/>
        <v>0.90859575887506328</v>
      </c>
      <c r="O3522" s="6"/>
      <c r="P3522" s="6">
        <v>-0.48923846038712898</v>
      </c>
      <c r="Q3522" s="6">
        <v>-0.43437222896546701</v>
      </c>
      <c r="R3522" s="6">
        <v>-0.51395911979733699</v>
      </c>
      <c r="S3522" s="6">
        <v>1.98922003909629</v>
      </c>
      <c r="T3522" s="6">
        <v>3.9339260168237501E-2</v>
      </c>
      <c r="U3522" s="6">
        <v>-0.590989490114597</v>
      </c>
    </row>
    <row r="3523" spans="1:21" x14ac:dyDescent="0.85">
      <c r="A3523" s="5" t="s">
        <v>58</v>
      </c>
      <c r="B3523" s="5">
        <v>7</v>
      </c>
      <c r="C3523" s="6">
        <v>5.6701212480000001</v>
      </c>
      <c r="D3523" s="6">
        <v>2.8188929523333335</v>
      </c>
      <c r="E3523" s="6">
        <v>8.7984849139999994</v>
      </c>
      <c r="F3523" s="6">
        <v>15.835153310000001</v>
      </c>
      <c r="G3523" s="6">
        <v>12.409105546666666</v>
      </c>
      <c r="H3523" s="6">
        <v>3.6574014179999996</v>
      </c>
      <c r="I3523" s="6"/>
      <c r="J3523" s="6">
        <f t="shared" si="270"/>
        <v>0.49714861976322477</v>
      </c>
      <c r="K3523" s="6">
        <f t="shared" si="271"/>
        <v>1.5517278254152775</v>
      </c>
      <c r="L3523" s="6">
        <f t="shared" si="272"/>
        <v>2.7927362780091296</v>
      </c>
      <c r="M3523" s="6">
        <f t="shared" si="273"/>
        <v>2.1885079708028612</v>
      </c>
      <c r="N3523" s="6">
        <f t="shared" si="274"/>
        <v>0.64503054838378648</v>
      </c>
      <c r="O3523" s="6"/>
      <c r="P3523" s="6">
        <v>-0.49135186731663</v>
      </c>
      <c r="Q3523" s="6">
        <v>-1.04551185811285</v>
      </c>
      <c r="R3523" s="6">
        <v>0.116671693192317</v>
      </c>
      <c r="S3523" s="6">
        <v>1.4843068625801701</v>
      </c>
      <c r="T3523" s="6">
        <v>0.81842591652876795</v>
      </c>
      <c r="U3523" s="6">
        <v>-0.88254074687177397</v>
      </c>
    </row>
    <row r="3524" spans="1:21" x14ac:dyDescent="0.85">
      <c r="A3524" s="5" t="s">
        <v>136</v>
      </c>
      <c r="B3524" s="5">
        <v>7</v>
      </c>
      <c r="C3524" s="6">
        <v>21.587116293333334</v>
      </c>
      <c r="D3524" s="6">
        <v>20.211189446666669</v>
      </c>
      <c r="E3524" s="6">
        <v>50.607976166666667</v>
      </c>
      <c r="F3524" s="6">
        <v>56.207061889999999</v>
      </c>
      <c r="G3524" s="6">
        <v>28.532508233333335</v>
      </c>
      <c r="H3524" s="6">
        <v>39.180149346666667</v>
      </c>
      <c r="I3524" s="6"/>
      <c r="J3524" s="6">
        <f t="shared" si="270"/>
        <v>0.93626166515387754</v>
      </c>
      <c r="K3524" s="6">
        <f t="shared" si="271"/>
        <v>2.344360195173254</v>
      </c>
      <c r="L3524" s="6">
        <f t="shared" si="272"/>
        <v>2.6037318336659077</v>
      </c>
      <c r="M3524" s="6">
        <f t="shared" si="273"/>
        <v>1.3217378294360196</v>
      </c>
      <c r="N3524" s="6">
        <f t="shared" si="274"/>
        <v>1.8149783794311851</v>
      </c>
      <c r="O3524" s="6"/>
      <c r="P3524" s="6">
        <v>-0.95618968977423302</v>
      </c>
      <c r="Q3524" s="6">
        <v>-1.0471295736119299</v>
      </c>
      <c r="R3524" s="6">
        <v>0.96190184651504396</v>
      </c>
      <c r="S3524" s="6">
        <v>1.33196527588612</v>
      </c>
      <c r="T3524" s="6">
        <v>-0.49714410837481099</v>
      </c>
      <c r="U3524" s="6">
        <v>0.20659624935981599</v>
      </c>
    </row>
    <row r="3525" spans="1:21" x14ac:dyDescent="0.85">
      <c r="A3525" s="5" t="s">
        <v>172</v>
      </c>
      <c r="B3525" s="5">
        <v>7</v>
      </c>
      <c r="C3525" s="6">
        <v>219.92770719999999</v>
      </c>
      <c r="D3525" s="6">
        <v>241.81721416666664</v>
      </c>
      <c r="E3525" s="6">
        <v>343.72459673333333</v>
      </c>
      <c r="F3525" s="6">
        <v>443.24049446666669</v>
      </c>
      <c r="G3525" s="6">
        <v>355.10061260000003</v>
      </c>
      <c r="H3525" s="6">
        <v>215.40652150000003</v>
      </c>
      <c r="I3525" s="6"/>
      <c r="J3525" s="6">
        <f t="shared" si="270"/>
        <v>1.0995304650121258</v>
      </c>
      <c r="K3525" s="6">
        <f t="shared" si="271"/>
        <v>1.5628981046065002</v>
      </c>
      <c r="L3525" s="6">
        <f t="shared" si="272"/>
        <v>2.0153917853724015</v>
      </c>
      <c r="M3525" s="6">
        <f t="shared" si="273"/>
        <v>1.6146242650412175</v>
      </c>
      <c r="N3525" s="6">
        <f t="shared" si="274"/>
        <v>0.97944240060717569</v>
      </c>
      <c r="O3525" s="6"/>
      <c r="P3525" s="6">
        <v>-0.90476847558304396</v>
      </c>
      <c r="Q3525" s="6">
        <v>-0.66694319708252003</v>
      </c>
      <c r="R3525" s="6">
        <v>0.44026089044316102</v>
      </c>
      <c r="S3525" s="6">
        <v>1.5214819572088401</v>
      </c>
      <c r="T3525" s="6">
        <v>0.56385911262531796</v>
      </c>
      <c r="U3525" s="6">
        <v>-0.95389028761175199</v>
      </c>
    </row>
    <row r="3526" spans="1:21" x14ac:dyDescent="0.85">
      <c r="A3526" s="5" t="s">
        <v>181</v>
      </c>
      <c r="B3526" s="5">
        <v>7</v>
      </c>
      <c r="C3526" s="6">
        <v>71.250663709999998</v>
      </c>
      <c r="D3526" s="6">
        <v>105.29777736333334</v>
      </c>
      <c r="E3526" s="6">
        <v>149.4510923</v>
      </c>
      <c r="F3526" s="6">
        <v>170.01229486666668</v>
      </c>
      <c r="G3526" s="6">
        <v>136.78517490000002</v>
      </c>
      <c r="H3526" s="6">
        <v>80.152197359999988</v>
      </c>
      <c r="I3526" s="6"/>
      <c r="J3526" s="6">
        <f t="shared" ref="J3526:J3589" si="275">D3526/C3526</f>
        <v>1.4778497754338089</v>
      </c>
      <c r="K3526" s="6">
        <f t="shared" ref="K3526:K3589" si="276">E3526/C3526</f>
        <v>2.0975396511152025</v>
      </c>
      <c r="L3526" s="6">
        <f t="shared" ref="L3526:L3589" si="277">F3526/C3526</f>
        <v>2.3861152446051603</v>
      </c>
      <c r="M3526" s="6">
        <f t="shared" ref="M3526:M3589" si="278">G3526/C3526</f>
        <v>1.9197740452879779</v>
      </c>
      <c r="N3526" s="6">
        <f t="shared" ref="N3526:N3589" si="279">H3526/C3526</f>
        <v>1.1249326418379828</v>
      </c>
      <c r="O3526" s="6"/>
      <c r="P3526" s="6">
        <v>-1.20276907749493</v>
      </c>
      <c r="Q3526" s="6">
        <v>-0.34199132616165401</v>
      </c>
      <c r="R3526" s="6">
        <v>0.77429099543481195</v>
      </c>
      <c r="S3526" s="6">
        <v>1.29411848800532</v>
      </c>
      <c r="T3526" s="6">
        <v>0.45407178397938602</v>
      </c>
      <c r="U3526" s="6">
        <v>-0.97772086376293899</v>
      </c>
    </row>
    <row r="3527" spans="1:21" x14ac:dyDescent="0.85">
      <c r="A3527" s="5" t="s">
        <v>220</v>
      </c>
      <c r="B3527" s="5">
        <v>7</v>
      </c>
      <c r="C3527" s="6">
        <v>79.373003400000002</v>
      </c>
      <c r="D3527" s="6">
        <v>89.651818016666667</v>
      </c>
      <c r="E3527" s="6">
        <v>100.63854189999999</v>
      </c>
      <c r="F3527" s="6">
        <v>194.37374569999997</v>
      </c>
      <c r="G3527" s="6">
        <v>115.51061796666666</v>
      </c>
      <c r="H3527" s="6">
        <v>69.898828873333329</v>
      </c>
      <c r="I3527" s="6"/>
      <c r="J3527" s="6">
        <f t="shared" si="275"/>
        <v>1.1295001345087903</v>
      </c>
      <c r="K3527" s="6">
        <f t="shared" si="276"/>
        <v>1.2679190353026253</v>
      </c>
      <c r="L3527" s="6">
        <f t="shared" si="277"/>
        <v>2.4488646942141536</v>
      </c>
      <c r="M3527" s="6">
        <f t="shared" si="278"/>
        <v>1.4552884862445139</v>
      </c>
      <c r="N3527" s="6">
        <f t="shared" si="279"/>
        <v>0.88063731847311355</v>
      </c>
      <c r="O3527" s="6"/>
      <c r="P3527" s="6">
        <v>-0.63982380103238301</v>
      </c>
      <c r="Q3527" s="6">
        <v>-0.41200719066717401</v>
      </c>
      <c r="R3527" s="6">
        <v>-0.16850068861488801</v>
      </c>
      <c r="S3527" s="6">
        <v>1.9090186743725199</v>
      </c>
      <c r="T3527" s="6">
        <v>0.16111961211541401</v>
      </c>
      <c r="U3527" s="6">
        <v>-0.84980660617348702</v>
      </c>
    </row>
    <row r="3528" spans="1:21" x14ac:dyDescent="0.85">
      <c r="A3528" s="5" t="s">
        <v>221</v>
      </c>
      <c r="B3528" s="5">
        <v>7</v>
      </c>
      <c r="C3528" s="6">
        <v>15.49198829</v>
      </c>
      <c r="D3528" s="6">
        <v>11.938926136666666</v>
      </c>
      <c r="E3528" s="6">
        <v>13.640494510000002</v>
      </c>
      <c r="F3528" s="6">
        <v>33.82164812333334</v>
      </c>
      <c r="G3528" s="6">
        <v>21.381193283333332</v>
      </c>
      <c r="H3528" s="6">
        <v>15.297927113333335</v>
      </c>
      <c r="I3528" s="6"/>
      <c r="J3528" s="6">
        <f t="shared" si="275"/>
        <v>0.77065163703829953</v>
      </c>
      <c r="K3528" s="6">
        <f t="shared" si="276"/>
        <v>0.88048701397514428</v>
      </c>
      <c r="L3528" s="6">
        <f t="shared" si="277"/>
        <v>2.1831702613127484</v>
      </c>
      <c r="M3528" s="6">
        <f t="shared" si="278"/>
        <v>1.3801452004152872</v>
      </c>
      <c r="N3528" s="6">
        <f t="shared" si="279"/>
        <v>0.9874734493059274</v>
      </c>
      <c r="O3528" s="6"/>
      <c r="P3528" s="6">
        <v>-0.382600337614869</v>
      </c>
      <c r="Q3528" s="6">
        <v>-0.82064051817376005</v>
      </c>
      <c r="R3528" s="6">
        <v>-0.61086222425112302</v>
      </c>
      <c r="S3528" s="6">
        <v>1.8771764865862699</v>
      </c>
      <c r="T3528" s="6">
        <v>0.34345181353253601</v>
      </c>
      <c r="U3528" s="6">
        <v>-0.40652522007904801</v>
      </c>
    </row>
    <row r="3529" spans="1:21" x14ac:dyDescent="0.85">
      <c r="A3529" s="5" t="s">
        <v>245</v>
      </c>
      <c r="B3529" s="5">
        <v>7</v>
      </c>
      <c r="C3529" s="6">
        <v>0.86611899866666675</v>
      </c>
      <c r="D3529" s="6">
        <v>0.3673503236666667</v>
      </c>
      <c r="E3529" s="6">
        <v>0.76604224300000012</v>
      </c>
      <c r="F3529" s="6">
        <v>7.8800562386666657</v>
      </c>
      <c r="G3529" s="6">
        <v>7.0480696963333331</v>
      </c>
      <c r="H3529" s="6">
        <v>0.86613243966666664</v>
      </c>
      <c r="I3529" s="6"/>
      <c r="J3529" s="6">
        <f t="shared" si="275"/>
        <v>0.4241337786518693</v>
      </c>
      <c r="K3529" s="6">
        <f t="shared" si="276"/>
        <v>0.88445380389908523</v>
      </c>
      <c r="L3529" s="6">
        <f t="shared" si="277"/>
        <v>9.0981219102657889</v>
      </c>
      <c r="M3529" s="6">
        <f t="shared" si="278"/>
        <v>8.137530416932746</v>
      </c>
      <c r="N3529" s="6">
        <f t="shared" si="279"/>
        <v>1.0000155186527724</v>
      </c>
      <c r="O3529" s="6"/>
      <c r="P3529" s="6">
        <v>-0.59999216687611201</v>
      </c>
      <c r="Q3529" s="6">
        <v>-0.74252894658507895</v>
      </c>
      <c r="R3529" s="6">
        <v>-0.62859183489648296</v>
      </c>
      <c r="S3529" s="6">
        <v>1.40443208304375</v>
      </c>
      <c r="T3529" s="6">
        <v>1.16666919105696</v>
      </c>
      <c r="U3529" s="6">
        <v>-0.59998832574303396</v>
      </c>
    </row>
    <row r="3530" spans="1:21" x14ac:dyDescent="0.85">
      <c r="A3530" s="5" t="s">
        <v>247</v>
      </c>
      <c r="B3530" s="5">
        <v>7</v>
      </c>
      <c r="C3530" s="6">
        <v>25.183056796666666</v>
      </c>
      <c r="D3530" s="6">
        <v>38.777877773333337</v>
      </c>
      <c r="E3530" s="6">
        <v>45.993043803333329</v>
      </c>
      <c r="F3530" s="6">
        <v>71.500390929999995</v>
      </c>
      <c r="G3530" s="6">
        <v>31.403224956666673</v>
      </c>
      <c r="H3530" s="6">
        <v>15.468042613333333</v>
      </c>
      <c r="I3530" s="6"/>
      <c r="J3530" s="6">
        <f t="shared" si="275"/>
        <v>1.539839983939763</v>
      </c>
      <c r="K3530" s="6">
        <f t="shared" si="276"/>
        <v>1.8263487302074131</v>
      </c>
      <c r="L3530" s="6">
        <f t="shared" si="277"/>
        <v>2.8392260521551966</v>
      </c>
      <c r="M3530" s="6">
        <f t="shared" si="278"/>
        <v>1.2469981388765852</v>
      </c>
      <c r="N3530" s="6">
        <f t="shared" si="279"/>
        <v>0.61422418804141155</v>
      </c>
      <c r="O3530" s="6"/>
      <c r="P3530" s="6">
        <v>-0.65989180066973097</v>
      </c>
      <c r="Q3530" s="6">
        <v>3.7098357955869798E-2</v>
      </c>
      <c r="R3530" s="6">
        <v>0.407011262793464</v>
      </c>
      <c r="S3530" s="6">
        <v>1.7147423437314799</v>
      </c>
      <c r="T3530" s="6">
        <v>-0.34099124272319198</v>
      </c>
      <c r="U3530" s="6">
        <v>-1.1579689210878901</v>
      </c>
    </row>
    <row r="3531" spans="1:21" x14ac:dyDescent="0.85">
      <c r="A3531" s="5" t="s">
        <v>251</v>
      </c>
      <c r="B3531" s="5">
        <v>7</v>
      </c>
      <c r="C3531" s="6">
        <v>5.0380998476666665</v>
      </c>
      <c r="D3531" s="6">
        <v>8.6003788916666668</v>
      </c>
      <c r="E3531" s="6">
        <v>11.511389981666667</v>
      </c>
      <c r="F3531" s="6">
        <v>12.301478833333334</v>
      </c>
      <c r="G3531" s="6">
        <v>10.026724247333332</v>
      </c>
      <c r="H3531" s="6">
        <v>8.3227021729999997</v>
      </c>
      <c r="I3531" s="6"/>
      <c r="J3531" s="6">
        <f t="shared" si="275"/>
        <v>1.7070679723923745</v>
      </c>
      <c r="K3531" s="6">
        <f t="shared" si="276"/>
        <v>2.2848673765364187</v>
      </c>
      <c r="L3531" s="6">
        <f t="shared" si="277"/>
        <v>2.4416901620222178</v>
      </c>
      <c r="M3531" s="6">
        <f t="shared" si="278"/>
        <v>1.9901797404783641</v>
      </c>
      <c r="N3531" s="6">
        <f t="shared" si="279"/>
        <v>1.6519526060712266</v>
      </c>
      <c r="O3531" s="6"/>
      <c r="P3531" s="6">
        <v>-1.63355803688359</v>
      </c>
      <c r="Q3531" s="6">
        <v>-0.26820145189599398</v>
      </c>
      <c r="R3531" s="6">
        <v>0.84753600406415097</v>
      </c>
      <c r="S3531" s="6">
        <v>1.1503626498008801</v>
      </c>
      <c r="T3531" s="6">
        <v>0.27849070864430298</v>
      </c>
      <c r="U3531" s="6">
        <v>-0.37462987372975598</v>
      </c>
    </row>
    <row r="3532" spans="1:21" x14ac:dyDescent="0.85">
      <c r="A3532" s="5" t="s">
        <v>262</v>
      </c>
      <c r="B3532" s="5">
        <v>7</v>
      </c>
      <c r="C3532" s="6">
        <v>15.44405209</v>
      </c>
      <c r="D3532" s="6">
        <v>16.861512416666667</v>
      </c>
      <c r="E3532" s="6">
        <v>29.759584973333332</v>
      </c>
      <c r="F3532" s="6">
        <v>40.15459392333333</v>
      </c>
      <c r="G3532" s="6">
        <v>35.924738480000002</v>
      </c>
      <c r="H3532" s="6">
        <v>15.304934130000001</v>
      </c>
      <c r="I3532" s="6"/>
      <c r="J3532" s="6">
        <f t="shared" si="275"/>
        <v>1.0917803383727558</v>
      </c>
      <c r="K3532" s="6">
        <f t="shared" si="276"/>
        <v>1.9269285547542681</v>
      </c>
      <c r="L3532" s="6">
        <f t="shared" si="277"/>
        <v>2.6000037871753467</v>
      </c>
      <c r="M3532" s="6">
        <f t="shared" si="278"/>
        <v>2.3261212970954182</v>
      </c>
      <c r="N3532" s="6">
        <f t="shared" si="279"/>
        <v>0.99099213346411352</v>
      </c>
      <c r="O3532" s="6"/>
      <c r="P3532" s="6">
        <v>-0.90887787933952002</v>
      </c>
      <c r="Q3532" s="6">
        <v>-0.7817120181103</v>
      </c>
      <c r="R3532" s="6">
        <v>0.37542407191185001</v>
      </c>
      <c r="S3532" s="6">
        <v>1.3080006228282299</v>
      </c>
      <c r="T3532" s="6">
        <v>0.92852389355518095</v>
      </c>
      <c r="U3532" s="6">
        <v>-0.92135869084544197</v>
      </c>
    </row>
    <row r="3533" spans="1:21" x14ac:dyDescent="0.85">
      <c r="A3533" s="5" t="s">
        <v>266</v>
      </c>
      <c r="B3533" s="5">
        <v>7</v>
      </c>
      <c r="C3533" s="6">
        <v>192.29335946666666</v>
      </c>
      <c r="D3533" s="6">
        <v>259.54309413333334</v>
      </c>
      <c r="E3533" s="6">
        <v>355.89980526666665</v>
      </c>
      <c r="F3533" s="6">
        <v>514.98066896666671</v>
      </c>
      <c r="G3533" s="6">
        <v>400.48616006666663</v>
      </c>
      <c r="H3533" s="6">
        <v>276.17582573333334</v>
      </c>
      <c r="I3533" s="6"/>
      <c r="J3533" s="6">
        <f t="shared" si="275"/>
        <v>1.3497246855179321</v>
      </c>
      <c r="K3533" s="6">
        <f t="shared" si="276"/>
        <v>1.8508169302037731</v>
      </c>
      <c r="L3533" s="6">
        <f t="shared" si="277"/>
        <v>2.6780990794221196</v>
      </c>
      <c r="M3533" s="6">
        <f t="shared" si="278"/>
        <v>2.0826832563403701</v>
      </c>
      <c r="N3533" s="6">
        <f t="shared" si="279"/>
        <v>1.4362213365002205</v>
      </c>
      <c r="O3533" s="6"/>
      <c r="P3533" s="6">
        <v>-1.2209849403247699</v>
      </c>
      <c r="Q3533" s="6">
        <v>-0.638375489882545</v>
      </c>
      <c r="R3533" s="6">
        <v>0.19639851915350601</v>
      </c>
      <c r="S3533" s="6">
        <v>1.5745751785470701</v>
      </c>
      <c r="T3533" s="6">
        <v>0.58266668544081501</v>
      </c>
      <c r="U3533" s="6">
        <v>-0.49427995293407601</v>
      </c>
    </row>
    <row r="3534" spans="1:21" x14ac:dyDescent="0.85">
      <c r="A3534" s="5" t="s">
        <v>300</v>
      </c>
      <c r="B3534" s="5">
        <v>7</v>
      </c>
      <c r="C3534" s="6">
        <v>53.564495120000004</v>
      </c>
      <c r="D3534" s="6">
        <v>48.249616623333338</v>
      </c>
      <c r="E3534" s="6">
        <v>66.029633043333334</v>
      </c>
      <c r="F3534" s="6">
        <v>142.82377310000001</v>
      </c>
      <c r="G3534" s="6">
        <v>125.257853</v>
      </c>
      <c r="H3534" s="6">
        <v>62.947017323333334</v>
      </c>
      <c r="I3534" s="6"/>
      <c r="J3534" s="6">
        <f t="shared" si="275"/>
        <v>0.9007760927315791</v>
      </c>
      <c r="K3534" s="6">
        <f t="shared" si="276"/>
        <v>1.2327126932757941</v>
      </c>
      <c r="L3534" s="6">
        <f t="shared" si="277"/>
        <v>2.6663888603828587</v>
      </c>
      <c r="M3534" s="6">
        <f t="shared" si="278"/>
        <v>2.3384492417857405</v>
      </c>
      <c r="N3534" s="6">
        <f t="shared" si="279"/>
        <v>1.1751630848440513</v>
      </c>
      <c r="O3534" s="6"/>
      <c r="P3534" s="6">
        <v>-0.733647719238262</v>
      </c>
      <c r="Q3534" s="6">
        <v>-0.86546413136663902</v>
      </c>
      <c r="R3534" s="6">
        <v>-0.42449488398534202</v>
      </c>
      <c r="S3534" s="6">
        <v>1.4801070773188201</v>
      </c>
      <c r="T3534" s="6">
        <v>1.04444771778393</v>
      </c>
      <c r="U3534" s="6">
        <v>-0.50094806051250695</v>
      </c>
    </row>
    <row r="3535" spans="1:21" x14ac:dyDescent="0.85">
      <c r="A3535" s="5" t="s">
        <v>306</v>
      </c>
      <c r="B3535" s="5">
        <v>7</v>
      </c>
      <c r="C3535" s="6">
        <v>94.760631009999997</v>
      </c>
      <c r="D3535" s="6">
        <v>144.63414333333333</v>
      </c>
      <c r="E3535" s="6">
        <v>205.45562023333332</v>
      </c>
      <c r="F3535" s="6">
        <v>256.8747396666667</v>
      </c>
      <c r="G3535" s="6">
        <v>160.94187413333336</v>
      </c>
      <c r="H3535" s="6">
        <v>99.285997600000016</v>
      </c>
      <c r="I3535" s="6"/>
      <c r="J3535" s="6">
        <f t="shared" si="275"/>
        <v>1.526310470833296</v>
      </c>
      <c r="K3535" s="6">
        <f t="shared" si="276"/>
        <v>2.168153779090515</v>
      </c>
      <c r="L3535" s="6">
        <f t="shared" si="277"/>
        <v>2.710774895953985</v>
      </c>
      <c r="M3535" s="6">
        <f t="shared" si="278"/>
        <v>1.6984044156095723</v>
      </c>
      <c r="N3535" s="6">
        <f t="shared" si="279"/>
        <v>1.0477557667331538</v>
      </c>
      <c r="O3535" s="6"/>
      <c r="P3535" s="6">
        <v>-1.0464051631637601</v>
      </c>
      <c r="Q3535" s="6">
        <v>-0.25043163671176499</v>
      </c>
      <c r="R3535" s="6">
        <v>0.72026970813453295</v>
      </c>
      <c r="S3535" s="6">
        <v>1.54091088611064</v>
      </c>
      <c r="T3535" s="6">
        <v>9.8372193861933303E-3</v>
      </c>
      <c r="U3535" s="6">
        <v>-0.97418101375584498</v>
      </c>
    </row>
    <row r="3536" spans="1:21" x14ac:dyDescent="0.85">
      <c r="A3536" s="5" t="s">
        <v>315</v>
      </c>
      <c r="B3536" s="5">
        <v>7</v>
      </c>
      <c r="C3536" s="6">
        <v>1.5459493073333332</v>
      </c>
      <c r="D3536" s="6">
        <v>2.1533504809999999</v>
      </c>
      <c r="E3536" s="6">
        <v>3.0738225090000006</v>
      </c>
      <c r="F3536" s="6">
        <v>9.517760006333333</v>
      </c>
      <c r="G3536" s="6">
        <v>3.6242007030000001</v>
      </c>
      <c r="H3536" s="6">
        <v>1.4175644469999999</v>
      </c>
      <c r="I3536" s="6"/>
      <c r="J3536" s="6">
        <f t="shared" si="275"/>
        <v>1.3928985062999226</v>
      </c>
      <c r="K3536" s="6">
        <f t="shared" si="276"/>
        <v>1.9883074395900819</v>
      </c>
      <c r="L3536" s="6">
        <f t="shared" si="277"/>
        <v>6.1565796246908508</v>
      </c>
      <c r="M3536" s="6">
        <f t="shared" si="278"/>
        <v>2.3443205322505185</v>
      </c>
      <c r="N3536" s="6">
        <f t="shared" si="279"/>
        <v>0.9169540296539288</v>
      </c>
      <c r="O3536" s="6"/>
      <c r="P3536" s="6">
        <v>-0.65992997577074997</v>
      </c>
      <c r="Q3536" s="6">
        <v>-0.46045555389022702</v>
      </c>
      <c r="R3536" s="6">
        <v>-0.15816666558706899</v>
      </c>
      <c r="S3536" s="6">
        <v>1.9580635326250699</v>
      </c>
      <c r="T3536" s="6">
        <v>2.2581045749749701E-2</v>
      </c>
      <c r="U3536" s="6">
        <v>-0.70209238312676903</v>
      </c>
    </row>
    <row r="3537" spans="1:21" x14ac:dyDescent="0.85">
      <c r="A3537" s="5" t="s">
        <v>337</v>
      </c>
      <c r="B3537" s="5">
        <v>7</v>
      </c>
      <c r="C3537" s="6">
        <v>765.67849699999999</v>
      </c>
      <c r="D3537" s="6">
        <v>789.52479106666669</v>
      </c>
      <c r="E3537" s="6">
        <v>1023.1823917333332</v>
      </c>
      <c r="F3537" s="6">
        <v>1677.1641276666667</v>
      </c>
      <c r="G3537" s="6">
        <v>930.91462936666665</v>
      </c>
      <c r="H3537" s="6">
        <v>1062.8150916666666</v>
      </c>
      <c r="I3537" s="6"/>
      <c r="J3537" s="6">
        <f t="shared" si="275"/>
        <v>1.0311440038607571</v>
      </c>
      <c r="K3537" s="6">
        <f t="shared" si="276"/>
        <v>1.3363081185409511</v>
      </c>
      <c r="L3537" s="6">
        <f t="shared" si="277"/>
        <v>2.1904286645608471</v>
      </c>
      <c r="M3537" s="6">
        <f t="shared" si="278"/>
        <v>1.2158035428891856</v>
      </c>
      <c r="N3537" s="6">
        <f t="shared" si="279"/>
        <v>1.3880696608705554</v>
      </c>
      <c r="O3537" s="6"/>
      <c r="P3537" s="6">
        <v>-0.82678518397385203</v>
      </c>
      <c r="Q3537" s="6">
        <v>-0.75531710455506895</v>
      </c>
      <c r="R3537" s="6">
        <v>-5.5038062960781599E-2</v>
      </c>
      <c r="S3537" s="6">
        <v>1.90496538457204</v>
      </c>
      <c r="T3537" s="6">
        <v>-0.33156739526027001</v>
      </c>
      <c r="U3537" s="6">
        <v>6.3742362177932096E-2</v>
      </c>
    </row>
    <row r="3538" spans="1:21" x14ac:dyDescent="0.85">
      <c r="A3538" s="5" t="s">
        <v>354</v>
      </c>
      <c r="B3538" s="5">
        <v>7</v>
      </c>
      <c r="C3538" s="6">
        <v>23.142567333333332</v>
      </c>
      <c r="D3538" s="6">
        <v>49.437277433333328</v>
      </c>
      <c r="E3538" s="6">
        <v>27.70932956</v>
      </c>
      <c r="F3538" s="6">
        <v>69.309357646666669</v>
      </c>
      <c r="G3538" s="6">
        <v>23.885973223333334</v>
      </c>
      <c r="H3538" s="6">
        <v>5.3449658086666672</v>
      </c>
      <c r="I3538" s="6"/>
      <c r="J3538" s="6">
        <f t="shared" si="275"/>
        <v>2.1362054054446449</v>
      </c>
      <c r="K3538" s="6">
        <f t="shared" si="276"/>
        <v>1.1973317031291055</v>
      </c>
      <c r="L3538" s="6">
        <f t="shared" si="277"/>
        <v>2.994886291065777</v>
      </c>
      <c r="M3538" s="6">
        <f t="shared" si="278"/>
        <v>1.0321228789914436</v>
      </c>
      <c r="N3538" s="6">
        <f t="shared" si="279"/>
        <v>0.2309582049251753</v>
      </c>
      <c r="O3538" s="6"/>
      <c r="P3538" s="6">
        <v>-0.44162434030777598</v>
      </c>
      <c r="Q3538" s="6">
        <v>0.72011618309056502</v>
      </c>
      <c r="R3538" s="6">
        <v>-0.239857797792596</v>
      </c>
      <c r="S3538" s="6">
        <v>1.5980950916998899</v>
      </c>
      <c r="T3538" s="6">
        <v>-0.408779530668821</v>
      </c>
      <c r="U3538" s="6">
        <v>-1.22794960602126</v>
      </c>
    </row>
    <row r="3539" spans="1:21" x14ac:dyDescent="0.85">
      <c r="A3539" s="5" t="s">
        <v>363</v>
      </c>
      <c r="B3539" s="5">
        <v>7</v>
      </c>
      <c r="C3539" s="6">
        <v>114.46774220000002</v>
      </c>
      <c r="D3539" s="6">
        <v>151.24807326666667</v>
      </c>
      <c r="E3539" s="6">
        <v>226.4843558</v>
      </c>
      <c r="F3539" s="6">
        <v>309.74275169999999</v>
      </c>
      <c r="G3539" s="6">
        <v>185.4610524</v>
      </c>
      <c r="H3539" s="6">
        <v>116.38403293333333</v>
      </c>
      <c r="I3539" s="6"/>
      <c r="J3539" s="6">
        <f t="shared" si="275"/>
        <v>1.3213161224269054</v>
      </c>
      <c r="K3539" s="6">
        <f t="shared" si="276"/>
        <v>1.9785867306116915</v>
      </c>
      <c r="L3539" s="6">
        <f t="shared" si="277"/>
        <v>2.7059392082601934</v>
      </c>
      <c r="M3539" s="6">
        <f t="shared" si="278"/>
        <v>1.6202036384709959</v>
      </c>
      <c r="N3539" s="6">
        <f t="shared" si="279"/>
        <v>1.0167408799763442</v>
      </c>
      <c r="O3539" s="6"/>
      <c r="P3539" s="6">
        <v>-0.92707688510144803</v>
      </c>
      <c r="Q3539" s="6">
        <v>-0.436433675029331</v>
      </c>
      <c r="R3539" s="6">
        <v>0.567205228038964</v>
      </c>
      <c r="S3539" s="6">
        <v>1.67785772648347</v>
      </c>
      <c r="T3539" s="6">
        <v>1.9961506572345099E-2</v>
      </c>
      <c r="U3539" s="6">
        <v>-0.90151390096400197</v>
      </c>
    </row>
    <row r="3540" spans="1:21" x14ac:dyDescent="0.85">
      <c r="A3540" s="5" t="s">
        <v>373</v>
      </c>
      <c r="B3540" s="5">
        <v>7</v>
      </c>
      <c r="C3540" s="6">
        <v>22.122045013333334</v>
      </c>
      <c r="D3540" s="6">
        <v>8.9892562666666667</v>
      </c>
      <c r="E3540" s="6">
        <v>10.325104511333334</v>
      </c>
      <c r="F3540" s="6">
        <v>72.957053169999995</v>
      </c>
      <c r="G3540" s="6">
        <v>41.397596970000002</v>
      </c>
      <c r="H3540" s="6">
        <v>16.870027806666666</v>
      </c>
      <c r="I3540" s="6"/>
      <c r="J3540" s="6">
        <f t="shared" si="275"/>
        <v>0.40634833991381397</v>
      </c>
      <c r="K3540" s="6">
        <f t="shared" si="276"/>
        <v>0.46673372670158736</v>
      </c>
      <c r="L3540" s="6">
        <f t="shared" si="277"/>
        <v>3.297934396482221</v>
      </c>
      <c r="M3540" s="6">
        <f t="shared" si="278"/>
        <v>1.8713277612919132</v>
      </c>
      <c r="N3540" s="6">
        <f t="shared" si="279"/>
        <v>0.76258898291269239</v>
      </c>
      <c r="O3540" s="6"/>
      <c r="P3540" s="6">
        <v>-0.27036640579066601</v>
      </c>
      <c r="Q3540" s="6">
        <v>-0.80391567462330904</v>
      </c>
      <c r="R3540" s="6">
        <v>-0.74964381605070196</v>
      </c>
      <c r="S3540" s="6">
        <v>1.79492086606364</v>
      </c>
      <c r="T3540" s="6">
        <v>0.512746522915006</v>
      </c>
      <c r="U3540" s="6">
        <v>-0.48374149251397103</v>
      </c>
    </row>
    <row r="3541" spans="1:21" x14ac:dyDescent="0.85">
      <c r="A3541" s="5" t="s">
        <v>385</v>
      </c>
      <c r="B3541" s="5">
        <v>7</v>
      </c>
      <c r="C3541" s="6">
        <v>14.036331519999999</v>
      </c>
      <c r="D3541" s="6">
        <v>18.396054663333334</v>
      </c>
      <c r="E3541" s="6">
        <v>24.237566913333335</v>
      </c>
      <c r="F3541" s="6">
        <v>30.328935556666664</v>
      </c>
      <c r="G3541" s="6">
        <v>23.640521890000002</v>
      </c>
      <c r="H3541" s="6">
        <v>22.213526196666663</v>
      </c>
      <c r="I3541" s="6"/>
      <c r="J3541" s="6">
        <f t="shared" si="275"/>
        <v>1.3106027480984814</v>
      </c>
      <c r="K3541" s="6">
        <f t="shared" si="276"/>
        <v>1.726773614515863</v>
      </c>
      <c r="L3541" s="6">
        <f t="shared" si="277"/>
        <v>2.16074517144681</v>
      </c>
      <c r="M3541" s="6">
        <f t="shared" si="278"/>
        <v>1.6842379261500946</v>
      </c>
      <c r="N3541" s="6">
        <f t="shared" si="279"/>
        <v>1.5825734925835282</v>
      </c>
      <c r="O3541" s="6"/>
      <c r="P3541" s="6">
        <v>-1.4634124353576099</v>
      </c>
      <c r="Q3541" s="6">
        <v>-0.67631508622811198</v>
      </c>
      <c r="R3541" s="6">
        <v>0.37830206702590902</v>
      </c>
      <c r="S3541" s="6">
        <v>1.4780278897499499</v>
      </c>
      <c r="T3541" s="6">
        <v>0.27051252685043597</v>
      </c>
      <c r="U3541" s="6">
        <v>1.28850379594295E-2</v>
      </c>
    </row>
    <row r="3542" spans="1:21" x14ac:dyDescent="0.85">
      <c r="A3542" s="5" t="s">
        <v>387</v>
      </c>
      <c r="B3542" s="5">
        <v>7</v>
      </c>
      <c r="C3542" s="6">
        <v>25.92279512</v>
      </c>
      <c r="D3542" s="6">
        <v>35.85083298</v>
      </c>
      <c r="E3542" s="6">
        <v>44.391686573333338</v>
      </c>
      <c r="F3542" s="6">
        <v>59.906274163333336</v>
      </c>
      <c r="G3542" s="6">
        <v>63.609845773333326</v>
      </c>
      <c r="H3542" s="6">
        <v>30.621862273333335</v>
      </c>
      <c r="I3542" s="6"/>
      <c r="J3542" s="6">
        <f t="shared" si="275"/>
        <v>1.3829848522908821</v>
      </c>
      <c r="K3542" s="6">
        <f t="shared" si="276"/>
        <v>1.7124575636168258</v>
      </c>
      <c r="L3542" s="6">
        <f t="shared" si="277"/>
        <v>2.3109496443581556</v>
      </c>
      <c r="M3542" s="6">
        <f t="shared" si="278"/>
        <v>2.4538189450202053</v>
      </c>
      <c r="N3542" s="6">
        <f t="shared" si="279"/>
        <v>1.181271623356229</v>
      </c>
      <c r="O3542" s="6"/>
      <c r="P3542" s="6">
        <v>-1.12355593421342</v>
      </c>
      <c r="Q3542" s="6">
        <v>-0.484723689070863</v>
      </c>
      <c r="R3542" s="6">
        <v>6.4848416845097595E-2</v>
      </c>
      <c r="S3542" s="6">
        <v>1.06315432203436</v>
      </c>
      <c r="T3542" s="6">
        <v>1.30146535589887</v>
      </c>
      <c r="U3542" s="6">
        <v>-0.82118847149404095</v>
      </c>
    </row>
    <row r="3543" spans="1:21" x14ac:dyDescent="0.85">
      <c r="A3543" s="5" t="s">
        <v>390</v>
      </c>
      <c r="B3543" s="5">
        <v>7</v>
      </c>
      <c r="C3543" s="6">
        <v>15.467425006666666</v>
      </c>
      <c r="D3543" s="6">
        <v>30.184884236666665</v>
      </c>
      <c r="E3543" s="6">
        <v>82.214956560000005</v>
      </c>
      <c r="F3543" s="6">
        <v>111.61195226666666</v>
      </c>
      <c r="G3543" s="6">
        <v>43.506208336666667</v>
      </c>
      <c r="H3543" s="6">
        <v>15.650401780000001</v>
      </c>
      <c r="I3543" s="6"/>
      <c r="J3543" s="6">
        <f t="shared" si="275"/>
        <v>1.951513210741709</v>
      </c>
      <c r="K3543" s="6">
        <f t="shared" si="276"/>
        <v>5.3153615759936939</v>
      </c>
      <c r="L3543" s="6">
        <f t="shared" si="277"/>
        <v>7.2159362155342874</v>
      </c>
      <c r="M3543" s="6">
        <f t="shared" si="278"/>
        <v>2.8127634895863345</v>
      </c>
      <c r="N3543" s="6">
        <f t="shared" si="279"/>
        <v>1.0118298148046279</v>
      </c>
      <c r="O3543" s="6"/>
      <c r="P3543" s="6">
        <v>-0.87756190292770297</v>
      </c>
      <c r="Q3543" s="6">
        <v>-0.50107447177627595</v>
      </c>
      <c r="R3543" s="6">
        <v>0.82990718506095296</v>
      </c>
      <c r="S3543" s="6">
        <v>1.58191194598884</v>
      </c>
      <c r="T3543" s="6">
        <v>-0.16030158349665999</v>
      </c>
      <c r="U3543" s="6">
        <v>-0.87288117284915301</v>
      </c>
    </row>
    <row r="3544" spans="1:21" x14ac:dyDescent="0.85">
      <c r="A3544" s="5" t="s">
        <v>393</v>
      </c>
      <c r="B3544" s="5">
        <v>7</v>
      </c>
      <c r="C3544" s="6">
        <v>0.24917908699999999</v>
      </c>
      <c r="D3544" s="6">
        <v>1.0312391286666667</v>
      </c>
      <c r="E3544" s="6">
        <v>9.0925860363333335</v>
      </c>
      <c r="F3544" s="6">
        <v>18.887536543333333</v>
      </c>
      <c r="G3544" s="6">
        <v>2.0734861566666667</v>
      </c>
      <c r="H3544" s="6">
        <v>0.27035038133333333</v>
      </c>
      <c r="I3544" s="6"/>
      <c r="J3544" s="6">
        <f t="shared" si="275"/>
        <v>4.138546059712735</v>
      </c>
      <c r="K3544" s="6">
        <f t="shared" si="276"/>
        <v>36.490165149105529</v>
      </c>
      <c r="L3544" s="6">
        <f t="shared" si="277"/>
        <v>75.79904385528684</v>
      </c>
      <c r="M3544" s="6">
        <f t="shared" si="278"/>
        <v>8.3212687775305429</v>
      </c>
      <c r="N3544" s="6">
        <f t="shared" si="279"/>
        <v>1.084964170100412</v>
      </c>
      <c r="O3544" s="6"/>
      <c r="P3544" s="6">
        <v>-0.67246415421232597</v>
      </c>
      <c r="Q3544" s="6">
        <v>-0.56766451510270499</v>
      </c>
      <c r="R3544" s="6">
        <v>0.51259301145567804</v>
      </c>
      <c r="S3544" s="6">
        <v>1.8251613857337801</v>
      </c>
      <c r="T3544" s="6">
        <v>-0.42799862433791902</v>
      </c>
      <c r="U3544" s="6">
        <v>-0.669627103536512</v>
      </c>
    </row>
    <row r="3545" spans="1:21" x14ac:dyDescent="0.85">
      <c r="A3545" s="5" t="s">
        <v>394</v>
      </c>
      <c r="B3545" s="5">
        <v>7</v>
      </c>
      <c r="C3545" s="6">
        <v>29.663493833333334</v>
      </c>
      <c r="D3545" s="6">
        <v>23.488933536666668</v>
      </c>
      <c r="E3545" s="6">
        <v>45.287221930000008</v>
      </c>
      <c r="F3545" s="6">
        <v>78.845161376666667</v>
      </c>
      <c r="G3545" s="6">
        <v>60.059878473333335</v>
      </c>
      <c r="H3545" s="6">
        <v>30.30499287666667</v>
      </c>
      <c r="I3545" s="6"/>
      <c r="J3545" s="6">
        <f t="shared" si="275"/>
        <v>0.79184649214421887</v>
      </c>
      <c r="K3545" s="6">
        <f t="shared" si="276"/>
        <v>1.5266988502584968</v>
      </c>
      <c r="L3545" s="6">
        <f t="shared" si="277"/>
        <v>2.6579863390221119</v>
      </c>
      <c r="M3545" s="6">
        <f t="shared" si="278"/>
        <v>2.0247068268756361</v>
      </c>
      <c r="N3545" s="6">
        <f t="shared" si="279"/>
        <v>1.0216258761337302</v>
      </c>
      <c r="O3545" s="6"/>
      <c r="P3545" s="6">
        <v>-0.69903648462773504</v>
      </c>
      <c r="Q3545" s="6">
        <v>-0.98784910278302596</v>
      </c>
      <c r="R3545" s="6">
        <v>3.1757224717903203E-2</v>
      </c>
      <c r="S3545" s="6">
        <v>1.6014165846156101</v>
      </c>
      <c r="T3545" s="6">
        <v>0.72274239808095597</v>
      </c>
      <c r="U3545" s="6">
        <v>-0.66903062000370805</v>
      </c>
    </row>
    <row r="3546" spans="1:21" x14ac:dyDescent="0.85">
      <c r="A3546" s="5" t="s">
        <v>401</v>
      </c>
      <c r="B3546" s="5">
        <v>7</v>
      </c>
      <c r="C3546" s="6">
        <v>72.282837709999995</v>
      </c>
      <c r="D3546" s="6">
        <v>80.83475850666666</v>
      </c>
      <c r="E3546" s="6">
        <v>84.772387916666659</v>
      </c>
      <c r="F3546" s="6">
        <v>107.94489233333333</v>
      </c>
      <c r="G3546" s="6">
        <v>98.398380106666664</v>
      </c>
      <c r="H3546" s="6">
        <v>31.289509710000001</v>
      </c>
      <c r="I3546" s="6"/>
      <c r="J3546" s="6">
        <f t="shared" si="275"/>
        <v>1.1183119128634258</v>
      </c>
      <c r="K3546" s="6">
        <f t="shared" si="276"/>
        <v>1.1727872148126635</v>
      </c>
      <c r="L3546" s="6">
        <f t="shared" si="277"/>
        <v>1.4933682150998293</v>
      </c>
      <c r="M3546" s="6">
        <f t="shared" si="278"/>
        <v>1.3612965846947331</v>
      </c>
      <c r="N3546" s="6">
        <f t="shared" si="279"/>
        <v>0.43287605607757207</v>
      </c>
      <c r="O3546" s="6"/>
      <c r="P3546" s="6">
        <v>-0.26081518978497098</v>
      </c>
      <c r="Q3546" s="6">
        <v>5.9151057766614702E-2</v>
      </c>
      <c r="R3546" s="6">
        <v>0.20647568062402799</v>
      </c>
      <c r="S3546" s="6">
        <v>1.07346444797104</v>
      </c>
      <c r="T3546" s="6">
        <v>0.71628601354964505</v>
      </c>
      <c r="U3546" s="6">
        <v>-1.79456201012636</v>
      </c>
    </row>
    <row r="3547" spans="1:21" x14ac:dyDescent="0.85">
      <c r="A3547" s="5" t="s">
        <v>437</v>
      </c>
      <c r="B3547" s="5">
        <v>7</v>
      </c>
      <c r="C3547" s="6">
        <v>32.246373353333333</v>
      </c>
      <c r="D3547" s="6">
        <v>44.173024163333331</v>
      </c>
      <c r="E3547" s="6">
        <v>55.561911366666664</v>
      </c>
      <c r="F3547" s="6">
        <v>72.221396743333329</v>
      </c>
      <c r="G3547" s="6">
        <v>63.427107113333328</v>
      </c>
      <c r="H3547" s="6">
        <v>45.225080933333338</v>
      </c>
      <c r="I3547" s="6"/>
      <c r="J3547" s="6">
        <f t="shared" si="275"/>
        <v>1.3698602220881106</v>
      </c>
      <c r="K3547" s="6">
        <f t="shared" si="276"/>
        <v>1.7230437282933457</v>
      </c>
      <c r="L3547" s="6">
        <f t="shared" si="277"/>
        <v>2.2396750156050573</v>
      </c>
      <c r="M3547" s="6">
        <f t="shared" si="278"/>
        <v>1.9669531955839872</v>
      </c>
      <c r="N3547" s="6">
        <f t="shared" si="279"/>
        <v>1.4024858063196239</v>
      </c>
      <c r="O3547" s="6"/>
      <c r="P3547" s="6">
        <v>-1.3733439836708701</v>
      </c>
      <c r="Q3547" s="6">
        <v>-0.55009788084602995</v>
      </c>
      <c r="R3547" s="6">
        <v>0.23602868230301799</v>
      </c>
      <c r="S3547" s="6">
        <v>1.38596227425664</v>
      </c>
      <c r="T3547" s="6">
        <v>0.77892977365386795</v>
      </c>
      <c r="U3547" s="6">
        <v>-0.47747886569663101</v>
      </c>
    </row>
    <row r="3548" spans="1:21" x14ac:dyDescent="0.85">
      <c r="A3548" s="5" t="s">
        <v>448</v>
      </c>
      <c r="B3548" s="5">
        <v>7</v>
      </c>
      <c r="C3548" s="6">
        <v>5.2161099759999994</v>
      </c>
      <c r="D3548" s="6">
        <v>6.9624387556666667</v>
      </c>
      <c r="E3548" s="6">
        <v>9.3836181649999997</v>
      </c>
      <c r="F3548" s="6">
        <v>10.760603946333333</v>
      </c>
      <c r="G3548" s="6">
        <v>6.5870079153333334</v>
      </c>
      <c r="H3548" s="6">
        <v>5.1312509936666659</v>
      </c>
      <c r="I3548" s="6"/>
      <c r="J3548" s="6">
        <f t="shared" si="275"/>
        <v>1.3347952377733125</v>
      </c>
      <c r="K3548" s="6">
        <f t="shared" si="276"/>
        <v>1.7989686199438371</v>
      </c>
      <c r="L3548" s="6">
        <f t="shared" si="277"/>
        <v>2.0629557267473793</v>
      </c>
      <c r="M3548" s="6">
        <f t="shared" si="278"/>
        <v>1.2628199837888798</v>
      </c>
      <c r="N3548" s="6">
        <f t="shared" si="279"/>
        <v>0.98373136633932556</v>
      </c>
      <c r="O3548" s="6"/>
      <c r="P3548" s="6">
        <v>-0.93189398578073701</v>
      </c>
      <c r="Q3548" s="6">
        <v>-0.16572352774445001</v>
      </c>
      <c r="R3548" s="6">
        <v>0.89652555045121296</v>
      </c>
      <c r="S3548" s="6">
        <v>1.5006533880528501</v>
      </c>
      <c r="T3548" s="6">
        <v>-0.33043708151747903</v>
      </c>
      <c r="U3548" s="6">
        <v>-0.96912434346139797</v>
      </c>
    </row>
    <row r="3549" spans="1:21" x14ac:dyDescent="0.85">
      <c r="A3549" s="5" t="s">
        <v>458</v>
      </c>
      <c r="B3549" s="5">
        <v>7</v>
      </c>
      <c r="C3549" s="6">
        <v>29.015784370000002</v>
      </c>
      <c r="D3549" s="6">
        <v>33.244261829999999</v>
      </c>
      <c r="E3549" s="6">
        <v>34.62391654333333</v>
      </c>
      <c r="F3549" s="6">
        <v>88.485376296666672</v>
      </c>
      <c r="G3549" s="6">
        <v>36.832135770000001</v>
      </c>
      <c r="H3549" s="6">
        <v>22.392487473333333</v>
      </c>
      <c r="I3549" s="6"/>
      <c r="J3549" s="6">
        <f t="shared" si="275"/>
        <v>1.1457302482703828</v>
      </c>
      <c r="K3549" s="6">
        <f t="shared" si="276"/>
        <v>1.1932786686659997</v>
      </c>
      <c r="L3549" s="6">
        <f t="shared" si="277"/>
        <v>3.0495600314756084</v>
      </c>
      <c r="M3549" s="6">
        <f t="shared" si="278"/>
        <v>1.2693827366625139</v>
      </c>
      <c r="N3549" s="6">
        <f t="shared" si="279"/>
        <v>0.77173469404760853</v>
      </c>
      <c r="O3549" s="6"/>
      <c r="P3549" s="6">
        <v>-0.491066458900489</v>
      </c>
      <c r="Q3549" s="6">
        <v>-0.31434430021085602</v>
      </c>
      <c r="R3549" s="6">
        <v>-0.25668393406158901</v>
      </c>
      <c r="S3549" s="6">
        <v>1.9943658891913401</v>
      </c>
      <c r="T3549" s="6">
        <v>-0.16439509655988499</v>
      </c>
      <c r="U3549" s="6">
        <v>-0.76787609945852398</v>
      </c>
    </row>
    <row r="3550" spans="1:21" x14ac:dyDescent="0.85">
      <c r="A3550" s="5" t="s">
        <v>515</v>
      </c>
      <c r="B3550" s="5">
        <v>7</v>
      </c>
      <c r="C3550" s="6">
        <v>6.7937794526666666</v>
      </c>
      <c r="D3550" s="6">
        <v>7.9313238443333338</v>
      </c>
      <c r="E3550" s="6">
        <v>10.658491453000002</v>
      </c>
      <c r="F3550" s="6">
        <v>15.163501823333334</v>
      </c>
      <c r="G3550" s="6">
        <v>8.0585105979999998</v>
      </c>
      <c r="H3550" s="6">
        <v>7.0957070299999998</v>
      </c>
      <c r="I3550" s="6"/>
      <c r="J3550" s="6">
        <f t="shared" si="275"/>
        <v>1.1674391109679256</v>
      </c>
      <c r="K3550" s="6">
        <f t="shared" si="276"/>
        <v>1.5688603857778123</v>
      </c>
      <c r="L3550" s="6">
        <f t="shared" si="277"/>
        <v>2.2319685131052376</v>
      </c>
      <c r="M3550" s="6">
        <f t="shared" si="278"/>
        <v>1.1861601711013603</v>
      </c>
      <c r="N3550" s="6">
        <f t="shared" si="279"/>
        <v>1.0444417690384138</v>
      </c>
      <c r="O3550" s="6"/>
      <c r="P3550" s="6">
        <v>-0.78127158974996103</v>
      </c>
      <c r="Q3550" s="6">
        <v>-0.42431890937223299</v>
      </c>
      <c r="R3550" s="6">
        <v>0.431445309152238</v>
      </c>
      <c r="S3550" s="6">
        <v>1.84508291259321</v>
      </c>
      <c r="T3550" s="6">
        <v>-0.38440868423461699</v>
      </c>
      <c r="U3550" s="6">
        <v>-0.68652903838863799</v>
      </c>
    </row>
    <row r="3551" spans="1:21" x14ac:dyDescent="0.85">
      <c r="A3551" s="5" t="s">
        <v>519</v>
      </c>
      <c r="B3551" s="5">
        <v>7</v>
      </c>
      <c r="C3551" s="6">
        <v>36.835848226666663</v>
      </c>
      <c r="D3551" s="6">
        <v>42.009883000000002</v>
      </c>
      <c r="E3551" s="6">
        <v>55.463371913333333</v>
      </c>
      <c r="F3551" s="6">
        <v>78.97251876</v>
      </c>
      <c r="G3551" s="6">
        <v>74.629787759999999</v>
      </c>
      <c r="H3551" s="6">
        <v>29.47902753</v>
      </c>
      <c r="I3551" s="6"/>
      <c r="J3551" s="6">
        <f t="shared" si="275"/>
        <v>1.1404619418967985</v>
      </c>
      <c r="K3551" s="6">
        <f t="shared" si="276"/>
        <v>1.5056900976473675</v>
      </c>
      <c r="L3551" s="6">
        <f t="shared" si="277"/>
        <v>2.1439039023629496</v>
      </c>
      <c r="M3551" s="6">
        <f t="shared" si="278"/>
        <v>2.0260097528030609</v>
      </c>
      <c r="N3551" s="6">
        <f t="shared" si="279"/>
        <v>0.80028094774967551</v>
      </c>
      <c r="O3551" s="6"/>
      <c r="P3551" s="6">
        <v>-0.78682758552127796</v>
      </c>
      <c r="Q3551" s="6">
        <v>-0.53337646686955498</v>
      </c>
      <c r="R3551" s="6">
        <v>0.12564535373720201</v>
      </c>
      <c r="S3551" s="6">
        <v>1.27724557146828</v>
      </c>
      <c r="T3551" s="6">
        <v>1.0645160327463099</v>
      </c>
      <c r="U3551" s="6">
        <v>-1.1472029055609501</v>
      </c>
    </row>
    <row r="3552" spans="1:21" x14ac:dyDescent="0.85">
      <c r="A3552" s="5" t="s">
        <v>549</v>
      </c>
      <c r="B3552" s="5">
        <v>7</v>
      </c>
      <c r="C3552" s="6">
        <v>3.3164069236666669</v>
      </c>
      <c r="D3552" s="6">
        <v>4.2747043546666665</v>
      </c>
      <c r="E3552" s="6">
        <v>6.3707903266666674</v>
      </c>
      <c r="F3552" s="6">
        <v>8.3130798243333324</v>
      </c>
      <c r="G3552" s="6">
        <v>7.635713616666667</v>
      </c>
      <c r="H3552" s="6">
        <v>3.1745437043333333</v>
      </c>
      <c r="I3552" s="6"/>
      <c r="J3552" s="6">
        <f t="shared" si="275"/>
        <v>1.2889565282720168</v>
      </c>
      <c r="K3552" s="6">
        <f t="shared" si="276"/>
        <v>1.9209917459776107</v>
      </c>
      <c r="L3552" s="6">
        <f t="shared" si="277"/>
        <v>2.5066525356129317</v>
      </c>
      <c r="M3552" s="6">
        <f t="shared" si="278"/>
        <v>2.3024055227289519</v>
      </c>
      <c r="N3552" s="6">
        <f t="shared" si="279"/>
        <v>0.95722382005628925</v>
      </c>
      <c r="O3552" s="6"/>
      <c r="P3552" s="6">
        <v>-0.98468095188100702</v>
      </c>
      <c r="Q3552" s="6">
        <v>-0.55533459352131398</v>
      </c>
      <c r="R3552" s="6">
        <v>0.38377559270544798</v>
      </c>
      <c r="S3552" s="6">
        <v>1.25398028640584</v>
      </c>
      <c r="T3552" s="6">
        <v>0.95049964997349101</v>
      </c>
      <c r="U3552" s="6">
        <v>-1.0482399836824601</v>
      </c>
    </row>
    <row r="3553" spans="1:21" x14ac:dyDescent="0.85">
      <c r="A3553" s="5" t="s">
        <v>579</v>
      </c>
      <c r="B3553" s="5">
        <v>7</v>
      </c>
      <c r="C3553" s="6">
        <v>8.6842523689999993</v>
      </c>
      <c r="D3553" s="6">
        <v>20.310224316666666</v>
      </c>
      <c r="E3553" s="6">
        <v>17.611053693333336</v>
      </c>
      <c r="F3553" s="6">
        <v>19.61813999</v>
      </c>
      <c r="G3553" s="6">
        <v>19.861268723333332</v>
      </c>
      <c r="H3553" s="6">
        <v>17.431720826666666</v>
      </c>
      <c r="I3553" s="6"/>
      <c r="J3553" s="6">
        <f t="shared" si="275"/>
        <v>2.3387418344920126</v>
      </c>
      <c r="K3553" s="6">
        <f t="shared" si="276"/>
        <v>2.0279297451325986</v>
      </c>
      <c r="L3553" s="6">
        <f t="shared" si="277"/>
        <v>2.2590476596500673</v>
      </c>
      <c r="M3553" s="6">
        <f t="shared" si="278"/>
        <v>2.2870441667761412</v>
      </c>
      <c r="N3553" s="6">
        <f t="shared" si="279"/>
        <v>2.0072793933179933</v>
      </c>
      <c r="O3553" s="6"/>
      <c r="P3553" s="6">
        <v>-1.96237825771832</v>
      </c>
      <c r="Q3553" s="6">
        <v>0.70022195497446205</v>
      </c>
      <c r="R3553" s="6">
        <v>8.20532269040367E-2</v>
      </c>
      <c r="S3553" s="6">
        <v>0.54171960420104204</v>
      </c>
      <c r="T3553" s="6">
        <v>0.59740136663244503</v>
      </c>
      <c r="U3553" s="6">
        <v>4.09821050063333E-2</v>
      </c>
    </row>
    <row r="3554" spans="1:21" x14ac:dyDescent="0.85">
      <c r="A3554" s="5" t="s">
        <v>586</v>
      </c>
      <c r="B3554" s="5">
        <v>7</v>
      </c>
      <c r="C3554" s="6">
        <v>4.5467834416666664</v>
      </c>
      <c r="D3554" s="6">
        <v>8.2713275790000012</v>
      </c>
      <c r="E3554" s="6">
        <v>5.195537964333333</v>
      </c>
      <c r="F3554" s="6">
        <v>11.193753143333334</v>
      </c>
      <c r="G3554" s="6">
        <v>7.5310529116666665</v>
      </c>
      <c r="H3554" s="6">
        <v>2.6605970823333336</v>
      </c>
      <c r="I3554" s="6"/>
      <c r="J3554" s="6">
        <f t="shared" si="275"/>
        <v>1.8191602228515349</v>
      </c>
      <c r="K3554" s="6">
        <f t="shared" si="276"/>
        <v>1.1426842802147752</v>
      </c>
      <c r="L3554" s="6">
        <f t="shared" si="277"/>
        <v>2.4619059356893755</v>
      </c>
      <c r="M3554" s="6">
        <f t="shared" si="278"/>
        <v>1.6563473955350925</v>
      </c>
      <c r="N3554" s="6">
        <f t="shared" si="279"/>
        <v>0.58516028231115103</v>
      </c>
      <c r="O3554" s="6"/>
      <c r="P3554" s="6">
        <v>-0.66255664717706897</v>
      </c>
      <c r="Q3554" s="6">
        <v>0.55925383540895901</v>
      </c>
      <c r="R3554" s="6">
        <v>-0.449737293600245</v>
      </c>
      <c r="S3554" s="6">
        <v>1.51793496621795</v>
      </c>
      <c r="T3554" s="6">
        <v>0.31641194258553101</v>
      </c>
      <c r="U3554" s="6">
        <v>-1.28130680343513</v>
      </c>
    </row>
    <row r="3555" spans="1:21" x14ac:dyDescent="0.85">
      <c r="A3555" s="5" t="s">
        <v>611</v>
      </c>
      <c r="B3555" s="5">
        <v>7</v>
      </c>
      <c r="C3555" s="6">
        <v>119.35937006666667</v>
      </c>
      <c r="D3555" s="6">
        <v>113.141598</v>
      </c>
      <c r="E3555" s="6">
        <v>156.93158166666669</v>
      </c>
      <c r="F3555" s="6">
        <v>255.7954306</v>
      </c>
      <c r="G3555" s="6">
        <v>245.11203823333335</v>
      </c>
      <c r="H3555" s="6">
        <v>107.9748172</v>
      </c>
      <c r="I3555" s="6"/>
      <c r="J3555" s="6">
        <f t="shared" si="275"/>
        <v>0.94790713068279586</v>
      </c>
      <c r="K3555" s="6">
        <f t="shared" si="276"/>
        <v>1.3147822544557208</v>
      </c>
      <c r="L3555" s="6">
        <f t="shared" si="277"/>
        <v>2.1430695424844206</v>
      </c>
      <c r="M3555" s="6">
        <f t="shared" si="278"/>
        <v>2.0535634370090015</v>
      </c>
      <c r="N3555" s="6">
        <f t="shared" si="279"/>
        <v>0.90461952957436043</v>
      </c>
      <c r="O3555" s="6"/>
      <c r="P3555" s="6">
        <v>-0.69732632092767399</v>
      </c>
      <c r="Q3555" s="6">
        <v>-0.78952586918076695</v>
      </c>
      <c r="R3555" s="6">
        <v>-0.140190922480112</v>
      </c>
      <c r="S3555" s="6">
        <v>1.32580076401835</v>
      </c>
      <c r="T3555" s="6">
        <v>1.1673832573537799</v>
      </c>
      <c r="U3555" s="6">
        <v>-0.86614090878357897</v>
      </c>
    </row>
    <row r="3556" spans="1:21" x14ac:dyDescent="0.85">
      <c r="A3556" s="5" t="s">
        <v>631</v>
      </c>
      <c r="B3556" s="5">
        <v>7</v>
      </c>
      <c r="C3556" s="6">
        <v>1.2510068016666667</v>
      </c>
      <c r="D3556" s="6">
        <v>2.4079703096666667</v>
      </c>
      <c r="E3556" s="6">
        <v>3.1639129409999995</v>
      </c>
      <c r="F3556" s="6">
        <v>4.8234997006666669</v>
      </c>
      <c r="G3556" s="6">
        <v>4.2486389029999998</v>
      </c>
      <c r="H3556" s="6">
        <v>0.970869537</v>
      </c>
      <c r="I3556" s="6"/>
      <c r="J3556" s="6">
        <f t="shared" si="275"/>
        <v>1.9248259133832235</v>
      </c>
      <c r="K3556" s="6">
        <f t="shared" si="276"/>
        <v>2.5290933165070277</v>
      </c>
      <c r="L3556" s="6">
        <f t="shared" si="277"/>
        <v>3.8556942250357951</v>
      </c>
      <c r="M3556" s="6">
        <f t="shared" si="278"/>
        <v>3.3961757021142547</v>
      </c>
      <c r="N3556" s="6">
        <f t="shared" si="279"/>
        <v>0.77607055030120464</v>
      </c>
      <c r="O3556" s="6"/>
      <c r="P3556" s="6">
        <v>-0.99770791517222701</v>
      </c>
      <c r="Q3556" s="6">
        <v>-0.25775327544648302</v>
      </c>
      <c r="R3556" s="6">
        <v>0.22572200558626701</v>
      </c>
      <c r="S3556" s="6">
        <v>1.2871374388286201</v>
      </c>
      <c r="T3556" s="6">
        <v>0.91947595967629603</v>
      </c>
      <c r="U3556" s="6">
        <v>-1.1768742134724799</v>
      </c>
    </row>
    <row r="3557" spans="1:21" x14ac:dyDescent="0.85">
      <c r="A3557" s="5" t="s">
        <v>632</v>
      </c>
      <c r="B3557" s="5">
        <v>7</v>
      </c>
      <c r="C3557" s="6">
        <v>74.424970933333327</v>
      </c>
      <c r="D3557" s="6">
        <v>149.97104633333331</v>
      </c>
      <c r="E3557" s="6">
        <v>138.19706180000003</v>
      </c>
      <c r="F3557" s="6">
        <v>167.45063389999999</v>
      </c>
      <c r="G3557" s="6">
        <v>138.55463689999999</v>
      </c>
      <c r="H3557" s="6">
        <v>32.000146379999997</v>
      </c>
      <c r="I3557" s="6"/>
      <c r="J3557" s="6">
        <f t="shared" si="275"/>
        <v>2.0150635526303518</v>
      </c>
      <c r="K3557" s="6">
        <f t="shared" si="276"/>
        <v>1.8568641689331795</v>
      </c>
      <c r="L3557" s="6">
        <f t="shared" si="277"/>
        <v>2.2499254188489375</v>
      </c>
      <c r="M3557" s="6">
        <f t="shared" si="278"/>
        <v>1.8616686733288919</v>
      </c>
      <c r="N3557" s="6">
        <f t="shared" si="279"/>
        <v>0.42996518478541756</v>
      </c>
      <c r="O3557" s="6"/>
      <c r="P3557" s="6">
        <v>-0.81235144189445796</v>
      </c>
      <c r="Q3557" s="6">
        <v>0.63705499910204599</v>
      </c>
      <c r="R3557" s="6">
        <v>0.41116253696006499</v>
      </c>
      <c r="S3557" s="6">
        <v>0.97241360945102795</v>
      </c>
      <c r="T3557" s="6">
        <v>0.41802287550897799</v>
      </c>
      <c r="U3557" s="6">
        <v>-1.62630257912766</v>
      </c>
    </row>
    <row r="3558" spans="1:21" x14ac:dyDescent="0.85">
      <c r="A3558" s="5" t="s">
        <v>635</v>
      </c>
      <c r="B3558" s="5">
        <v>7</v>
      </c>
      <c r="C3558" s="6">
        <v>3.4538784929999999</v>
      </c>
      <c r="D3558" s="6">
        <v>6.1867110443333333</v>
      </c>
      <c r="E3558" s="6">
        <v>8.2637956723333321</v>
      </c>
      <c r="F3558" s="6">
        <v>12.557976700000003</v>
      </c>
      <c r="G3558" s="6">
        <v>8.7722731463333332</v>
      </c>
      <c r="H3558" s="6">
        <v>3.2056263103333333</v>
      </c>
      <c r="I3558" s="6"/>
      <c r="J3558" s="6">
        <f t="shared" si="275"/>
        <v>1.7912358691459427</v>
      </c>
      <c r="K3558" s="6">
        <f t="shared" si="276"/>
        <v>2.3926133154601779</v>
      </c>
      <c r="L3558" s="6">
        <f t="shared" si="277"/>
        <v>3.6359057579620542</v>
      </c>
      <c r="M3558" s="6">
        <f t="shared" si="278"/>
        <v>2.5398325865001219</v>
      </c>
      <c r="N3558" s="6">
        <f t="shared" si="279"/>
        <v>0.92812364906009259</v>
      </c>
      <c r="O3558" s="6"/>
      <c r="P3558" s="6">
        <v>-1.0178169319041801</v>
      </c>
      <c r="Q3558" s="6">
        <v>-0.249333862103643</v>
      </c>
      <c r="R3558" s="6">
        <v>0.33475035870851699</v>
      </c>
      <c r="S3558" s="6">
        <v>1.5422906514604899</v>
      </c>
      <c r="T3558" s="6">
        <v>0.47773618855782601</v>
      </c>
      <c r="U3558" s="6">
        <v>-1.0876264047190101</v>
      </c>
    </row>
    <row r="3559" spans="1:21" x14ac:dyDescent="0.85">
      <c r="A3559" s="5" t="s">
        <v>636</v>
      </c>
      <c r="B3559" s="5">
        <v>7</v>
      </c>
      <c r="C3559" s="6">
        <v>26.959249069999998</v>
      </c>
      <c r="D3559" s="6">
        <v>35.088879383333335</v>
      </c>
      <c r="E3559" s="6">
        <v>51.45798563666667</v>
      </c>
      <c r="F3559" s="6">
        <v>72.851109890000004</v>
      </c>
      <c r="G3559" s="6">
        <v>66.109287743333326</v>
      </c>
      <c r="H3559" s="6">
        <v>29.256530683333335</v>
      </c>
      <c r="I3559" s="6"/>
      <c r="J3559" s="6">
        <f t="shared" si="275"/>
        <v>1.301552550377967</v>
      </c>
      <c r="K3559" s="6">
        <f t="shared" si="276"/>
        <v>1.9087321573036187</v>
      </c>
      <c r="L3559" s="6">
        <f t="shared" si="277"/>
        <v>2.7022677709175529</v>
      </c>
      <c r="M3559" s="6">
        <f t="shared" si="278"/>
        <v>2.4521932184268116</v>
      </c>
      <c r="N3559" s="6">
        <f t="shared" si="279"/>
        <v>1.0852131158167062</v>
      </c>
      <c r="O3559" s="6"/>
      <c r="P3559" s="6">
        <v>-1.022572621186</v>
      </c>
      <c r="Q3559" s="6">
        <v>-0.60680331446869995</v>
      </c>
      <c r="R3559" s="6">
        <v>0.23035307540187899</v>
      </c>
      <c r="S3559" s="6">
        <v>1.32445011287708</v>
      </c>
      <c r="T3559" s="6">
        <v>0.97965673182149704</v>
      </c>
      <c r="U3559" s="6">
        <v>-0.905083984445753</v>
      </c>
    </row>
    <row r="3560" spans="1:21" x14ac:dyDescent="0.85">
      <c r="A3560" s="5" t="s">
        <v>638</v>
      </c>
      <c r="B3560" s="5">
        <v>7</v>
      </c>
      <c r="C3560" s="6">
        <v>9.617518055333333</v>
      </c>
      <c r="D3560" s="6">
        <v>14.748551886666666</v>
      </c>
      <c r="E3560" s="6">
        <v>26.187053760000001</v>
      </c>
      <c r="F3560" s="6">
        <v>25.367067509999998</v>
      </c>
      <c r="G3560" s="6">
        <v>22.692070873333336</v>
      </c>
      <c r="H3560" s="6">
        <v>13.720977160000002</v>
      </c>
      <c r="I3560" s="6"/>
      <c r="J3560" s="6">
        <f t="shared" si="275"/>
        <v>1.5335091446475582</v>
      </c>
      <c r="K3560" s="6">
        <f t="shared" si="276"/>
        <v>2.7228494513174466</v>
      </c>
      <c r="L3560" s="6">
        <f t="shared" si="277"/>
        <v>2.6375897985377685</v>
      </c>
      <c r="M3560" s="6">
        <f t="shared" si="278"/>
        <v>2.3594518609455162</v>
      </c>
      <c r="N3560" s="6">
        <f t="shared" si="279"/>
        <v>1.4266650793955227</v>
      </c>
      <c r="O3560" s="6"/>
      <c r="P3560" s="6">
        <v>-1.31597158449547</v>
      </c>
      <c r="Q3560" s="6">
        <v>-0.57434327547081698</v>
      </c>
      <c r="R3560" s="6">
        <v>1.0789525460765099</v>
      </c>
      <c r="S3560" s="6">
        <v>0.96043354277881399</v>
      </c>
      <c r="T3560" s="6">
        <v>0.57379543074035799</v>
      </c>
      <c r="U3560" s="6">
        <v>-0.722866659629395</v>
      </c>
    </row>
    <row r="3561" spans="1:21" x14ac:dyDescent="0.85">
      <c r="A3561" s="5" t="s">
        <v>646</v>
      </c>
      <c r="B3561" s="5">
        <v>7</v>
      </c>
      <c r="C3561" s="6">
        <v>11.017607097666668</v>
      </c>
      <c r="D3561" s="6">
        <v>44.596631553333332</v>
      </c>
      <c r="E3561" s="6">
        <v>77.316769366666662</v>
      </c>
      <c r="F3561" s="6">
        <v>115.41068780000001</v>
      </c>
      <c r="G3561" s="6">
        <v>35.236381256666668</v>
      </c>
      <c r="H3561" s="6">
        <v>18.149709900000001</v>
      </c>
      <c r="I3561" s="6"/>
      <c r="J3561" s="6">
        <f t="shared" si="275"/>
        <v>4.0477602040081919</v>
      </c>
      <c r="K3561" s="6">
        <f t="shared" si="276"/>
        <v>7.0175645837870704</v>
      </c>
      <c r="L3561" s="6">
        <f t="shared" si="277"/>
        <v>10.475113768074188</v>
      </c>
      <c r="M3561" s="6">
        <f t="shared" si="278"/>
        <v>3.1981882222074431</v>
      </c>
      <c r="N3561" s="6">
        <f t="shared" si="279"/>
        <v>1.6473368254204477</v>
      </c>
      <c r="O3561" s="6"/>
      <c r="P3561" s="6">
        <v>-0.99391587138455295</v>
      </c>
      <c r="Q3561" s="6">
        <v>-0.14404519133574201</v>
      </c>
      <c r="R3561" s="6">
        <v>0.68408743716812903</v>
      </c>
      <c r="S3561" s="6">
        <v>1.64822814381775</v>
      </c>
      <c r="T3561" s="6">
        <v>-0.38094910411124799</v>
      </c>
      <c r="U3561" s="6">
        <v>-0.81340541415433998</v>
      </c>
    </row>
    <row r="3562" spans="1:21" x14ac:dyDescent="0.85">
      <c r="A3562" s="5" t="s">
        <v>652</v>
      </c>
      <c r="B3562" s="5">
        <v>7</v>
      </c>
      <c r="C3562" s="6">
        <v>3.9554089950000004</v>
      </c>
      <c r="D3562" s="6">
        <v>5.2942263323333334</v>
      </c>
      <c r="E3562" s="6">
        <v>6.5272774153333328</v>
      </c>
      <c r="F3562" s="6">
        <v>8.0565740853333327</v>
      </c>
      <c r="G3562" s="6">
        <v>6.8444628230000006</v>
      </c>
      <c r="H3562" s="6">
        <v>6.6532030953333345</v>
      </c>
      <c r="I3562" s="6"/>
      <c r="J3562" s="6">
        <f t="shared" si="275"/>
        <v>1.3384775984040389</v>
      </c>
      <c r="K3562" s="6">
        <f t="shared" si="276"/>
        <v>1.6502155462518313</v>
      </c>
      <c r="L3562" s="6">
        <f t="shared" si="277"/>
        <v>2.0368498164203959</v>
      </c>
      <c r="M3562" s="6">
        <f t="shared" si="278"/>
        <v>1.7304058396115367</v>
      </c>
      <c r="N3562" s="6">
        <f t="shared" si="279"/>
        <v>1.682051869665967</v>
      </c>
      <c r="O3562" s="6"/>
      <c r="P3562" s="6">
        <v>-1.60018749895528</v>
      </c>
      <c r="Q3562" s="6">
        <v>-0.65493878001584804</v>
      </c>
      <c r="R3562" s="6">
        <v>0.21563551296750699</v>
      </c>
      <c r="S3562" s="6">
        <v>1.2953688554076701</v>
      </c>
      <c r="T3562" s="6">
        <v>0.43957875921356498</v>
      </c>
      <c r="U3562" s="6">
        <v>0.30454315138239402</v>
      </c>
    </row>
    <row r="3563" spans="1:21" x14ac:dyDescent="0.85">
      <c r="A3563" s="5" t="s">
        <v>660</v>
      </c>
      <c r="B3563" s="5">
        <v>7</v>
      </c>
      <c r="C3563" s="6">
        <v>1.2450058786666667</v>
      </c>
      <c r="D3563" s="6">
        <v>1.6919099436666667</v>
      </c>
      <c r="E3563" s="6">
        <v>3.5604948200000002</v>
      </c>
      <c r="F3563" s="6">
        <v>6.1449760583333335</v>
      </c>
      <c r="G3563" s="6">
        <v>3.5107994470000001</v>
      </c>
      <c r="H3563" s="6">
        <v>2.9027891990000003</v>
      </c>
      <c r="I3563" s="6"/>
      <c r="J3563" s="6">
        <f t="shared" si="275"/>
        <v>1.3589573934209933</v>
      </c>
      <c r="K3563" s="6">
        <f t="shared" si="276"/>
        <v>2.8598216932221203</v>
      </c>
      <c r="L3563" s="6">
        <f t="shared" si="277"/>
        <v>4.9357004361411265</v>
      </c>
      <c r="M3563" s="6">
        <f t="shared" si="278"/>
        <v>2.8199059194482476</v>
      </c>
      <c r="N3563" s="6">
        <f t="shared" si="279"/>
        <v>2.3315465804135229</v>
      </c>
      <c r="O3563" s="6"/>
      <c r="P3563" s="6">
        <v>-1.11187247109406</v>
      </c>
      <c r="Q3563" s="6">
        <v>-0.85454316127749796</v>
      </c>
      <c r="R3563" s="6">
        <v>0.22139616022935699</v>
      </c>
      <c r="S3563" s="6">
        <v>1.70955172938581</v>
      </c>
      <c r="T3563" s="6">
        <v>0.19278134770764299</v>
      </c>
      <c r="U3563" s="6">
        <v>-0.157313604951245</v>
      </c>
    </row>
    <row r="3564" spans="1:21" x14ac:dyDescent="0.85">
      <c r="A3564" s="5" t="s">
        <v>672</v>
      </c>
      <c r="B3564" s="5">
        <v>7</v>
      </c>
      <c r="C3564" s="6">
        <v>7.3375924699999997</v>
      </c>
      <c r="D3564" s="6">
        <v>9.3685551016666668</v>
      </c>
      <c r="E3564" s="6">
        <v>14.86357462</v>
      </c>
      <c r="F3564" s="6">
        <v>29.526467699999998</v>
      </c>
      <c r="G3564" s="6">
        <v>14.474508516666667</v>
      </c>
      <c r="H3564" s="6">
        <v>4.526072711666667</v>
      </c>
      <c r="I3564" s="6"/>
      <c r="J3564" s="6">
        <f t="shared" si="275"/>
        <v>1.2767886932901122</v>
      </c>
      <c r="K3564" s="6">
        <f t="shared" si="276"/>
        <v>2.025674590237907</v>
      </c>
      <c r="L3564" s="6">
        <f t="shared" si="277"/>
        <v>4.0239994004463968</v>
      </c>
      <c r="M3564" s="6">
        <f t="shared" si="278"/>
        <v>1.9726509172928579</v>
      </c>
      <c r="N3564" s="6">
        <f t="shared" si="279"/>
        <v>0.61683348185003073</v>
      </c>
      <c r="O3564" s="6"/>
      <c r="P3564" s="6">
        <v>-0.67630582296766795</v>
      </c>
      <c r="Q3564" s="6">
        <v>-0.44783248688573102</v>
      </c>
      <c r="R3564" s="6">
        <v>0.17033026083380401</v>
      </c>
      <c r="S3564" s="6">
        <v>1.8198338242259799</v>
      </c>
      <c r="T3564" s="6">
        <v>0.12656223259792601</v>
      </c>
      <c r="U3564" s="6">
        <v>-0.992588007804311</v>
      </c>
    </row>
    <row r="3565" spans="1:21" x14ac:dyDescent="0.85">
      <c r="A3565" s="5" t="s">
        <v>714</v>
      </c>
      <c r="B3565" s="5">
        <v>7</v>
      </c>
      <c r="C3565" s="6">
        <v>15.803468156666668</v>
      </c>
      <c r="D3565" s="6">
        <v>16.713403396666667</v>
      </c>
      <c r="E3565" s="6">
        <v>19.062790776666667</v>
      </c>
      <c r="F3565" s="6">
        <v>31.471642663333331</v>
      </c>
      <c r="G3565" s="6">
        <v>33.048313993333331</v>
      </c>
      <c r="H3565" s="6">
        <v>13.106542606666665</v>
      </c>
      <c r="I3565" s="6"/>
      <c r="J3565" s="6">
        <f t="shared" si="275"/>
        <v>1.0575781993534212</v>
      </c>
      <c r="K3565" s="6">
        <f t="shared" si="276"/>
        <v>1.2062409711393038</v>
      </c>
      <c r="L3565" s="6">
        <f t="shared" si="277"/>
        <v>1.9914389899319074</v>
      </c>
      <c r="M3565" s="6">
        <f t="shared" si="278"/>
        <v>2.0912064153077661</v>
      </c>
      <c r="N3565" s="6">
        <f t="shared" si="279"/>
        <v>0.82934596866559895</v>
      </c>
      <c r="O3565" s="6"/>
      <c r="P3565" s="6">
        <v>-0.67117120062403202</v>
      </c>
      <c r="Q3565" s="6">
        <v>-0.56460448881829495</v>
      </c>
      <c r="R3565" s="6">
        <v>-0.28945689936512198</v>
      </c>
      <c r="S3565" s="6">
        <v>1.16380096339886</v>
      </c>
      <c r="T3565" s="6">
        <v>1.34845221312568</v>
      </c>
      <c r="U3565" s="6">
        <v>-0.987020587717092</v>
      </c>
    </row>
    <row r="3566" spans="1:21" x14ac:dyDescent="0.85">
      <c r="A3566" s="5" t="s">
        <v>729</v>
      </c>
      <c r="B3566" s="5">
        <v>7</v>
      </c>
      <c r="C3566" s="6">
        <v>4.1483295260000004</v>
      </c>
      <c r="D3566" s="6">
        <v>3.7121211853333329</v>
      </c>
      <c r="E3566" s="6">
        <v>4.2768851790000006</v>
      </c>
      <c r="F3566" s="6">
        <v>10.146214806666666</v>
      </c>
      <c r="G3566" s="6">
        <v>5.3289319579999992</v>
      </c>
      <c r="H3566" s="6">
        <v>5.9865825886666668</v>
      </c>
      <c r="I3566" s="6"/>
      <c r="J3566" s="6">
        <f t="shared" si="275"/>
        <v>0.89484722996746147</v>
      </c>
      <c r="K3566" s="6">
        <f t="shared" si="276"/>
        <v>1.0309897398927128</v>
      </c>
      <c r="L3566" s="6">
        <f t="shared" si="277"/>
        <v>2.4458555529579851</v>
      </c>
      <c r="M3566" s="6">
        <f t="shared" si="278"/>
        <v>1.2845970708451377</v>
      </c>
      <c r="N3566" s="6">
        <f t="shared" si="279"/>
        <v>1.4431309159856425</v>
      </c>
      <c r="O3566" s="6"/>
      <c r="P3566" s="6">
        <v>-0.60997640428038602</v>
      </c>
      <c r="Q3566" s="6">
        <v>-0.793286155597696</v>
      </c>
      <c r="R3566" s="6">
        <v>-0.55595289632122902</v>
      </c>
      <c r="S3566" s="6">
        <v>1.91054133116519</v>
      </c>
      <c r="T3566" s="6">
        <v>-0.113846647296828</v>
      </c>
      <c r="U3566" s="6">
        <v>0.162520772330946</v>
      </c>
    </row>
    <row r="3567" spans="1:21" x14ac:dyDescent="0.85">
      <c r="A3567" s="5" t="s">
        <v>731</v>
      </c>
      <c r="B3567" s="5">
        <v>7</v>
      </c>
      <c r="C3567" s="6">
        <v>54.242984686666659</v>
      </c>
      <c r="D3567" s="6">
        <v>80.822393030000001</v>
      </c>
      <c r="E3567" s="6">
        <v>112.60702326666667</v>
      </c>
      <c r="F3567" s="6">
        <v>117.58069599999999</v>
      </c>
      <c r="G3567" s="6">
        <v>95.620927806666671</v>
      </c>
      <c r="H3567" s="6">
        <v>78.370942720000002</v>
      </c>
      <c r="I3567" s="6"/>
      <c r="J3567" s="6">
        <f t="shared" si="275"/>
        <v>1.4900063758819444</v>
      </c>
      <c r="K3567" s="6">
        <f t="shared" si="276"/>
        <v>2.0759739516020095</v>
      </c>
      <c r="L3567" s="6">
        <f t="shared" si="277"/>
        <v>2.1676664121490021</v>
      </c>
      <c r="M3567" s="6">
        <f t="shared" si="278"/>
        <v>1.7628257065686694</v>
      </c>
      <c r="N3567" s="6">
        <f t="shared" si="279"/>
        <v>1.4448125075105644</v>
      </c>
      <c r="O3567" s="6"/>
      <c r="P3567" s="6">
        <v>-1.5053426909821901</v>
      </c>
      <c r="Q3567" s="6">
        <v>-0.38241827678225798</v>
      </c>
      <c r="R3567" s="6">
        <v>0.96041587776089898</v>
      </c>
      <c r="S3567" s="6">
        <v>1.1705431473986001</v>
      </c>
      <c r="T3567" s="6">
        <v>0.24278886802241301</v>
      </c>
      <c r="U3567" s="6">
        <v>-0.48598692541745903</v>
      </c>
    </row>
    <row r="3568" spans="1:21" x14ac:dyDescent="0.85">
      <c r="A3568" s="5" t="s">
        <v>739</v>
      </c>
      <c r="B3568" s="5">
        <v>7</v>
      </c>
      <c r="C3568" s="6">
        <v>92.278723296666669</v>
      </c>
      <c r="D3568" s="6">
        <v>19.111373446666665</v>
      </c>
      <c r="E3568" s="6">
        <v>17.496095617666665</v>
      </c>
      <c r="F3568" s="6">
        <v>104.63785780666667</v>
      </c>
      <c r="G3568" s="6">
        <v>87.325149083333329</v>
      </c>
      <c r="H3568" s="6">
        <v>13.488337803333332</v>
      </c>
      <c r="I3568" s="6"/>
      <c r="J3568" s="6">
        <f t="shared" si="275"/>
        <v>0.20710487492577842</v>
      </c>
      <c r="K3568" s="6">
        <f t="shared" si="276"/>
        <v>0.18960053837566115</v>
      </c>
      <c r="L3568" s="6">
        <f t="shared" si="277"/>
        <v>1.1339326560713963</v>
      </c>
      <c r="M3568" s="6">
        <f t="shared" si="278"/>
        <v>0.94631943273198416</v>
      </c>
      <c r="N3568" s="6">
        <f t="shared" si="279"/>
        <v>0.14616953205962444</v>
      </c>
      <c r="O3568" s="6"/>
      <c r="P3568" s="6">
        <v>0.84701851641349601</v>
      </c>
      <c r="Q3568" s="6">
        <v>-0.84831025064476995</v>
      </c>
      <c r="R3568" s="6">
        <v>-0.88573714908518797</v>
      </c>
      <c r="S3568" s="6">
        <v>1.1333866341155501</v>
      </c>
      <c r="T3568" s="6">
        <v>0.73224140760552703</v>
      </c>
      <c r="U3568" s="6">
        <v>-0.97859915840461797</v>
      </c>
    </row>
    <row r="3569" spans="1:21" x14ac:dyDescent="0.85">
      <c r="A3569" s="5" t="s">
        <v>740</v>
      </c>
      <c r="B3569" s="5">
        <v>7</v>
      </c>
      <c r="C3569" s="6">
        <v>328.72597346666663</v>
      </c>
      <c r="D3569" s="6">
        <v>358.38619563333333</v>
      </c>
      <c r="E3569" s="6">
        <v>469.55622946666671</v>
      </c>
      <c r="F3569" s="6">
        <v>1619.055934</v>
      </c>
      <c r="G3569" s="6">
        <v>574.66164883333329</v>
      </c>
      <c r="H3569" s="6">
        <v>347.68266663333333</v>
      </c>
      <c r="I3569" s="6"/>
      <c r="J3569" s="6">
        <f t="shared" si="275"/>
        <v>1.0902278023664422</v>
      </c>
      <c r="K3569" s="6">
        <f t="shared" si="276"/>
        <v>1.4284123171492578</v>
      </c>
      <c r="L3569" s="6">
        <f t="shared" si="277"/>
        <v>4.9252449294645562</v>
      </c>
      <c r="M3569" s="6">
        <f t="shared" si="278"/>
        <v>1.7481479871307004</v>
      </c>
      <c r="N3569" s="6">
        <f t="shared" si="279"/>
        <v>1.057667159569881</v>
      </c>
      <c r="O3569" s="6"/>
      <c r="P3569" s="6">
        <v>-0.57520066168608797</v>
      </c>
      <c r="Q3569" s="6">
        <v>-0.51588402693038504</v>
      </c>
      <c r="R3569" s="6">
        <v>-0.293558237379894</v>
      </c>
      <c r="S3569" s="6">
        <v>2.0052935343206002</v>
      </c>
      <c r="T3569" s="6">
        <v>-8.3360898113742296E-2</v>
      </c>
      <c r="U3569" s="6">
        <v>-0.53728971021048699</v>
      </c>
    </row>
    <row r="3570" spans="1:21" x14ac:dyDescent="0.85">
      <c r="A3570" s="5" t="s">
        <v>773</v>
      </c>
      <c r="B3570" s="5">
        <v>7</v>
      </c>
      <c r="C3570" s="6">
        <v>3.2450204803333338</v>
      </c>
      <c r="D3570" s="6">
        <v>3.6356675213333332</v>
      </c>
      <c r="E3570" s="6">
        <v>15.555432566666667</v>
      </c>
      <c r="F3570" s="6">
        <v>17.508066976666665</v>
      </c>
      <c r="G3570" s="6">
        <v>18.155150556666666</v>
      </c>
      <c r="H3570" s="6">
        <v>6.777740112</v>
      </c>
      <c r="I3570" s="6"/>
      <c r="J3570" s="6">
        <f t="shared" si="275"/>
        <v>1.1203835363651915</v>
      </c>
      <c r="K3570" s="6">
        <f t="shared" si="276"/>
        <v>4.7936315536192815</v>
      </c>
      <c r="L3570" s="6">
        <f t="shared" si="277"/>
        <v>5.3953640917755346</v>
      </c>
      <c r="M3570" s="6">
        <f t="shared" si="278"/>
        <v>5.594772256969466</v>
      </c>
      <c r="N3570" s="6">
        <f t="shared" si="279"/>
        <v>2.0886586550306703</v>
      </c>
      <c r="O3570" s="6"/>
      <c r="P3570" s="6">
        <v>-1.07827530221083</v>
      </c>
      <c r="Q3570" s="6">
        <v>-1.02261531976847</v>
      </c>
      <c r="R3570" s="6">
        <v>0.67573086927729098</v>
      </c>
      <c r="S3570" s="6">
        <v>0.953945179306945</v>
      </c>
      <c r="T3570" s="6">
        <v>1.0461426284655</v>
      </c>
      <c r="U3570" s="6">
        <v>-0.57492805507043898</v>
      </c>
    </row>
    <row r="3571" spans="1:21" x14ac:dyDescent="0.85">
      <c r="A3571" s="5" t="s">
        <v>775</v>
      </c>
      <c r="B3571" s="5">
        <v>7</v>
      </c>
      <c r="C3571" s="6">
        <v>0.38338973100000001</v>
      </c>
      <c r="D3571" s="6">
        <v>0.86157212533333338</v>
      </c>
      <c r="E3571" s="6">
        <v>6.5347296913333333</v>
      </c>
      <c r="F3571" s="6">
        <v>8.9738269756666664</v>
      </c>
      <c r="G3571" s="6">
        <v>0.86849387566666669</v>
      </c>
      <c r="H3571" s="6">
        <v>0.21068632200000001</v>
      </c>
      <c r="I3571" s="6"/>
      <c r="J3571" s="6">
        <f t="shared" si="275"/>
        <v>2.2472488323724389</v>
      </c>
      <c r="K3571" s="6">
        <f t="shared" si="276"/>
        <v>17.044613256303762</v>
      </c>
      <c r="L3571" s="6">
        <f t="shared" si="277"/>
        <v>23.406539742888068</v>
      </c>
      <c r="M3571" s="6">
        <f t="shared" si="278"/>
        <v>2.2653029161771334</v>
      </c>
      <c r="N3571" s="6">
        <f t="shared" si="279"/>
        <v>0.54953564210096173</v>
      </c>
      <c r="O3571" s="6"/>
      <c r="P3571" s="6">
        <v>-0.68257169003380302</v>
      </c>
      <c r="Q3571" s="6">
        <v>-0.55648894751017997</v>
      </c>
      <c r="R3571" s="6">
        <v>0.93935714315521901</v>
      </c>
      <c r="S3571" s="6">
        <v>1.5824759171490701</v>
      </c>
      <c r="T3571" s="6">
        <v>-0.55466388376861198</v>
      </c>
      <c r="U3571" s="6">
        <v>-0.72810853899169103</v>
      </c>
    </row>
    <row r="3572" spans="1:21" x14ac:dyDescent="0.85">
      <c r="A3572" s="5" t="s">
        <v>780</v>
      </c>
      <c r="B3572" s="5">
        <v>7</v>
      </c>
      <c r="C3572" s="6">
        <v>71.619410603333336</v>
      </c>
      <c r="D3572" s="6">
        <v>82.51614841</v>
      </c>
      <c r="E3572" s="6">
        <v>113.58197446666667</v>
      </c>
      <c r="F3572" s="6">
        <v>145.88046963333332</v>
      </c>
      <c r="G3572" s="6">
        <v>127.1714217</v>
      </c>
      <c r="H3572" s="6">
        <v>66.648017083333329</v>
      </c>
      <c r="I3572" s="6"/>
      <c r="J3572" s="6">
        <f t="shared" si="275"/>
        <v>1.1521478285686912</v>
      </c>
      <c r="K3572" s="6">
        <f t="shared" si="276"/>
        <v>1.5859104886487336</v>
      </c>
      <c r="L3572" s="6">
        <f t="shared" si="277"/>
        <v>2.0368845317828361</v>
      </c>
      <c r="M3572" s="6">
        <f t="shared" si="278"/>
        <v>1.7756557981793994</v>
      </c>
      <c r="N3572" s="6">
        <f t="shared" si="279"/>
        <v>0.93058594760665869</v>
      </c>
      <c r="O3572" s="6"/>
      <c r="P3572" s="6">
        <v>-0.91468351598919795</v>
      </c>
      <c r="Q3572" s="6">
        <v>-0.57814964154093995</v>
      </c>
      <c r="R3572" s="6">
        <v>0.38128454869984102</v>
      </c>
      <c r="S3572" s="6">
        <v>1.37878837822908</v>
      </c>
      <c r="T3572" s="6">
        <v>0.80097981874929303</v>
      </c>
      <c r="U3572" s="6">
        <v>-1.06821958814808</v>
      </c>
    </row>
    <row r="3573" spans="1:21" x14ac:dyDescent="0.85">
      <c r="A3573" s="5" t="s">
        <v>785</v>
      </c>
      <c r="B3573" s="5">
        <v>7</v>
      </c>
      <c r="C3573" s="6">
        <v>2.1296261723333334</v>
      </c>
      <c r="D3573" s="6">
        <v>3.6446100480000001</v>
      </c>
      <c r="E3573" s="6">
        <v>4.639984860666666</v>
      </c>
      <c r="F3573" s="6">
        <v>5.4187399823333324</v>
      </c>
      <c r="G3573" s="6">
        <v>4.0252841486666666</v>
      </c>
      <c r="H3573" s="6">
        <v>2.1368419949999997</v>
      </c>
      <c r="I3573" s="6"/>
      <c r="J3573" s="6">
        <f t="shared" si="275"/>
        <v>1.711384887802524</v>
      </c>
      <c r="K3573" s="6">
        <f t="shared" si="276"/>
        <v>2.17877903687803</v>
      </c>
      <c r="L3573" s="6">
        <f t="shared" si="277"/>
        <v>2.5444559485274678</v>
      </c>
      <c r="M3573" s="6">
        <f t="shared" si="278"/>
        <v>1.8901364948273283</v>
      </c>
      <c r="N3573" s="6">
        <f t="shared" si="279"/>
        <v>1.0033883048397927</v>
      </c>
      <c r="O3573" s="6"/>
      <c r="P3573" s="6">
        <v>-1.1547565774114501</v>
      </c>
      <c r="Q3573" s="6">
        <v>-1.5964175098514999E-2</v>
      </c>
      <c r="R3573" s="6">
        <v>0.73224528934205302</v>
      </c>
      <c r="S3573" s="6">
        <v>1.3176247307382301</v>
      </c>
      <c r="T3573" s="6">
        <v>0.270183275606172</v>
      </c>
      <c r="U3573" s="6">
        <v>-1.14933254317649</v>
      </c>
    </row>
    <row r="3574" spans="1:21" x14ac:dyDescent="0.85">
      <c r="A3574" s="5" t="s">
        <v>795</v>
      </c>
      <c r="B3574" s="5">
        <v>7</v>
      </c>
      <c r="C3574" s="6">
        <v>31.800528049999997</v>
      </c>
      <c r="D3574" s="6">
        <v>29.525621949999998</v>
      </c>
      <c r="E3574" s="6">
        <v>26.582155786666664</v>
      </c>
      <c r="F3574" s="6">
        <v>36.743982766666669</v>
      </c>
      <c r="G3574" s="6">
        <v>32.34583817</v>
      </c>
      <c r="H3574" s="6">
        <v>9.983509273000001</v>
      </c>
      <c r="I3574" s="6"/>
      <c r="J3574" s="6">
        <f t="shared" si="275"/>
        <v>0.92846326021935355</v>
      </c>
      <c r="K3574" s="6">
        <f t="shared" si="276"/>
        <v>0.83590296817938115</v>
      </c>
      <c r="L3574" s="6">
        <f t="shared" si="277"/>
        <v>1.1554519695048482</v>
      </c>
      <c r="M3574" s="6">
        <f t="shared" si="278"/>
        <v>1.0171478322354464</v>
      </c>
      <c r="N3574" s="6">
        <f t="shared" si="279"/>
        <v>0.31394161937509091</v>
      </c>
      <c r="O3574" s="6"/>
      <c r="P3574" s="6">
        <v>0.42393145584324499</v>
      </c>
      <c r="Q3574" s="6">
        <v>0.18102409551333101</v>
      </c>
      <c r="R3574" s="6">
        <v>-0.13327001761337301</v>
      </c>
      <c r="S3574" s="6">
        <v>0.95177809397290503</v>
      </c>
      <c r="T3574" s="6">
        <v>0.48215796541671202</v>
      </c>
      <c r="U3574" s="6">
        <v>-1.90562159313282</v>
      </c>
    </row>
    <row r="3575" spans="1:21" x14ac:dyDescent="0.85">
      <c r="A3575" s="5" t="s">
        <v>796</v>
      </c>
      <c r="B3575" s="5">
        <v>7</v>
      </c>
      <c r="C3575" s="6">
        <v>9.0476797106666655</v>
      </c>
      <c r="D3575" s="6">
        <v>8.1094167933333328</v>
      </c>
      <c r="E3575" s="6">
        <v>11.895279423333335</v>
      </c>
      <c r="F3575" s="6">
        <v>18.930112159999997</v>
      </c>
      <c r="G3575" s="6">
        <v>16.449036920000001</v>
      </c>
      <c r="H3575" s="6">
        <v>7.4173794319999997</v>
      </c>
      <c r="I3575" s="6"/>
      <c r="J3575" s="6">
        <f t="shared" si="275"/>
        <v>0.89629795181330552</v>
      </c>
      <c r="K3575" s="6">
        <f t="shared" si="276"/>
        <v>1.3147325948452311</v>
      </c>
      <c r="L3575" s="6">
        <f t="shared" si="277"/>
        <v>2.092261526199092</v>
      </c>
      <c r="M3575" s="6">
        <f t="shared" si="278"/>
        <v>1.8180392593481822</v>
      </c>
      <c r="N3575" s="6">
        <f t="shared" si="279"/>
        <v>0.81981012471687731</v>
      </c>
      <c r="O3575" s="6"/>
      <c r="P3575" s="6">
        <v>-0.61659956496305102</v>
      </c>
      <c r="Q3575" s="6">
        <v>-0.81424401060972695</v>
      </c>
      <c r="R3575" s="6">
        <v>-1.6754622664116699E-2</v>
      </c>
      <c r="S3575" s="6">
        <v>1.46512811024635</v>
      </c>
      <c r="T3575" s="6">
        <v>0.942491298101231</v>
      </c>
      <c r="U3575" s="6">
        <v>-0.96002121011068098</v>
      </c>
    </row>
    <row r="3576" spans="1:21" x14ac:dyDescent="0.85">
      <c r="A3576" s="5" t="s">
        <v>808</v>
      </c>
      <c r="B3576" s="5">
        <v>7</v>
      </c>
      <c r="C3576" s="6">
        <v>74.496848646666663</v>
      </c>
      <c r="D3576" s="6">
        <v>114.29927086666667</v>
      </c>
      <c r="E3576" s="6">
        <v>164.41939066666666</v>
      </c>
      <c r="F3576" s="6">
        <v>190.20067093333333</v>
      </c>
      <c r="G3576" s="6">
        <v>154.59443883333333</v>
      </c>
      <c r="H3576" s="6">
        <v>55.277038229999995</v>
      </c>
      <c r="I3576" s="6"/>
      <c r="J3576" s="6">
        <f t="shared" si="275"/>
        <v>1.5342833011471413</v>
      </c>
      <c r="K3576" s="6">
        <f t="shared" si="276"/>
        <v>2.2070650457510803</v>
      </c>
      <c r="L3576" s="6">
        <f t="shared" si="277"/>
        <v>2.5531371378599084</v>
      </c>
      <c r="M3576" s="6">
        <f t="shared" si="278"/>
        <v>2.0751809189481816</v>
      </c>
      <c r="N3576" s="6">
        <f t="shared" si="279"/>
        <v>0.74200505436377739</v>
      </c>
      <c r="O3576" s="6"/>
      <c r="P3576" s="6">
        <v>-0.95777426697668899</v>
      </c>
      <c r="Q3576" s="6">
        <v>-0.21103737019970001</v>
      </c>
      <c r="R3576" s="6">
        <v>0.72927079723960597</v>
      </c>
      <c r="S3576" s="6">
        <v>1.2129557611989601</v>
      </c>
      <c r="T3576" s="6">
        <v>0.54494397293963104</v>
      </c>
      <c r="U3576" s="6">
        <v>-1.3183588942018001</v>
      </c>
    </row>
    <row r="3577" spans="1:21" x14ac:dyDescent="0.85">
      <c r="A3577" s="5" t="s">
        <v>819</v>
      </c>
      <c r="B3577" s="5">
        <v>7</v>
      </c>
      <c r="C3577" s="6">
        <v>5.3220616403333336</v>
      </c>
      <c r="D3577" s="6">
        <v>3.8517797046666669</v>
      </c>
      <c r="E3577" s="6">
        <v>4.6124526093333333</v>
      </c>
      <c r="F3577" s="6">
        <v>28.327623743333334</v>
      </c>
      <c r="G3577" s="6">
        <v>25.190330429999999</v>
      </c>
      <c r="H3577" s="6">
        <v>5.3319227286666662</v>
      </c>
      <c r="I3577" s="6"/>
      <c r="J3577" s="6">
        <f t="shared" si="275"/>
        <v>0.72373827380650568</v>
      </c>
      <c r="K3577" s="6">
        <f t="shared" si="276"/>
        <v>0.86666651403993211</v>
      </c>
      <c r="L3577" s="6">
        <f t="shared" si="277"/>
        <v>5.3226786267659811</v>
      </c>
      <c r="M3577" s="6">
        <f t="shared" si="278"/>
        <v>4.733190280829267</v>
      </c>
      <c r="N3577" s="6">
        <f t="shared" si="279"/>
        <v>1.0018528699965819</v>
      </c>
      <c r="O3577" s="6"/>
      <c r="P3577" s="6">
        <v>-0.59474802471705102</v>
      </c>
      <c r="Q3577" s="6">
        <v>-0.72364713313286699</v>
      </c>
      <c r="R3577" s="6">
        <v>-0.65695920288793097</v>
      </c>
      <c r="S3577" s="6">
        <v>1.4221416429742599</v>
      </c>
      <c r="T3577" s="6">
        <v>1.1470962242206699</v>
      </c>
      <c r="U3577" s="6">
        <v>-0.59388350645708299</v>
      </c>
    </row>
    <row r="3578" spans="1:21" x14ac:dyDescent="0.85">
      <c r="A3578" s="5" t="s">
        <v>822</v>
      </c>
      <c r="B3578" s="5">
        <v>7</v>
      </c>
      <c r="C3578" s="6">
        <v>232.39798096666667</v>
      </c>
      <c r="D3578" s="6">
        <v>419.99977889999997</v>
      </c>
      <c r="E3578" s="6">
        <v>386.44671910000005</v>
      </c>
      <c r="F3578" s="6">
        <v>676.31640533333336</v>
      </c>
      <c r="G3578" s="6">
        <v>565.69454289999999</v>
      </c>
      <c r="H3578" s="6">
        <v>391.51041793333337</v>
      </c>
      <c r="I3578" s="6"/>
      <c r="J3578" s="6">
        <f t="shared" si="275"/>
        <v>1.8072436651686807</v>
      </c>
      <c r="K3578" s="6">
        <f t="shared" si="276"/>
        <v>1.6628660778056799</v>
      </c>
      <c r="L3578" s="6">
        <f t="shared" si="277"/>
        <v>2.9101647205374768</v>
      </c>
      <c r="M3578" s="6">
        <f t="shared" si="278"/>
        <v>2.4341628982617483</v>
      </c>
      <c r="N3578" s="6">
        <f t="shared" si="279"/>
        <v>1.6846549884161366</v>
      </c>
      <c r="O3578" s="6"/>
      <c r="P3578" s="6">
        <v>-1.3738109558157301</v>
      </c>
      <c r="Q3578" s="6">
        <v>-0.163792879444908</v>
      </c>
      <c r="R3578" s="6">
        <v>-0.38020769705338597</v>
      </c>
      <c r="S3578" s="6">
        <v>1.48943088861145</v>
      </c>
      <c r="T3578" s="6">
        <v>0.77592784842653995</v>
      </c>
      <c r="U3578" s="6">
        <v>-0.34754720472397199</v>
      </c>
    </row>
    <row r="3579" spans="1:21" x14ac:dyDescent="0.85">
      <c r="A3579" s="5" t="s">
        <v>828</v>
      </c>
      <c r="B3579" s="5">
        <v>7</v>
      </c>
      <c r="C3579" s="6">
        <v>20.348838619999999</v>
      </c>
      <c r="D3579" s="6">
        <v>24.44486788</v>
      </c>
      <c r="E3579" s="6">
        <v>30.694919326666668</v>
      </c>
      <c r="F3579" s="6">
        <v>65.335718103333321</v>
      </c>
      <c r="G3579" s="6">
        <v>58.108059086666664</v>
      </c>
      <c r="H3579" s="6">
        <v>25.269824209999999</v>
      </c>
      <c r="I3579" s="6"/>
      <c r="J3579" s="6">
        <f t="shared" si="275"/>
        <v>1.2012905668225307</v>
      </c>
      <c r="K3579" s="6">
        <f t="shared" si="276"/>
        <v>1.5084359309085065</v>
      </c>
      <c r="L3579" s="6">
        <f t="shared" si="277"/>
        <v>3.2107836384882256</v>
      </c>
      <c r="M3579" s="6">
        <f t="shared" si="278"/>
        <v>2.85559584857854</v>
      </c>
      <c r="N3579" s="6">
        <f t="shared" si="279"/>
        <v>1.2418312750863028</v>
      </c>
      <c r="O3579" s="6"/>
      <c r="P3579" s="6">
        <v>-0.88237663638590802</v>
      </c>
      <c r="Q3579" s="6">
        <v>-0.67000160965544497</v>
      </c>
      <c r="R3579" s="6">
        <v>-0.345942683435635</v>
      </c>
      <c r="S3579" s="6">
        <v>1.4501481395931399</v>
      </c>
      <c r="T3579" s="6">
        <v>1.0754012376514701</v>
      </c>
      <c r="U3579" s="6">
        <v>-0.62722844776762798</v>
      </c>
    </row>
    <row r="3580" spans="1:21" x14ac:dyDescent="0.85">
      <c r="A3580" s="5" t="s">
        <v>829</v>
      </c>
      <c r="B3580" s="5">
        <v>7</v>
      </c>
      <c r="C3580" s="6">
        <v>6.3942184960000006</v>
      </c>
      <c r="D3580" s="6">
        <v>9.3763921803333332</v>
      </c>
      <c r="E3580" s="6">
        <v>17.487377823333333</v>
      </c>
      <c r="F3580" s="6">
        <v>25.024930286666663</v>
      </c>
      <c r="G3580" s="6">
        <v>13.060895626666669</v>
      </c>
      <c r="H3580" s="6">
        <v>16.655397013333332</v>
      </c>
      <c r="I3580" s="6"/>
      <c r="J3580" s="6">
        <f t="shared" si="275"/>
        <v>1.466385952591216</v>
      </c>
      <c r="K3580" s="6">
        <f t="shared" si="276"/>
        <v>2.734873360094408</v>
      </c>
      <c r="L3580" s="6">
        <f t="shared" si="277"/>
        <v>3.9136808199972184</v>
      </c>
      <c r="M3580" s="6">
        <f t="shared" si="278"/>
        <v>2.0426101539753621</v>
      </c>
      <c r="N3580" s="6">
        <f t="shared" si="279"/>
        <v>2.6047588182593957</v>
      </c>
      <c r="O3580" s="6"/>
      <c r="P3580" s="6">
        <v>-1.25222051574127</v>
      </c>
      <c r="Q3580" s="6">
        <v>-0.80079449021215698</v>
      </c>
      <c r="R3580" s="6">
        <v>0.42700455792299702</v>
      </c>
      <c r="S3580" s="6">
        <v>1.5680002591476401</v>
      </c>
      <c r="T3580" s="6">
        <v>-0.24305341785085899</v>
      </c>
      <c r="U3580" s="6">
        <v>0.30106360673365201</v>
      </c>
    </row>
    <row r="3581" spans="1:21" x14ac:dyDescent="0.85">
      <c r="A3581" s="5" t="s">
        <v>831</v>
      </c>
      <c r="B3581" s="5">
        <v>7</v>
      </c>
      <c r="C3581" s="6">
        <v>15.179962600000001</v>
      </c>
      <c r="D3581" s="6">
        <v>55.828008983333326</v>
      </c>
      <c r="E3581" s="6">
        <v>40.045214606666669</v>
      </c>
      <c r="F3581" s="6">
        <v>55.751854180000002</v>
      </c>
      <c r="G3581" s="6">
        <v>47.220115013333334</v>
      </c>
      <c r="H3581" s="6">
        <v>29.537149923333335</v>
      </c>
      <c r="I3581" s="6"/>
      <c r="J3581" s="6">
        <f t="shared" si="275"/>
        <v>3.6777435132372012</v>
      </c>
      <c r="K3581" s="6">
        <f t="shared" si="276"/>
        <v>2.6380311771431284</v>
      </c>
      <c r="L3581" s="6">
        <f t="shared" si="277"/>
        <v>3.6727267154136465</v>
      </c>
      <c r="M3581" s="6">
        <f t="shared" si="278"/>
        <v>3.110687177406704</v>
      </c>
      <c r="N3581" s="6">
        <f t="shared" si="279"/>
        <v>1.945798596587671</v>
      </c>
      <c r="O3581" s="6"/>
      <c r="P3581" s="6">
        <v>-1.59198972342534</v>
      </c>
      <c r="Q3581" s="6">
        <v>0.95431924357272901</v>
      </c>
      <c r="R3581" s="6">
        <v>-3.4359780578138599E-2</v>
      </c>
      <c r="S3581" s="6">
        <v>0.94954869080600801</v>
      </c>
      <c r="T3581" s="6">
        <v>0.41509633977374</v>
      </c>
      <c r="U3581" s="6">
        <v>-0.69261477014899997</v>
      </c>
    </row>
    <row r="3582" spans="1:21" x14ac:dyDescent="0.85">
      <c r="A3582" s="5" t="s">
        <v>846</v>
      </c>
      <c r="B3582" s="5">
        <v>7</v>
      </c>
      <c r="C3582" s="6">
        <v>5.8952269113333342</v>
      </c>
      <c r="D3582" s="6">
        <v>7.1329707033333323</v>
      </c>
      <c r="E3582" s="6">
        <v>29.510644240000001</v>
      </c>
      <c r="F3582" s="6">
        <v>84.97595140333334</v>
      </c>
      <c r="G3582" s="6">
        <v>24.365483826666665</v>
      </c>
      <c r="H3582" s="6">
        <v>4.4217123106666669</v>
      </c>
      <c r="I3582" s="6"/>
      <c r="J3582" s="6">
        <f t="shared" si="275"/>
        <v>1.2099569381494859</v>
      </c>
      <c r="K3582" s="6">
        <f t="shared" si="276"/>
        <v>5.0058538346110115</v>
      </c>
      <c r="L3582" s="6">
        <f t="shared" si="277"/>
        <v>14.414364821135303</v>
      </c>
      <c r="M3582" s="6">
        <f t="shared" si="278"/>
        <v>4.1330866806543121</v>
      </c>
      <c r="N3582" s="6">
        <f t="shared" si="279"/>
        <v>0.75004955316751332</v>
      </c>
      <c r="O3582" s="6"/>
      <c r="P3582" s="6">
        <v>-0.65606693334074595</v>
      </c>
      <c r="Q3582" s="6">
        <v>-0.61577725051420495</v>
      </c>
      <c r="R3582" s="6">
        <v>0.11263631538605</v>
      </c>
      <c r="S3582" s="6">
        <v>1.91808235987173</v>
      </c>
      <c r="T3582" s="6">
        <v>-5.4843321636099701E-2</v>
      </c>
      <c r="U3582" s="6">
        <v>-0.70403116976672797</v>
      </c>
    </row>
    <row r="3583" spans="1:21" x14ac:dyDescent="0.85">
      <c r="A3583" s="5" t="s">
        <v>847</v>
      </c>
      <c r="B3583" s="5">
        <v>7</v>
      </c>
      <c r="C3583" s="6">
        <v>231.67031219999998</v>
      </c>
      <c r="D3583" s="6">
        <v>167.9301955</v>
      </c>
      <c r="E3583" s="6">
        <v>154.80305083333334</v>
      </c>
      <c r="F3583" s="6">
        <v>262.96933726666668</v>
      </c>
      <c r="G3583" s="6">
        <v>264.19094016666668</v>
      </c>
      <c r="H3583" s="6">
        <v>111.28807380000001</v>
      </c>
      <c r="I3583" s="6"/>
      <c r="J3583" s="6">
        <f t="shared" si="275"/>
        <v>0.7248671351339423</v>
      </c>
      <c r="K3583" s="6">
        <f t="shared" si="276"/>
        <v>0.66820409297714645</v>
      </c>
      <c r="L3583" s="6">
        <f t="shared" si="277"/>
        <v>1.1351015793497372</v>
      </c>
      <c r="M3583" s="6">
        <f t="shared" si="278"/>
        <v>1.1403746024160049</v>
      </c>
      <c r="N3583" s="6">
        <f t="shared" si="279"/>
        <v>0.48037261547748722</v>
      </c>
      <c r="O3583" s="6"/>
      <c r="P3583" s="6">
        <v>0.51931396746262204</v>
      </c>
      <c r="Q3583" s="6">
        <v>-0.48797331866995403</v>
      </c>
      <c r="R3583" s="6">
        <v>-0.69542204396437401</v>
      </c>
      <c r="S3583" s="6">
        <v>1.01393355217346</v>
      </c>
      <c r="T3583" s="6">
        <v>1.0332385853861299</v>
      </c>
      <c r="U3583" s="6">
        <v>-1.38309074238788</v>
      </c>
    </row>
    <row r="3584" spans="1:21" x14ac:dyDescent="0.85">
      <c r="A3584" s="5" t="s">
        <v>848</v>
      </c>
      <c r="B3584" s="5">
        <v>7</v>
      </c>
      <c r="C3584" s="6">
        <v>1.5271832300000001</v>
      </c>
      <c r="D3584" s="6">
        <v>2.7743463293333335</v>
      </c>
      <c r="E3584" s="6">
        <v>4.5878135633333335</v>
      </c>
      <c r="F3584" s="6">
        <v>4.3106807913333336</v>
      </c>
      <c r="G3584" s="6">
        <v>3.4408411079999994</v>
      </c>
      <c r="H3584" s="6">
        <v>4.236456553</v>
      </c>
      <c r="I3584" s="6"/>
      <c r="J3584" s="6">
        <f t="shared" si="275"/>
        <v>1.816642741246794</v>
      </c>
      <c r="K3584" s="6">
        <f t="shared" si="276"/>
        <v>3.0041015859854179</v>
      </c>
      <c r="L3584" s="6">
        <f t="shared" si="277"/>
        <v>2.8226349704830986</v>
      </c>
      <c r="M3584" s="6">
        <f t="shared" si="278"/>
        <v>2.2530637060492076</v>
      </c>
      <c r="N3584" s="6">
        <f t="shared" si="279"/>
        <v>2.7740329187611623</v>
      </c>
      <c r="O3584" s="6"/>
      <c r="P3584" s="6">
        <v>-1.67383849573764</v>
      </c>
      <c r="Q3584" s="6">
        <v>-0.60459997302690105</v>
      </c>
      <c r="R3584" s="6">
        <v>0.95015178945007195</v>
      </c>
      <c r="S3584" s="6">
        <v>0.71255573167253805</v>
      </c>
      <c r="T3584" s="6">
        <v>-3.3189631056558901E-2</v>
      </c>
      <c r="U3584" s="6">
        <v>0.64892057869849196</v>
      </c>
    </row>
    <row r="3585" spans="1:21" x14ac:dyDescent="0.85">
      <c r="A3585" s="5" t="s">
        <v>849</v>
      </c>
      <c r="B3585" s="5">
        <v>7</v>
      </c>
      <c r="C3585" s="6">
        <v>16.869854526666668</v>
      </c>
      <c r="D3585" s="6">
        <v>47.698260593333337</v>
      </c>
      <c r="E3585" s="6">
        <v>32.440354079999999</v>
      </c>
      <c r="F3585" s="6">
        <v>47.640631623333327</v>
      </c>
      <c r="G3585" s="6">
        <v>48.606593816666667</v>
      </c>
      <c r="H3585" s="6">
        <v>6.7132092996666666</v>
      </c>
      <c r="I3585" s="6"/>
      <c r="J3585" s="6">
        <f t="shared" si="275"/>
        <v>2.8274257207099986</v>
      </c>
      <c r="K3585" s="6">
        <f t="shared" si="276"/>
        <v>1.9229777013619525</v>
      </c>
      <c r="L3585" s="6">
        <f t="shared" si="277"/>
        <v>2.8240096290117025</v>
      </c>
      <c r="M3585" s="6">
        <f t="shared" si="278"/>
        <v>2.8812692925023637</v>
      </c>
      <c r="N3585" s="6">
        <f t="shared" si="279"/>
        <v>0.39794114934748859</v>
      </c>
      <c r="O3585" s="6"/>
      <c r="P3585" s="6">
        <v>-0.91299909611325303</v>
      </c>
      <c r="Q3585" s="6">
        <v>0.79716012394040103</v>
      </c>
      <c r="R3585" s="6">
        <v>-4.9249172927189999E-2</v>
      </c>
      <c r="S3585" s="6">
        <v>0.79396324395264295</v>
      </c>
      <c r="T3585" s="6">
        <v>0.847548536664118</v>
      </c>
      <c r="U3585" s="6">
        <v>-1.47642363551672</v>
      </c>
    </row>
    <row r="3586" spans="1:21" x14ac:dyDescent="0.85">
      <c r="A3586" s="5" t="s">
        <v>850</v>
      </c>
      <c r="B3586" s="5">
        <v>7</v>
      </c>
      <c r="C3586" s="6">
        <v>35.489808176666664</v>
      </c>
      <c r="D3586" s="6">
        <v>60.831437093333335</v>
      </c>
      <c r="E3586" s="6">
        <v>64.616458949999995</v>
      </c>
      <c r="F3586" s="6">
        <v>112.92580566666668</v>
      </c>
      <c r="G3586" s="6">
        <v>98.49656976</v>
      </c>
      <c r="H3586" s="6">
        <v>12.315177993333334</v>
      </c>
      <c r="I3586" s="6"/>
      <c r="J3586" s="6">
        <f t="shared" si="275"/>
        <v>1.7140537021366018</v>
      </c>
      <c r="K3586" s="6">
        <f t="shared" si="276"/>
        <v>1.8207046549347965</v>
      </c>
      <c r="L3586" s="6">
        <f t="shared" si="277"/>
        <v>3.1819221198527505</v>
      </c>
      <c r="M3586" s="6">
        <f t="shared" si="278"/>
        <v>2.7753480455484154</v>
      </c>
      <c r="N3586" s="6">
        <f t="shared" si="279"/>
        <v>0.34700604556747489</v>
      </c>
      <c r="O3586" s="6"/>
      <c r="P3586" s="6">
        <v>-0.76073496858817002</v>
      </c>
      <c r="Q3586" s="6">
        <v>-8.7205222702551405E-2</v>
      </c>
      <c r="R3586" s="6">
        <v>1.33930782429464E-2</v>
      </c>
      <c r="S3586" s="6">
        <v>1.29735876789868</v>
      </c>
      <c r="T3586" s="6">
        <v>0.91385857339630805</v>
      </c>
      <c r="U3586" s="6">
        <v>-1.3766702282472101</v>
      </c>
    </row>
    <row r="3587" spans="1:21" x14ac:dyDescent="0.85">
      <c r="A3587" s="5" t="s">
        <v>851</v>
      </c>
      <c r="B3587" s="5">
        <v>7</v>
      </c>
      <c r="C3587" s="6">
        <v>24.815433633333331</v>
      </c>
      <c r="D3587" s="6">
        <v>10.342261210666667</v>
      </c>
      <c r="E3587" s="6">
        <v>37.047421499999999</v>
      </c>
      <c r="F3587" s="6">
        <v>46.040622419999998</v>
      </c>
      <c r="G3587" s="6">
        <v>18.547771373333333</v>
      </c>
      <c r="H3587" s="6">
        <v>18.229273663333334</v>
      </c>
      <c r="I3587" s="6"/>
      <c r="J3587" s="6">
        <f t="shared" si="275"/>
        <v>0.41676729746017516</v>
      </c>
      <c r="K3587" s="6">
        <f t="shared" si="276"/>
        <v>1.4929185621901062</v>
      </c>
      <c r="L3587" s="6">
        <f t="shared" si="277"/>
        <v>1.8553220991534853</v>
      </c>
      <c r="M3587" s="6">
        <f t="shared" si="278"/>
        <v>0.7474288641250677</v>
      </c>
      <c r="N3587" s="6">
        <f t="shared" si="279"/>
        <v>0.73459420184569579</v>
      </c>
      <c r="O3587" s="6"/>
      <c r="P3587" s="6">
        <v>-7.6752064521808994E-2</v>
      </c>
      <c r="Q3587" s="6">
        <v>-1.16400773973962</v>
      </c>
      <c r="R3587" s="6">
        <v>0.84214103264568396</v>
      </c>
      <c r="S3587" s="6">
        <v>1.51772952526478</v>
      </c>
      <c r="T3587" s="6">
        <v>-0.54759226214957302</v>
      </c>
      <c r="U3587" s="6">
        <v>-0.57151849149945999</v>
      </c>
    </row>
    <row r="3588" spans="1:21" x14ac:dyDescent="0.85">
      <c r="A3588" s="5" t="s">
        <v>854</v>
      </c>
      <c r="B3588" s="5">
        <v>7</v>
      </c>
      <c r="C3588" s="6">
        <v>1.9500131143333332</v>
      </c>
      <c r="D3588" s="6">
        <v>1.0377164653333335</v>
      </c>
      <c r="E3588" s="6">
        <v>2.196856326666667</v>
      </c>
      <c r="F3588" s="6">
        <v>14.811772593333336</v>
      </c>
      <c r="G3588" s="6">
        <v>7.3199723353333335</v>
      </c>
      <c r="H3588" s="6">
        <v>2.7046959859999995</v>
      </c>
      <c r="I3588" s="6"/>
      <c r="J3588" s="6">
        <f t="shared" si="275"/>
        <v>0.53215871098800582</v>
      </c>
      <c r="K3588" s="6">
        <f t="shared" si="276"/>
        <v>1.1265854114102838</v>
      </c>
      <c r="L3588" s="6">
        <f t="shared" si="277"/>
        <v>7.5957297335393337</v>
      </c>
      <c r="M3588" s="6">
        <f t="shared" si="278"/>
        <v>3.7538067213644721</v>
      </c>
      <c r="N3588" s="6">
        <f t="shared" si="279"/>
        <v>1.3870142544783222</v>
      </c>
      <c r="O3588" s="6"/>
      <c r="P3588" s="6">
        <v>-0.57750703067454701</v>
      </c>
      <c r="Q3588" s="6">
        <v>-0.75004975882386504</v>
      </c>
      <c r="R3588" s="6">
        <v>-0.53082155677430998</v>
      </c>
      <c r="S3588" s="6">
        <v>1.8550384261370401</v>
      </c>
      <c r="T3588" s="6">
        <v>0.43811372717603603</v>
      </c>
      <c r="U3588" s="6">
        <v>-0.43477380704035301</v>
      </c>
    </row>
    <row r="3589" spans="1:21" x14ac:dyDescent="0.85">
      <c r="A3589" s="5" t="s">
        <v>883</v>
      </c>
      <c r="B3589" s="5">
        <v>7</v>
      </c>
      <c r="C3589" s="6">
        <v>17.857410179999999</v>
      </c>
      <c r="D3589" s="6">
        <v>25.59138067666667</v>
      </c>
      <c r="E3589" s="6">
        <v>28.932944389999999</v>
      </c>
      <c r="F3589" s="6">
        <v>38.203961153333331</v>
      </c>
      <c r="G3589" s="6">
        <v>30.122922523333333</v>
      </c>
      <c r="H3589" s="6">
        <v>22.19700731</v>
      </c>
      <c r="I3589" s="6"/>
      <c r="J3589" s="6">
        <f t="shared" si="275"/>
        <v>1.4330958643335969</v>
      </c>
      <c r="K3589" s="6">
        <f t="shared" si="276"/>
        <v>1.6202206310075362</v>
      </c>
      <c r="L3589" s="6">
        <f t="shared" si="277"/>
        <v>2.1393897977502432</v>
      </c>
      <c r="M3589" s="6">
        <f t="shared" si="278"/>
        <v>1.6868584089013368</v>
      </c>
      <c r="N3589" s="6">
        <f t="shared" si="279"/>
        <v>1.2430138013439529</v>
      </c>
      <c r="O3589" s="6"/>
      <c r="P3589" s="6">
        <v>-1.3208688026225599</v>
      </c>
      <c r="Q3589" s="6">
        <v>-0.22165643935437199</v>
      </c>
      <c r="R3589" s="6">
        <v>0.253272724479432</v>
      </c>
      <c r="S3589" s="6">
        <v>1.5709421211571899</v>
      </c>
      <c r="T3589" s="6">
        <v>0.42240172135299903</v>
      </c>
      <c r="U3589" s="6">
        <v>-0.70409132501269001</v>
      </c>
    </row>
    <row r="3590" spans="1:21" x14ac:dyDescent="0.85">
      <c r="A3590" s="5" t="s">
        <v>894</v>
      </c>
      <c r="B3590" s="5">
        <v>7</v>
      </c>
      <c r="C3590" s="6">
        <v>3.3248978399999998</v>
      </c>
      <c r="D3590" s="6">
        <v>4.1988889166666672</v>
      </c>
      <c r="E3590" s="6">
        <v>4.8374921993333331</v>
      </c>
      <c r="F3590" s="6">
        <v>8.4270166666666668</v>
      </c>
      <c r="G3590" s="6">
        <v>7.1084954533333331</v>
      </c>
      <c r="H3590" s="6">
        <v>3.5965169376666672</v>
      </c>
      <c r="I3590" s="6"/>
      <c r="J3590" s="6">
        <f t="shared" ref="J3590:J3653" si="280">D3590/C3590</f>
        <v>1.2628625355498644</v>
      </c>
      <c r="K3590" s="6">
        <f t="shared" ref="K3590:K3653" si="281">E3590/C3590</f>
        <v>1.4549295744176409</v>
      </c>
      <c r="L3590" s="6">
        <f t="shared" ref="L3590:L3653" si="282">F3590/C3590</f>
        <v>2.5345189753759976</v>
      </c>
      <c r="M3590" s="6">
        <f t="shared" ref="M3590:M3653" si="283">G3590/C3590</f>
        <v>2.1379590578137382</v>
      </c>
      <c r="N3590" s="6">
        <f t="shared" ref="N3590:N3653" si="284">H3590/C3590</f>
        <v>1.0816924641710699</v>
      </c>
      <c r="O3590" s="6"/>
      <c r="P3590" s="6">
        <v>-0.932997323209384</v>
      </c>
      <c r="Q3590" s="6">
        <v>-0.50917356149802595</v>
      </c>
      <c r="R3590" s="6">
        <v>-0.199496206269766</v>
      </c>
      <c r="S3590" s="6">
        <v>1.54116889068376</v>
      </c>
      <c r="T3590" s="6">
        <v>0.90177950157022801</v>
      </c>
      <c r="U3590" s="6">
        <v>-0.80128130127680997</v>
      </c>
    </row>
    <row r="3591" spans="1:21" x14ac:dyDescent="0.85">
      <c r="A3591" s="5" t="s">
        <v>895</v>
      </c>
      <c r="B3591" s="5">
        <v>7</v>
      </c>
      <c r="C3591" s="6">
        <v>53.902626526666666</v>
      </c>
      <c r="D3591" s="6">
        <v>20.665908426666665</v>
      </c>
      <c r="E3591" s="6">
        <v>20.626422256666668</v>
      </c>
      <c r="F3591" s="6">
        <v>77.564801383333347</v>
      </c>
      <c r="G3591" s="6">
        <v>70.842791096666659</v>
      </c>
      <c r="H3591" s="6">
        <v>15.125649950000001</v>
      </c>
      <c r="I3591" s="6"/>
      <c r="J3591" s="6">
        <f t="shared" si="280"/>
        <v>0.38339334756614951</v>
      </c>
      <c r="K3591" s="6">
        <f t="shared" si="281"/>
        <v>0.3826608012591442</v>
      </c>
      <c r="L3591" s="6">
        <f t="shared" si="282"/>
        <v>1.4389799974767565</v>
      </c>
      <c r="M3591" s="6">
        <f t="shared" si="283"/>
        <v>1.3142734531056546</v>
      </c>
      <c r="N3591" s="6">
        <f t="shared" si="284"/>
        <v>0.28061062928941044</v>
      </c>
      <c r="O3591" s="6"/>
      <c r="P3591" s="6">
        <v>0.387770280859003</v>
      </c>
      <c r="Q3591" s="6">
        <v>-0.80765693322453702</v>
      </c>
      <c r="R3591" s="6">
        <v>-0.80907713488391597</v>
      </c>
      <c r="S3591" s="6">
        <v>1.23882927155078</v>
      </c>
      <c r="T3591" s="6">
        <v>0.99705828808953001</v>
      </c>
      <c r="U3591" s="6">
        <v>-1.00692377239086</v>
      </c>
    </row>
    <row r="3592" spans="1:21" x14ac:dyDescent="0.85">
      <c r="A3592" s="5" t="s">
        <v>896</v>
      </c>
      <c r="B3592" s="5">
        <v>7</v>
      </c>
      <c r="C3592" s="6">
        <v>53.492583223333334</v>
      </c>
      <c r="D3592" s="6">
        <v>51.557383063333333</v>
      </c>
      <c r="E3592" s="6">
        <v>59.769743416666664</v>
      </c>
      <c r="F3592" s="6">
        <v>192.48721466666666</v>
      </c>
      <c r="G3592" s="6">
        <v>87.643444666666667</v>
      </c>
      <c r="H3592" s="6">
        <v>40.916763143333334</v>
      </c>
      <c r="I3592" s="6"/>
      <c r="J3592" s="6">
        <f t="shared" si="280"/>
        <v>0.96382301912920387</v>
      </c>
      <c r="K3592" s="6">
        <f t="shared" si="281"/>
        <v>1.1173463649554178</v>
      </c>
      <c r="L3592" s="6">
        <f t="shared" si="282"/>
        <v>3.5983907126531181</v>
      </c>
      <c r="M3592" s="6">
        <f t="shared" si="283"/>
        <v>1.638422364101437</v>
      </c>
      <c r="N3592" s="6">
        <f t="shared" si="284"/>
        <v>0.76490535094378354</v>
      </c>
      <c r="O3592" s="6"/>
      <c r="P3592" s="6">
        <v>-0.483547339930607</v>
      </c>
      <c r="Q3592" s="6">
        <v>-0.51759324220696601</v>
      </c>
      <c r="R3592" s="6">
        <v>-0.37311350101326801</v>
      </c>
      <c r="S3592" s="6">
        <v>1.96177988674066</v>
      </c>
      <c r="T3592" s="6">
        <v>0.117267457222041</v>
      </c>
      <c r="U3592" s="6">
        <v>-0.704793260811861</v>
      </c>
    </row>
    <row r="3593" spans="1:21" x14ac:dyDescent="0.85">
      <c r="A3593" s="5" t="s">
        <v>900</v>
      </c>
      <c r="B3593" s="5">
        <v>7</v>
      </c>
      <c r="C3593" s="6">
        <v>3.9452438229999998</v>
      </c>
      <c r="D3593" s="6">
        <v>4.6440446453333335</v>
      </c>
      <c r="E3593" s="6">
        <v>5.4200597296666677</v>
      </c>
      <c r="F3593" s="6">
        <v>10.032490682333334</v>
      </c>
      <c r="G3593" s="6">
        <v>4.8547000200000001</v>
      </c>
      <c r="H3593" s="6">
        <v>1.865471483333333</v>
      </c>
      <c r="I3593" s="6"/>
      <c r="J3593" s="6">
        <f t="shared" si="280"/>
        <v>1.1771248758465729</v>
      </c>
      <c r="K3593" s="6">
        <f t="shared" si="281"/>
        <v>1.3738212320538417</v>
      </c>
      <c r="L3593" s="6">
        <f t="shared" si="282"/>
        <v>2.542932992847204</v>
      </c>
      <c r="M3593" s="6">
        <f t="shared" si="283"/>
        <v>1.2305196428413496</v>
      </c>
      <c r="N3593" s="6">
        <f t="shared" si="284"/>
        <v>0.47284060682333479</v>
      </c>
      <c r="O3593" s="6"/>
      <c r="P3593" s="6">
        <v>-0.437440769235171</v>
      </c>
      <c r="Q3593" s="6">
        <v>-0.17877191052556901</v>
      </c>
      <c r="R3593" s="6">
        <v>0.108478662254074</v>
      </c>
      <c r="S3593" s="6">
        <v>1.8158210295665</v>
      </c>
      <c r="T3593" s="6">
        <v>-0.100795491899814</v>
      </c>
      <c r="U3593" s="6">
        <v>-1.2072915201600201</v>
      </c>
    </row>
    <row r="3594" spans="1:21" x14ac:dyDescent="0.85">
      <c r="A3594" s="5" t="s">
        <v>909</v>
      </c>
      <c r="B3594" s="5">
        <v>7</v>
      </c>
      <c r="C3594" s="6">
        <v>12.014026143333334</v>
      </c>
      <c r="D3594" s="6">
        <v>14.221262490000001</v>
      </c>
      <c r="E3594" s="6">
        <v>16.293451319999999</v>
      </c>
      <c r="F3594" s="6">
        <v>31.102729756666665</v>
      </c>
      <c r="G3594" s="6">
        <v>31.229391446666668</v>
      </c>
      <c r="H3594" s="6">
        <v>13.666004916666665</v>
      </c>
      <c r="I3594" s="6"/>
      <c r="J3594" s="6">
        <f t="shared" si="280"/>
        <v>1.1837216200741729</v>
      </c>
      <c r="K3594" s="6">
        <f t="shared" si="281"/>
        <v>1.3562024192065993</v>
      </c>
      <c r="L3594" s="6">
        <f t="shared" si="282"/>
        <v>2.588868160065207</v>
      </c>
      <c r="M3594" s="6">
        <f t="shared" si="283"/>
        <v>2.5994109779756118</v>
      </c>
      <c r="N3594" s="6">
        <f t="shared" si="284"/>
        <v>1.1375041766702019</v>
      </c>
      <c r="O3594" s="6"/>
      <c r="P3594" s="6">
        <v>-0.86537013610736802</v>
      </c>
      <c r="Q3594" s="6">
        <v>-0.61860463273201505</v>
      </c>
      <c r="R3594" s="6">
        <v>-0.38693722669109198</v>
      </c>
      <c r="S3594" s="6">
        <v>1.2687164820168</v>
      </c>
      <c r="T3594" s="6">
        <v>1.2828770569326799</v>
      </c>
      <c r="U3594" s="6">
        <v>-0.680681543419004</v>
      </c>
    </row>
    <row r="3595" spans="1:21" x14ac:dyDescent="0.85">
      <c r="A3595" s="5" t="s">
        <v>914</v>
      </c>
      <c r="B3595" s="5">
        <v>7</v>
      </c>
      <c r="C3595" s="6">
        <v>16.23695115433333</v>
      </c>
      <c r="D3595" s="6">
        <v>9.754736067333333</v>
      </c>
      <c r="E3595" s="6">
        <v>10.388882146666667</v>
      </c>
      <c r="F3595" s="6">
        <v>26.191203860000002</v>
      </c>
      <c r="G3595" s="6">
        <v>25.22637688</v>
      </c>
      <c r="H3595" s="6">
        <v>2.6582497269999998</v>
      </c>
      <c r="I3595" s="6"/>
      <c r="J3595" s="6">
        <f t="shared" si="280"/>
        <v>0.60077387525613035</v>
      </c>
      <c r="K3595" s="6">
        <f t="shared" si="281"/>
        <v>0.63982961135496641</v>
      </c>
      <c r="L3595" s="6">
        <f t="shared" si="282"/>
        <v>1.613061689417602</v>
      </c>
      <c r="M3595" s="6">
        <f t="shared" si="283"/>
        <v>1.5536400054555541</v>
      </c>
      <c r="N3595" s="6">
        <f t="shared" si="284"/>
        <v>0.16371606354746987</v>
      </c>
      <c r="O3595" s="6"/>
      <c r="P3595" s="6">
        <v>0.124831897357275</v>
      </c>
      <c r="Q3595" s="6">
        <v>-0.57221177944378099</v>
      </c>
      <c r="R3595" s="6">
        <v>-0.50402096632458104</v>
      </c>
      <c r="S3595" s="6">
        <v>1.19522971969767</v>
      </c>
      <c r="T3595" s="6">
        <v>1.09148022403842</v>
      </c>
      <c r="U3595" s="6">
        <v>-1.335309095325</v>
      </c>
    </row>
    <row r="3596" spans="1:21" x14ac:dyDescent="0.85">
      <c r="A3596" s="5" t="s">
        <v>916</v>
      </c>
      <c r="B3596" s="5">
        <v>7</v>
      </c>
      <c r="C3596" s="6">
        <v>186.16166490000001</v>
      </c>
      <c r="D3596" s="6">
        <v>182.75377346666667</v>
      </c>
      <c r="E3596" s="6">
        <v>375.27004883333331</v>
      </c>
      <c r="F3596" s="6">
        <v>426.04929529999998</v>
      </c>
      <c r="G3596" s="6">
        <v>345.23713606666666</v>
      </c>
      <c r="H3596" s="6">
        <v>246.74139803333333</v>
      </c>
      <c r="I3596" s="6"/>
      <c r="J3596" s="6">
        <f t="shared" si="280"/>
        <v>0.98169391407643491</v>
      </c>
      <c r="K3596" s="6">
        <f t="shared" si="281"/>
        <v>2.0158288175759287</v>
      </c>
      <c r="L3596" s="6">
        <f t="shared" si="282"/>
        <v>2.2885984368954793</v>
      </c>
      <c r="M3596" s="6">
        <f t="shared" si="283"/>
        <v>1.8545017646469633</v>
      </c>
      <c r="N3596" s="6">
        <f t="shared" si="284"/>
        <v>1.3254146505719895</v>
      </c>
      <c r="O3596" s="6"/>
      <c r="P3596" s="6">
        <v>-1.0454660235917099</v>
      </c>
      <c r="Q3596" s="6">
        <v>-1.0785961732943199</v>
      </c>
      <c r="R3596" s="6">
        <v>0.79296963448839397</v>
      </c>
      <c r="S3596" s="6">
        <v>1.2866250480178401</v>
      </c>
      <c r="T3596" s="6">
        <v>0.50100173499598599</v>
      </c>
      <c r="U3596" s="6">
        <v>-0.45653422061618398</v>
      </c>
    </row>
    <row r="3597" spans="1:21" x14ac:dyDescent="0.85">
      <c r="A3597" s="5" t="s">
        <v>933</v>
      </c>
      <c r="B3597" s="5">
        <v>7</v>
      </c>
      <c r="C3597" s="6">
        <v>2.6741663293333335</v>
      </c>
      <c r="D3597" s="6">
        <v>5.3484320033333335</v>
      </c>
      <c r="E3597" s="6">
        <v>4.0193493443333344</v>
      </c>
      <c r="F3597" s="6">
        <v>6.045651990333333</v>
      </c>
      <c r="G3597" s="6">
        <v>6.4092526856666661</v>
      </c>
      <c r="H3597" s="6">
        <v>3.4653223453333335</v>
      </c>
      <c r="I3597" s="6"/>
      <c r="J3597" s="6">
        <f t="shared" si="280"/>
        <v>2.0000371497709684</v>
      </c>
      <c r="K3597" s="6">
        <f t="shared" si="281"/>
        <v>1.5030289254054565</v>
      </c>
      <c r="L3597" s="6">
        <f t="shared" si="282"/>
        <v>2.2607613909492708</v>
      </c>
      <c r="M3597" s="6">
        <f t="shared" si="283"/>
        <v>2.3967292592695553</v>
      </c>
      <c r="N3597" s="6">
        <f t="shared" si="284"/>
        <v>1.2958514611906111</v>
      </c>
      <c r="O3597" s="6"/>
      <c r="P3597" s="6">
        <v>-1.3250098108633199</v>
      </c>
      <c r="Q3597" s="6">
        <v>0.45901756605703897</v>
      </c>
      <c r="R3597" s="6">
        <v>-0.42762577416859099</v>
      </c>
      <c r="S3597" s="6">
        <v>0.92413947097367699</v>
      </c>
      <c r="T3597" s="6">
        <v>1.16670085978328</v>
      </c>
      <c r="U3597" s="6">
        <v>-0.79722231178208902</v>
      </c>
    </row>
    <row r="3598" spans="1:21" x14ac:dyDescent="0.85">
      <c r="A3598" s="5" t="s">
        <v>963</v>
      </c>
      <c r="B3598" s="5">
        <v>7</v>
      </c>
      <c r="C3598" s="6">
        <v>12.211678140000002</v>
      </c>
      <c r="D3598" s="6">
        <v>22.541991863333333</v>
      </c>
      <c r="E3598" s="6">
        <v>23.433925936666668</v>
      </c>
      <c r="F3598" s="6">
        <v>25.580636016666663</v>
      </c>
      <c r="G3598" s="6">
        <v>23.179909526666666</v>
      </c>
      <c r="H3598" s="6">
        <v>22.075722229999997</v>
      </c>
      <c r="I3598" s="6"/>
      <c r="J3598" s="6">
        <f t="shared" si="280"/>
        <v>1.8459372745418043</v>
      </c>
      <c r="K3598" s="6">
        <f t="shared" si="281"/>
        <v>1.9189767096716706</v>
      </c>
      <c r="L3598" s="6">
        <f t="shared" si="282"/>
        <v>2.0947682802804906</v>
      </c>
      <c r="M3598" s="6">
        <f t="shared" si="283"/>
        <v>1.8981756037886095</v>
      </c>
      <c r="N3598" s="6">
        <f t="shared" si="284"/>
        <v>1.8077550011484329</v>
      </c>
      <c r="O3598" s="6"/>
      <c r="P3598" s="6">
        <v>-1.97303594122311</v>
      </c>
      <c r="Q3598" s="6">
        <v>0.22040186485329699</v>
      </c>
      <c r="R3598" s="6">
        <v>0.40978642611906801</v>
      </c>
      <c r="S3598" s="6">
        <v>0.86559785409545897</v>
      </c>
      <c r="T3598" s="6">
        <v>0.35585106537788402</v>
      </c>
      <c r="U3598" s="6">
        <v>0.121398730777398</v>
      </c>
    </row>
    <row r="3599" spans="1:21" x14ac:dyDescent="0.85">
      <c r="A3599" s="5" t="s">
        <v>977</v>
      </c>
      <c r="B3599" s="5">
        <v>7</v>
      </c>
      <c r="C3599" s="6">
        <v>42.371671066666664</v>
      </c>
      <c r="D3599" s="6">
        <v>38.946850476666668</v>
      </c>
      <c r="E3599" s="6">
        <v>44.129424573333331</v>
      </c>
      <c r="F3599" s="6">
        <v>89.567825580000019</v>
      </c>
      <c r="G3599" s="6">
        <v>51.791879573333325</v>
      </c>
      <c r="H3599" s="6">
        <v>53.852807243333338</v>
      </c>
      <c r="I3599" s="6"/>
      <c r="J3599" s="6">
        <f t="shared" si="280"/>
        <v>0.91917192539771542</v>
      </c>
      <c r="K3599" s="6">
        <f t="shared" si="281"/>
        <v>1.0414841676624238</v>
      </c>
      <c r="L3599" s="6">
        <f t="shared" si="282"/>
        <v>2.1138610615350988</v>
      </c>
      <c r="M3599" s="6">
        <f t="shared" si="283"/>
        <v>1.2223232709383849</v>
      </c>
      <c r="N3599" s="6">
        <f t="shared" si="284"/>
        <v>1.2709625532257744</v>
      </c>
      <c r="O3599" s="6"/>
      <c r="P3599" s="6">
        <v>-0.59567632488807998</v>
      </c>
      <c r="Q3599" s="6">
        <v>-0.77993686436688203</v>
      </c>
      <c r="R3599" s="6">
        <v>-0.50110652198323502</v>
      </c>
      <c r="S3599" s="6">
        <v>1.94354833310708</v>
      </c>
      <c r="T3599" s="6">
        <v>-8.8854827352992605E-2</v>
      </c>
      <c r="U3599" s="6">
        <v>2.2026205484114599E-2</v>
      </c>
    </row>
    <row r="3600" spans="1:21" x14ac:dyDescent="0.85">
      <c r="A3600" s="5" t="s">
        <v>980</v>
      </c>
      <c r="B3600" s="5">
        <v>7</v>
      </c>
      <c r="C3600" s="6">
        <v>22.222034076666663</v>
      </c>
      <c r="D3600" s="6">
        <v>30.070772926666667</v>
      </c>
      <c r="E3600" s="6">
        <v>65.80619075666668</v>
      </c>
      <c r="F3600" s="6">
        <v>62.375146913333332</v>
      </c>
      <c r="G3600" s="6">
        <v>53.397229153333342</v>
      </c>
      <c r="H3600" s="6">
        <v>30.845594303333332</v>
      </c>
      <c r="I3600" s="6"/>
      <c r="J3600" s="6">
        <f t="shared" si="280"/>
        <v>1.3531962386036143</v>
      </c>
      <c r="K3600" s="6">
        <f t="shared" si="281"/>
        <v>2.9613036560754704</v>
      </c>
      <c r="L3600" s="6">
        <f t="shared" si="282"/>
        <v>2.8069053759047109</v>
      </c>
      <c r="M3600" s="6">
        <f t="shared" si="283"/>
        <v>2.4028956561362182</v>
      </c>
      <c r="N3600" s="6">
        <f t="shared" si="284"/>
        <v>1.3880634957589901</v>
      </c>
      <c r="O3600" s="6"/>
      <c r="P3600" s="6">
        <v>-1.17291077523371</v>
      </c>
      <c r="Q3600" s="6">
        <v>-0.75250264966059699</v>
      </c>
      <c r="R3600" s="6">
        <v>1.16162142983813</v>
      </c>
      <c r="S3600" s="6">
        <v>0.97784174990424699</v>
      </c>
      <c r="T3600" s="6">
        <v>0.49695053296292602</v>
      </c>
      <c r="U3600" s="6">
        <v>-0.711000287811</v>
      </c>
    </row>
    <row r="3601" spans="1:21" x14ac:dyDescent="0.85">
      <c r="A3601" s="5" t="s">
        <v>990</v>
      </c>
      <c r="B3601" s="5">
        <v>7</v>
      </c>
      <c r="C3601" s="6">
        <v>10.709958011666666</v>
      </c>
      <c r="D3601" s="6">
        <v>10.200569166666666</v>
      </c>
      <c r="E3601" s="6">
        <v>17.739647683333335</v>
      </c>
      <c r="F3601" s="6">
        <v>28.376752103333335</v>
      </c>
      <c r="G3601" s="6">
        <v>24.368749396666669</v>
      </c>
      <c r="H3601" s="6">
        <v>13.786534213333333</v>
      </c>
      <c r="I3601" s="6"/>
      <c r="J3601" s="6">
        <f t="shared" si="280"/>
        <v>0.95243782987336567</v>
      </c>
      <c r="K3601" s="6">
        <f t="shared" si="281"/>
        <v>1.6563694894050027</v>
      </c>
      <c r="L3601" s="6">
        <f t="shared" si="282"/>
        <v>2.6495670732249108</v>
      </c>
      <c r="M3601" s="6">
        <f t="shared" si="283"/>
        <v>2.2753356614583442</v>
      </c>
      <c r="N3601" s="6">
        <f t="shared" si="284"/>
        <v>1.2872631431715478</v>
      </c>
      <c r="O3601" s="6"/>
      <c r="P3601" s="6">
        <v>-0.91351994763191702</v>
      </c>
      <c r="Q3601" s="6">
        <v>-0.98174705390550099</v>
      </c>
      <c r="R3601" s="6">
        <v>2.8030684269246601E-2</v>
      </c>
      <c r="S3601" s="6">
        <v>1.4527553674926601</v>
      </c>
      <c r="T3601" s="6">
        <v>0.91592690820072098</v>
      </c>
      <c r="U3601" s="6">
        <v>-0.50144595842521</v>
      </c>
    </row>
    <row r="3602" spans="1:21" x14ac:dyDescent="0.85">
      <c r="A3602" s="5" t="s">
        <v>992</v>
      </c>
      <c r="B3602" s="5">
        <v>7</v>
      </c>
      <c r="C3602" s="6">
        <v>1.7173662573333333</v>
      </c>
      <c r="D3602" s="6">
        <v>2.9485539900000002</v>
      </c>
      <c r="E3602" s="6">
        <v>4.3479737179999995</v>
      </c>
      <c r="F3602" s="6">
        <v>12.17546512</v>
      </c>
      <c r="G3602" s="6">
        <v>8.3382431316666672</v>
      </c>
      <c r="H3602" s="6">
        <v>3.9397292236666668</v>
      </c>
      <c r="I3602" s="6"/>
      <c r="J3602" s="6">
        <f t="shared" si="280"/>
        <v>1.7169045783969301</v>
      </c>
      <c r="K3602" s="6">
        <f t="shared" si="281"/>
        <v>2.5317684561657701</v>
      </c>
      <c r="L3602" s="6">
        <f t="shared" si="282"/>
        <v>7.0896147330305883</v>
      </c>
      <c r="M3602" s="6">
        <f t="shared" si="283"/>
        <v>4.8552503556311875</v>
      </c>
      <c r="N3602" s="6">
        <f t="shared" si="284"/>
        <v>2.2940530052011976</v>
      </c>
      <c r="O3602" s="6"/>
      <c r="P3602" s="6">
        <v>-0.98272619172446496</v>
      </c>
      <c r="Q3602" s="6">
        <v>-0.66931771148392205</v>
      </c>
      <c r="R3602" s="6">
        <v>-0.31308445930359402</v>
      </c>
      <c r="S3602" s="6">
        <v>1.67946478289775</v>
      </c>
      <c r="T3602" s="6">
        <v>0.70266987228384103</v>
      </c>
      <c r="U3602" s="6">
        <v>-0.41700629266961098</v>
      </c>
    </row>
    <row r="3603" spans="1:21" x14ac:dyDescent="0.85">
      <c r="A3603" s="5" t="s">
        <v>1015</v>
      </c>
      <c r="B3603" s="5">
        <v>7</v>
      </c>
      <c r="C3603" s="6">
        <v>5.9138106609999994</v>
      </c>
      <c r="D3603" s="6">
        <v>6.8566604643333333</v>
      </c>
      <c r="E3603" s="6">
        <v>12.686016893333331</v>
      </c>
      <c r="F3603" s="6">
        <v>11.628316480000001</v>
      </c>
      <c r="G3603" s="6">
        <v>10.609888576666666</v>
      </c>
      <c r="H3603" s="6">
        <v>9.6501587463333323</v>
      </c>
      <c r="I3603" s="6"/>
      <c r="J3603" s="6">
        <f t="shared" si="280"/>
        <v>1.1594318549207496</v>
      </c>
      <c r="K3603" s="6">
        <f t="shared" si="281"/>
        <v>2.1451510067771058</v>
      </c>
      <c r="L3603" s="6">
        <f t="shared" si="282"/>
        <v>1.9662984066577647</v>
      </c>
      <c r="M3603" s="6">
        <f t="shared" si="283"/>
        <v>1.7940866194171627</v>
      </c>
      <c r="N3603" s="6">
        <f t="shared" si="284"/>
        <v>1.6318004243817865</v>
      </c>
      <c r="O3603" s="6"/>
      <c r="P3603" s="6">
        <v>-1.3624053925166899</v>
      </c>
      <c r="Q3603" s="6">
        <v>-1.00986371210036</v>
      </c>
      <c r="R3603" s="6">
        <v>1.16979534242642</v>
      </c>
      <c r="S3603" s="6">
        <v>0.77430978498982495</v>
      </c>
      <c r="T3603" s="6">
        <v>0.39350864136496999</v>
      </c>
      <c r="U3603" s="6">
        <v>3.4655335835839303E-2</v>
      </c>
    </row>
    <row r="3604" spans="1:21" x14ac:dyDescent="0.85">
      <c r="A3604" s="5" t="s">
        <v>1036</v>
      </c>
      <c r="B3604" s="5">
        <v>7</v>
      </c>
      <c r="C3604" s="6">
        <v>3.1162297779999997</v>
      </c>
      <c r="D3604" s="6">
        <v>6.5610430006666673</v>
      </c>
      <c r="E3604" s="6">
        <v>7.778380885333334</v>
      </c>
      <c r="F3604" s="6">
        <v>8.4730013509999988</v>
      </c>
      <c r="G3604" s="6">
        <v>8.8445491033333337</v>
      </c>
      <c r="H3604" s="6">
        <v>6.7406973739999998</v>
      </c>
      <c r="I3604" s="6"/>
      <c r="J3604" s="6">
        <f t="shared" si="280"/>
        <v>2.1054426239638699</v>
      </c>
      <c r="K3604" s="6">
        <f t="shared" si="281"/>
        <v>2.496087079408345</v>
      </c>
      <c r="L3604" s="6">
        <f t="shared" si="282"/>
        <v>2.7189912023875151</v>
      </c>
      <c r="M3604" s="6">
        <f t="shared" si="283"/>
        <v>2.8382210983844001</v>
      </c>
      <c r="N3604" s="6">
        <f t="shared" si="284"/>
        <v>2.1630938198421901</v>
      </c>
      <c r="O3604" s="6"/>
      <c r="P3604" s="6">
        <v>-1.8346111190805701</v>
      </c>
      <c r="Q3604" s="6">
        <v>-0.172685849181721</v>
      </c>
      <c r="R3604" s="6">
        <v>0.414610024486259</v>
      </c>
      <c r="S3604" s="6">
        <v>0.74972465355429696</v>
      </c>
      <c r="T3604" s="6">
        <v>0.92897518414914804</v>
      </c>
      <c r="U3604" s="6">
        <v>-8.6012893927411405E-2</v>
      </c>
    </row>
    <row r="3605" spans="1:21" x14ac:dyDescent="0.85">
      <c r="A3605" s="5" t="s">
        <v>1040</v>
      </c>
      <c r="B3605" s="5">
        <v>7</v>
      </c>
      <c r="C3605" s="6">
        <v>9.1027763013333338</v>
      </c>
      <c r="D3605" s="6">
        <v>12.093100056666666</v>
      </c>
      <c r="E3605" s="6">
        <v>19.403446859999999</v>
      </c>
      <c r="F3605" s="6">
        <v>20.067925176666666</v>
      </c>
      <c r="G3605" s="6">
        <v>16.36575449</v>
      </c>
      <c r="H3605" s="6">
        <v>11.739576700000001</v>
      </c>
      <c r="I3605" s="6"/>
      <c r="J3605" s="6">
        <f t="shared" si="280"/>
        <v>1.3285067825840478</v>
      </c>
      <c r="K3605" s="6">
        <f t="shared" si="281"/>
        <v>2.1315965830290557</v>
      </c>
      <c r="L3605" s="6">
        <f t="shared" si="282"/>
        <v>2.2045939076550969</v>
      </c>
      <c r="M3605" s="6">
        <f t="shared" si="283"/>
        <v>1.7978860457773547</v>
      </c>
      <c r="N3605" s="6">
        <f t="shared" si="284"/>
        <v>1.2896699107370617</v>
      </c>
      <c r="O3605" s="6"/>
      <c r="P3605" s="6">
        <v>-1.26945467164959</v>
      </c>
      <c r="Q3605" s="6">
        <v>-0.60261619669891497</v>
      </c>
      <c r="R3605" s="6">
        <v>1.0275820374557401</v>
      </c>
      <c r="S3605" s="6">
        <v>1.17575987546174</v>
      </c>
      <c r="T3605" s="6">
        <v>0.35018042123158799</v>
      </c>
      <c r="U3605" s="6">
        <v>-0.68145146580056903</v>
      </c>
    </row>
    <row r="3606" spans="1:21" x14ac:dyDescent="0.85">
      <c r="A3606" s="5" t="s">
        <v>1044</v>
      </c>
      <c r="B3606" s="5">
        <v>7</v>
      </c>
      <c r="C3606" s="6">
        <v>8.8860582916666662</v>
      </c>
      <c r="D3606" s="6">
        <v>11.761480911</v>
      </c>
      <c r="E3606" s="6">
        <v>12.471990803333334</v>
      </c>
      <c r="F3606" s="6">
        <v>27.177918823333332</v>
      </c>
      <c r="G3606" s="6">
        <v>7.5486622666666676</v>
      </c>
      <c r="H3606" s="6">
        <v>1.2778358183333334</v>
      </c>
      <c r="I3606" s="6"/>
      <c r="J3606" s="6">
        <f t="shared" si="280"/>
        <v>1.323588088773838</v>
      </c>
      <c r="K3606" s="6">
        <f t="shared" si="281"/>
        <v>1.4035459136059856</v>
      </c>
      <c r="L3606" s="6">
        <f t="shared" si="282"/>
        <v>3.0584898198136679</v>
      </c>
      <c r="M3606" s="6">
        <f t="shared" si="283"/>
        <v>0.84949502005245603</v>
      </c>
      <c r="N3606" s="6">
        <f t="shared" si="284"/>
        <v>0.14380232228857717</v>
      </c>
      <c r="O3606" s="6"/>
      <c r="P3606" s="6">
        <v>-0.30472723160159798</v>
      </c>
      <c r="Q3606" s="6">
        <v>2.78544626847879E-2</v>
      </c>
      <c r="R3606" s="6">
        <v>0.110034585197629</v>
      </c>
      <c r="S3606" s="6">
        <v>1.8109749709093901</v>
      </c>
      <c r="T3606" s="6">
        <v>-0.45941525316127901</v>
      </c>
      <c r="U3606" s="6">
        <v>-1.1847215340289301</v>
      </c>
    </row>
    <row r="3607" spans="1:21" x14ac:dyDescent="0.85">
      <c r="A3607" s="5" t="s">
        <v>1085</v>
      </c>
      <c r="B3607" s="5">
        <v>7</v>
      </c>
      <c r="C3607" s="6">
        <v>6.8674135089999995</v>
      </c>
      <c r="D3607" s="6">
        <v>11.836015397666666</v>
      </c>
      <c r="E3607" s="6">
        <v>12.383775999000001</v>
      </c>
      <c r="F3607" s="6">
        <v>13.731272276666667</v>
      </c>
      <c r="G3607" s="6">
        <v>12.651239993333332</v>
      </c>
      <c r="H3607" s="6">
        <v>11.393335918333333</v>
      </c>
      <c r="I3607" s="6"/>
      <c r="J3607" s="6">
        <f t="shared" si="280"/>
        <v>1.723504108519915</v>
      </c>
      <c r="K3607" s="6">
        <f t="shared" si="281"/>
        <v>1.8032663946579894</v>
      </c>
      <c r="L3607" s="6">
        <f t="shared" si="282"/>
        <v>1.9994823755219235</v>
      </c>
      <c r="M3607" s="6">
        <f t="shared" si="283"/>
        <v>1.8422132258023221</v>
      </c>
      <c r="N3607" s="6">
        <f t="shared" si="284"/>
        <v>1.659043234166975</v>
      </c>
      <c r="O3607" s="6"/>
      <c r="P3607" s="6">
        <v>-1.92518445240574</v>
      </c>
      <c r="Q3607" s="6">
        <v>0.149863043578673</v>
      </c>
      <c r="R3607" s="6">
        <v>0.37862543717832498</v>
      </c>
      <c r="S3607" s="6">
        <v>0.94138309879076498</v>
      </c>
      <c r="T3607" s="6">
        <v>0.49032697714690598</v>
      </c>
      <c r="U3607" s="6">
        <v>-3.50141042889342E-2</v>
      </c>
    </row>
    <row r="3608" spans="1:21" x14ac:dyDescent="0.85">
      <c r="A3608" s="5" t="s">
        <v>1094</v>
      </c>
      <c r="B3608" s="5">
        <v>7</v>
      </c>
      <c r="C3608" s="6">
        <v>131.68724206666667</v>
      </c>
      <c r="D3608" s="6">
        <v>115.5340613</v>
      </c>
      <c r="E3608" s="6">
        <v>115.75483656666665</v>
      </c>
      <c r="F3608" s="6">
        <v>141.37051636666669</v>
      </c>
      <c r="G3608" s="6">
        <v>133.58703426666668</v>
      </c>
      <c r="H3608" s="6">
        <v>64.722051026666676</v>
      </c>
      <c r="I3608" s="6"/>
      <c r="J3608" s="6">
        <f t="shared" si="280"/>
        <v>0.87733678287157757</v>
      </c>
      <c r="K3608" s="6">
        <f t="shared" si="281"/>
        <v>0.87901329506214254</v>
      </c>
      <c r="L3608" s="6">
        <f t="shared" si="282"/>
        <v>1.0735323646241894</v>
      </c>
      <c r="M3608" s="6">
        <f t="shared" si="283"/>
        <v>1.0144265470989076</v>
      </c>
      <c r="N3608" s="6">
        <f t="shared" si="284"/>
        <v>0.49148307771455291</v>
      </c>
      <c r="O3608" s="6"/>
      <c r="P3608" s="6">
        <v>0.52731664694854796</v>
      </c>
      <c r="Q3608" s="6">
        <v>-5.6979504325108801E-2</v>
      </c>
      <c r="R3608" s="6">
        <v>-4.8993575133609399E-2</v>
      </c>
      <c r="S3608" s="6">
        <v>0.87758202039234201</v>
      </c>
      <c r="T3608" s="6">
        <v>0.59603631797951395</v>
      </c>
      <c r="U3608" s="6">
        <v>-1.89496190586169</v>
      </c>
    </row>
    <row r="3609" spans="1:21" x14ac:dyDescent="0.85">
      <c r="A3609" s="5" t="s">
        <v>1102</v>
      </c>
      <c r="B3609" s="5">
        <v>7</v>
      </c>
      <c r="C3609" s="6">
        <v>4.3578372093333337</v>
      </c>
      <c r="D3609" s="6">
        <v>5.6642097070000004</v>
      </c>
      <c r="E3609" s="6">
        <v>14.709486883333334</v>
      </c>
      <c r="F3609" s="6">
        <v>48.231831639999996</v>
      </c>
      <c r="G3609" s="6">
        <v>26.469933946666668</v>
      </c>
      <c r="H3609" s="6">
        <v>8.4226949139999991</v>
      </c>
      <c r="I3609" s="6"/>
      <c r="J3609" s="6">
        <f t="shared" si="280"/>
        <v>1.2997754241183592</v>
      </c>
      <c r="K3609" s="6">
        <f t="shared" si="281"/>
        <v>3.3754099055902103</v>
      </c>
      <c r="L3609" s="6">
        <f t="shared" si="282"/>
        <v>11.067836939089919</v>
      </c>
      <c r="M3609" s="6">
        <f t="shared" si="283"/>
        <v>6.074098841961117</v>
      </c>
      <c r="N3609" s="6">
        <f t="shared" si="284"/>
        <v>1.9327695160252467</v>
      </c>
      <c r="O3609" s="6"/>
      <c r="P3609" s="6">
        <v>-0.80623686267198902</v>
      </c>
      <c r="Q3609" s="6">
        <v>-0.72889561232074895</v>
      </c>
      <c r="R3609" s="6">
        <v>-0.193387518416163</v>
      </c>
      <c r="S3609" s="6">
        <v>1.79123789463639</v>
      </c>
      <c r="T3609" s="6">
        <v>0.50286694382633701</v>
      </c>
      <c r="U3609" s="6">
        <v>-0.565584845053831</v>
      </c>
    </row>
    <row r="3610" spans="1:21" x14ac:dyDescent="0.85">
      <c r="A3610" s="5" t="s">
        <v>1114</v>
      </c>
      <c r="B3610" s="5">
        <v>7</v>
      </c>
      <c r="C3610" s="6">
        <v>16.019929876666666</v>
      </c>
      <c r="D3610" s="6">
        <v>23.656259210000002</v>
      </c>
      <c r="E3610" s="6">
        <v>23.104472396666665</v>
      </c>
      <c r="F3610" s="6">
        <v>40.882754423333331</v>
      </c>
      <c r="G3610" s="6">
        <v>15.186624823000002</v>
      </c>
      <c r="H3610" s="6">
        <v>6.3581064386666668</v>
      </c>
      <c r="I3610" s="6"/>
      <c r="J3610" s="6">
        <f t="shared" si="280"/>
        <v>1.4766768264357883</v>
      </c>
      <c r="K3610" s="6">
        <f t="shared" si="281"/>
        <v>1.4422330543605419</v>
      </c>
      <c r="L3610" s="6">
        <f t="shared" si="282"/>
        <v>2.5519933444203051</v>
      </c>
      <c r="M3610" s="6">
        <f t="shared" si="283"/>
        <v>0.94798322713756766</v>
      </c>
      <c r="N3610" s="6">
        <f t="shared" si="284"/>
        <v>0.3968872827544252</v>
      </c>
      <c r="O3610" s="6"/>
      <c r="P3610" s="6">
        <v>-0.415816882182452</v>
      </c>
      <c r="Q3610" s="6">
        <v>0.239144475578947</v>
      </c>
      <c r="R3610" s="6">
        <v>0.191818198429971</v>
      </c>
      <c r="S3610" s="6">
        <v>1.71664606104447</v>
      </c>
      <c r="T3610" s="6">
        <v>-0.487288735993535</v>
      </c>
      <c r="U3610" s="6">
        <v>-1.2445031168773999</v>
      </c>
    </row>
    <row r="3611" spans="1:21" x14ac:dyDescent="0.85">
      <c r="A3611" s="5" t="s">
        <v>1121</v>
      </c>
      <c r="B3611" s="5">
        <v>7</v>
      </c>
      <c r="C3611" s="6">
        <v>81.428205503333331</v>
      </c>
      <c r="D3611" s="6">
        <v>113.88279369000001</v>
      </c>
      <c r="E3611" s="6">
        <v>147.16957379999999</v>
      </c>
      <c r="F3611" s="6">
        <v>178.20991523333336</v>
      </c>
      <c r="G3611" s="6">
        <v>123.74422503333334</v>
      </c>
      <c r="H3611" s="6">
        <v>71.067156433333324</v>
      </c>
      <c r="I3611" s="6"/>
      <c r="J3611" s="6">
        <f t="shared" si="280"/>
        <v>1.3985669091693065</v>
      </c>
      <c r="K3611" s="6">
        <f t="shared" si="281"/>
        <v>1.807353765078066</v>
      </c>
      <c r="L3611" s="6">
        <f t="shared" si="282"/>
        <v>2.1885526536138413</v>
      </c>
      <c r="M3611" s="6">
        <f t="shared" si="283"/>
        <v>1.5196727505958334</v>
      </c>
      <c r="N3611" s="6">
        <f t="shared" si="284"/>
        <v>0.87275847470842438</v>
      </c>
      <c r="O3611" s="6"/>
      <c r="P3611" s="6">
        <v>-0.94221056913531898</v>
      </c>
      <c r="Q3611" s="6">
        <v>-0.13371365640173899</v>
      </c>
      <c r="R3611" s="6">
        <v>0.69551451866694303</v>
      </c>
      <c r="S3611" s="6">
        <v>1.4687802288168701</v>
      </c>
      <c r="T3611" s="6">
        <v>0.111950738168651</v>
      </c>
      <c r="U3611" s="6">
        <v>-1.2003212601154001</v>
      </c>
    </row>
    <row r="3612" spans="1:21" x14ac:dyDescent="0.85">
      <c r="A3612" s="5" t="s">
        <v>1145</v>
      </c>
      <c r="B3612" s="5">
        <v>7</v>
      </c>
      <c r="C3612" s="6">
        <v>33.703316569999998</v>
      </c>
      <c r="D3612" s="6">
        <v>33.933855263333335</v>
      </c>
      <c r="E3612" s="6">
        <v>34.614005943333332</v>
      </c>
      <c r="F3612" s="6">
        <v>110.52750233333332</v>
      </c>
      <c r="G3612" s="6">
        <v>68.666901390000007</v>
      </c>
      <c r="H3612" s="6">
        <v>40.251016983333329</v>
      </c>
      <c r="I3612" s="6"/>
      <c r="J3612" s="6">
        <f t="shared" si="280"/>
        <v>1.0068402376025671</v>
      </c>
      <c r="K3612" s="6">
        <f t="shared" si="281"/>
        <v>1.0270207643049574</v>
      </c>
      <c r="L3612" s="6">
        <f t="shared" si="282"/>
        <v>3.2794251006061543</v>
      </c>
      <c r="M3612" s="6">
        <f t="shared" si="283"/>
        <v>2.0373930039609753</v>
      </c>
      <c r="N3612" s="6">
        <f t="shared" si="284"/>
        <v>1.1942746613596351</v>
      </c>
      <c r="O3612" s="6"/>
      <c r="P3612" s="6">
        <v>-0.64341669262019596</v>
      </c>
      <c r="Q3612" s="6">
        <v>-0.63596758617563398</v>
      </c>
      <c r="R3612" s="6">
        <v>-0.61399073355423495</v>
      </c>
      <c r="S3612" s="6">
        <v>1.8389065001570899</v>
      </c>
      <c r="T3612" s="6">
        <v>0.48631760494008203</v>
      </c>
      <c r="U3612" s="6">
        <v>-0.43184909274710898</v>
      </c>
    </row>
    <row r="3613" spans="1:21" x14ac:dyDescent="0.85">
      <c r="A3613" s="5" t="s">
        <v>1149</v>
      </c>
      <c r="B3613" s="5">
        <v>7</v>
      </c>
      <c r="C3613" s="6">
        <v>0.22771167533333334</v>
      </c>
      <c r="D3613" s="6">
        <v>0.80483047800000007</v>
      </c>
      <c r="E3613" s="6">
        <v>2.6758492139999999</v>
      </c>
      <c r="F3613" s="6">
        <v>8.7481162863333335</v>
      </c>
      <c r="G3613" s="6">
        <v>4.3394021130000002</v>
      </c>
      <c r="H3613" s="6">
        <v>0.78497449166666666</v>
      </c>
      <c r="I3613" s="6"/>
      <c r="J3613" s="6">
        <f t="shared" si="280"/>
        <v>3.5344278101764321</v>
      </c>
      <c r="K3613" s="6">
        <f t="shared" si="281"/>
        <v>11.751040916470297</v>
      </c>
      <c r="L3613" s="6">
        <f t="shared" si="282"/>
        <v>38.4175131711077</v>
      </c>
      <c r="M3613" s="6">
        <f t="shared" si="283"/>
        <v>19.05656399325073</v>
      </c>
      <c r="N3613" s="6">
        <f t="shared" si="284"/>
        <v>3.4472298819003901</v>
      </c>
      <c r="O3613" s="6"/>
      <c r="P3613" s="6">
        <v>-0.83541256053518498</v>
      </c>
      <c r="Q3613" s="6">
        <v>-0.65700598578879799</v>
      </c>
      <c r="R3613" s="6">
        <v>-7.86120013251254E-2</v>
      </c>
      <c r="S3613" s="6">
        <v>1.7985272698775701</v>
      </c>
      <c r="T3613" s="6">
        <v>0.43564740779000799</v>
      </c>
      <c r="U3613" s="6">
        <v>-0.66314413001847405</v>
      </c>
    </row>
    <row r="3614" spans="1:21" x14ac:dyDescent="0.85">
      <c r="A3614" s="5" t="s">
        <v>1164</v>
      </c>
      <c r="B3614" s="5">
        <v>7</v>
      </c>
      <c r="C3614" s="6">
        <v>520.40311066666663</v>
      </c>
      <c r="D3614" s="6">
        <v>624.14912073333335</v>
      </c>
      <c r="E3614" s="6">
        <v>785.19879696666658</v>
      </c>
      <c r="F3614" s="6">
        <v>1107.4520126666666</v>
      </c>
      <c r="G3614" s="6">
        <v>834.58430443333327</v>
      </c>
      <c r="H3614" s="6">
        <v>668.71043453333334</v>
      </c>
      <c r="I3614" s="6"/>
      <c r="J3614" s="6">
        <f t="shared" si="280"/>
        <v>1.1993570137076277</v>
      </c>
      <c r="K3614" s="6">
        <f t="shared" si="281"/>
        <v>1.5088280236464791</v>
      </c>
      <c r="L3614" s="6">
        <f t="shared" si="282"/>
        <v>2.1280657051568279</v>
      </c>
      <c r="M3614" s="6">
        <f t="shared" si="283"/>
        <v>1.6037265868072585</v>
      </c>
      <c r="N3614" s="6">
        <f t="shared" si="284"/>
        <v>1.2849854676630899</v>
      </c>
      <c r="O3614" s="6"/>
      <c r="P3614" s="6">
        <v>-1.15037177195411</v>
      </c>
      <c r="Q3614" s="6">
        <v>-0.64540778227871598</v>
      </c>
      <c r="R3614" s="6">
        <v>0.13847091416829799</v>
      </c>
      <c r="S3614" s="6">
        <v>1.7069772079244301</v>
      </c>
      <c r="T3614" s="6">
        <v>0.37884548711667199</v>
      </c>
      <c r="U3614" s="6">
        <v>-0.42851405497657402</v>
      </c>
    </row>
    <row r="3615" spans="1:21" x14ac:dyDescent="0.85">
      <c r="A3615" s="5" t="s">
        <v>1181</v>
      </c>
      <c r="B3615" s="5">
        <v>7</v>
      </c>
      <c r="C3615" s="6">
        <v>13.65453359</v>
      </c>
      <c r="D3615" s="6">
        <v>17.973273430000003</v>
      </c>
      <c r="E3615" s="6">
        <v>25.279323203333334</v>
      </c>
      <c r="F3615" s="6">
        <v>21.404365753333334</v>
      </c>
      <c r="G3615" s="6">
        <v>28.266201226666666</v>
      </c>
      <c r="H3615" s="6">
        <v>11.871952017333333</v>
      </c>
      <c r="I3615" s="6"/>
      <c r="J3615" s="6">
        <f t="shared" si="280"/>
        <v>1.3162861485919126</v>
      </c>
      <c r="K3615" s="6">
        <f t="shared" si="281"/>
        <v>1.851350178804118</v>
      </c>
      <c r="L3615" s="6">
        <f t="shared" si="282"/>
        <v>1.567564766108817</v>
      </c>
      <c r="M3615" s="6">
        <f t="shared" si="283"/>
        <v>2.0700964291718931</v>
      </c>
      <c r="N3615" s="6">
        <f t="shared" si="284"/>
        <v>0.86945130268146587</v>
      </c>
      <c r="O3615" s="6"/>
      <c r="P3615" s="6">
        <v>-0.94328318956657897</v>
      </c>
      <c r="Q3615" s="6">
        <v>-0.27402990289582302</v>
      </c>
      <c r="R3615" s="6">
        <v>0.858151706161839</v>
      </c>
      <c r="S3615" s="6">
        <v>0.25766913365248501</v>
      </c>
      <c r="T3615" s="6">
        <v>1.3210130991885101</v>
      </c>
      <c r="U3615" s="6">
        <v>-1.2195208465404299</v>
      </c>
    </row>
    <row r="3616" spans="1:21" x14ac:dyDescent="0.85">
      <c r="A3616" s="5" t="s">
        <v>1188</v>
      </c>
      <c r="B3616" s="5">
        <v>7</v>
      </c>
      <c r="C3616" s="6">
        <v>67.848079323333323</v>
      </c>
      <c r="D3616" s="6">
        <v>75.301348583333336</v>
      </c>
      <c r="E3616" s="6">
        <v>138.81852546666667</v>
      </c>
      <c r="F3616" s="6">
        <v>162.80850169999999</v>
      </c>
      <c r="G3616" s="6">
        <v>152.38891313333332</v>
      </c>
      <c r="H3616" s="6">
        <v>60.285655426666665</v>
      </c>
      <c r="I3616" s="6"/>
      <c r="J3616" s="6">
        <f t="shared" si="280"/>
        <v>1.1098523249933294</v>
      </c>
      <c r="K3616" s="6">
        <f t="shared" si="281"/>
        <v>2.0460199736107523</v>
      </c>
      <c r="L3616" s="6">
        <f t="shared" si="282"/>
        <v>2.3996036928934741</v>
      </c>
      <c r="M3616" s="6">
        <f t="shared" si="283"/>
        <v>2.2460313490543564</v>
      </c>
      <c r="N3616" s="6">
        <f t="shared" si="284"/>
        <v>0.88853886547579985</v>
      </c>
      <c r="O3616" s="6"/>
      <c r="P3616" s="6">
        <v>-0.89504052860047401</v>
      </c>
      <c r="Q3616" s="6">
        <v>-0.73516889957393505</v>
      </c>
      <c r="R3616" s="6">
        <v>0.62726605227527699</v>
      </c>
      <c r="S3616" s="6">
        <v>1.14184783398886</v>
      </c>
      <c r="T3616" s="6">
        <v>0.91834905175536696</v>
      </c>
      <c r="U3616" s="6">
        <v>-1.0572535098450999</v>
      </c>
    </row>
    <row r="3617" spans="1:21" x14ac:dyDescent="0.85">
      <c r="A3617" s="5" t="s">
        <v>1205</v>
      </c>
      <c r="B3617" s="5">
        <v>7</v>
      </c>
      <c r="C3617" s="6">
        <v>7.8644822263333332</v>
      </c>
      <c r="D3617" s="6">
        <v>12.256502086666666</v>
      </c>
      <c r="E3617" s="6">
        <v>16.603421010000002</v>
      </c>
      <c r="F3617" s="6">
        <v>17.602718853333332</v>
      </c>
      <c r="G3617" s="6">
        <v>18.892472810000001</v>
      </c>
      <c r="H3617" s="6">
        <v>8.2579625596666659</v>
      </c>
      <c r="I3617" s="6"/>
      <c r="J3617" s="6">
        <f t="shared" si="280"/>
        <v>1.5584626850102286</v>
      </c>
      <c r="K3617" s="6">
        <f t="shared" si="281"/>
        <v>2.1111906076162668</v>
      </c>
      <c r="L3617" s="6">
        <f t="shared" si="282"/>
        <v>2.2382552781914375</v>
      </c>
      <c r="M3617" s="6">
        <f t="shared" si="283"/>
        <v>2.4022525916252544</v>
      </c>
      <c r="N3617" s="6">
        <f t="shared" si="284"/>
        <v>1.0500325796421548</v>
      </c>
      <c r="O3617" s="6"/>
      <c r="P3617" s="6">
        <v>-1.18506218351434</v>
      </c>
      <c r="Q3617" s="6">
        <v>-0.27435080428985997</v>
      </c>
      <c r="R3617" s="6">
        <v>0.62700862658592904</v>
      </c>
      <c r="S3617" s="6">
        <v>0.83421896312880695</v>
      </c>
      <c r="T3617" s="6">
        <v>1.1016570995998201</v>
      </c>
      <c r="U3617" s="6">
        <v>-1.1034717015103499</v>
      </c>
    </row>
    <row r="3618" spans="1:21" x14ac:dyDescent="0.85">
      <c r="A3618" s="5" t="s">
        <v>1226</v>
      </c>
      <c r="B3618" s="5">
        <v>7</v>
      </c>
      <c r="C3618" s="6">
        <v>69.019235686666676</v>
      </c>
      <c r="D3618" s="6">
        <v>81.937272710000002</v>
      </c>
      <c r="E3618" s="6">
        <v>96.055199563333346</v>
      </c>
      <c r="F3618" s="6">
        <v>100.77623052333335</v>
      </c>
      <c r="G3618" s="6">
        <v>102.47122401666667</v>
      </c>
      <c r="H3618" s="6">
        <v>32.488395240000003</v>
      </c>
      <c r="I3618" s="6"/>
      <c r="J3618" s="6">
        <f t="shared" si="280"/>
        <v>1.1871657501682371</v>
      </c>
      <c r="K3618" s="6">
        <f t="shared" si="281"/>
        <v>1.3917163614996326</v>
      </c>
      <c r="L3618" s="6">
        <f t="shared" si="282"/>
        <v>1.4601180311650652</v>
      </c>
      <c r="M3618" s="6">
        <f t="shared" si="283"/>
        <v>1.4846763079479064</v>
      </c>
      <c r="N3618" s="6">
        <f t="shared" si="284"/>
        <v>0.47071508278490254</v>
      </c>
      <c r="O3618" s="6"/>
      <c r="P3618" s="6">
        <v>-0.427794637544199</v>
      </c>
      <c r="Q3618" s="6">
        <v>5.5325953896070298E-2</v>
      </c>
      <c r="R3618" s="6">
        <v>0.58332112523073698</v>
      </c>
      <c r="S3618" s="6">
        <v>0.759882568460028</v>
      </c>
      <c r="T3618" s="6">
        <v>0.82327348930501398</v>
      </c>
      <c r="U3618" s="6">
        <v>-1.7940084993476499</v>
      </c>
    </row>
    <row r="3619" spans="1:21" x14ac:dyDescent="0.85">
      <c r="A3619" s="5" t="s">
        <v>1268</v>
      </c>
      <c r="B3619" s="5">
        <v>7</v>
      </c>
      <c r="C3619" s="6">
        <v>12.664963866666668</v>
      </c>
      <c r="D3619" s="6">
        <v>20.062652126666666</v>
      </c>
      <c r="E3619" s="6">
        <v>39.80857065</v>
      </c>
      <c r="F3619" s="6">
        <v>45.140729260000001</v>
      </c>
      <c r="G3619" s="6">
        <v>25.386198070000003</v>
      </c>
      <c r="H3619" s="6">
        <v>11.852274493333333</v>
      </c>
      <c r="I3619" s="6"/>
      <c r="J3619" s="6">
        <f t="shared" si="280"/>
        <v>1.58410654289115</v>
      </c>
      <c r="K3619" s="6">
        <f t="shared" si="281"/>
        <v>3.1432044393567895</v>
      </c>
      <c r="L3619" s="6">
        <f t="shared" si="282"/>
        <v>3.5642209275312156</v>
      </c>
      <c r="M3619" s="6">
        <f t="shared" si="283"/>
        <v>2.0044429922784675</v>
      </c>
      <c r="N3619" s="6">
        <f t="shared" si="284"/>
        <v>0.93583168638386105</v>
      </c>
      <c r="O3619" s="6"/>
      <c r="P3619" s="6">
        <v>-0.94419836398341395</v>
      </c>
      <c r="Q3619" s="6">
        <v>-0.41320071396402602</v>
      </c>
      <c r="R3619" s="6">
        <v>1.0041388606552399</v>
      </c>
      <c r="S3619" s="6">
        <v>1.38687514149449</v>
      </c>
      <c r="T3619" s="6">
        <v>-3.1082640782303501E-2</v>
      </c>
      <c r="U3619" s="6">
        <v>-1.0025322834199899</v>
      </c>
    </row>
    <row r="3620" spans="1:21" x14ac:dyDescent="0.85">
      <c r="A3620" s="5" t="s">
        <v>1284</v>
      </c>
      <c r="B3620" s="5">
        <v>7</v>
      </c>
      <c r="C3620" s="6">
        <v>0.64753678066666664</v>
      </c>
      <c r="D3620" s="6">
        <v>0.4036271546666666</v>
      </c>
      <c r="E3620" s="6">
        <v>1.4465798423333334</v>
      </c>
      <c r="F3620" s="6">
        <v>10.265083835666667</v>
      </c>
      <c r="G3620" s="6">
        <v>4.8911508269999997</v>
      </c>
      <c r="H3620" s="6">
        <v>0.83194079366666662</v>
      </c>
      <c r="I3620" s="6"/>
      <c r="J3620" s="6">
        <f t="shared" si="280"/>
        <v>0.62332699348925835</v>
      </c>
      <c r="K3620" s="6">
        <f t="shared" si="281"/>
        <v>2.2339732437190949</v>
      </c>
      <c r="L3620" s="6">
        <f t="shared" si="282"/>
        <v>15.852510841312098</v>
      </c>
      <c r="M3620" s="6">
        <f t="shared" si="283"/>
        <v>7.5534718228119058</v>
      </c>
      <c r="N3620" s="6">
        <f t="shared" si="284"/>
        <v>1.2847776659267882</v>
      </c>
      <c r="O3620" s="6"/>
      <c r="P3620" s="6">
        <v>-0.62537181132043895</v>
      </c>
      <c r="Q3620" s="6">
        <v>-0.68805410178335702</v>
      </c>
      <c r="R3620" s="6">
        <v>-0.42002588027472498</v>
      </c>
      <c r="S3620" s="6">
        <v>1.8462398596885099</v>
      </c>
      <c r="T3620" s="6">
        <v>0.465193791219143</v>
      </c>
      <c r="U3620" s="6">
        <v>-0.577981857529136</v>
      </c>
    </row>
    <row r="3621" spans="1:21" x14ac:dyDescent="0.85">
      <c r="A3621" s="5" t="s">
        <v>1287</v>
      </c>
      <c r="B3621" s="5">
        <v>7</v>
      </c>
      <c r="C3621" s="6">
        <v>19.399910254666668</v>
      </c>
      <c r="D3621" s="6">
        <v>32.300456930000003</v>
      </c>
      <c r="E3621" s="6">
        <v>41.639048340000002</v>
      </c>
      <c r="F3621" s="6">
        <v>95.490723079999995</v>
      </c>
      <c r="G3621" s="6">
        <v>58.851110433333332</v>
      </c>
      <c r="H3621" s="6">
        <v>11.851921403333334</v>
      </c>
      <c r="I3621" s="6"/>
      <c r="J3621" s="6">
        <f t="shared" si="280"/>
        <v>1.6649797089772669</v>
      </c>
      <c r="K3621" s="6">
        <f t="shared" si="281"/>
        <v>2.1463526270686581</v>
      </c>
      <c r="L3621" s="6">
        <f t="shared" si="282"/>
        <v>4.9222249910681724</v>
      </c>
      <c r="M3621" s="6">
        <f t="shared" si="283"/>
        <v>3.0335764269412864</v>
      </c>
      <c r="N3621" s="6">
        <f t="shared" si="284"/>
        <v>0.61092660985286473</v>
      </c>
      <c r="O3621" s="6"/>
      <c r="P3621" s="6">
        <v>-0.78228670139523704</v>
      </c>
      <c r="Q3621" s="6">
        <v>-0.35924479810348497</v>
      </c>
      <c r="R3621" s="6">
        <v>-5.3008513537720403E-2</v>
      </c>
      <c r="S3621" s="6">
        <v>1.71292556216906</v>
      </c>
      <c r="T3621" s="6">
        <v>0.51141900157045395</v>
      </c>
      <c r="U3621" s="6">
        <v>-1.02980455070307</v>
      </c>
    </row>
    <row r="3622" spans="1:21" x14ac:dyDescent="0.85">
      <c r="A3622" s="5" t="s">
        <v>1288</v>
      </c>
      <c r="B3622" s="5">
        <v>7</v>
      </c>
      <c r="C3622" s="6">
        <v>0.87482989233333319</v>
      </c>
      <c r="D3622" s="6">
        <v>1.9843802050000001</v>
      </c>
      <c r="E3622" s="6">
        <v>6.1573264850000013</v>
      </c>
      <c r="F3622" s="6">
        <v>10.646731011666667</v>
      </c>
      <c r="G3622" s="6">
        <v>7.7258565326666657</v>
      </c>
      <c r="H3622" s="6">
        <v>3.244096776333333</v>
      </c>
      <c r="I3622" s="6"/>
      <c r="J3622" s="6">
        <f t="shared" si="280"/>
        <v>2.268304069614369</v>
      </c>
      <c r="K3622" s="6">
        <f t="shared" si="281"/>
        <v>7.0383128639755004</v>
      </c>
      <c r="L3622" s="6">
        <f t="shared" si="282"/>
        <v>12.170058550777071</v>
      </c>
      <c r="M3622" s="6">
        <f t="shared" si="283"/>
        <v>8.8312671987697815</v>
      </c>
      <c r="N3622" s="6">
        <f t="shared" si="284"/>
        <v>3.7082600912055335</v>
      </c>
      <c r="O3622" s="6"/>
      <c r="P3622" s="6">
        <v>-1.13246367610612</v>
      </c>
      <c r="Q3622" s="6">
        <v>-0.83546238327036604</v>
      </c>
      <c r="R3622" s="6">
        <v>0.28154008662497498</v>
      </c>
      <c r="S3622" s="6">
        <v>1.4832512054137701</v>
      </c>
      <c r="T3622" s="6">
        <v>0.70139977811399701</v>
      </c>
      <c r="U3622" s="6">
        <v>-0.49826501077625202</v>
      </c>
    </row>
    <row r="3623" spans="1:21" x14ac:dyDescent="0.85">
      <c r="A3623" s="5" t="s">
        <v>1290</v>
      </c>
      <c r="B3623" s="5">
        <v>7</v>
      </c>
      <c r="C3623" s="6">
        <v>3.0512765880000003</v>
      </c>
      <c r="D3623" s="6">
        <v>4.8923434253333342</v>
      </c>
      <c r="E3623" s="6">
        <v>7.5880001913333333</v>
      </c>
      <c r="F3623" s="6">
        <v>7.1727563029999999</v>
      </c>
      <c r="G3623" s="6">
        <v>8.6100545396666686</v>
      </c>
      <c r="H3623" s="6">
        <v>4.4300120029999999</v>
      </c>
      <c r="I3623" s="6"/>
      <c r="J3623" s="6">
        <f t="shared" si="280"/>
        <v>1.6033759261857299</v>
      </c>
      <c r="K3623" s="6">
        <f t="shared" si="281"/>
        <v>2.4868280447519142</v>
      </c>
      <c r="L3623" s="6">
        <f t="shared" si="282"/>
        <v>2.3507394679357723</v>
      </c>
      <c r="M3623" s="6">
        <f t="shared" si="283"/>
        <v>2.8217876326020783</v>
      </c>
      <c r="N3623" s="6">
        <f t="shared" si="284"/>
        <v>1.451855272780666</v>
      </c>
      <c r="O3623" s="6"/>
      <c r="P3623" s="6">
        <v>-1.3524836352624201</v>
      </c>
      <c r="Q3623" s="6">
        <v>-0.49566984320317098</v>
      </c>
      <c r="R3623" s="6">
        <v>0.75886141516778305</v>
      </c>
      <c r="S3623" s="6">
        <v>0.56561113051953005</v>
      </c>
      <c r="T3623" s="6">
        <v>1.2345151203229401</v>
      </c>
      <c r="U3623" s="6">
        <v>-0.71083418754466199</v>
      </c>
    </row>
    <row r="3624" spans="1:21" x14ac:dyDescent="0.85">
      <c r="A3624" s="5" t="s">
        <v>1291</v>
      </c>
      <c r="B3624" s="5">
        <v>7</v>
      </c>
      <c r="C3624" s="6">
        <v>5.0098819716666663</v>
      </c>
      <c r="D3624" s="6">
        <v>6.7807233813333339</v>
      </c>
      <c r="E3624" s="6">
        <v>10.029955852666667</v>
      </c>
      <c r="F3624" s="6">
        <v>12.835123770000001</v>
      </c>
      <c r="G3624" s="6">
        <v>14.227544593333334</v>
      </c>
      <c r="H3624" s="6">
        <v>5.1785944886666666</v>
      </c>
      <c r="I3624" s="6"/>
      <c r="J3624" s="6">
        <f t="shared" si="280"/>
        <v>1.3534696864480324</v>
      </c>
      <c r="K3624" s="6">
        <f t="shared" si="281"/>
        <v>2.002034361166785</v>
      </c>
      <c r="L3624" s="6">
        <f t="shared" si="282"/>
        <v>2.5619613081882777</v>
      </c>
      <c r="M3624" s="6">
        <f t="shared" si="283"/>
        <v>2.8398961639809204</v>
      </c>
      <c r="N3624" s="6">
        <f t="shared" si="284"/>
        <v>1.0336759464502661</v>
      </c>
      <c r="O3624" s="6"/>
      <c r="P3624" s="6">
        <v>-1.00932657582364</v>
      </c>
      <c r="Q3624" s="6">
        <v>-0.56253439257639903</v>
      </c>
      <c r="R3624" s="6">
        <v>0.25726328175183999</v>
      </c>
      <c r="S3624" s="6">
        <v>0.96502123962548503</v>
      </c>
      <c r="T3624" s="6">
        <v>1.3163360072861501</v>
      </c>
      <c r="U3624" s="6">
        <v>-0.96675956026343302</v>
      </c>
    </row>
    <row r="3625" spans="1:21" x14ac:dyDescent="0.85">
      <c r="A3625" s="5" t="s">
        <v>1293</v>
      </c>
      <c r="B3625" s="5">
        <v>7</v>
      </c>
      <c r="C3625" s="6">
        <v>43.31732019333333</v>
      </c>
      <c r="D3625" s="6">
        <v>75.703846783333333</v>
      </c>
      <c r="E3625" s="6">
        <v>87.219392266666659</v>
      </c>
      <c r="F3625" s="6">
        <v>139.93969306666668</v>
      </c>
      <c r="G3625" s="6">
        <v>84.063109513333345</v>
      </c>
      <c r="H3625" s="6">
        <v>49.047253350000005</v>
      </c>
      <c r="I3625" s="6"/>
      <c r="J3625" s="6">
        <f t="shared" si="280"/>
        <v>1.7476576677747575</v>
      </c>
      <c r="K3625" s="6">
        <f t="shared" si="281"/>
        <v>2.0134992625903481</v>
      </c>
      <c r="L3625" s="6">
        <f t="shared" si="282"/>
        <v>3.2305713382566039</v>
      </c>
      <c r="M3625" s="6">
        <f t="shared" si="283"/>
        <v>1.9406350424759407</v>
      </c>
      <c r="N3625" s="6">
        <f t="shared" si="284"/>
        <v>1.1322781079506514</v>
      </c>
      <c r="O3625" s="6"/>
      <c r="P3625" s="6">
        <v>-1.05698261455731</v>
      </c>
      <c r="Q3625" s="6">
        <v>-0.12077281300482599</v>
      </c>
      <c r="R3625" s="6">
        <v>0.212111497018416</v>
      </c>
      <c r="S3625" s="6">
        <v>1.7361175444307899</v>
      </c>
      <c r="T3625" s="6">
        <v>0.12087161526785099</v>
      </c>
      <c r="U3625" s="6">
        <v>-0.89134522915492098</v>
      </c>
    </row>
    <row r="3626" spans="1:21" x14ac:dyDescent="0.85">
      <c r="A3626" s="5" t="s">
        <v>1294</v>
      </c>
      <c r="B3626" s="5">
        <v>7</v>
      </c>
      <c r="C3626" s="6">
        <v>6.2223992416666674</v>
      </c>
      <c r="D3626" s="6">
        <v>8.151532735</v>
      </c>
      <c r="E3626" s="6">
        <v>9.720569854999999</v>
      </c>
      <c r="F3626" s="6">
        <v>19.641300846666667</v>
      </c>
      <c r="G3626" s="6">
        <v>10.256456181333334</v>
      </c>
      <c r="H3626" s="6">
        <v>12.089980703333334</v>
      </c>
      <c r="I3626" s="6"/>
      <c r="J3626" s="6">
        <f t="shared" si="280"/>
        <v>1.3100304911995031</v>
      </c>
      <c r="K3626" s="6">
        <f t="shared" si="281"/>
        <v>1.5621899973741236</v>
      </c>
      <c r="L3626" s="6">
        <f t="shared" si="282"/>
        <v>3.1565478336947326</v>
      </c>
      <c r="M3626" s="6">
        <f t="shared" si="283"/>
        <v>1.6483121353984587</v>
      </c>
      <c r="N3626" s="6">
        <f t="shared" si="284"/>
        <v>1.9429773361978999</v>
      </c>
      <c r="O3626" s="6"/>
      <c r="P3626" s="6">
        <v>-1.0262415690142199</v>
      </c>
      <c r="Q3626" s="6">
        <v>-0.61304390971449796</v>
      </c>
      <c r="R3626" s="6">
        <v>-0.27697464976392699</v>
      </c>
      <c r="S3626" s="6">
        <v>1.8479290132280199</v>
      </c>
      <c r="T3626" s="6">
        <v>-0.162194114386676</v>
      </c>
      <c r="U3626" s="6">
        <v>0.23052522965129399</v>
      </c>
    </row>
    <row r="3627" spans="1:21" x14ac:dyDescent="0.85">
      <c r="A3627" s="5" t="s">
        <v>1312</v>
      </c>
      <c r="B3627" s="5">
        <v>7</v>
      </c>
      <c r="C3627" s="6">
        <v>34.875950366666665</v>
      </c>
      <c r="D3627" s="6">
        <v>35.413767830000005</v>
      </c>
      <c r="E3627" s="6">
        <v>25.016752913333335</v>
      </c>
      <c r="F3627" s="6">
        <v>45.280303906666667</v>
      </c>
      <c r="G3627" s="6">
        <v>49.047297903333337</v>
      </c>
      <c r="H3627" s="6">
        <v>13.631390576666666</v>
      </c>
      <c r="I3627" s="6"/>
      <c r="J3627" s="6">
        <f t="shared" si="280"/>
        <v>1.0154208690423923</v>
      </c>
      <c r="K3627" s="6">
        <f t="shared" si="281"/>
        <v>0.71730670133203189</v>
      </c>
      <c r="L3627" s="6">
        <f t="shared" si="282"/>
        <v>1.2983245884517647</v>
      </c>
      <c r="M3627" s="6">
        <f t="shared" si="283"/>
        <v>1.4063358098539789</v>
      </c>
      <c r="N3627" s="6">
        <f t="shared" si="284"/>
        <v>0.39085359490863136</v>
      </c>
      <c r="O3627" s="6"/>
      <c r="P3627" s="6">
        <v>7.6485320198492204E-2</v>
      </c>
      <c r="Q3627" s="6">
        <v>0.117687491823906</v>
      </c>
      <c r="R3627" s="6">
        <v>-0.678827357518896</v>
      </c>
      <c r="S3627" s="6">
        <v>0.87356238089221305</v>
      </c>
      <c r="T3627" s="6">
        <v>1.16215162246849</v>
      </c>
      <c r="U3627" s="6">
        <v>-1.5510594578642101</v>
      </c>
    </row>
    <row r="3628" spans="1:21" x14ac:dyDescent="0.85">
      <c r="A3628" s="5" t="s">
        <v>1326</v>
      </c>
      <c r="B3628" s="5">
        <v>7</v>
      </c>
      <c r="C3628" s="6">
        <v>1.4057728456666665</v>
      </c>
      <c r="D3628" s="6">
        <v>1.1709953323333335</v>
      </c>
      <c r="E3628" s="6">
        <v>2.9362773496666663</v>
      </c>
      <c r="F3628" s="6">
        <v>16.972131520000001</v>
      </c>
      <c r="G3628" s="6">
        <v>11.03525277</v>
      </c>
      <c r="H3628" s="6">
        <v>2.9307030356666668</v>
      </c>
      <c r="I3628" s="6"/>
      <c r="J3628" s="6">
        <f t="shared" si="280"/>
        <v>0.83299043365573522</v>
      </c>
      <c r="K3628" s="6">
        <f t="shared" si="281"/>
        <v>2.0887281744826853</v>
      </c>
      <c r="L3628" s="6">
        <f t="shared" si="282"/>
        <v>12.073167846652511</v>
      </c>
      <c r="M3628" s="6">
        <f t="shared" si="283"/>
        <v>7.8499544247254951</v>
      </c>
      <c r="N3628" s="6">
        <f t="shared" si="284"/>
        <v>2.0847628723948111</v>
      </c>
      <c r="O3628" s="6"/>
      <c r="P3628" s="6">
        <v>-0.72233063258327501</v>
      </c>
      <c r="Q3628" s="6">
        <v>-0.75864930531402697</v>
      </c>
      <c r="R3628" s="6">
        <v>-0.48557076897163998</v>
      </c>
      <c r="S3628" s="6">
        <v>1.6856916548088501</v>
      </c>
      <c r="T3628" s="6">
        <v>0.76729213396117302</v>
      </c>
      <c r="U3628" s="6">
        <v>-0.48643308190108198</v>
      </c>
    </row>
    <row r="3629" spans="1:21" x14ac:dyDescent="0.85">
      <c r="A3629" s="5" t="s">
        <v>1327</v>
      </c>
      <c r="B3629" s="5">
        <v>7</v>
      </c>
      <c r="C3629" s="6">
        <v>4.1888852783333332</v>
      </c>
      <c r="D3629" s="6">
        <v>6.2971105466666666</v>
      </c>
      <c r="E3629" s="6">
        <v>8.899448936333334</v>
      </c>
      <c r="F3629" s="6">
        <v>12.280070186666668</v>
      </c>
      <c r="G3629" s="6">
        <v>11.398747369666665</v>
      </c>
      <c r="H3629" s="6">
        <v>5.62086518</v>
      </c>
      <c r="I3629" s="6"/>
      <c r="J3629" s="6">
        <f t="shared" si="280"/>
        <v>1.5032902856609505</v>
      </c>
      <c r="K3629" s="6">
        <f t="shared" si="281"/>
        <v>2.1245387125699065</v>
      </c>
      <c r="L3629" s="6">
        <f t="shared" si="282"/>
        <v>2.9315842690140808</v>
      </c>
      <c r="M3629" s="6">
        <f t="shared" si="283"/>
        <v>2.7211887202129299</v>
      </c>
      <c r="N3629" s="6">
        <f t="shared" si="284"/>
        <v>1.3418522605700056</v>
      </c>
      <c r="O3629" s="6"/>
      <c r="P3629" s="6">
        <v>-1.1979198078678399</v>
      </c>
      <c r="Q3629" s="6">
        <v>-0.55453379625238297</v>
      </c>
      <c r="R3629" s="6">
        <v>0.239645147332085</v>
      </c>
      <c r="S3629" s="6">
        <v>1.27133965236247</v>
      </c>
      <c r="T3629" s="6">
        <v>1.00237846380104</v>
      </c>
      <c r="U3629" s="6">
        <v>-0.76090965937536703</v>
      </c>
    </row>
    <row r="3630" spans="1:21" x14ac:dyDescent="0.85">
      <c r="A3630" s="5" t="s">
        <v>1330</v>
      </c>
      <c r="B3630" s="5">
        <v>7</v>
      </c>
      <c r="C3630" s="6">
        <v>12.156851459999999</v>
      </c>
      <c r="D3630" s="6">
        <v>11.514751446666667</v>
      </c>
      <c r="E3630" s="6">
        <v>26.923438313333332</v>
      </c>
      <c r="F3630" s="6">
        <v>33.688458693333331</v>
      </c>
      <c r="G3630" s="6">
        <v>21.486070066666667</v>
      </c>
      <c r="H3630" s="6">
        <v>30.556491883333337</v>
      </c>
      <c r="I3630" s="6"/>
      <c r="J3630" s="6">
        <f t="shared" si="280"/>
        <v>0.94718204664702454</v>
      </c>
      <c r="K3630" s="6">
        <f t="shared" si="281"/>
        <v>2.2146719816327618</v>
      </c>
      <c r="L3630" s="6">
        <f t="shared" si="282"/>
        <v>2.7711499810768712</v>
      </c>
      <c r="M3630" s="6">
        <f t="shared" si="283"/>
        <v>1.7674041784061305</v>
      </c>
      <c r="N3630" s="6">
        <f t="shared" si="284"/>
        <v>2.5135202140022974</v>
      </c>
      <c r="O3630" s="6"/>
      <c r="P3630" s="6">
        <v>-1.1286509136021601</v>
      </c>
      <c r="Q3630" s="6">
        <v>-1.1972514309931299</v>
      </c>
      <c r="R3630" s="6">
        <v>0.448977932734066</v>
      </c>
      <c r="S3630" s="6">
        <v>1.17173745773157</v>
      </c>
      <c r="T3630" s="6">
        <v>-0.131938230947755</v>
      </c>
      <c r="U3630" s="6">
        <v>0.83712518507740596</v>
      </c>
    </row>
    <row r="3631" spans="1:21" x14ac:dyDescent="0.85">
      <c r="A3631" s="5" t="s">
        <v>1333</v>
      </c>
      <c r="B3631" s="5">
        <v>7</v>
      </c>
      <c r="C3631" s="6">
        <v>3.3220168156666667</v>
      </c>
      <c r="D3631" s="6">
        <v>2.7408416936666669</v>
      </c>
      <c r="E3631" s="6">
        <v>23.041921771000002</v>
      </c>
      <c r="F3631" s="6">
        <v>25.845669853333334</v>
      </c>
      <c r="G3631" s="6">
        <v>6.2100045046666672</v>
      </c>
      <c r="H3631" s="6">
        <v>0.31921359666666665</v>
      </c>
      <c r="I3631" s="6"/>
      <c r="J3631" s="6">
        <f t="shared" si="280"/>
        <v>0.8250535279474891</v>
      </c>
      <c r="K3631" s="6">
        <f t="shared" si="281"/>
        <v>6.9361243634692196</v>
      </c>
      <c r="L3631" s="6">
        <f t="shared" si="282"/>
        <v>7.7801140955834054</v>
      </c>
      <c r="M3631" s="6">
        <f t="shared" si="283"/>
        <v>1.8693477032928369</v>
      </c>
      <c r="N3631" s="6">
        <f t="shared" si="284"/>
        <v>9.6090301277600987E-2</v>
      </c>
      <c r="O3631" s="6"/>
      <c r="P3631" s="6">
        <v>-0.61876844719063795</v>
      </c>
      <c r="Q3631" s="6">
        <v>-0.67070113796083997</v>
      </c>
      <c r="R3631" s="6">
        <v>1.1433643200716299</v>
      </c>
      <c r="S3631" s="6">
        <v>1.39390185432656</v>
      </c>
      <c r="T3631" s="6">
        <v>-0.36070342354534501</v>
      </c>
      <c r="U3631" s="6">
        <v>-0.88709316570137497</v>
      </c>
    </row>
    <row r="3632" spans="1:21" x14ac:dyDescent="0.85">
      <c r="A3632" s="5" t="s">
        <v>1334</v>
      </c>
      <c r="B3632" s="5">
        <v>7</v>
      </c>
      <c r="C3632" s="6">
        <v>1.1740379996666666</v>
      </c>
      <c r="D3632" s="6">
        <v>1.9915956273333333</v>
      </c>
      <c r="E3632" s="6">
        <v>21.721051486333334</v>
      </c>
      <c r="F3632" s="6">
        <v>56.205477066666667</v>
      </c>
      <c r="G3632" s="6">
        <v>17.624049933333332</v>
      </c>
      <c r="H3632" s="6">
        <v>0.7840663086666666</v>
      </c>
      <c r="I3632" s="6"/>
      <c r="J3632" s="6">
        <f t="shared" si="280"/>
        <v>1.6963638552574858</v>
      </c>
      <c r="K3632" s="6">
        <f t="shared" si="281"/>
        <v>18.501148593572257</v>
      </c>
      <c r="L3632" s="6">
        <f t="shared" si="282"/>
        <v>47.873643853627016</v>
      </c>
      <c r="M3632" s="6">
        <f t="shared" si="283"/>
        <v>15.011481688273429</v>
      </c>
      <c r="N3632" s="6">
        <f t="shared" si="284"/>
        <v>0.66783724963696156</v>
      </c>
      <c r="O3632" s="6"/>
      <c r="P3632" s="6">
        <v>-0.71887452252792505</v>
      </c>
      <c r="Q3632" s="6">
        <v>-0.68073393490554401</v>
      </c>
      <c r="R3632" s="6">
        <v>0.239681966351347</v>
      </c>
      <c r="S3632" s="6">
        <v>1.8484447153061301</v>
      </c>
      <c r="T3632" s="6">
        <v>4.8549204784911898E-2</v>
      </c>
      <c r="U3632" s="6">
        <v>-0.73706742900891797</v>
      </c>
    </row>
    <row r="3633" spans="1:21" x14ac:dyDescent="0.85">
      <c r="A3633" s="5" t="s">
        <v>1341</v>
      </c>
      <c r="B3633" s="5">
        <v>7</v>
      </c>
      <c r="C3633" s="6">
        <v>36.241869680000001</v>
      </c>
      <c r="D3633" s="6">
        <v>45.544104736666668</v>
      </c>
      <c r="E3633" s="6">
        <v>47.101735833333329</v>
      </c>
      <c r="F3633" s="6">
        <v>78.341649730000015</v>
      </c>
      <c r="G3633" s="6">
        <v>71.984319189999994</v>
      </c>
      <c r="H3633" s="6">
        <v>53.926228559999998</v>
      </c>
      <c r="I3633" s="6"/>
      <c r="J3633" s="6">
        <f t="shared" si="280"/>
        <v>1.2566709482375322</v>
      </c>
      <c r="K3633" s="6">
        <f t="shared" si="281"/>
        <v>1.2996497214194864</v>
      </c>
      <c r="L3633" s="6">
        <f t="shared" si="282"/>
        <v>2.1616337794303337</v>
      </c>
      <c r="M3633" s="6">
        <f t="shared" si="283"/>
        <v>1.9862198011744518</v>
      </c>
      <c r="N3633" s="6">
        <f t="shared" si="284"/>
        <v>1.4879538234684144</v>
      </c>
      <c r="O3633" s="6"/>
      <c r="P3633" s="6">
        <v>-1.17935479242564</v>
      </c>
      <c r="Q3633" s="6">
        <v>-0.61038116856642</v>
      </c>
      <c r="R3633" s="6">
        <v>-0.51510825832531104</v>
      </c>
      <c r="S3633" s="6">
        <v>1.3956891904689901</v>
      </c>
      <c r="T3633" s="6">
        <v>1.0068414165647801</v>
      </c>
      <c r="U3633" s="6">
        <v>-9.7686387716402395E-2</v>
      </c>
    </row>
    <row r="3634" spans="1:21" x14ac:dyDescent="0.85">
      <c r="A3634" s="5" t="s">
        <v>1350</v>
      </c>
      <c r="B3634" s="5">
        <v>7</v>
      </c>
      <c r="C3634" s="6">
        <v>89.72864706</v>
      </c>
      <c r="D3634" s="6">
        <v>123.91953760000001</v>
      </c>
      <c r="E3634" s="6">
        <v>122.36283086666667</v>
      </c>
      <c r="F3634" s="6">
        <v>182.10565029999998</v>
      </c>
      <c r="G3634" s="6">
        <v>183.71399389999999</v>
      </c>
      <c r="H3634" s="6">
        <v>52.630958920000005</v>
      </c>
      <c r="I3634" s="6"/>
      <c r="J3634" s="6">
        <f t="shared" si="280"/>
        <v>1.3810476549048729</v>
      </c>
      <c r="K3634" s="6">
        <f t="shared" si="281"/>
        <v>1.3636986054726175</v>
      </c>
      <c r="L3634" s="6">
        <f t="shared" si="282"/>
        <v>2.0295151689764035</v>
      </c>
      <c r="M3634" s="6">
        <f t="shared" si="283"/>
        <v>2.0474396964567361</v>
      </c>
      <c r="N3634" s="6">
        <f t="shared" si="284"/>
        <v>0.58655692072127852</v>
      </c>
      <c r="O3634" s="6"/>
      <c r="P3634" s="6">
        <v>-0.70108516475159899</v>
      </c>
      <c r="Q3634" s="6">
        <v>-3.5508172466995197E-2</v>
      </c>
      <c r="R3634" s="6">
        <v>-6.5811804425429901E-2</v>
      </c>
      <c r="S3634" s="6">
        <v>1.09717182714553</v>
      </c>
      <c r="T3634" s="6">
        <v>1.12848064885041</v>
      </c>
      <c r="U3634" s="6">
        <v>-1.4232473343519201</v>
      </c>
    </row>
    <row r="3635" spans="1:21" x14ac:dyDescent="0.85">
      <c r="A3635" s="5" t="s">
        <v>1353</v>
      </c>
      <c r="B3635" s="5">
        <v>7</v>
      </c>
      <c r="C3635" s="6">
        <v>97.078746023333338</v>
      </c>
      <c r="D3635" s="6">
        <v>66.863382700000003</v>
      </c>
      <c r="E3635" s="6">
        <v>53.624476356666662</v>
      </c>
      <c r="F3635" s="6">
        <v>116.2633211</v>
      </c>
      <c r="G3635" s="6">
        <v>102.56519012</v>
      </c>
      <c r="H3635" s="6">
        <v>33.865900393333334</v>
      </c>
      <c r="I3635" s="6"/>
      <c r="J3635" s="6">
        <f t="shared" si="280"/>
        <v>0.68875408304026786</v>
      </c>
      <c r="K3635" s="6">
        <f t="shared" si="281"/>
        <v>0.55238122198012085</v>
      </c>
      <c r="L3635" s="6">
        <f t="shared" si="282"/>
        <v>1.197618694745558</v>
      </c>
      <c r="M3635" s="6">
        <f t="shared" si="283"/>
        <v>1.0565153993166327</v>
      </c>
      <c r="N3635" s="6">
        <f t="shared" si="284"/>
        <v>0.34884979236540103</v>
      </c>
      <c r="O3635" s="6"/>
      <c r="P3635" s="6">
        <v>0.58576986418767596</v>
      </c>
      <c r="Q3635" s="6">
        <v>-0.36061739546066202</v>
      </c>
      <c r="R3635" s="6">
        <v>-0.77527837964814705</v>
      </c>
      <c r="S3635" s="6">
        <v>1.18665747375222</v>
      </c>
      <c r="T3635" s="6">
        <v>0.75761293365850402</v>
      </c>
      <c r="U3635" s="6">
        <v>-1.3941444964895899</v>
      </c>
    </row>
    <row r="3636" spans="1:21" x14ac:dyDescent="0.85">
      <c r="A3636" s="5" t="s">
        <v>1362</v>
      </c>
      <c r="B3636" s="5">
        <v>7</v>
      </c>
      <c r="C3636" s="6">
        <v>93.487829323333315</v>
      </c>
      <c r="D3636" s="6">
        <v>113.13596553333333</v>
      </c>
      <c r="E3636" s="6">
        <v>234.06143899999998</v>
      </c>
      <c r="F3636" s="6">
        <v>231.32278436666664</v>
      </c>
      <c r="G3636" s="6">
        <v>127.1791609</v>
      </c>
      <c r="H3636" s="6">
        <v>170.79663356666666</v>
      </c>
      <c r="I3636" s="6"/>
      <c r="J3636" s="6">
        <f t="shared" si="280"/>
        <v>1.2101678512830345</v>
      </c>
      <c r="K3636" s="6">
        <f t="shared" si="281"/>
        <v>2.5036567935542102</v>
      </c>
      <c r="L3636" s="6">
        <f t="shared" si="282"/>
        <v>2.4743625565058611</v>
      </c>
      <c r="M3636" s="6">
        <f t="shared" si="283"/>
        <v>1.3603820071609876</v>
      </c>
      <c r="N3636" s="6">
        <f t="shared" si="284"/>
        <v>1.826939771763832</v>
      </c>
      <c r="O3636" s="6"/>
      <c r="P3636" s="6">
        <v>-1.12478896198998</v>
      </c>
      <c r="Q3636" s="6">
        <v>-0.80062853178924398</v>
      </c>
      <c r="R3636" s="6">
        <v>1.1944336538998399</v>
      </c>
      <c r="S3636" s="6">
        <v>1.14925056654874</v>
      </c>
      <c r="T3636" s="6">
        <v>-0.56893997769164195</v>
      </c>
      <c r="U3636" s="6">
        <v>0.15067325102228901</v>
      </c>
    </row>
    <row r="3637" spans="1:21" x14ac:dyDescent="0.85">
      <c r="A3637" s="5" t="s">
        <v>1376</v>
      </c>
      <c r="B3637" s="5">
        <v>7</v>
      </c>
      <c r="C3637" s="6">
        <v>5.6662320106666657</v>
      </c>
      <c r="D3637" s="6">
        <v>15.048721183333333</v>
      </c>
      <c r="E3637" s="6">
        <v>21.710580359999998</v>
      </c>
      <c r="F3637" s="6">
        <v>25.92809432</v>
      </c>
      <c r="G3637" s="6">
        <v>15.335025063333333</v>
      </c>
      <c r="H3637" s="6">
        <v>6.3490837596666667</v>
      </c>
      <c r="I3637" s="6"/>
      <c r="J3637" s="6">
        <f t="shared" si="280"/>
        <v>2.6558603945274668</v>
      </c>
      <c r="K3637" s="6">
        <f t="shared" si="281"/>
        <v>3.831572784017649</v>
      </c>
      <c r="L3637" s="6">
        <f t="shared" si="282"/>
        <v>4.5758970460776114</v>
      </c>
      <c r="M3637" s="6">
        <f t="shared" si="283"/>
        <v>2.7063884843517161</v>
      </c>
      <c r="N3637" s="6">
        <f t="shared" si="284"/>
        <v>1.1205124936138398</v>
      </c>
      <c r="O3637" s="6"/>
      <c r="P3637" s="6">
        <v>-1.1557793766108</v>
      </c>
      <c r="Q3637" s="6">
        <v>5.2506872157642897E-3</v>
      </c>
      <c r="R3637" s="6">
        <v>0.82961814979854598</v>
      </c>
      <c r="S3637" s="6">
        <v>1.3515116914769001</v>
      </c>
      <c r="T3637" s="6">
        <v>4.06791759763456E-2</v>
      </c>
      <c r="U3637" s="6">
        <v>-1.07128032785676</v>
      </c>
    </row>
    <row r="3638" spans="1:21" x14ac:dyDescent="0.85">
      <c r="A3638" s="5" t="s">
        <v>1380</v>
      </c>
      <c r="B3638" s="5">
        <v>7</v>
      </c>
      <c r="C3638" s="6">
        <v>2.4283357533333336</v>
      </c>
      <c r="D3638" s="6">
        <v>2.5710625456666669</v>
      </c>
      <c r="E3638" s="6">
        <v>3.5758696210000003</v>
      </c>
      <c r="F3638" s="6">
        <v>5.0659450220000002</v>
      </c>
      <c r="G3638" s="6">
        <v>3.7124915053333329</v>
      </c>
      <c r="H3638" s="6">
        <v>4.2018108156666658</v>
      </c>
      <c r="I3638" s="6"/>
      <c r="J3638" s="6">
        <f t="shared" si="280"/>
        <v>1.0587755594082964</v>
      </c>
      <c r="K3638" s="6">
        <f t="shared" si="281"/>
        <v>1.472559804010408</v>
      </c>
      <c r="L3638" s="6">
        <f t="shared" si="282"/>
        <v>2.0861798106155902</v>
      </c>
      <c r="M3638" s="6">
        <f t="shared" si="283"/>
        <v>1.5288213338033101</v>
      </c>
      <c r="N3638" s="6">
        <f t="shared" si="284"/>
        <v>1.7303253102042888</v>
      </c>
      <c r="O3638" s="6"/>
      <c r="P3638" s="6">
        <v>-1.1694555824895001</v>
      </c>
      <c r="Q3638" s="6">
        <v>-1.02609064622708</v>
      </c>
      <c r="R3638" s="6">
        <v>-1.6790995926606E-2</v>
      </c>
      <c r="S3638" s="6">
        <v>1.47994665508032</v>
      </c>
      <c r="T3638" s="6">
        <v>0.12044173578419801</v>
      </c>
      <c r="U3638" s="6">
        <v>0.61194883377867504</v>
      </c>
    </row>
    <row r="3639" spans="1:21" x14ac:dyDescent="0.85">
      <c r="A3639" s="5" t="s">
        <v>1453</v>
      </c>
      <c r="B3639" s="5">
        <v>7</v>
      </c>
      <c r="C3639" s="6">
        <v>80.351562653333346</v>
      </c>
      <c r="D3639" s="6">
        <v>138.71119853333335</v>
      </c>
      <c r="E3639" s="6">
        <v>172.64596673333332</v>
      </c>
      <c r="F3639" s="6">
        <v>192.96370690000001</v>
      </c>
      <c r="G3639" s="6">
        <v>176.82510183333332</v>
      </c>
      <c r="H3639" s="6">
        <v>93.656804199999996</v>
      </c>
      <c r="I3639" s="6"/>
      <c r="J3639" s="6">
        <f t="shared" si="280"/>
        <v>1.7263036828765268</v>
      </c>
      <c r="K3639" s="6">
        <f t="shared" si="281"/>
        <v>2.148632348050187</v>
      </c>
      <c r="L3639" s="6">
        <f t="shared" si="282"/>
        <v>2.4014928960687114</v>
      </c>
      <c r="M3639" s="6">
        <f t="shared" si="283"/>
        <v>2.2006429743777711</v>
      </c>
      <c r="N3639" s="6">
        <f t="shared" si="284"/>
        <v>1.1655878380868638</v>
      </c>
      <c r="O3639" s="6"/>
      <c r="P3639" s="6">
        <v>-1.33186772113205</v>
      </c>
      <c r="Q3639" s="6">
        <v>-8.1713087839149601E-2</v>
      </c>
      <c r="R3639" s="6">
        <v>0.64522269709259406</v>
      </c>
      <c r="S3639" s="6">
        <v>1.0804604548187899</v>
      </c>
      <c r="T3639" s="6">
        <v>0.734746304159823</v>
      </c>
      <c r="U3639" s="6">
        <v>-1.04684864710001</v>
      </c>
    </row>
    <row r="3640" spans="1:21" x14ac:dyDescent="0.85">
      <c r="A3640" s="5" t="s">
        <v>1457</v>
      </c>
      <c r="B3640" s="5">
        <v>7</v>
      </c>
      <c r="C3640" s="6">
        <v>21.310973539999999</v>
      </c>
      <c r="D3640" s="6">
        <v>41.408624806666666</v>
      </c>
      <c r="E3640" s="6">
        <v>63.199536639999998</v>
      </c>
      <c r="F3640" s="6">
        <v>101.06600325666666</v>
      </c>
      <c r="G3640" s="6">
        <v>37.185021883333341</v>
      </c>
      <c r="H3640" s="6">
        <v>14.798263919999998</v>
      </c>
      <c r="I3640" s="6"/>
      <c r="J3640" s="6">
        <f t="shared" si="280"/>
        <v>1.9430658448777121</v>
      </c>
      <c r="K3640" s="6">
        <f t="shared" si="281"/>
        <v>2.9655865566806012</v>
      </c>
      <c r="L3640" s="6">
        <f t="shared" si="282"/>
        <v>4.7424395261422045</v>
      </c>
      <c r="M3640" s="6">
        <f t="shared" si="283"/>
        <v>1.7448767328033266</v>
      </c>
      <c r="N3640" s="6">
        <f t="shared" si="284"/>
        <v>0.69439642877994956</v>
      </c>
      <c r="O3640" s="6"/>
      <c r="P3640" s="6">
        <v>-0.79570438655994202</v>
      </c>
      <c r="Q3640" s="6">
        <v>-0.16070044525871</v>
      </c>
      <c r="R3640" s="6">
        <v>0.527803634680858</v>
      </c>
      <c r="S3640" s="6">
        <v>1.7242297866334699</v>
      </c>
      <c r="T3640" s="6">
        <v>-0.294149099084488</v>
      </c>
      <c r="U3640" s="6">
        <v>-1.0014794904111901</v>
      </c>
    </row>
    <row r="3641" spans="1:21" x14ac:dyDescent="0.85">
      <c r="A3641" s="5" t="s">
        <v>1464</v>
      </c>
      <c r="B3641" s="5">
        <v>7</v>
      </c>
      <c r="C3641" s="6">
        <v>19.661939010000001</v>
      </c>
      <c r="D3641" s="6">
        <v>16.815912839999999</v>
      </c>
      <c r="E3641" s="6">
        <v>17.152770753333332</v>
      </c>
      <c r="F3641" s="6">
        <v>49.094471053333329</v>
      </c>
      <c r="G3641" s="6">
        <v>24.617376750000002</v>
      </c>
      <c r="H3641" s="6">
        <v>14.388814693333336</v>
      </c>
      <c r="I3641" s="6"/>
      <c r="J3641" s="6">
        <f t="shared" si="280"/>
        <v>0.85525200904384246</v>
      </c>
      <c r="K3641" s="6">
        <f t="shared" si="281"/>
        <v>0.87238449598533929</v>
      </c>
      <c r="L3641" s="6">
        <f t="shared" si="282"/>
        <v>2.4969292717449707</v>
      </c>
      <c r="M3641" s="6">
        <f t="shared" si="283"/>
        <v>1.2520319963091981</v>
      </c>
      <c r="N3641" s="6">
        <f t="shared" si="284"/>
        <v>0.73181056486927509</v>
      </c>
      <c r="O3641" s="6"/>
      <c r="P3641" s="6">
        <v>-0.30570816526415601</v>
      </c>
      <c r="Q3641" s="6">
        <v>-0.52542185658712404</v>
      </c>
      <c r="R3641" s="6">
        <v>-0.499416370187313</v>
      </c>
      <c r="S3641" s="6">
        <v>1.96648817911799</v>
      </c>
      <c r="T3641" s="6">
        <v>7.6852448356814901E-2</v>
      </c>
      <c r="U3641" s="6">
        <v>-0.71279423543620701</v>
      </c>
    </row>
    <row r="3642" spans="1:21" x14ac:dyDescent="0.85">
      <c r="A3642" s="5" t="s">
        <v>1490</v>
      </c>
      <c r="B3642" s="5">
        <v>7</v>
      </c>
      <c r="C3642" s="6">
        <v>4.8816422243333335</v>
      </c>
      <c r="D3642" s="6">
        <v>7.4310021426666664</v>
      </c>
      <c r="E3642" s="6">
        <v>5.4384873989999996</v>
      </c>
      <c r="F3642" s="6">
        <v>10.163243120666667</v>
      </c>
      <c r="G3642" s="6">
        <v>6.3880577306666666</v>
      </c>
      <c r="H3642" s="6">
        <v>4.2360024616666667</v>
      </c>
      <c r="I3642" s="6"/>
      <c r="J3642" s="6">
        <f t="shared" si="280"/>
        <v>1.5222340763986424</v>
      </c>
      <c r="K3642" s="6">
        <f t="shared" si="281"/>
        <v>1.1140692310245477</v>
      </c>
      <c r="L3642" s="6">
        <f t="shared" si="282"/>
        <v>2.0819311726710206</v>
      </c>
      <c r="M3642" s="6">
        <f t="shared" si="283"/>
        <v>1.3085878557065</v>
      </c>
      <c r="N3642" s="6">
        <f t="shared" si="284"/>
        <v>0.8677412778330269</v>
      </c>
      <c r="O3642" s="6"/>
      <c r="P3642" s="6">
        <v>-0.716600017704767</v>
      </c>
      <c r="Q3642" s="6">
        <v>0.468579341965706</v>
      </c>
      <c r="R3642" s="6">
        <v>-0.457726642068985</v>
      </c>
      <c r="S3642" s="6">
        <v>1.7387788094683101</v>
      </c>
      <c r="T3642" s="6">
        <v>-1.6278124088327801E-2</v>
      </c>
      <c r="U3642" s="6">
        <v>-1.01675336757194</v>
      </c>
    </row>
    <row r="3643" spans="1:21" x14ac:dyDescent="0.85">
      <c r="A3643" s="5" t="s">
        <v>1493</v>
      </c>
      <c r="B3643" s="5">
        <v>7</v>
      </c>
      <c r="C3643" s="6">
        <v>11.646242916666665</v>
      </c>
      <c r="D3643" s="6">
        <v>13.513576853333333</v>
      </c>
      <c r="E3643" s="6">
        <v>21.265480950000001</v>
      </c>
      <c r="F3643" s="6">
        <v>35.074186243333337</v>
      </c>
      <c r="G3643" s="6">
        <v>28.238363000000003</v>
      </c>
      <c r="H3643" s="6">
        <v>19.945759993333336</v>
      </c>
      <c r="I3643" s="6"/>
      <c r="J3643" s="6">
        <f t="shared" si="280"/>
        <v>1.1603378832150555</v>
      </c>
      <c r="K3643" s="6">
        <f t="shared" si="281"/>
        <v>1.8259520346744158</v>
      </c>
      <c r="L3643" s="6">
        <f t="shared" si="282"/>
        <v>3.0116310036037022</v>
      </c>
      <c r="M3643" s="6">
        <f t="shared" si="283"/>
        <v>2.4246757690060496</v>
      </c>
      <c r="N3643" s="6">
        <f t="shared" si="284"/>
        <v>1.7126347214335902</v>
      </c>
      <c r="O3643" s="6"/>
      <c r="P3643" s="6">
        <v>-1.1243940155013501</v>
      </c>
      <c r="Q3643" s="6">
        <v>-0.91375156379451605</v>
      </c>
      <c r="R3643" s="6">
        <v>-3.9306956546235498E-2</v>
      </c>
      <c r="S3643" s="6">
        <v>1.51836812794318</v>
      </c>
      <c r="T3643" s="6">
        <v>0.74726096624331995</v>
      </c>
      <c r="U3643" s="6">
        <v>-0.18817655834439601</v>
      </c>
    </row>
    <row r="3644" spans="1:21" x14ac:dyDescent="0.85">
      <c r="A3644" s="5" t="s">
        <v>1495</v>
      </c>
      <c r="B3644" s="5">
        <v>7</v>
      </c>
      <c r="C3644" s="6">
        <v>342.71574923333333</v>
      </c>
      <c r="D3644" s="6">
        <v>431.48631426666674</v>
      </c>
      <c r="E3644" s="6">
        <v>507.53682563333331</v>
      </c>
      <c r="F3644" s="6">
        <v>851.04255456666669</v>
      </c>
      <c r="G3644" s="6">
        <v>670.8534335999999</v>
      </c>
      <c r="H3644" s="6">
        <v>183.49221083333336</v>
      </c>
      <c r="I3644" s="6"/>
      <c r="J3644" s="6">
        <f t="shared" si="280"/>
        <v>1.2590209677609394</v>
      </c>
      <c r="K3644" s="6">
        <f t="shared" si="281"/>
        <v>1.4809264726488651</v>
      </c>
      <c r="L3644" s="6">
        <f t="shared" si="282"/>
        <v>2.4832315307086925</v>
      </c>
      <c r="M3644" s="6">
        <f t="shared" si="283"/>
        <v>1.957463102004275</v>
      </c>
      <c r="N3644" s="6">
        <f t="shared" si="284"/>
        <v>0.53540641550267709</v>
      </c>
      <c r="O3644" s="6"/>
      <c r="P3644" s="6">
        <v>-0.65318187149381901</v>
      </c>
      <c r="Q3644" s="6">
        <v>-0.27943051628008297</v>
      </c>
      <c r="R3644" s="6">
        <v>4.0765504000435E-2</v>
      </c>
      <c r="S3644" s="6">
        <v>1.4870301705912801</v>
      </c>
      <c r="T3644" s="6">
        <v>0.728378605259274</v>
      </c>
      <c r="U3644" s="6">
        <v>-1.32356189207709</v>
      </c>
    </row>
    <row r="3645" spans="1:21" x14ac:dyDescent="0.85">
      <c r="A3645" s="5" t="s">
        <v>1506</v>
      </c>
      <c r="B3645" s="5">
        <v>7</v>
      </c>
      <c r="C3645" s="6">
        <v>7.3511947520000005</v>
      </c>
      <c r="D3645" s="6">
        <v>5.3884700483333345</v>
      </c>
      <c r="E3645" s="6">
        <v>4.6194929370000004</v>
      </c>
      <c r="F3645" s="6">
        <v>27.870323266666663</v>
      </c>
      <c r="G3645" s="6">
        <v>19.890577969999999</v>
      </c>
      <c r="H3645" s="6">
        <v>8.918780877333333</v>
      </c>
      <c r="I3645" s="6"/>
      <c r="J3645" s="6">
        <f t="shared" si="280"/>
        <v>0.73300602556711236</v>
      </c>
      <c r="K3645" s="6">
        <f t="shared" si="281"/>
        <v>0.62840029312829726</v>
      </c>
      <c r="L3645" s="6">
        <f t="shared" si="282"/>
        <v>3.7912644416180283</v>
      </c>
      <c r="M3645" s="6">
        <f t="shared" si="283"/>
        <v>2.705761259363789</v>
      </c>
      <c r="N3645" s="6">
        <f t="shared" si="284"/>
        <v>1.2132423610334697</v>
      </c>
      <c r="O3645" s="6"/>
      <c r="P3645" s="6">
        <v>-0.53014864408212503</v>
      </c>
      <c r="Q3645" s="6">
        <v>-0.73873088367233797</v>
      </c>
      <c r="R3645" s="6">
        <v>-0.82045144676460902</v>
      </c>
      <c r="S3645" s="6">
        <v>1.65045558024002</v>
      </c>
      <c r="T3645" s="6">
        <v>0.802433877226154</v>
      </c>
      <c r="U3645" s="6">
        <v>-0.36355848294710602</v>
      </c>
    </row>
    <row r="3646" spans="1:21" x14ac:dyDescent="0.85">
      <c r="A3646" s="5" t="s">
        <v>1509</v>
      </c>
      <c r="B3646" s="5">
        <v>7</v>
      </c>
      <c r="C3646" s="6">
        <v>39.997622459999995</v>
      </c>
      <c r="D3646" s="6">
        <v>44.639993373333333</v>
      </c>
      <c r="E3646" s="6">
        <v>50.134804283333331</v>
      </c>
      <c r="F3646" s="6">
        <v>95.497747070000003</v>
      </c>
      <c r="G3646" s="6">
        <v>90.521401823333349</v>
      </c>
      <c r="H3646" s="6">
        <v>33.371886090000004</v>
      </c>
      <c r="I3646" s="6"/>
      <c r="J3646" s="6">
        <f t="shared" si="280"/>
        <v>1.116066171632476</v>
      </c>
      <c r="K3646" s="6">
        <f t="shared" si="281"/>
        <v>1.2534446099507819</v>
      </c>
      <c r="L3646" s="6">
        <f t="shared" si="282"/>
        <v>2.3875855912561663</v>
      </c>
      <c r="M3646" s="6">
        <f t="shared" si="283"/>
        <v>2.2631695649875225</v>
      </c>
      <c r="N3646" s="6">
        <f t="shared" si="284"/>
        <v>0.83434674456897728</v>
      </c>
      <c r="O3646" s="6"/>
      <c r="P3646" s="6">
        <v>-0.70641387480698703</v>
      </c>
      <c r="Q3646" s="6">
        <v>-0.53408067985375096</v>
      </c>
      <c r="R3646" s="6">
        <v>-0.33010337210687701</v>
      </c>
      <c r="S3646" s="6">
        <v>1.3538510156483201</v>
      </c>
      <c r="T3646" s="6">
        <v>1.16912008984583</v>
      </c>
      <c r="U3646" s="6">
        <v>-0.95237317872653604</v>
      </c>
    </row>
    <row r="3647" spans="1:21" x14ac:dyDescent="0.85">
      <c r="A3647" s="5" t="s">
        <v>1520</v>
      </c>
      <c r="B3647" s="5">
        <v>7</v>
      </c>
      <c r="C3647" s="6">
        <v>15.194663289999999</v>
      </c>
      <c r="D3647" s="6">
        <v>10.619742686666667</v>
      </c>
      <c r="E3647" s="6">
        <v>18.646659850000002</v>
      </c>
      <c r="F3647" s="6">
        <v>20.827941243333331</v>
      </c>
      <c r="G3647" s="6">
        <v>12.601709403333333</v>
      </c>
      <c r="H3647" s="6">
        <v>7.191825895</v>
      </c>
      <c r="I3647" s="6"/>
      <c r="J3647" s="6">
        <f t="shared" si="280"/>
        <v>0.69891266979609834</v>
      </c>
      <c r="K3647" s="6">
        <f t="shared" si="281"/>
        <v>1.22718480127637</v>
      </c>
      <c r="L3647" s="6">
        <f t="shared" si="282"/>
        <v>1.3707405584328241</v>
      </c>
      <c r="M3647" s="6">
        <f t="shared" si="283"/>
        <v>0.82935101376197284</v>
      </c>
      <c r="N3647" s="6">
        <f t="shared" si="284"/>
        <v>0.47331262021009224</v>
      </c>
      <c r="O3647" s="6"/>
      <c r="P3647" s="6">
        <v>0.199541584215846</v>
      </c>
      <c r="Q3647" s="6">
        <v>-0.70052871272222095</v>
      </c>
      <c r="R3647" s="6">
        <v>0.87868770290223097</v>
      </c>
      <c r="S3647" s="6">
        <v>1.30783320291436</v>
      </c>
      <c r="T3647" s="6">
        <v>-0.31059640106831699</v>
      </c>
      <c r="U3647" s="6">
        <v>-1.3749373762418999</v>
      </c>
    </row>
    <row r="3648" spans="1:21" x14ac:dyDescent="0.85">
      <c r="A3648" s="5" t="s">
        <v>1531</v>
      </c>
      <c r="B3648" s="5">
        <v>7</v>
      </c>
      <c r="C3648" s="6">
        <v>54.217541189999999</v>
      </c>
      <c r="D3648" s="6">
        <v>65.616727339999997</v>
      </c>
      <c r="E3648" s="6">
        <v>79.64880393</v>
      </c>
      <c r="F3648" s="6">
        <v>155.789433</v>
      </c>
      <c r="G3648" s="6">
        <v>103.67531219333334</v>
      </c>
      <c r="H3648" s="6">
        <v>65.015437349999999</v>
      </c>
      <c r="I3648" s="6"/>
      <c r="J3648" s="6">
        <f t="shared" si="280"/>
        <v>1.2102490430182491</v>
      </c>
      <c r="K3648" s="6">
        <f t="shared" si="281"/>
        <v>1.4690596840398693</v>
      </c>
      <c r="L3648" s="6">
        <f t="shared" si="282"/>
        <v>2.8734138358294667</v>
      </c>
      <c r="M3648" s="6">
        <f t="shared" si="283"/>
        <v>1.9122097741395812</v>
      </c>
      <c r="N3648" s="6">
        <f t="shared" si="284"/>
        <v>1.1991587210153969</v>
      </c>
      <c r="O3648" s="6"/>
      <c r="P3648" s="6">
        <v>-0.879959993990996</v>
      </c>
      <c r="Q3648" s="6">
        <v>-0.57700232668305695</v>
      </c>
      <c r="R3648" s="6">
        <v>-0.20406998438660701</v>
      </c>
      <c r="S3648" s="6">
        <v>1.81952951358337</v>
      </c>
      <c r="T3648" s="6">
        <v>0.43448568118905501</v>
      </c>
      <c r="U3648" s="6">
        <v>-0.59298288971176205</v>
      </c>
    </row>
    <row r="3649" spans="1:21" x14ac:dyDescent="0.85">
      <c r="A3649" s="5" t="s">
        <v>1536</v>
      </c>
      <c r="B3649" s="5">
        <v>7</v>
      </c>
      <c r="C3649" s="6">
        <v>30.80735602</v>
      </c>
      <c r="D3649" s="6">
        <v>56.747584139999994</v>
      </c>
      <c r="E3649" s="6">
        <v>46.939171799999997</v>
      </c>
      <c r="F3649" s="6">
        <v>79.328254986666664</v>
      </c>
      <c r="G3649" s="6">
        <v>38.200540080000003</v>
      </c>
      <c r="H3649" s="6">
        <v>12.753981306666667</v>
      </c>
      <c r="I3649" s="6"/>
      <c r="J3649" s="6">
        <f t="shared" si="280"/>
        <v>1.8420140989431131</v>
      </c>
      <c r="K3649" s="6">
        <f t="shared" si="281"/>
        <v>1.5236351918524684</v>
      </c>
      <c r="L3649" s="6">
        <f t="shared" si="282"/>
        <v>2.574977707764571</v>
      </c>
      <c r="M3649" s="6">
        <f t="shared" si="283"/>
        <v>1.2399811283772739</v>
      </c>
      <c r="N3649" s="6">
        <f t="shared" si="284"/>
        <v>0.41399142783907966</v>
      </c>
      <c r="O3649" s="6"/>
      <c r="P3649" s="6">
        <v>-0.58386386519488997</v>
      </c>
      <c r="Q3649" s="6">
        <v>0.55300892601052598</v>
      </c>
      <c r="R3649" s="6">
        <v>0.123139263234813</v>
      </c>
      <c r="S3649" s="6">
        <v>1.5426436423196499</v>
      </c>
      <c r="T3649" s="6">
        <v>-0.25984551966202202</v>
      </c>
      <c r="U3649" s="6">
        <v>-1.37508244670808</v>
      </c>
    </row>
    <row r="3650" spans="1:21" x14ac:dyDescent="0.85">
      <c r="A3650" s="5" t="s">
        <v>1558</v>
      </c>
      <c r="B3650" s="5">
        <v>7</v>
      </c>
      <c r="C3650" s="6">
        <v>16.640513253333335</v>
      </c>
      <c r="D3650" s="6">
        <v>24.17141383666667</v>
      </c>
      <c r="E3650" s="6">
        <v>21.366971016666668</v>
      </c>
      <c r="F3650" s="6">
        <v>35.350220726666663</v>
      </c>
      <c r="G3650" s="6">
        <v>28.652716286666664</v>
      </c>
      <c r="H3650" s="6">
        <v>24.461728806666667</v>
      </c>
      <c r="I3650" s="6"/>
      <c r="J3650" s="6">
        <f t="shared" si="280"/>
        <v>1.4525642009163862</v>
      </c>
      <c r="K3650" s="6">
        <f t="shared" si="281"/>
        <v>1.284033172016888</v>
      </c>
      <c r="L3650" s="6">
        <f t="shared" si="282"/>
        <v>2.1243467787620975</v>
      </c>
      <c r="M3650" s="6">
        <f t="shared" si="283"/>
        <v>1.7218649359224008</v>
      </c>
      <c r="N3650" s="6">
        <f t="shared" si="284"/>
        <v>1.4700104758948243</v>
      </c>
      <c r="O3650" s="6"/>
      <c r="P3650" s="6">
        <v>-1.3240398418075701</v>
      </c>
      <c r="Q3650" s="6">
        <v>-0.146348817506921</v>
      </c>
      <c r="R3650" s="6">
        <v>-0.58491085903274098</v>
      </c>
      <c r="S3650" s="6">
        <v>1.60180605180908</v>
      </c>
      <c r="T3650" s="6">
        <v>0.55444249018201996</v>
      </c>
      <c r="U3650" s="6">
        <v>-0.100949023643872</v>
      </c>
    </row>
    <row r="3651" spans="1:21" x14ac:dyDescent="0.85">
      <c r="A3651" s="5" t="s">
        <v>1597</v>
      </c>
      <c r="B3651" s="5">
        <v>7</v>
      </c>
      <c r="C3651" s="6">
        <v>52.401293633333331</v>
      </c>
      <c r="D3651" s="6">
        <v>72.098660556666673</v>
      </c>
      <c r="E3651" s="6">
        <v>112.33632756666667</v>
      </c>
      <c r="F3651" s="6">
        <v>150.01275316666667</v>
      </c>
      <c r="G3651" s="6">
        <v>77.50154477000001</v>
      </c>
      <c r="H3651" s="6">
        <v>53.367165113333328</v>
      </c>
      <c r="I3651" s="6"/>
      <c r="J3651" s="6">
        <f t="shared" si="280"/>
        <v>1.3758946689591556</v>
      </c>
      <c r="K3651" s="6">
        <f t="shared" si="281"/>
        <v>2.1437701204996142</v>
      </c>
      <c r="L3651" s="6">
        <f t="shared" si="282"/>
        <v>2.8627681258472037</v>
      </c>
      <c r="M3651" s="6">
        <f t="shared" si="283"/>
        <v>1.479000600868754</v>
      </c>
      <c r="N3651" s="6">
        <f t="shared" si="284"/>
        <v>1.0184322067840248</v>
      </c>
      <c r="O3651" s="6"/>
      <c r="P3651" s="6">
        <v>-0.88986430198785904</v>
      </c>
      <c r="Q3651" s="6">
        <v>-0.37258570874522401</v>
      </c>
      <c r="R3651" s="6">
        <v>0.68410800446960895</v>
      </c>
      <c r="S3651" s="6">
        <v>1.6735401708113899</v>
      </c>
      <c r="T3651" s="6">
        <v>-0.23069890968554599</v>
      </c>
      <c r="U3651" s="6">
        <v>-0.86449925486236501</v>
      </c>
    </row>
    <row r="3652" spans="1:21" x14ac:dyDescent="0.85">
      <c r="A3652" s="5" t="s">
        <v>1631</v>
      </c>
      <c r="B3652" s="5">
        <v>7</v>
      </c>
      <c r="C3652" s="6">
        <v>4.1250279339999993</v>
      </c>
      <c r="D3652" s="6">
        <v>5.0452213246666666</v>
      </c>
      <c r="E3652" s="6">
        <v>7.999203878666667</v>
      </c>
      <c r="F3652" s="6">
        <v>14.439913253333332</v>
      </c>
      <c r="G3652" s="6">
        <v>10.645345953000001</v>
      </c>
      <c r="H3652" s="6">
        <v>7.616884067</v>
      </c>
      <c r="I3652" s="6"/>
      <c r="J3652" s="6">
        <f t="shared" si="280"/>
        <v>1.2230756749747302</v>
      </c>
      <c r="K3652" s="6">
        <f t="shared" si="281"/>
        <v>1.9391878083380436</v>
      </c>
      <c r="L3652" s="6">
        <f t="shared" si="282"/>
        <v>3.5005613257341239</v>
      </c>
      <c r="M3652" s="6">
        <f t="shared" si="283"/>
        <v>2.5806724519989648</v>
      </c>
      <c r="N3652" s="6">
        <f t="shared" si="284"/>
        <v>1.8465048452687645</v>
      </c>
      <c r="O3652" s="6"/>
      <c r="P3652" s="6">
        <v>-1.10504022384064</v>
      </c>
      <c r="Q3652" s="6">
        <v>-0.86217568325523397</v>
      </c>
      <c r="R3652" s="6">
        <v>-8.2537812682305506E-2</v>
      </c>
      <c r="S3652" s="6">
        <v>1.6173439053684699</v>
      </c>
      <c r="T3652" s="6">
        <v>0.61585242211252</v>
      </c>
      <c r="U3652" s="6">
        <v>-0.18344260770281201</v>
      </c>
    </row>
    <row r="3653" spans="1:21" x14ac:dyDescent="0.85">
      <c r="A3653" s="5" t="s">
        <v>1650</v>
      </c>
      <c r="B3653" s="5">
        <v>7</v>
      </c>
      <c r="C3653" s="6">
        <v>2.5319632946666664</v>
      </c>
      <c r="D3653" s="6">
        <v>4.744100828333333</v>
      </c>
      <c r="E3653" s="6">
        <v>2.6710010013333334</v>
      </c>
      <c r="F3653" s="6">
        <v>5.7566193073333336</v>
      </c>
      <c r="G3653" s="6">
        <v>4.0671028913333336</v>
      </c>
      <c r="H3653" s="6">
        <v>2.7708674736666672</v>
      </c>
      <c r="I3653" s="6"/>
      <c r="J3653" s="6">
        <f t="shared" si="280"/>
        <v>1.8736846771540165</v>
      </c>
      <c r="K3653" s="6">
        <f t="shared" si="281"/>
        <v>1.0549130024750109</v>
      </c>
      <c r="L3653" s="6">
        <f t="shared" si="282"/>
        <v>2.2735792890280404</v>
      </c>
      <c r="M3653" s="6">
        <f t="shared" si="283"/>
        <v>1.6063040486804405</v>
      </c>
      <c r="N3653" s="6">
        <f t="shared" si="284"/>
        <v>1.0943553089822546</v>
      </c>
      <c r="O3653" s="6"/>
      <c r="P3653" s="6">
        <v>-0.92750495552149503</v>
      </c>
      <c r="Q3653" s="6">
        <v>0.74743660489512298</v>
      </c>
      <c r="R3653" s="6">
        <v>-0.822231197099899</v>
      </c>
      <c r="S3653" s="6">
        <v>1.51407487031391</v>
      </c>
      <c r="T3653" s="6">
        <v>0.234840998120247</v>
      </c>
      <c r="U3653" s="6">
        <v>-0.74661632070788797</v>
      </c>
    </row>
    <row r="3654" spans="1:21" x14ac:dyDescent="0.85">
      <c r="A3654" s="5" t="s">
        <v>1651</v>
      </c>
      <c r="B3654" s="5">
        <v>7</v>
      </c>
      <c r="C3654" s="6">
        <v>77.184065726666674</v>
      </c>
      <c r="D3654" s="6">
        <v>92.481406270000022</v>
      </c>
      <c r="E3654" s="6">
        <v>112.38554090000001</v>
      </c>
      <c r="F3654" s="6">
        <v>181.57304060000001</v>
      </c>
      <c r="G3654" s="6">
        <v>87.539130839999984</v>
      </c>
      <c r="H3654" s="6">
        <v>58.655742586666669</v>
      </c>
      <c r="I3654" s="6"/>
      <c r="J3654" s="6">
        <f t="shared" ref="J3654:J3717" si="285">D3654/C3654</f>
        <v>1.1981929871057337</v>
      </c>
      <c r="K3654" s="6">
        <f t="shared" ref="K3654:K3717" si="286">E3654/C3654</f>
        <v>1.4560717920456918</v>
      </c>
      <c r="L3654" s="6">
        <f t="shared" ref="L3654:L3717" si="287">F3654/C3654</f>
        <v>2.352467946467188</v>
      </c>
      <c r="M3654" s="6">
        <f t="shared" ref="M3654:M3717" si="288">G3654/C3654</f>
        <v>1.1341606588852664</v>
      </c>
      <c r="N3654" s="6">
        <f t="shared" ref="N3654:N3717" si="289">H3654/C3654</f>
        <v>0.75994626655695119</v>
      </c>
      <c r="O3654" s="6"/>
      <c r="P3654" s="6">
        <v>-0.56902389701143696</v>
      </c>
      <c r="Q3654" s="6">
        <v>-0.21304475125031699</v>
      </c>
      <c r="R3654" s="6">
        <v>0.250137513939795</v>
      </c>
      <c r="S3654" s="6">
        <v>1.8601760024046501</v>
      </c>
      <c r="T3654" s="6">
        <v>-0.32805474145660002</v>
      </c>
      <c r="U3654" s="6">
        <v>-1.00019012662609</v>
      </c>
    </row>
    <row r="3655" spans="1:21" x14ac:dyDescent="0.85">
      <c r="A3655" s="5" t="s">
        <v>1674</v>
      </c>
      <c r="B3655" s="5">
        <v>7</v>
      </c>
      <c r="C3655" s="6">
        <v>4.6324193439999997</v>
      </c>
      <c r="D3655" s="6">
        <v>9.9799144819999999</v>
      </c>
      <c r="E3655" s="6">
        <v>17.509461506666668</v>
      </c>
      <c r="F3655" s="6">
        <v>18.925938913333333</v>
      </c>
      <c r="G3655" s="6">
        <v>12.598428876666667</v>
      </c>
      <c r="H3655" s="6">
        <v>8.9284737456666665</v>
      </c>
      <c r="I3655" s="6"/>
      <c r="J3655" s="6">
        <f t="shared" si="285"/>
        <v>2.1543633554950463</v>
      </c>
      <c r="K3655" s="6">
        <f t="shared" si="286"/>
        <v>3.7797660804057527</v>
      </c>
      <c r="L3655" s="6">
        <f t="shared" si="287"/>
        <v>4.085540946945267</v>
      </c>
      <c r="M3655" s="6">
        <f t="shared" si="288"/>
        <v>2.7196218522367581</v>
      </c>
      <c r="N3655" s="6">
        <f t="shared" si="289"/>
        <v>1.9273889263136337</v>
      </c>
      <c r="O3655" s="6"/>
      <c r="P3655" s="6">
        <v>-1.3791631175396599</v>
      </c>
      <c r="Q3655" s="6">
        <v>-0.39099230435578503</v>
      </c>
      <c r="R3655" s="6">
        <v>1.0004028100954601</v>
      </c>
      <c r="S3655" s="6">
        <v>1.2621555724809701</v>
      </c>
      <c r="T3655" s="6">
        <v>9.2886490337818803E-2</v>
      </c>
      <c r="U3655" s="6">
        <v>-0.58528945101880503</v>
      </c>
    </row>
    <row r="3656" spans="1:21" x14ac:dyDescent="0.85">
      <c r="A3656" s="5" t="s">
        <v>1686</v>
      </c>
      <c r="B3656" s="5">
        <v>7</v>
      </c>
      <c r="C3656" s="6">
        <v>72.734072493333329</v>
      </c>
      <c r="D3656" s="6">
        <v>72.370205803333334</v>
      </c>
      <c r="E3656" s="6">
        <v>66.614411276666658</v>
      </c>
      <c r="F3656" s="6">
        <v>117.92921033333334</v>
      </c>
      <c r="G3656" s="6">
        <v>116.45875893333334</v>
      </c>
      <c r="H3656" s="6">
        <v>28.879998736666664</v>
      </c>
      <c r="I3656" s="6"/>
      <c r="J3656" s="6">
        <f t="shared" si="285"/>
        <v>0.99499730074878801</v>
      </c>
      <c r="K3656" s="6">
        <f t="shared" si="286"/>
        <v>0.91586252485411723</v>
      </c>
      <c r="L3656" s="6">
        <f t="shared" si="287"/>
        <v>1.6213750487317002</v>
      </c>
      <c r="M3656" s="6">
        <f t="shared" si="288"/>
        <v>1.6011582321890161</v>
      </c>
      <c r="N3656" s="6">
        <f t="shared" si="289"/>
        <v>0.39706285852911305</v>
      </c>
      <c r="O3656" s="6"/>
      <c r="P3656" s="6">
        <v>-0.19100294009530699</v>
      </c>
      <c r="Q3656" s="6">
        <v>-0.201810965599797</v>
      </c>
      <c r="R3656" s="6">
        <v>-0.37277680468434199</v>
      </c>
      <c r="S3656" s="6">
        <v>1.15143981587512</v>
      </c>
      <c r="T3656" s="6">
        <v>1.10776262125664</v>
      </c>
      <c r="U3656" s="6">
        <v>-1.4936117267523199</v>
      </c>
    </row>
    <row r="3657" spans="1:21" x14ac:dyDescent="0.85">
      <c r="A3657" s="5" t="s">
        <v>1697</v>
      </c>
      <c r="B3657" s="5">
        <v>7</v>
      </c>
      <c r="C3657" s="6">
        <v>1076.6761703666666</v>
      </c>
      <c r="D3657" s="6">
        <v>789.61638473333335</v>
      </c>
      <c r="E3657" s="6">
        <v>828.58990683333332</v>
      </c>
      <c r="F3657" s="6">
        <v>1835.2760283333334</v>
      </c>
      <c r="G3657" s="6">
        <v>1105.3958266666666</v>
      </c>
      <c r="H3657" s="6">
        <v>356.86482643333329</v>
      </c>
      <c r="I3657" s="6"/>
      <c r="J3657" s="6">
        <f t="shared" si="285"/>
        <v>0.73338335747175143</v>
      </c>
      <c r="K3657" s="6">
        <f t="shared" si="286"/>
        <v>0.76958135569319186</v>
      </c>
      <c r="L3657" s="6">
        <f t="shared" si="287"/>
        <v>1.7045756921585089</v>
      </c>
      <c r="M3657" s="6">
        <f t="shared" si="288"/>
        <v>1.0266743679208759</v>
      </c>
      <c r="N3657" s="6">
        <f t="shared" si="289"/>
        <v>0.3314504734620452</v>
      </c>
      <c r="O3657" s="6"/>
      <c r="P3657" s="6">
        <v>0.15896588481000101</v>
      </c>
      <c r="Q3657" s="6">
        <v>-0.42652192528659699</v>
      </c>
      <c r="R3657" s="6">
        <v>-0.34703143837554001</v>
      </c>
      <c r="S3657" s="6">
        <v>1.70620793104729</v>
      </c>
      <c r="T3657" s="6">
        <v>0.21754256445909401</v>
      </c>
      <c r="U3657" s="6">
        <v>-1.3091630166542501</v>
      </c>
    </row>
    <row r="3658" spans="1:21" x14ac:dyDescent="0.85">
      <c r="A3658" s="5" t="s">
        <v>1702</v>
      </c>
      <c r="B3658" s="5">
        <v>7</v>
      </c>
      <c r="C3658" s="6">
        <v>1.9520621416666666</v>
      </c>
      <c r="D3658" s="6">
        <v>1.1394703243333335</v>
      </c>
      <c r="E3658" s="6">
        <v>4.3534036333333335</v>
      </c>
      <c r="F3658" s="6">
        <v>6.1447414626666657</v>
      </c>
      <c r="G3658" s="6">
        <v>4.9713244653333337</v>
      </c>
      <c r="H3658" s="6">
        <v>3.5999335709999998</v>
      </c>
      <c r="I3658" s="6"/>
      <c r="J3658" s="6">
        <f t="shared" si="285"/>
        <v>0.58372646034744369</v>
      </c>
      <c r="K3658" s="6">
        <f t="shared" si="286"/>
        <v>2.2301562744392998</v>
      </c>
      <c r="L3658" s="6">
        <f t="shared" si="287"/>
        <v>3.1478206208232176</v>
      </c>
      <c r="M3658" s="6">
        <f t="shared" si="288"/>
        <v>2.5467040004622126</v>
      </c>
      <c r="N3658" s="6">
        <f t="shared" si="289"/>
        <v>1.8441695549335249</v>
      </c>
      <c r="O3658" s="6"/>
      <c r="P3658" s="6">
        <v>-0.92709610449102497</v>
      </c>
      <c r="Q3658" s="6">
        <v>-1.35970146504982</v>
      </c>
      <c r="R3658" s="6">
        <v>0.35132336581040902</v>
      </c>
      <c r="S3658" s="6">
        <v>1.3049907922645501</v>
      </c>
      <c r="T3658" s="6">
        <v>0.68029033102312997</v>
      </c>
      <c r="U3658" s="6">
        <v>-4.9806919557249398E-2</v>
      </c>
    </row>
    <row r="3659" spans="1:21" x14ac:dyDescent="0.85">
      <c r="A3659" s="5" t="s">
        <v>1709</v>
      </c>
      <c r="B3659" s="5">
        <v>7</v>
      </c>
      <c r="C3659" s="6">
        <v>82.102304113333332</v>
      </c>
      <c r="D3659" s="6">
        <v>90.13716565</v>
      </c>
      <c r="E3659" s="6">
        <v>119.7486735</v>
      </c>
      <c r="F3659" s="6">
        <v>206.36351540000001</v>
      </c>
      <c r="G3659" s="6">
        <v>199.13111790000002</v>
      </c>
      <c r="H3659" s="6">
        <v>112.03174840000001</v>
      </c>
      <c r="I3659" s="6"/>
      <c r="J3659" s="6">
        <f t="shared" si="285"/>
        <v>1.0978640200593568</v>
      </c>
      <c r="K3659" s="6">
        <f t="shared" si="286"/>
        <v>1.4585299985576523</v>
      </c>
      <c r="L3659" s="6">
        <f t="shared" si="287"/>
        <v>2.5134923755018805</v>
      </c>
      <c r="M3659" s="6">
        <f t="shared" si="288"/>
        <v>2.4254023081388931</v>
      </c>
      <c r="N3659" s="6">
        <f t="shared" si="289"/>
        <v>1.3645384208140168</v>
      </c>
      <c r="O3659" s="6"/>
      <c r="P3659" s="6">
        <v>-0.97156356607410399</v>
      </c>
      <c r="Q3659" s="6">
        <v>-0.82376246516159701</v>
      </c>
      <c r="R3659" s="6">
        <v>-0.27905943099962499</v>
      </c>
      <c r="S3659" s="6">
        <v>1.3142186764639101</v>
      </c>
      <c r="T3659" s="6">
        <v>1.1811788838781501</v>
      </c>
      <c r="U3659" s="6">
        <v>-0.42101209810673701</v>
      </c>
    </row>
    <row r="3660" spans="1:21" x14ac:dyDescent="0.85">
      <c r="A3660" s="5" t="s">
        <v>1728</v>
      </c>
      <c r="B3660" s="5">
        <v>7</v>
      </c>
      <c r="C3660" s="6">
        <v>4.7475364383333334</v>
      </c>
      <c r="D3660" s="6">
        <v>4.8926599309999999</v>
      </c>
      <c r="E3660" s="6">
        <v>16.822394786666667</v>
      </c>
      <c r="F3660" s="6">
        <v>15.584567593333333</v>
      </c>
      <c r="G3660" s="6">
        <v>10.997943936333334</v>
      </c>
      <c r="H3660" s="6">
        <v>10.037090803333333</v>
      </c>
      <c r="I3660" s="6"/>
      <c r="J3660" s="6">
        <f t="shared" si="285"/>
        <v>1.030568168259834</v>
      </c>
      <c r="K3660" s="6">
        <f t="shared" si="286"/>
        <v>3.5433945595101792</v>
      </c>
      <c r="L3660" s="6">
        <f t="shared" si="287"/>
        <v>3.2826641344967622</v>
      </c>
      <c r="M3660" s="6">
        <f t="shared" si="288"/>
        <v>2.3165580884291779</v>
      </c>
      <c r="N3660" s="6">
        <f t="shared" si="289"/>
        <v>2.1141682499348962</v>
      </c>
      <c r="O3660" s="6"/>
      <c r="P3660" s="6">
        <v>-1.12728904437093</v>
      </c>
      <c r="Q3660" s="6">
        <v>-1.09891729376608</v>
      </c>
      <c r="R3660" s="6">
        <v>1.23335472646082</v>
      </c>
      <c r="S3660" s="6">
        <v>0.99135859003723303</v>
      </c>
      <c r="T3660" s="6">
        <v>9.4670261869085504E-2</v>
      </c>
      <c r="U3660" s="6">
        <v>-9.3177240230136404E-2</v>
      </c>
    </row>
    <row r="3661" spans="1:21" x14ac:dyDescent="0.85">
      <c r="A3661" s="5" t="s">
        <v>1734</v>
      </c>
      <c r="B3661" s="5">
        <v>7</v>
      </c>
      <c r="C3661" s="6">
        <v>4.2031862323333335</v>
      </c>
      <c r="D3661" s="6">
        <v>4.1109833930000006</v>
      </c>
      <c r="E3661" s="6">
        <v>5.6419644616666673</v>
      </c>
      <c r="F3661" s="6">
        <v>9.7304786353333341</v>
      </c>
      <c r="G3661" s="6">
        <v>5.4782953500000007</v>
      </c>
      <c r="H3661" s="6">
        <v>2.5188359893333332</v>
      </c>
      <c r="I3661" s="6"/>
      <c r="J3661" s="6">
        <f t="shared" si="285"/>
        <v>0.97806358456733244</v>
      </c>
      <c r="K3661" s="6">
        <f t="shared" si="286"/>
        <v>1.3423065621659638</v>
      </c>
      <c r="L3661" s="6">
        <f t="shared" si="287"/>
        <v>2.3150243880418331</v>
      </c>
      <c r="M3661" s="6">
        <f t="shared" si="288"/>
        <v>1.3033672664460576</v>
      </c>
      <c r="N3661" s="6">
        <f t="shared" si="289"/>
        <v>0.59926823369304782</v>
      </c>
      <c r="O3661" s="6"/>
      <c r="P3661" s="6">
        <v>-0.43893220325198101</v>
      </c>
      <c r="Q3661" s="6">
        <v>-0.47649427513071302</v>
      </c>
      <c r="R3661" s="6">
        <v>0.14720475173716899</v>
      </c>
      <c r="S3661" s="6">
        <v>1.8128049101383701</v>
      </c>
      <c r="T3661" s="6">
        <v>8.05283780381741E-2</v>
      </c>
      <c r="U3661" s="6">
        <v>-1.1251115615310201</v>
      </c>
    </row>
    <row r="3662" spans="1:21" x14ac:dyDescent="0.85">
      <c r="A3662" s="5" t="s">
        <v>1740</v>
      </c>
      <c r="B3662" s="5">
        <v>7</v>
      </c>
      <c r="C3662" s="6">
        <v>60.688572213333337</v>
      </c>
      <c r="D3662" s="6">
        <v>178.90121880000001</v>
      </c>
      <c r="E3662" s="6">
        <v>339.19400220000006</v>
      </c>
      <c r="F3662" s="6">
        <v>411.96172200000001</v>
      </c>
      <c r="G3662" s="6">
        <v>275.54500253333339</v>
      </c>
      <c r="H3662" s="6">
        <v>114.34228378</v>
      </c>
      <c r="I3662" s="6"/>
      <c r="J3662" s="6">
        <f t="shared" si="285"/>
        <v>2.9478567755906973</v>
      </c>
      <c r="K3662" s="6">
        <f t="shared" si="286"/>
        <v>5.5890918146444513</v>
      </c>
      <c r="L3662" s="6">
        <f t="shared" si="287"/>
        <v>6.7881267753649936</v>
      </c>
      <c r="M3662" s="6">
        <f t="shared" si="288"/>
        <v>4.5403111736544677</v>
      </c>
      <c r="N3662" s="6">
        <f t="shared" si="289"/>
        <v>1.8840826140720921</v>
      </c>
      <c r="O3662" s="6"/>
      <c r="P3662" s="6">
        <v>-1.2505777091578101</v>
      </c>
      <c r="Q3662" s="6">
        <v>-0.37797228795401699</v>
      </c>
      <c r="R3662" s="6">
        <v>0.80525434480896296</v>
      </c>
      <c r="S3662" s="6">
        <v>1.3424008229379001</v>
      </c>
      <c r="T3662" s="6">
        <v>0.33541914701450698</v>
      </c>
      <c r="U3662" s="6">
        <v>-0.85452431764953596</v>
      </c>
    </row>
    <row r="3663" spans="1:21" x14ac:dyDescent="0.85">
      <c r="A3663" s="5" t="s">
        <v>1744</v>
      </c>
      <c r="B3663" s="5">
        <v>7</v>
      </c>
      <c r="C3663" s="6">
        <v>21.083481843333335</v>
      </c>
      <c r="D3663" s="6">
        <v>18.009686266666666</v>
      </c>
      <c r="E3663" s="6">
        <v>21.174162910000003</v>
      </c>
      <c r="F3663" s="6">
        <v>25.555142963333335</v>
      </c>
      <c r="G3663" s="6">
        <v>21.000452576666664</v>
      </c>
      <c r="H3663" s="6">
        <v>5.8943894526666663</v>
      </c>
      <c r="I3663" s="6"/>
      <c r="J3663" s="6">
        <f t="shared" si="285"/>
        <v>0.85420835137633522</v>
      </c>
      <c r="K3663" s="6">
        <f t="shared" si="286"/>
        <v>1.0043010479644918</v>
      </c>
      <c r="L3663" s="6">
        <f t="shared" si="287"/>
        <v>1.2120931046033061</v>
      </c>
      <c r="M3663" s="6">
        <f t="shared" si="288"/>
        <v>0.9960618807043522</v>
      </c>
      <c r="N3663" s="6">
        <f t="shared" si="289"/>
        <v>0.27957381501151296</v>
      </c>
      <c r="O3663" s="6"/>
      <c r="P3663" s="6">
        <v>0.33982048293809403</v>
      </c>
      <c r="Q3663" s="6">
        <v>-0.1148679529739</v>
      </c>
      <c r="R3663" s="6">
        <v>0.35323439838762599</v>
      </c>
      <c r="S3663" s="6">
        <v>1.00128691890582</v>
      </c>
      <c r="T3663" s="6">
        <v>0.32753845457785102</v>
      </c>
      <c r="U3663" s="6">
        <v>-1.9070123018354901</v>
      </c>
    </row>
    <row r="3664" spans="1:21" x14ac:dyDescent="0.85">
      <c r="A3664" s="5" t="s">
        <v>1764</v>
      </c>
      <c r="B3664" s="5">
        <v>7</v>
      </c>
      <c r="C3664" s="6">
        <v>59.433351983333331</v>
      </c>
      <c r="D3664" s="6">
        <v>88.336765220000004</v>
      </c>
      <c r="E3664" s="6">
        <v>113.8721678</v>
      </c>
      <c r="F3664" s="6">
        <v>135.43455360000002</v>
      </c>
      <c r="G3664" s="6">
        <v>76.93469726666666</v>
      </c>
      <c r="H3664" s="6">
        <v>30.268980723333332</v>
      </c>
      <c r="I3664" s="6"/>
      <c r="J3664" s="6">
        <f t="shared" si="285"/>
        <v>1.4863163909175432</v>
      </c>
      <c r="K3664" s="6">
        <f t="shared" si="286"/>
        <v>1.915964084138023</v>
      </c>
      <c r="L3664" s="6">
        <f t="shared" si="287"/>
        <v>2.2787635070285015</v>
      </c>
      <c r="M3664" s="6">
        <f t="shared" si="288"/>
        <v>1.2944701030532682</v>
      </c>
      <c r="N3664" s="6">
        <f t="shared" si="289"/>
        <v>0.50929284169975042</v>
      </c>
      <c r="O3664" s="6"/>
      <c r="P3664" s="6">
        <v>-0.65330457031484401</v>
      </c>
      <c r="Q3664" s="6">
        <v>0.11386824470298899</v>
      </c>
      <c r="R3664" s="6">
        <v>0.79164517427340797</v>
      </c>
      <c r="S3664" s="6">
        <v>1.36396776037523</v>
      </c>
      <c r="T3664" s="6">
        <v>-0.18877270962279599</v>
      </c>
      <c r="U3664" s="6">
        <v>-1.4274038994139899</v>
      </c>
    </row>
    <row r="3665" spans="1:21" x14ac:dyDescent="0.85">
      <c r="A3665" s="5" t="s">
        <v>1775</v>
      </c>
      <c r="B3665" s="5">
        <v>7</v>
      </c>
      <c r="C3665" s="6">
        <v>46.537811353333332</v>
      </c>
      <c r="D3665" s="6">
        <v>32.918047356666669</v>
      </c>
      <c r="E3665" s="6">
        <v>26.69281544</v>
      </c>
      <c r="F3665" s="6">
        <v>85.440394810000001</v>
      </c>
      <c r="G3665" s="6">
        <v>48.864391060000003</v>
      </c>
      <c r="H3665" s="6">
        <v>6.4563439033333339</v>
      </c>
      <c r="I3665" s="6"/>
      <c r="J3665" s="6">
        <f t="shared" si="285"/>
        <v>0.7073398253892933</v>
      </c>
      <c r="K3665" s="6">
        <f t="shared" si="286"/>
        <v>0.57357264262682373</v>
      </c>
      <c r="L3665" s="6">
        <f t="shared" si="287"/>
        <v>1.8359349596675913</v>
      </c>
      <c r="M3665" s="6">
        <f t="shared" si="288"/>
        <v>1.0499933202488265</v>
      </c>
      <c r="N3665" s="6">
        <f t="shared" si="289"/>
        <v>0.13873329483232971</v>
      </c>
      <c r="O3665" s="6"/>
      <c r="P3665" s="6">
        <v>0.202694107440305</v>
      </c>
      <c r="Q3665" s="6">
        <v>-0.30984859576701301</v>
      </c>
      <c r="R3665" s="6">
        <v>-0.54411823499952605</v>
      </c>
      <c r="S3665" s="6">
        <v>1.66668682441959</v>
      </c>
      <c r="T3665" s="6">
        <v>0.29024859477696102</v>
      </c>
      <c r="U3665" s="6">
        <v>-1.3056626958703199</v>
      </c>
    </row>
    <row r="3666" spans="1:21" x14ac:dyDescent="0.85">
      <c r="A3666" s="5" t="s">
        <v>1793</v>
      </c>
      <c r="B3666" s="5">
        <v>7</v>
      </c>
      <c r="C3666" s="6">
        <v>1.4331398793333332</v>
      </c>
      <c r="D3666" s="6">
        <v>0.91751961500000012</v>
      </c>
      <c r="E3666" s="6">
        <v>1.3112530183333335</v>
      </c>
      <c r="F3666" s="6">
        <v>5.5483435229999998</v>
      </c>
      <c r="G3666" s="6">
        <v>3.1128310123333329</v>
      </c>
      <c r="H3666" s="6">
        <v>1.6951143406666667</v>
      </c>
      <c r="I3666" s="6"/>
      <c r="J3666" s="6">
        <f t="shared" si="285"/>
        <v>0.6402163726173129</v>
      </c>
      <c r="K3666" s="6">
        <f t="shared" si="286"/>
        <v>0.91495117625454758</v>
      </c>
      <c r="L3666" s="6">
        <f t="shared" si="287"/>
        <v>3.871459864462758</v>
      </c>
      <c r="M3666" s="6">
        <f t="shared" si="288"/>
        <v>2.1720357218594439</v>
      </c>
      <c r="N3666" s="6">
        <f t="shared" si="289"/>
        <v>1.1827975518029674</v>
      </c>
      <c r="O3666" s="6"/>
      <c r="P3666" s="6">
        <v>-0.51785397902915797</v>
      </c>
      <c r="Q3666" s="6">
        <v>-0.81347844526366997</v>
      </c>
      <c r="R3666" s="6">
        <v>-0.58773629502774904</v>
      </c>
      <c r="S3666" s="6">
        <v>1.84154685457311</v>
      </c>
      <c r="T3666" s="6">
        <v>0.44517604384047899</v>
      </c>
      <c r="U3666" s="6">
        <v>-0.36765417909301001</v>
      </c>
    </row>
    <row r="3667" spans="1:21" x14ac:dyDescent="0.85">
      <c r="A3667" s="5" t="s">
        <v>1794</v>
      </c>
      <c r="B3667" s="5">
        <v>7</v>
      </c>
      <c r="C3667" s="6">
        <v>1.4273151403333335</v>
      </c>
      <c r="D3667" s="6">
        <v>1.4829843393333333</v>
      </c>
      <c r="E3667" s="6">
        <v>0.870051727</v>
      </c>
      <c r="F3667" s="6">
        <v>7.0083293366666668</v>
      </c>
      <c r="G3667" s="6">
        <v>4.7671896643333334</v>
      </c>
      <c r="H3667" s="6">
        <v>0.56317973233333329</v>
      </c>
      <c r="I3667" s="6"/>
      <c r="J3667" s="6">
        <f t="shared" si="285"/>
        <v>1.0390027383770335</v>
      </c>
      <c r="K3667" s="6">
        <f t="shared" si="286"/>
        <v>0.60957226782924001</v>
      </c>
      <c r="L3667" s="6">
        <f t="shared" si="287"/>
        <v>4.9101485289576274</v>
      </c>
      <c r="M3667" s="6">
        <f t="shared" si="288"/>
        <v>3.3399699404996217</v>
      </c>
      <c r="N3667" s="6">
        <f t="shared" si="289"/>
        <v>0.39457280065130462</v>
      </c>
      <c r="O3667" s="6"/>
      <c r="P3667" s="6">
        <v>-0.48395119924223601</v>
      </c>
      <c r="Q3667" s="6">
        <v>-0.46255561357907998</v>
      </c>
      <c r="R3667" s="6">
        <v>-0.69812667336364798</v>
      </c>
      <c r="S3667" s="6">
        <v>1.6610242896129901</v>
      </c>
      <c r="T3667" s="6">
        <v>0.79967732004784498</v>
      </c>
      <c r="U3667" s="6">
        <v>-0.81606812347587498</v>
      </c>
    </row>
    <row r="3668" spans="1:21" x14ac:dyDescent="0.85">
      <c r="A3668" s="5" t="s">
        <v>1817</v>
      </c>
      <c r="B3668" s="5">
        <v>7</v>
      </c>
      <c r="C3668" s="6">
        <v>7.0127693333333321</v>
      </c>
      <c r="D3668" s="6">
        <v>14.577038780000001</v>
      </c>
      <c r="E3668" s="6">
        <v>17.271467506666667</v>
      </c>
      <c r="F3668" s="6">
        <v>25.275769443333331</v>
      </c>
      <c r="G3668" s="6">
        <v>14.461228606666666</v>
      </c>
      <c r="H3668" s="6">
        <v>8.1313020626666681</v>
      </c>
      <c r="I3668" s="6"/>
      <c r="J3668" s="6">
        <f t="shared" si="285"/>
        <v>2.0786422719925959</v>
      </c>
      <c r="K3668" s="6">
        <f t="shared" si="286"/>
        <v>2.462859775605529</v>
      </c>
      <c r="L3668" s="6">
        <f t="shared" si="287"/>
        <v>3.604249368818063</v>
      </c>
      <c r="M3668" s="6">
        <f t="shared" si="288"/>
        <v>2.0621280865362368</v>
      </c>
      <c r="N3668" s="6">
        <f t="shared" si="289"/>
        <v>1.1594994325589305</v>
      </c>
      <c r="O3668" s="6"/>
      <c r="P3668" s="6">
        <v>-1.1208976673175901</v>
      </c>
      <c r="Q3668" s="6">
        <v>1.83914675374756E-2</v>
      </c>
      <c r="R3668" s="6">
        <v>0.42421167241500002</v>
      </c>
      <c r="S3668" s="6">
        <v>1.6297761072680099</v>
      </c>
      <c r="T3668" s="6">
        <v>9.4876942747534995E-4</v>
      </c>
      <c r="U3668" s="6">
        <v>-0.95243034933036996</v>
      </c>
    </row>
    <row r="3669" spans="1:21" x14ac:dyDescent="0.85">
      <c r="A3669" s="5" t="s">
        <v>1819</v>
      </c>
      <c r="B3669" s="5">
        <v>7</v>
      </c>
      <c r="C3669" s="6">
        <v>2.4198546196666668</v>
      </c>
      <c r="D3669" s="6">
        <v>5.5652860043333332</v>
      </c>
      <c r="E3669" s="6">
        <v>6.7306958563333339</v>
      </c>
      <c r="F3669" s="6">
        <v>9.1314525446666668</v>
      </c>
      <c r="G3669" s="6">
        <v>8.0495968803333326</v>
      </c>
      <c r="H3669" s="6">
        <v>5.4020517343333339</v>
      </c>
      <c r="I3669" s="6"/>
      <c r="J3669" s="6">
        <f t="shared" si="285"/>
        <v>2.2998431224351599</v>
      </c>
      <c r="K3669" s="6">
        <f t="shared" si="286"/>
        <v>2.7814463735265562</v>
      </c>
      <c r="L3669" s="6">
        <f t="shared" si="287"/>
        <v>3.7735541922450357</v>
      </c>
      <c r="M3669" s="6">
        <f t="shared" si="288"/>
        <v>3.3264795392717263</v>
      </c>
      <c r="N3669" s="6">
        <f t="shared" si="289"/>
        <v>2.2323868923487074</v>
      </c>
      <c r="O3669" s="6"/>
      <c r="P3669" s="6">
        <v>-1.6152673092649401</v>
      </c>
      <c r="Q3669" s="6">
        <v>-0.277052678104169</v>
      </c>
      <c r="R3669" s="6">
        <v>0.21876755284362201</v>
      </c>
      <c r="S3669" s="6">
        <v>1.2401625015362601</v>
      </c>
      <c r="T3669" s="6">
        <v>0.77989015635921199</v>
      </c>
      <c r="U3669" s="6">
        <v>-0.34650022336998199</v>
      </c>
    </row>
    <row r="3670" spans="1:21" x14ac:dyDescent="0.85">
      <c r="A3670" s="5" t="s">
        <v>1820</v>
      </c>
      <c r="B3670" s="5">
        <v>7</v>
      </c>
      <c r="C3670" s="6">
        <v>10.264946960333333</v>
      </c>
      <c r="D3670" s="6">
        <v>13.947588786666666</v>
      </c>
      <c r="E3670" s="6">
        <v>15.665235486666667</v>
      </c>
      <c r="F3670" s="6">
        <v>23.961246473333333</v>
      </c>
      <c r="G3670" s="6">
        <v>17.699225583333334</v>
      </c>
      <c r="H3670" s="6">
        <v>10.234111179999999</v>
      </c>
      <c r="I3670" s="6"/>
      <c r="J3670" s="6">
        <f t="shared" si="285"/>
        <v>1.3587589727023535</v>
      </c>
      <c r="K3670" s="6">
        <f t="shared" si="286"/>
        <v>1.5260902513380323</v>
      </c>
      <c r="L3670" s="6">
        <f t="shared" si="287"/>
        <v>2.3342786441982004</v>
      </c>
      <c r="M3670" s="6">
        <f t="shared" si="288"/>
        <v>1.724239360585901</v>
      </c>
      <c r="N3670" s="6">
        <f t="shared" si="289"/>
        <v>0.9969960117229546</v>
      </c>
      <c r="O3670" s="6"/>
      <c r="P3670" s="6">
        <v>-0.97262031474112198</v>
      </c>
      <c r="Q3670" s="6">
        <v>-0.26059345942819701</v>
      </c>
      <c r="R3670" s="6">
        <v>7.1507959823759307E-2</v>
      </c>
      <c r="S3670" s="6">
        <v>1.67551477949617</v>
      </c>
      <c r="T3670" s="6">
        <v>0.46477334765550299</v>
      </c>
      <c r="U3670" s="6">
        <v>-0.97858231280611396</v>
      </c>
    </row>
    <row r="3671" spans="1:21" x14ac:dyDescent="0.85">
      <c r="A3671" s="5" t="s">
        <v>1828</v>
      </c>
      <c r="B3671" s="5">
        <v>7</v>
      </c>
      <c r="C3671" s="6">
        <v>309.11951740000001</v>
      </c>
      <c r="D3671" s="6">
        <v>328.24539306666674</v>
      </c>
      <c r="E3671" s="6">
        <v>360.90795989999998</v>
      </c>
      <c r="F3671" s="6">
        <v>872.00932883333337</v>
      </c>
      <c r="G3671" s="6">
        <v>492.37445063333331</v>
      </c>
      <c r="H3671" s="6">
        <v>301.96184799999997</v>
      </c>
      <c r="I3671" s="6"/>
      <c r="J3671" s="6">
        <f t="shared" si="285"/>
        <v>1.0618721063863394</v>
      </c>
      <c r="K3671" s="6">
        <f t="shared" si="286"/>
        <v>1.1675353369324326</v>
      </c>
      <c r="L3671" s="6">
        <f t="shared" si="287"/>
        <v>2.8209455558412868</v>
      </c>
      <c r="M3671" s="6">
        <f t="shared" si="288"/>
        <v>1.5928287374886194</v>
      </c>
      <c r="N3671" s="6">
        <f t="shared" si="289"/>
        <v>0.97684497743719612</v>
      </c>
      <c r="O3671" s="6"/>
      <c r="P3671" s="6">
        <v>-0.61078785742069497</v>
      </c>
      <c r="Q3671" s="6">
        <v>-0.52424508022365901</v>
      </c>
      <c r="R3671" s="6">
        <v>-0.37645005710449803</v>
      </c>
      <c r="S3671" s="6">
        <v>1.93623525925008</v>
      </c>
      <c r="T3671" s="6">
        <v>0.21842336945062199</v>
      </c>
      <c r="U3671" s="6">
        <v>-0.64317563395184996</v>
      </c>
    </row>
    <row r="3672" spans="1:21" x14ac:dyDescent="0.85">
      <c r="A3672" s="5" t="s">
        <v>1829</v>
      </c>
      <c r="B3672" s="5">
        <v>7</v>
      </c>
      <c r="C3672" s="6">
        <v>90.351920663333331</v>
      </c>
      <c r="D3672" s="6">
        <v>99.799952506666671</v>
      </c>
      <c r="E3672" s="6">
        <v>107.31062035999999</v>
      </c>
      <c r="F3672" s="6">
        <v>432.87172436666668</v>
      </c>
      <c r="G3672" s="6">
        <v>136.17454106666668</v>
      </c>
      <c r="H3672" s="6">
        <v>55.515798866666671</v>
      </c>
      <c r="I3672" s="6"/>
      <c r="J3672" s="6">
        <f t="shared" si="285"/>
        <v>1.104569241848641</v>
      </c>
      <c r="K3672" s="6">
        <f t="shared" si="286"/>
        <v>1.1876960619338428</v>
      </c>
      <c r="L3672" s="6">
        <f t="shared" si="287"/>
        <v>4.7909521036040905</v>
      </c>
      <c r="M3672" s="6">
        <f t="shared" si="288"/>
        <v>1.5071571259019081</v>
      </c>
      <c r="N3672" s="6">
        <f t="shared" si="289"/>
        <v>0.61443960968497846</v>
      </c>
      <c r="O3672" s="6"/>
      <c r="P3672" s="6">
        <v>-0.45470991080170697</v>
      </c>
      <c r="Q3672" s="6">
        <v>-0.38686100851859101</v>
      </c>
      <c r="R3672" s="6">
        <v>-0.33292484701533098</v>
      </c>
      <c r="S3672" s="6">
        <v>2.0050185345450702</v>
      </c>
      <c r="T3672" s="6">
        <v>-0.12564513350738901</v>
      </c>
      <c r="U3672" s="6">
        <v>-0.70487763470204901</v>
      </c>
    </row>
    <row r="3673" spans="1:21" x14ac:dyDescent="0.85">
      <c r="A3673" s="5" t="s">
        <v>1846</v>
      </c>
      <c r="B3673" s="5">
        <v>7</v>
      </c>
      <c r="C3673" s="6">
        <v>35.034764439999996</v>
      </c>
      <c r="D3673" s="6">
        <v>26.518109626666668</v>
      </c>
      <c r="E3673" s="6">
        <v>26.465334530000003</v>
      </c>
      <c r="F3673" s="6">
        <v>85.618621143333328</v>
      </c>
      <c r="G3673" s="6">
        <v>65.807205513333329</v>
      </c>
      <c r="H3673" s="6">
        <v>43.724805256666663</v>
      </c>
      <c r="I3673" s="6"/>
      <c r="J3673" s="6">
        <f t="shared" si="285"/>
        <v>0.7569084607970229</v>
      </c>
      <c r="K3673" s="6">
        <f t="shared" si="286"/>
        <v>0.75540209711768236</v>
      </c>
      <c r="L3673" s="6">
        <f t="shared" si="287"/>
        <v>2.4438189470336664</v>
      </c>
      <c r="M3673" s="6">
        <f t="shared" si="288"/>
        <v>1.8783401734021574</v>
      </c>
      <c r="N3673" s="6">
        <f t="shared" si="289"/>
        <v>1.2480405093503368</v>
      </c>
      <c r="O3673" s="6"/>
      <c r="P3673" s="6">
        <v>-0.51022806002675203</v>
      </c>
      <c r="Q3673" s="6">
        <v>-0.86758177231233102</v>
      </c>
      <c r="R3673" s="6">
        <v>-0.869796183759311</v>
      </c>
      <c r="S3673" s="6">
        <v>1.6122401363174399</v>
      </c>
      <c r="T3673" s="6">
        <v>0.78096505484997103</v>
      </c>
      <c r="U3673" s="6">
        <v>-0.14559917506901801</v>
      </c>
    </row>
    <row r="3674" spans="1:21" x14ac:dyDescent="0.85">
      <c r="A3674" s="5" t="s">
        <v>1848</v>
      </c>
      <c r="B3674" s="5">
        <v>7</v>
      </c>
      <c r="C3674" s="6">
        <v>14.698365266666665</v>
      </c>
      <c r="D3674" s="6">
        <v>10.598776360666667</v>
      </c>
      <c r="E3674" s="6">
        <v>10.155587377666665</v>
      </c>
      <c r="F3674" s="6">
        <v>20.983706163333334</v>
      </c>
      <c r="G3674" s="6">
        <v>13.58174056</v>
      </c>
      <c r="H3674" s="6">
        <v>3.9127407390000002</v>
      </c>
      <c r="I3674" s="6"/>
      <c r="J3674" s="6">
        <f t="shared" si="285"/>
        <v>0.72108538387618171</v>
      </c>
      <c r="K3674" s="6">
        <f t="shared" si="286"/>
        <v>0.69093312034487064</v>
      </c>
      <c r="L3674" s="6">
        <f t="shared" si="287"/>
        <v>1.4276217649129137</v>
      </c>
      <c r="M3674" s="6">
        <f t="shared" si="288"/>
        <v>0.92403068733099347</v>
      </c>
      <c r="N3674" s="6">
        <f t="shared" si="289"/>
        <v>0.26620244278956762</v>
      </c>
      <c r="O3674" s="6"/>
      <c r="P3674" s="6">
        <v>0.41928320606631703</v>
      </c>
      <c r="Q3674" s="6">
        <v>-0.30398867004367203</v>
      </c>
      <c r="R3674" s="6">
        <v>-0.38217849152893701</v>
      </c>
      <c r="S3674" s="6">
        <v>1.52817738967877</v>
      </c>
      <c r="T3674" s="6">
        <v>0.222282173367048</v>
      </c>
      <c r="U3674" s="6">
        <v>-1.4835756075395301</v>
      </c>
    </row>
    <row r="3675" spans="1:21" x14ac:dyDescent="0.85">
      <c r="A3675" s="5" t="s">
        <v>1861</v>
      </c>
      <c r="B3675" s="5">
        <v>7</v>
      </c>
      <c r="C3675" s="6">
        <v>5.8376189346666676</v>
      </c>
      <c r="D3675" s="6">
        <v>14.105885946666666</v>
      </c>
      <c r="E3675" s="6">
        <v>6.5323517820000001</v>
      </c>
      <c r="F3675" s="6">
        <v>20.565882703333333</v>
      </c>
      <c r="G3675" s="6">
        <v>20.579905146666665</v>
      </c>
      <c r="H3675" s="6">
        <v>5.7310466260000004</v>
      </c>
      <c r="I3675" s="6"/>
      <c r="J3675" s="6">
        <f t="shared" si="285"/>
        <v>2.4163766262472084</v>
      </c>
      <c r="K3675" s="6">
        <f t="shared" si="286"/>
        <v>1.1190096262035305</v>
      </c>
      <c r="L3675" s="6">
        <f t="shared" si="287"/>
        <v>3.522991639828176</v>
      </c>
      <c r="M3675" s="6">
        <f t="shared" si="288"/>
        <v>3.5253937225078213</v>
      </c>
      <c r="N3675" s="6">
        <f t="shared" si="289"/>
        <v>0.98174387368216376</v>
      </c>
      <c r="O3675" s="6"/>
      <c r="P3675" s="6">
        <v>-0.88876211038947805</v>
      </c>
      <c r="Q3675" s="6">
        <v>0.26163214157384601</v>
      </c>
      <c r="R3675" s="6">
        <v>-0.79210138663817697</v>
      </c>
      <c r="S3675" s="6">
        <v>1.1604351332309499</v>
      </c>
      <c r="T3675" s="6">
        <v>1.1623861280221399</v>
      </c>
      <c r="U3675" s="6">
        <v>-0.903589905799284</v>
      </c>
    </row>
    <row r="3676" spans="1:21" x14ac:dyDescent="0.85">
      <c r="A3676" s="5" t="s">
        <v>1862</v>
      </c>
      <c r="B3676" s="5">
        <v>7</v>
      </c>
      <c r="C3676" s="6">
        <v>80.870743300000001</v>
      </c>
      <c r="D3676" s="6">
        <v>330.37346550000001</v>
      </c>
      <c r="E3676" s="6">
        <v>87.902921559999996</v>
      </c>
      <c r="F3676" s="6">
        <v>390.87322556666669</v>
      </c>
      <c r="G3676" s="6">
        <v>230.13526296666669</v>
      </c>
      <c r="H3676" s="6">
        <v>65.742011303333328</v>
      </c>
      <c r="I3676" s="6"/>
      <c r="J3676" s="6">
        <f t="shared" si="285"/>
        <v>4.0852037710898594</v>
      </c>
      <c r="K3676" s="6">
        <f t="shared" si="286"/>
        <v>1.0869557762553668</v>
      </c>
      <c r="L3676" s="6">
        <f t="shared" si="287"/>
        <v>4.8333081855903588</v>
      </c>
      <c r="M3676" s="6">
        <f t="shared" si="288"/>
        <v>2.8457171725620416</v>
      </c>
      <c r="N3676" s="6">
        <f t="shared" si="289"/>
        <v>0.81292700698267639</v>
      </c>
      <c r="O3676" s="6"/>
      <c r="P3676" s="6">
        <v>-0.82954447480399796</v>
      </c>
      <c r="Q3676" s="6">
        <v>0.94281056924901896</v>
      </c>
      <c r="R3676" s="6">
        <v>-0.77959104543900604</v>
      </c>
      <c r="S3676" s="6">
        <v>1.3725736356867499</v>
      </c>
      <c r="T3676" s="6">
        <v>0.23076349320440101</v>
      </c>
      <c r="U3676" s="6">
        <v>-0.93701217789716396</v>
      </c>
    </row>
    <row r="3677" spans="1:21" x14ac:dyDescent="0.85">
      <c r="A3677" s="5" t="s">
        <v>1887</v>
      </c>
      <c r="B3677" s="5">
        <v>7</v>
      </c>
      <c r="C3677" s="6">
        <v>3.1045665339999999</v>
      </c>
      <c r="D3677" s="6">
        <v>3.4116704843333334</v>
      </c>
      <c r="E3677" s="6">
        <v>2.8252161433333334</v>
      </c>
      <c r="F3677" s="6">
        <v>6.6577424446666669</v>
      </c>
      <c r="G3677" s="6">
        <v>5.8322157109999999</v>
      </c>
      <c r="H3677" s="6">
        <v>3.4351736210000001</v>
      </c>
      <c r="I3677" s="6"/>
      <c r="J3677" s="6">
        <f t="shared" si="285"/>
        <v>1.0989200736946851</v>
      </c>
      <c r="K3677" s="6">
        <f t="shared" si="286"/>
        <v>0.91001951879358034</v>
      </c>
      <c r="L3677" s="6">
        <f t="shared" si="287"/>
        <v>2.1444998429744291</v>
      </c>
      <c r="M3677" s="6">
        <f t="shared" si="288"/>
        <v>1.8785925980737896</v>
      </c>
      <c r="N3677" s="6">
        <f t="shared" si="289"/>
        <v>1.1064905787585224</v>
      </c>
      <c r="O3677" s="6"/>
      <c r="P3677" s="6">
        <v>-0.68623305109147503</v>
      </c>
      <c r="Q3677" s="6">
        <v>-0.49577757442225401</v>
      </c>
      <c r="R3677" s="6">
        <v>-0.85947670971468104</v>
      </c>
      <c r="S3677" s="6">
        <v>1.5173264010715399</v>
      </c>
      <c r="T3677" s="6">
        <v>1.00536265841322</v>
      </c>
      <c r="U3677" s="6">
        <v>-0.48120172425635099</v>
      </c>
    </row>
    <row r="3678" spans="1:21" x14ac:dyDescent="0.85">
      <c r="A3678" s="5" t="s">
        <v>1903</v>
      </c>
      <c r="B3678" s="5">
        <v>7</v>
      </c>
      <c r="C3678" s="6">
        <v>59.302912929999998</v>
      </c>
      <c r="D3678" s="6">
        <v>35.675931376666661</v>
      </c>
      <c r="E3678" s="6">
        <v>43.496365660000002</v>
      </c>
      <c r="F3678" s="6">
        <v>72.097041833333321</v>
      </c>
      <c r="G3678" s="6">
        <v>40.093578536666662</v>
      </c>
      <c r="H3678" s="6">
        <v>8.4080201936666672</v>
      </c>
      <c r="I3678" s="6"/>
      <c r="J3678" s="6">
        <f t="shared" si="285"/>
        <v>0.60158817862417369</v>
      </c>
      <c r="K3678" s="6">
        <f t="shared" si="286"/>
        <v>0.7334608623920762</v>
      </c>
      <c r="L3678" s="6">
        <f t="shared" si="287"/>
        <v>1.2157419976727832</v>
      </c>
      <c r="M3678" s="6">
        <f t="shared" si="288"/>
        <v>0.67608109881537082</v>
      </c>
      <c r="N3678" s="6">
        <f t="shared" si="289"/>
        <v>0.14178089706303854</v>
      </c>
      <c r="O3678" s="6"/>
      <c r="P3678" s="6">
        <v>0.74041404694317403</v>
      </c>
      <c r="Q3678" s="6">
        <v>-0.34454107996162198</v>
      </c>
      <c r="R3678" s="6">
        <v>1.4574630555704401E-2</v>
      </c>
      <c r="S3678" s="6">
        <v>1.32792268468263</v>
      </c>
      <c r="T3678" s="6">
        <v>-0.14168194939704001</v>
      </c>
      <c r="U3678" s="6">
        <v>-1.5966883328228501</v>
      </c>
    </row>
    <row r="3679" spans="1:21" x14ac:dyDescent="0.85">
      <c r="A3679" s="5" t="s">
        <v>1913</v>
      </c>
      <c r="B3679" s="5">
        <v>7</v>
      </c>
      <c r="C3679" s="6">
        <v>9.8278228366666678</v>
      </c>
      <c r="D3679" s="6">
        <v>11.141369644999999</v>
      </c>
      <c r="E3679" s="6">
        <v>11.117600223333334</v>
      </c>
      <c r="F3679" s="6">
        <v>19.99262938</v>
      </c>
      <c r="G3679" s="6">
        <v>12.825729323333334</v>
      </c>
      <c r="H3679" s="6">
        <v>4.6582841010000005</v>
      </c>
      <c r="I3679" s="6"/>
      <c r="J3679" s="6">
        <f t="shared" si="285"/>
        <v>1.133655930734996</v>
      </c>
      <c r="K3679" s="6">
        <f t="shared" si="286"/>
        <v>1.1312373460635279</v>
      </c>
      <c r="L3679" s="6">
        <f t="shared" si="287"/>
        <v>2.0342887445436451</v>
      </c>
      <c r="M3679" s="6">
        <f t="shared" si="288"/>
        <v>1.305042788875046</v>
      </c>
      <c r="N3679" s="6">
        <f t="shared" si="289"/>
        <v>0.47398942557454204</v>
      </c>
      <c r="O3679" s="6"/>
      <c r="P3679" s="6">
        <v>-0.35505416033430598</v>
      </c>
      <c r="Q3679" s="6">
        <v>-9.0978100851621696E-2</v>
      </c>
      <c r="R3679" s="6">
        <v>-9.5756718064519894E-2</v>
      </c>
      <c r="S3679" s="6">
        <v>1.68848325356923</v>
      </c>
      <c r="T3679" s="6">
        <v>0.24764634709575001</v>
      </c>
      <c r="U3679" s="6">
        <v>-1.39434062141453</v>
      </c>
    </row>
    <row r="3680" spans="1:21" x14ac:dyDescent="0.85">
      <c r="A3680" s="5" t="s">
        <v>1956</v>
      </c>
      <c r="B3680" s="5">
        <v>7</v>
      </c>
      <c r="C3680" s="6">
        <v>3.5296791893333332</v>
      </c>
      <c r="D3680" s="6">
        <v>5.5168586983333334</v>
      </c>
      <c r="E3680" s="6">
        <v>11.730169304999999</v>
      </c>
      <c r="F3680" s="6">
        <v>10.79065276</v>
      </c>
      <c r="G3680" s="6">
        <v>8.8782464530000009</v>
      </c>
      <c r="H3680" s="6">
        <v>7.9642909773333335</v>
      </c>
      <c r="I3680" s="6"/>
      <c r="J3680" s="6">
        <f t="shared" si="285"/>
        <v>1.5629915361728179</v>
      </c>
      <c r="K3680" s="6">
        <f t="shared" si="286"/>
        <v>3.3232961625658479</v>
      </c>
      <c r="L3680" s="6">
        <f t="shared" si="287"/>
        <v>3.0571199764016175</v>
      </c>
      <c r="M3680" s="6">
        <f t="shared" si="288"/>
        <v>2.5153125756669339</v>
      </c>
      <c r="N3680" s="6">
        <f t="shared" si="289"/>
        <v>2.2563781437705068</v>
      </c>
      <c r="O3680" s="6"/>
      <c r="P3680" s="6">
        <v>-1.4558246156383201</v>
      </c>
      <c r="Q3680" s="6">
        <v>-0.818411925877782</v>
      </c>
      <c r="R3680" s="6">
        <v>1.1745851896699799</v>
      </c>
      <c r="S3680" s="6">
        <v>0.87322350166052598</v>
      </c>
      <c r="T3680" s="6">
        <v>0.25979525195332198</v>
      </c>
      <c r="U3680" s="6">
        <v>-3.3367401767727803E-2</v>
      </c>
    </row>
    <row r="3681" spans="1:21" x14ac:dyDescent="0.85">
      <c r="A3681" s="5" t="s">
        <v>1959</v>
      </c>
      <c r="B3681" s="5">
        <v>7</v>
      </c>
      <c r="C3681" s="6">
        <v>2.2845770883333336</v>
      </c>
      <c r="D3681" s="6">
        <v>4.7689794433333335</v>
      </c>
      <c r="E3681" s="6">
        <v>3.9692358166666666</v>
      </c>
      <c r="F3681" s="6">
        <v>6.0125390013333329</v>
      </c>
      <c r="G3681" s="6">
        <v>4.6233204676666668</v>
      </c>
      <c r="H3681" s="6">
        <v>2.3934326396666665</v>
      </c>
      <c r="I3681" s="6"/>
      <c r="J3681" s="6">
        <f t="shared" si="285"/>
        <v>2.087467071121003</v>
      </c>
      <c r="K3681" s="6">
        <f t="shared" si="286"/>
        <v>1.73740507025847</v>
      </c>
      <c r="L3681" s="6">
        <f t="shared" si="287"/>
        <v>2.6317951939716147</v>
      </c>
      <c r="M3681" s="6">
        <f t="shared" si="288"/>
        <v>2.0237095483783896</v>
      </c>
      <c r="N3681" s="6">
        <f t="shared" si="289"/>
        <v>1.0476480097297773</v>
      </c>
      <c r="O3681" s="6"/>
      <c r="P3681" s="6">
        <v>-1.1866744851056199</v>
      </c>
      <c r="Q3681" s="6">
        <v>0.52330210310583902</v>
      </c>
      <c r="R3681" s="6">
        <v>-2.7149346225256499E-2</v>
      </c>
      <c r="S3681" s="6">
        <v>1.37922534997725</v>
      </c>
      <c r="T3681" s="6">
        <v>0.42304723230699198</v>
      </c>
      <c r="U3681" s="6">
        <v>-1.11175085405921</v>
      </c>
    </row>
    <row r="3682" spans="1:21" x14ac:dyDescent="0.85">
      <c r="A3682" s="5" t="s">
        <v>1969</v>
      </c>
      <c r="B3682" s="5">
        <v>7</v>
      </c>
      <c r="C3682" s="6">
        <v>22.19410689</v>
      </c>
      <c r="D3682" s="6">
        <v>31.959863973333331</v>
      </c>
      <c r="E3682" s="6">
        <v>35.817323823333332</v>
      </c>
      <c r="F3682" s="6">
        <v>55.059909743333343</v>
      </c>
      <c r="G3682" s="6">
        <v>47.562567389999998</v>
      </c>
      <c r="H3682" s="6">
        <v>32.27375399666667</v>
      </c>
      <c r="I3682" s="6"/>
      <c r="J3682" s="6">
        <f t="shared" si="285"/>
        <v>1.4400157722829336</v>
      </c>
      <c r="K3682" s="6">
        <f t="shared" si="286"/>
        <v>1.6138213626190809</v>
      </c>
      <c r="L3682" s="6">
        <f t="shared" si="287"/>
        <v>2.4808346655364488</v>
      </c>
      <c r="M3682" s="6">
        <f t="shared" si="288"/>
        <v>2.1430268686067411</v>
      </c>
      <c r="N3682" s="6">
        <f t="shared" si="289"/>
        <v>1.4541587168442565</v>
      </c>
      <c r="O3682" s="6"/>
      <c r="P3682" s="6">
        <v>-1.28739297526879</v>
      </c>
      <c r="Q3682" s="6">
        <v>-0.46479941331253199</v>
      </c>
      <c r="R3682" s="6">
        <v>-0.139876152154087</v>
      </c>
      <c r="S3682" s="6">
        <v>1.48097384068459</v>
      </c>
      <c r="T3682" s="6">
        <v>0.84945438977356402</v>
      </c>
      <c r="U3682" s="6">
        <v>-0.43835968972273998</v>
      </c>
    </row>
    <row r="3683" spans="1:21" x14ac:dyDescent="0.85">
      <c r="A3683" s="5" t="s">
        <v>1970</v>
      </c>
      <c r="B3683" s="5">
        <v>7</v>
      </c>
      <c r="C3683" s="6">
        <v>2.4376775643333333</v>
      </c>
      <c r="D3683" s="6">
        <v>5.5455864576666665</v>
      </c>
      <c r="E3683" s="6">
        <v>19.014167410000002</v>
      </c>
      <c r="F3683" s="6">
        <v>38.566061536666666</v>
      </c>
      <c r="G3683" s="6">
        <v>7.0977934756666663</v>
      </c>
      <c r="H3683" s="6">
        <v>1.6938289643333333</v>
      </c>
      <c r="I3683" s="6"/>
      <c r="J3683" s="6">
        <f t="shared" si="285"/>
        <v>2.2749466700626986</v>
      </c>
      <c r="K3683" s="6">
        <f t="shared" si="286"/>
        <v>7.8001158513349491</v>
      </c>
      <c r="L3683" s="6">
        <f t="shared" si="287"/>
        <v>15.820821465866787</v>
      </c>
      <c r="M3683" s="6">
        <f t="shared" si="288"/>
        <v>2.911703163501774</v>
      </c>
      <c r="N3683" s="6">
        <f t="shared" si="289"/>
        <v>0.69485357256285407</v>
      </c>
      <c r="O3683" s="6"/>
      <c r="P3683" s="6">
        <v>-0.69787656657452002</v>
      </c>
      <c r="Q3683" s="6">
        <v>-0.47999898903182903</v>
      </c>
      <c r="R3683" s="6">
        <v>0.46420558415389301</v>
      </c>
      <c r="S3683" s="6">
        <v>1.83487617801833</v>
      </c>
      <c r="T3683" s="6">
        <v>-0.37118270243491502</v>
      </c>
      <c r="U3683" s="6">
        <v>-0.75002350413095897</v>
      </c>
    </row>
    <row r="3684" spans="1:21" x14ac:dyDescent="0.85">
      <c r="A3684" s="5" t="s">
        <v>1988</v>
      </c>
      <c r="B3684" s="5">
        <v>7</v>
      </c>
      <c r="C3684" s="6">
        <v>5.343432632999999</v>
      </c>
      <c r="D3684" s="6">
        <v>8.1752421846666667</v>
      </c>
      <c r="E3684" s="6">
        <v>14.803103673333334</v>
      </c>
      <c r="F3684" s="6">
        <v>20.263020263333335</v>
      </c>
      <c r="G3684" s="6">
        <v>21.243597596666664</v>
      </c>
      <c r="H3684" s="6">
        <v>4.3307699990000001</v>
      </c>
      <c r="I3684" s="6"/>
      <c r="J3684" s="6">
        <f t="shared" si="285"/>
        <v>1.5299607473626529</v>
      </c>
      <c r="K3684" s="6">
        <f t="shared" si="286"/>
        <v>2.7703359787699484</v>
      </c>
      <c r="L3684" s="6">
        <f t="shared" si="287"/>
        <v>3.7921354408386976</v>
      </c>
      <c r="M3684" s="6">
        <f t="shared" si="288"/>
        <v>3.9756461914519785</v>
      </c>
      <c r="N3684" s="6">
        <f t="shared" si="289"/>
        <v>0.81048462597881521</v>
      </c>
      <c r="O3684" s="6"/>
      <c r="P3684" s="6">
        <v>-0.94003383492711001</v>
      </c>
      <c r="Q3684" s="6">
        <v>-0.56063898732513895</v>
      </c>
      <c r="R3684" s="6">
        <v>0.327336157843999</v>
      </c>
      <c r="S3684" s="6">
        <v>1.05883458121768</v>
      </c>
      <c r="T3684" s="6">
        <v>1.19020852555956</v>
      </c>
      <c r="U3684" s="6">
        <v>-1.0757064423689799</v>
      </c>
    </row>
    <row r="3685" spans="1:21" x14ac:dyDescent="0.85">
      <c r="A3685" s="5" t="s">
        <v>2004</v>
      </c>
      <c r="B3685" s="5">
        <v>7</v>
      </c>
      <c r="C3685" s="6">
        <v>9.4997545479999985</v>
      </c>
      <c r="D3685" s="6">
        <v>10.687097893000001</v>
      </c>
      <c r="E3685" s="6">
        <v>14.121508759999999</v>
      </c>
      <c r="F3685" s="6">
        <v>30.07751343</v>
      </c>
      <c r="G3685" s="6">
        <v>14.615940333333333</v>
      </c>
      <c r="H3685" s="6">
        <v>9.507520868666667</v>
      </c>
      <c r="I3685" s="6"/>
      <c r="J3685" s="6">
        <f t="shared" si="285"/>
        <v>1.1249867392889614</v>
      </c>
      <c r="K3685" s="6">
        <f t="shared" si="286"/>
        <v>1.4865130134307551</v>
      </c>
      <c r="L3685" s="6">
        <f t="shared" si="287"/>
        <v>3.1661358488817246</v>
      </c>
      <c r="M3685" s="6">
        <f t="shared" si="288"/>
        <v>1.5385597869379115</v>
      </c>
      <c r="N3685" s="6">
        <f t="shared" si="289"/>
        <v>1.0008175285611252</v>
      </c>
      <c r="O3685" s="6"/>
      <c r="P3685" s="6">
        <v>-0.67033796706904203</v>
      </c>
      <c r="Q3685" s="6">
        <v>-0.51878590750748199</v>
      </c>
      <c r="R3685" s="6">
        <v>-8.0418990106507701E-2</v>
      </c>
      <c r="S3685" s="6">
        <v>1.95619947110383</v>
      </c>
      <c r="T3685" s="6">
        <v>-1.7309929656025101E-2</v>
      </c>
      <c r="U3685" s="6">
        <v>-0.66934667676477</v>
      </c>
    </row>
    <row r="3686" spans="1:21" x14ac:dyDescent="0.85">
      <c r="A3686" s="5" t="s">
        <v>2012</v>
      </c>
      <c r="B3686" s="5">
        <v>7</v>
      </c>
      <c r="C3686" s="6">
        <v>1.6446854596666667</v>
      </c>
      <c r="D3686" s="6">
        <v>1.3617546826666667</v>
      </c>
      <c r="E3686" s="6">
        <v>2.3468980829999997</v>
      </c>
      <c r="F3686" s="6">
        <v>11.161397780000001</v>
      </c>
      <c r="G3686" s="6">
        <v>2.9196631493333332</v>
      </c>
      <c r="H3686" s="6">
        <v>0.50033338333333333</v>
      </c>
      <c r="I3686" s="6"/>
      <c r="J3686" s="6">
        <f t="shared" si="285"/>
        <v>0.82797271336165246</v>
      </c>
      <c r="K3686" s="6">
        <f t="shared" si="286"/>
        <v>1.4269586133969061</v>
      </c>
      <c r="L3686" s="6">
        <f t="shared" si="287"/>
        <v>6.786341859106674</v>
      </c>
      <c r="M3686" s="6">
        <f t="shared" si="288"/>
        <v>1.7752106533033192</v>
      </c>
      <c r="N3686" s="6">
        <f t="shared" si="289"/>
        <v>0.3042122008148217</v>
      </c>
      <c r="O3686" s="6"/>
      <c r="P3686" s="6">
        <v>-0.427018265768564</v>
      </c>
      <c r="Q3686" s="6">
        <v>-0.49902850101622698</v>
      </c>
      <c r="R3686" s="6">
        <v>-0.24829435063893401</v>
      </c>
      <c r="S3686" s="6">
        <v>1.99513142121134</v>
      </c>
      <c r="T3686" s="6">
        <v>-0.102516830138564</v>
      </c>
      <c r="U3686" s="6">
        <v>-0.71827347364904703</v>
      </c>
    </row>
    <row r="3687" spans="1:21" x14ac:dyDescent="0.85">
      <c r="A3687" s="5" t="s">
        <v>2036</v>
      </c>
      <c r="B3687" s="5">
        <v>7</v>
      </c>
      <c r="C3687" s="6">
        <v>3.9873939469999997</v>
      </c>
      <c r="D3687" s="6">
        <v>12.537836993333334</v>
      </c>
      <c r="E3687" s="6">
        <v>34.771886566666666</v>
      </c>
      <c r="F3687" s="6">
        <v>49.865103056666669</v>
      </c>
      <c r="G3687" s="6">
        <v>41.042860429999998</v>
      </c>
      <c r="H3687" s="6">
        <v>11.332556586000001</v>
      </c>
      <c r="I3687" s="6"/>
      <c r="J3687" s="6">
        <f t="shared" si="285"/>
        <v>3.1443687681691048</v>
      </c>
      <c r="K3687" s="6">
        <f t="shared" si="286"/>
        <v>8.720454268840939</v>
      </c>
      <c r="L3687" s="6">
        <f t="shared" si="287"/>
        <v>12.505687604352145</v>
      </c>
      <c r="M3687" s="6">
        <f t="shared" si="288"/>
        <v>10.293154119090607</v>
      </c>
      <c r="N3687" s="6">
        <f t="shared" si="289"/>
        <v>2.8420960498589034</v>
      </c>
      <c r="O3687" s="6"/>
      <c r="P3687" s="6">
        <v>-1.15380209111944</v>
      </c>
      <c r="Q3687" s="6">
        <v>-0.69711187263570595</v>
      </c>
      <c r="R3687" s="6">
        <v>0.49043746362718998</v>
      </c>
      <c r="S3687" s="6">
        <v>1.2965856715944299</v>
      </c>
      <c r="T3687" s="6">
        <v>0.825378285737426</v>
      </c>
      <c r="U3687" s="6">
        <v>-0.76148745720389799</v>
      </c>
    </row>
    <row r="3688" spans="1:21" x14ac:dyDescent="0.85">
      <c r="A3688" s="5" t="s">
        <v>2042</v>
      </c>
      <c r="B3688" s="5">
        <v>7</v>
      </c>
      <c r="C3688" s="6">
        <v>1.9011873573333331</v>
      </c>
      <c r="D3688" s="6">
        <v>2.3694378643333334</v>
      </c>
      <c r="E3688" s="6">
        <v>3.218462279666666</v>
      </c>
      <c r="F3688" s="6">
        <v>5.3222866326666667</v>
      </c>
      <c r="G3688" s="6">
        <v>3.6298793529999998</v>
      </c>
      <c r="H3688" s="6">
        <v>2.9630187996666666</v>
      </c>
      <c r="I3688" s="6"/>
      <c r="J3688" s="6">
        <f t="shared" si="285"/>
        <v>1.2462937201816782</v>
      </c>
      <c r="K3688" s="6">
        <f t="shared" si="286"/>
        <v>1.6928695992282345</v>
      </c>
      <c r="L3688" s="6">
        <f t="shared" si="287"/>
        <v>2.799454042305372</v>
      </c>
      <c r="M3688" s="6">
        <f t="shared" si="288"/>
        <v>1.9092696671891327</v>
      </c>
      <c r="N3688" s="6">
        <f t="shared" si="289"/>
        <v>1.5585096272798136</v>
      </c>
      <c r="O3688" s="6"/>
      <c r="P3688" s="6">
        <v>-1.1173149571215</v>
      </c>
      <c r="Q3688" s="6">
        <v>-0.72478755685474205</v>
      </c>
      <c r="R3688" s="6">
        <v>-1.30630807604136E-2</v>
      </c>
      <c r="S3688" s="6">
        <v>1.75054142485302</v>
      </c>
      <c r="T3688" s="6">
        <v>0.33182170137191502</v>
      </c>
      <c r="U3688" s="6">
        <v>-0.227197531488285</v>
      </c>
    </row>
    <row r="3689" spans="1:21" x14ac:dyDescent="0.85">
      <c r="A3689" s="5" t="s">
        <v>2048</v>
      </c>
      <c r="B3689" s="5">
        <v>7</v>
      </c>
      <c r="C3689" s="6">
        <v>120.1705741</v>
      </c>
      <c r="D3689" s="6">
        <v>118.78782266666667</v>
      </c>
      <c r="E3689" s="6">
        <v>161.29310013333333</v>
      </c>
      <c r="F3689" s="6">
        <v>240.51731303333335</v>
      </c>
      <c r="G3689" s="6">
        <v>185.61022363333336</v>
      </c>
      <c r="H3689" s="6">
        <v>89.082045409999992</v>
      </c>
      <c r="I3689" s="6"/>
      <c r="J3689" s="6">
        <f t="shared" si="285"/>
        <v>0.98849342741607715</v>
      </c>
      <c r="K3689" s="6">
        <f t="shared" si="286"/>
        <v>1.3422012946290263</v>
      </c>
      <c r="L3689" s="6">
        <f t="shared" si="287"/>
        <v>2.0014659564926998</v>
      </c>
      <c r="M3689" s="6">
        <f t="shared" si="288"/>
        <v>1.5445563526964408</v>
      </c>
      <c r="N3689" s="6">
        <f t="shared" si="289"/>
        <v>0.74129666165920394</v>
      </c>
      <c r="O3689" s="6"/>
      <c r="P3689" s="6">
        <v>-0.589221370759902</v>
      </c>
      <c r="Q3689" s="6">
        <v>-0.61436300586216297</v>
      </c>
      <c r="R3689" s="6">
        <v>0.15848175445499499</v>
      </c>
      <c r="S3689" s="6">
        <v>1.5989621271349299</v>
      </c>
      <c r="T3689" s="6">
        <v>0.600623592657896</v>
      </c>
      <c r="U3689" s="6">
        <v>-1.1544830976257601</v>
      </c>
    </row>
    <row r="3690" spans="1:21" x14ac:dyDescent="0.85">
      <c r="A3690" s="5" t="s">
        <v>2068</v>
      </c>
      <c r="B3690" s="5">
        <v>7</v>
      </c>
      <c r="C3690" s="6">
        <v>0.983004078</v>
      </c>
      <c r="D3690" s="6">
        <v>1.401556509</v>
      </c>
      <c r="E3690" s="6">
        <v>4.0708597793333334</v>
      </c>
      <c r="F3690" s="6">
        <v>5.2099359243333332</v>
      </c>
      <c r="G3690" s="6">
        <v>2.3278780276666668</v>
      </c>
      <c r="H3690" s="6">
        <v>0.82701538733333335</v>
      </c>
      <c r="I3690" s="6"/>
      <c r="J3690" s="6">
        <f t="shared" si="285"/>
        <v>1.4257891094933992</v>
      </c>
      <c r="K3690" s="6">
        <f t="shared" si="286"/>
        <v>4.1412440400204868</v>
      </c>
      <c r="L3690" s="6">
        <f t="shared" si="287"/>
        <v>5.3000145583661897</v>
      </c>
      <c r="M3690" s="6">
        <f t="shared" si="288"/>
        <v>2.3681265213089655</v>
      </c>
      <c r="N3690" s="6">
        <f t="shared" si="289"/>
        <v>0.84131429954590009</v>
      </c>
      <c r="O3690" s="6"/>
      <c r="P3690" s="6">
        <v>-0.82760646159055595</v>
      </c>
      <c r="Q3690" s="6">
        <v>-0.59466231108410195</v>
      </c>
      <c r="R3690" s="6">
        <v>0.89093073920271004</v>
      </c>
      <c r="S3690" s="6">
        <v>1.5248802884270301</v>
      </c>
      <c r="T3690" s="6">
        <v>-7.9120736462824998E-2</v>
      </c>
      <c r="U3690" s="6">
        <v>-0.91442151849225295</v>
      </c>
    </row>
    <row r="3691" spans="1:21" x14ac:dyDescent="0.85">
      <c r="A3691" s="5" t="s">
        <v>2084</v>
      </c>
      <c r="B3691" s="5">
        <v>7</v>
      </c>
      <c r="C3691" s="6">
        <v>3.6829558493333336</v>
      </c>
      <c r="D3691" s="6">
        <v>3.0140723759999997</v>
      </c>
      <c r="E3691" s="6">
        <v>5.9528349990000002</v>
      </c>
      <c r="F3691" s="6">
        <v>13.646852036666667</v>
      </c>
      <c r="G3691" s="6">
        <v>9.7213468343333336</v>
      </c>
      <c r="H3691" s="6">
        <v>6.0875991090000001</v>
      </c>
      <c r="I3691" s="6"/>
      <c r="J3691" s="6">
        <f t="shared" si="285"/>
        <v>0.8183840641330492</v>
      </c>
      <c r="K3691" s="6">
        <f t="shared" si="286"/>
        <v>1.6163199458602107</v>
      </c>
      <c r="L3691" s="6">
        <f t="shared" si="287"/>
        <v>3.7054074485136543</v>
      </c>
      <c r="M3691" s="6">
        <f t="shared" si="288"/>
        <v>2.6395501960994272</v>
      </c>
      <c r="N3691" s="6">
        <f t="shared" si="289"/>
        <v>1.6529112370711532</v>
      </c>
      <c r="O3691" s="6"/>
      <c r="P3691" s="6">
        <v>-0.83156683307629098</v>
      </c>
      <c r="Q3691" s="6">
        <v>-0.99836712258104299</v>
      </c>
      <c r="R3691" s="6">
        <v>-0.26552429406322098</v>
      </c>
      <c r="S3691" s="6">
        <v>1.6531421429131501</v>
      </c>
      <c r="T3691" s="6">
        <v>0.67423410998406097</v>
      </c>
      <c r="U3691" s="6">
        <v>-0.231918003176662</v>
      </c>
    </row>
    <row r="3692" spans="1:21" x14ac:dyDescent="0.85">
      <c r="A3692" s="5" t="s">
        <v>2105</v>
      </c>
      <c r="B3692" s="5">
        <v>7</v>
      </c>
      <c r="C3692" s="6">
        <v>74.743753163333324</v>
      </c>
      <c r="D3692" s="6">
        <v>51.517909886666665</v>
      </c>
      <c r="E3692" s="6">
        <v>95.048406426666659</v>
      </c>
      <c r="F3692" s="6">
        <v>191.41396020000002</v>
      </c>
      <c r="G3692" s="6">
        <v>119.02152926666668</v>
      </c>
      <c r="H3692" s="6">
        <v>55.286463199999993</v>
      </c>
      <c r="I3692" s="6"/>
      <c r="J3692" s="6">
        <f t="shared" si="285"/>
        <v>0.68926040914867459</v>
      </c>
      <c r="K3692" s="6">
        <f t="shared" si="286"/>
        <v>1.2716568596570568</v>
      </c>
      <c r="L3692" s="6">
        <f t="shared" si="287"/>
        <v>2.5609358922840526</v>
      </c>
      <c r="M3692" s="6">
        <f t="shared" si="288"/>
        <v>1.5923943370434666</v>
      </c>
      <c r="N3692" s="6">
        <f t="shared" si="289"/>
        <v>0.73968005164505979</v>
      </c>
      <c r="O3692" s="6"/>
      <c r="P3692" s="6">
        <v>-0.44116526477569701</v>
      </c>
      <c r="Q3692" s="6">
        <v>-0.88483151417751305</v>
      </c>
      <c r="R3692" s="6">
        <v>-5.3300365448610901E-2</v>
      </c>
      <c r="S3692" s="6">
        <v>1.7875001306043801</v>
      </c>
      <c r="T3692" s="6">
        <v>0.40464061807296597</v>
      </c>
      <c r="U3692" s="6">
        <v>-0.81284360427552305</v>
      </c>
    </row>
    <row r="3693" spans="1:21" x14ac:dyDescent="0.85">
      <c r="A3693" s="5" t="s">
        <v>2108</v>
      </c>
      <c r="B3693" s="5">
        <v>7</v>
      </c>
      <c r="C3693" s="6">
        <v>79.130840896666655</v>
      </c>
      <c r="D3693" s="6">
        <v>103.79283051666668</v>
      </c>
      <c r="E3693" s="6">
        <v>170.49689533333333</v>
      </c>
      <c r="F3693" s="6">
        <v>215.80638163333333</v>
      </c>
      <c r="G3693" s="6">
        <v>109.57343723333334</v>
      </c>
      <c r="H3693" s="6">
        <v>78.591025353333336</v>
      </c>
      <c r="I3693" s="6"/>
      <c r="J3693" s="6">
        <f t="shared" si="285"/>
        <v>1.3116609066773977</v>
      </c>
      <c r="K3693" s="6">
        <f t="shared" si="286"/>
        <v>2.154620036907954</v>
      </c>
      <c r="L3693" s="6">
        <f t="shared" si="287"/>
        <v>2.7272095075439045</v>
      </c>
      <c r="M3693" s="6">
        <f t="shared" si="288"/>
        <v>1.3847121551054951</v>
      </c>
      <c r="N3693" s="6">
        <f t="shared" si="289"/>
        <v>0.99317819023257647</v>
      </c>
      <c r="O3693" s="6"/>
      <c r="P3693" s="6">
        <v>-0.85280564256320701</v>
      </c>
      <c r="Q3693" s="6">
        <v>-0.40627888749400098</v>
      </c>
      <c r="R3693" s="6">
        <v>0.80145617720126905</v>
      </c>
      <c r="S3693" s="6">
        <v>1.62182380445027</v>
      </c>
      <c r="T3693" s="6">
        <v>-0.30161597935286999</v>
      </c>
      <c r="U3693" s="6">
        <v>-0.86257947224146603</v>
      </c>
    </row>
    <row r="3694" spans="1:21" x14ac:dyDescent="0.85">
      <c r="A3694" s="5" t="s">
        <v>2122</v>
      </c>
      <c r="B3694" s="5">
        <v>7</v>
      </c>
      <c r="C3694" s="6">
        <v>29.062202733333333</v>
      </c>
      <c r="D3694" s="6">
        <v>30.563198913333334</v>
      </c>
      <c r="E3694" s="6">
        <v>39.699617319999994</v>
      </c>
      <c r="F3694" s="6">
        <v>59.837396316666663</v>
      </c>
      <c r="G3694" s="6">
        <v>56.539611806666663</v>
      </c>
      <c r="H3694" s="6">
        <v>37.949761173333336</v>
      </c>
      <c r="I3694" s="6"/>
      <c r="J3694" s="6">
        <f t="shared" si="285"/>
        <v>1.0516477086672584</v>
      </c>
      <c r="K3694" s="6">
        <f t="shared" si="286"/>
        <v>1.3660223102932909</v>
      </c>
      <c r="L3694" s="6">
        <f t="shared" si="287"/>
        <v>2.0589422235374903</v>
      </c>
      <c r="M3694" s="6">
        <f t="shared" si="288"/>
        <v>1.9454689076894265</v>
      </c>
      <c r="N3694" s="6">
        <f t="shared" si="289"/>
        <v>1.3058115904547829</v>
      </c>
      <c r="O3694" s="6"/>
      <c r="P3694" s="6">
        <v>-1.0139938988143899</v>
      </c>
      <c r="Q3694" s="6">
        <v>-0.89880507041565105</v>
      </c>
      <c r="R3694" s="6">
        <v>-0.19766182539516999</v>
      </c>
      <c r="S3694" s="6">
        <v>1.34774328653701</v>
      </c>
      <c r="T3694" s="6">
        <v>1.09466607083191</v>
      </c>
      <c r="U3694" s="6">
        <v>-0.33194856274371098</v>
      </c>
    </row>
    <row r="3695" spans="1:21" x14ac:dyDescent="0.85">
      <c r="A3695" s="5" t="s">
        <v>2134</v>
      </c>
      <c r="B3695" s="5">
        <v>7</v>
      </c>
      <c r="C3695" s="6">
        <v>12.915699596666665</v>
      </c>
      <c r="D3695" s="6">
        <v>9.2964671643333343</v>
      </c>
      <c r="E3695" s="6">
        <v>12.271311662</v>
      </c>
      <c r="F3695" s="6">
        <v>18.366145303333337</v>
      </c>
      <c r="G3695" s="6">
        <v>15.857595273333333</v>
      </c>
      <c r="H3695" s="6">
        <v>3.3517582153333336</v>
      </c>
      <c r="I3695" s="6"/>
      <c r="J3695" s="6">
        <f t="shared" si="285"/>
        <v>0.71978038005255274</v>
      </c>
      <c r="K3695" s="6">
        <f t="shared" si="286"/>
        <v>0.95010816643389795</v>
      </c>
      <c r="L3695" s="6">
        <f t="shared" si="287"/>
        <v>1.4220015854250236</v>
      </c>
      <c r="M3695" s="6">
        <f t="shared" si="288"/>
        <v>1.2277767189185729</v>
      </c>
      <c r="N3695" s="6">
        <f t="shared" si="289"/>
        <v>0.25951038813246857</v>
      </c>
      <c r="O3695" s="6"/>
      <c r="P3695" s="6">
        <v>0.17216665527099201</v>
      </c>
      <c r="Q3695" s="6">
        <v>-0.51569263836817003</v>
      </c>
      <c r="R3695" s="6">
        <v>4.9696424061450001E-2</v>
      </c>
      <c r="S3695" s="6">
        <v>1.2080602585467699</v>
      </c>
      <c r="T3695" s="6">
        <v>0.73129357328756905</v>
      </c>
      <c r="U3695" s="6">
        <v>-1.6455242727986099</v>
      </c>
    </row>
    <row r="3696" spans="1:21" x14ac:dyDescent="0.85">
      <c r="A3696" s="5" t="s">
        <v>2146</v>
      </c>
      <c r="B3696" s="5">
        <v>7</v>
      </c>
      <c r="C3696" s="6">
        <v>5.0999158673333334</v>
      </c>
      <c r="D3696" s="6">
        <v>5.1156020880000002</v>
      </c>
      <c r="E3696" s="6">
        <v>6.5608721929999989</v>
      </c>
      <c r="F3696" s="6">
        <v>10.533768866666666</v>
      </c>
      <c r="G3696" s="6">
        <v>7.9139363746666662</v>
      </c>
      <c r="H3696" s="6">
        <v>6.1203201826666671</v>
      </c>
      <c r="I3696" s="6"/>
      <c r="J3696" s="6">
        <f t="shared" si="285"/>
        <v>1.0030757802824046</v>
      </c>
      <c r="K3696" s="6">
        <f t="shared" si="286"/>
        <v>1.2864667503682912</v>
      </c>
      <c r="L3696" s="6">
        <f t="shared" si="287"/>
        <v>2.0654789491997265</v>
      </c>
      <c r="M3696" s="6">
        <f t="shared" si="288"/>
        <v>1.551777829386966</v>
      </c>
      <c r="N3696" s="6">
        <f t="shared" si="289"/>
        <v>1.2000825781988611</v>
      </c>
      <c r="O3696" s="6"/>
      <c r="P3696" s="6">
        <v>-0.86604824976801398</v>
      </c>
      <c r="Q3696" s="6">
        <v>-0.85846232612986595</v>
      </c>
      <c r="R3696" s="6">
        <v>-0.15952351524429501</v>
      </c>
      <c r="S3696" s="6">
        <v>1.7617863282147701</v>
      </c>
      <c r="T3696" s="6">
        <v>0.49482411648710201</v>
      </c>
      <c r="U3696" s="6">
        <v>-0.37257635355969698</v>
      </c>
    </row>
    <row r="3697" spans="1:21" x14ac:dyDescent="0.85">
      <c r="A3697" s="5" t="s">
        <v>2149</v>
      </c>
      <c r="B3697" s="5">
        <v>7</v>
      </c>
      <c r="C3697" s="6">
        <v>2.4669525456666666</v>
      </c>
      <c r="D3697" s="6">
        <v>3.5424955400000004</v>
      </c>
      <c r="E3697" s="6">
        <v>4.5973042846666665</v>
      </c>
      <c r="F3697" s="6">
        <v>5.7740848543333341</v>
      </c>
      <c r="G3697" s="6">
        <v>4.1942129586666663</v>
      </c>
      <c r="H3697" s="6">
        <v>2.7713252143333329</v>
      </c>
      <c r="I3697" s="6"/>
      <c r="J3697" s="6">
        <f t="shared" si="285"/>
        <v>1.4359804148736393</v>
      </c>
      <c r="K3697" s="6">
        <f t="shared" si="286"/>
        <v>1.8635560269459079</v>
      </c>
      <c r="L3697" s="6">
        <f t="shared" si="287"/>
        <v>2.3405739459706356</v>
      </c>
      <c r="M3697" s="6">
        <f t="shared" si="288"/>
        <v>1.7001595616559486</v>
      </c>
      <c r="N3697" s="6">
        <f t="shared" si="289"/>
        <v>1.1233800257736264</v>
      </c>
      <c r="O3697" s="6"/>
      <c r="P3697" s="6">
        <v>-1.15970405681816</v>
      </c>
      <c r="Q3697" s="6">
        <v>-0.28385067778484802</v>
      </c>
      <c r="R3697" s="6">
        <v>0.57511805586499498</v>
      </c>
      <c r="S3697" s="6">
        <v>1.5334128367237501</v>
      </c>
      <c r="T3697" s="6">
        <v>0.24686627801359301</v>
      </c>
      <c r="U3697" s="6">
        <v>-0.91184243599932602</v>
      </c>
    </row>
    <row r="3698" spans="1:21" x14ac:dyDescent="0.85">
      <c r="A3698" s="5" t="s">
        <v>2153</v>
      </c>
      <c r="B3698" s="5">
        <v>7</v>
      </c>
      <c r="C3698" s="6">
        <v>1.7969788339999999</v>
      </c>
      <c r="D3698" s="6">
        <v>2.1089813536666666</v>
      </c>
      <c r="E3698" s="6">
        <v>7.4162668346666676</v>
      </c>
      <c r="F3698" s="6">
        <v>8.314565738333334</v>
      </c>
      <c r="G3698" s="6">
        <v>7.5888757736666657</v>
      </c>
      <c r="H3698" s="6">
        <v>1.592124009</v>
      </c>
      <c r="I3698" s="6"/>
      <c r="J3698" s="6">
        <f t="shared" si="285"/>
        <v>1.1736261517183049</v>
      </c>
      <c r="K3698" s="6">
        <f t="shared" si="286"/>
        <v>4.1270752300172431</v>
      </c>
      <c r="L3698" s="6">
        <f t="shared" si="287"/>
        <v>4.6269692113320318</v>
      </c>
      <c r="M3698" s="6">
        <f t="shared" si="288"/>
        <v>4.2231303063120365</v>
      </c>
      <c r="N3698" s="6">
        <f t="shared" si="289"/>
        <v>0.88600042408735458</v>
      </c>
      <c r="O3698" s="6"/>
      <c r="P3698" s="6">
        <v>-0.91874240356217196</v>
      </c>
      <c r="Q3698" s="6">
        <v>-0.82338271496746795</v>
      </c>
      <c r="R3698" s="6">
        <v>0.79872306402223703</v>
      </c>
      <c r="S3698" s="6">
        <v>1.0732769479301101</v>
      </c>
      <c r="T3698" s="6">
        <v>0.85147883878874198</v>
      </c>
      <c r="U3698" s="6">
        <v>-0.98135373221144795</v>
      </c>
    </row>
    <row r="3699" spans="1:21" x14ac:dyDescent="0.85">
      <c r="A3699" s="5" t="s">
        <v>2165</v>
      </c>
      <c r="B3699" s="5">
        <v>7</v>
      </c>
      <c r="C3699" s="6">
        <v>3.5011837763333333</v>
      </c>
      <c r="D3699" s="6">
        <v>2.6447587286666665</v>
      </c>
      <c r="E3699" s="6">
        <v>4.7793157690000001</v>
      </c>
      <c r="F3699" s="6">
        <v>6.0008288993333325</v>
      </c>
      <c r="G3699" s="6">
        <v>4.646372042666667</v>
      </c>
      <c r="H3699" s="6">
        <v>1.5882605823333336</v>
      </c>
      <c r="I3699" s="6"/>
      <c r="J3699" s="6">
        <f t="shared" si="285"/>
        <v>0.75538986172169154</v>
      </c>
      <c r="K3699" s="6">
        <f t="shared" si="286"/>
        <v>1.3650570990607096</v>
      </c>
      <c r="L3699" s="6">
        <f t="shared" si="287"/>
        <v>1.7139428498145817</v>
      </c>
      <c r="M3699" s="6">
        <f t="shared" si="288"/>
        <v>1.3270860198982897</v>
      </c>
      <c r="N3699" s="6">
        <f t="shared" si="289"/>
        <v>0.45363530845463446</v>
      </c>
      <c r="O3699" s="6"/>
      <c r="P3699" s="6">
        <v>-0.22422101271605499</v>
      </c>
      <c r="Q3699" s="6">
        <v>-0.75921440854890099</v>
      </c>
      <c r="R3699" s="6">
        <v>0.57420516322654802</v>
      </c>
      <c r="S3699" s="6">
        <v>1.33726254899811</v>
      </c>
      <c r="T3699" s="6">
        <v>0.49115759744533399</v>
      </c>
      <c r="U3699" s="6">
        <v>-1.41918988840504</v>
      </c>
    </row>
    <row r="3700" spans="1:21" x14ac:dyDescent="0.85">
      <c r="A3700" s="5" t="s">
        <v>2166</v>
      </c>
      <c r="B3700" s="5">
        <v>7</v>
      </c>
      <c r="C3700" s="6">
        <v>3.9372987313333332</v>
      </c>
      <c r="D3700" s="6">
        <v>6.0373700693333339</v>
      </c>
      <c r="E3700" s="6">
        <v>7.0700534290000006</v>
      </c>
      <c r="F3700" s="6">
        <v>7.8937253819999995</v>
      </c>
      <c r="G3700" s="6">
        <v>6.5323636233333326</v>
      </c>
      <c r="H3700" s="6">
        <v>4.9911833723333343</v>
      </c>
      <c r="I3700" s="6"/>
      <c r="J3700" s="6">
        <f t="shared" si="285"/>
        <v>1.5333787150280134</v>
      </c>
      <c r="K3700" s="6">
        <f t="shared" si="286"/>
        <v>1.7956609115625286</v>
      </c>
      <c r="L3700" s="6">
        <f t="shared" si="287"/>
        <v>2.0048581326027186</v>
      </c>
      <c r="M3700" s="6">
        <f t="shared" si="288"/>
        <v>1.6590977899005399</v>
      </c>
      <c r="N3700" s="6">
        <f t="shared" si="289"/>
        <v>1.2676669241815726</v>
      </c>
      <c r="O3700" s="6"/>
      <c r="P3700" s="6">
        <v>-1.4942207785100801</v>
      </c>
      <c r="Q3700" s="6">
        <v>-2.7674212649989802E-2</v>
      </c>
      <c r="R3700" s="6">
        <v>0.69348140136413905</v>
      </c>
      <c r="S3700" s="6">
        <v>1.2686777064657599</v>
      </c>
      <c r="T3700" s="6">
        <v>0.317995519423456</v>
      </c>
      <c r="U3700" s="6">
        <v>-0.75825963609328795</v>
      </c>
    </row>
    <row r="3701" spans="1:21" x14ac:dyDescent="0.85">
      <c r="A3701" s="5" t="s">
        <v>2213</v>
      </c>
      <c r="B3701" s="5">
        <v>7</v>
      </c>
      <c r="C3701" s="6">
        <v>8.0579200370000006</v>
      </c>
      <c r="D3701" s="6">
        <v>9.3454743780000005</v>
      </c>
      <c r="E3701" s="6">
        <v>10.944322673333332</v>
      </c>
      <c r="F3701" s="6">
        <v>17.237458793333335</v>
      </c>
      <c r="G3701" s="6">
        <v>11.654120053333335</v>
      </c>
      <c r="H3701" s="6">
        <v>7.4567580816666661</v>
      </c>
      <c r="I3701" s="6"/>
      <c r="J3701" s="6">
        <f t="shared" si="285"/>
        <v>1.1597874308863658</v>
      </c>
      <c r="K3701" s="6">
        <f t="shared" si="286"/>
        <v>1.3582069098575904</v>
      </c>
      <c r="L3701" s="6">
        <f t="shared" si="287"/>
        <v>2.1391945705818789</v>
      </c>
      <c r="M3701" s="6">
        <f t="shared" si="288"/>
        <v>1.4462938326293215</v>
      </c>
      <c r="N3701" s="6">
        <f t="shared" si="289"/>
        <v>0.92539489687500676</v>
      </c>
      <c r="O3701" s="6"/>
      <c r="P3701" s="6">
        <v>-0.76760478209208005</v>
      </c>
      <c r="Q3701" s="6">
        <v>-0.40488129299418002</v>
      </c>
      <c r="R3701" s="6">
        <v>4.5538400020126803E-2</v>
      </c>
      <c r="S3701" s="6">
        <v>1.81840981843463</v>
      </c>
      <c r="T3701" s="6">
        <v>0.24549903393495401</v>
      </c>
      <c r="U3701" s="6">
        <v>-0.93696117730345296</v>
      </c>
    </row>
    <row r="3702" spans="1:21" x14ac:dyDescent="0.85">
      <c r="A3702" s="5" t="s">
        <v>2229</v>
      </c>
      <c r="B3702" s="5">
        <v>7</v>
      </c>
      <c r="C3702" s="6">
        <v>1.2289538440000001</v>
      </c>
      <c r="D3702" s="6">
        <v>5.8144122766666664</v>
      </c>
      <c r="E3702" s="6">
        <v>6.4006475870000008</v>
      </c>
      <c r="F3702" s="6">
        <v>8.7649183770000008</v>
      </c>
      <c r="G3702" s="6">
        <v>8.0869962743333321</v>
      </c>
      <c r="H3702" s="6">
        <v>4.2239191539999998</v>
      </c>
      <c r="I3702" s="6"/>
      <c r="J3702" s="6">
        <f t="shared" si="285"/>
        <v>4.7311884860882261</v>
      </c>
      <c r="K3702" s="6">
        <f t="shared" si="286"/>
        <v>5.2082082807659944</v>
      </c>
      <c r="L3702" s="6">
        <f t="shared" si="287"/>
        <v>7.1320159172715032</v>
      </c>
      <c r="M3702" s="6">
        <f t="shared" si="288"/>
        <v>6.5803905604882358</v>
      </c>
      <c r="N3702" s="6">
        <f t="shared" si="289"/>
        <v>3.4370038993913585</v>
      </c>
      <c r="O3702" s="6"/>
      <c r="P3702" s="6">
        <v>-1.64663575721483</v>
      </c>
      <c r="Q3702" s="6">
        <v>2.2238891875985899E-2</v>
      </c>
      <c r="R3702" s="6">
        <v>0.23559885610988099</v>
      </c>
      <c r="S3702" s="6">
        <v>1.09607369034265</v>
      </c>
      <c r="T3702" s="6">
        <v>0.84934437673400798</v>
      </c>
      <c r="U3702" s="6">
        <v>-0.55662005784769497</v>
      </c>
    </row>
    <row r="3703" spans="1:21" x14ac:dyDescent="0.85">
      <c r="A3703" s="5" t="s">
        <v>2238</v>
      </c>
      <c r="B3703" s="5">
        <v>7</v>
      </c>
      <c r="C3703" s="6">
        <v>7.6506314726666673</v>
      </c>
      <c r="D3703" s="6">
        <v>15.378220006333335</v>
      </c>
      <c r="E3703" s="6">
        <v>14.972025273333335</v>
      </c>
      <c r="F3703" s="6">
        <v>37.948550453333333</v>
      </c>
      <c r="G3703" s="6">
        <v>24.101965543333332</v>
      </c>
      <c r="H3703" s="6">
        <v>11.260391410000002</v>
      </c>
      <c r="I3703" s="6"/>
      <c r="J3703" s="6">
        <f t="shared" si="285"/>
        <v>2.0100589162182159</v>
      </c>
      <c r="K3703" s="6">
        <f t="shared" si="286"/>
        <v>1.9569659480820292</v>
      </c>
      <c r="L3703" s="6">
        <f t="shared" si="287"/>
        <v>4.9601853897827555</v>
      </c>
      <c r="M3703" s="6">
        <f t="shared" si="288"/>
        <v>3.1503236862789925</v>
      </c>
      <c r="N3703" s="6">
        <f t="shared" si="289"/>
        <v>1.471825097082494</v>
      </c>
      <c r="O3703" s="6"/>
      <c r="P3703" s="6">
        <v>-0.99355858482085102</v>
      </c>
      <c r="Q3703" s="6">
        <v>-0.28925827163218498</v>
      </c>
      <c r="R3703" s="6">
        <v>-0.326279275173951</v>
      </c>
      <c r="S3703" s="6">
        <v>1.76782470083091</v>
      </c>
      <c r="T3703" s="6">
        <v>0.50583280749798099</v>
      </c>
      <c r="U3703" s="6">
        <v>-0.66456137670190196</v>
      </c>
    </row>
    <row r="3704" spans="1:21" x14ac:dyDescent="0.85">
      <c r="A3704" s="5" t="s">
        <v>2240</v>
      </c>
      <c r="B3704" s="5">
        <v>7</v>
      </c>
      <c r="C3704" s="6">
        <v>4.697416327</v>
      </c>
      <c r="D3704" s="6">
        <v>5.3989738906666673</v>
      </c>
      <c r="E3704" s="6">
        <v>6.1760519873333335</v>
      </c>
      <c r="F3704" s="6">
        <v>8.9285434536666664</v>
      </c>
      <c r="G3704" s="6">
        <v>5.1319028083333338</v>
      </c>
      <c r="H3704" s="6">
        <v>1.9409004913333334</v>
      </c>
      <c r="I3704" s="6"/>
      <c r="J3704" s="6">
        <f t="shared" si="285"/>
        <v>1.1493496668869281</v>
      </c>
      <c r="K3704" s="6">
        <f t="shared" si="286"/>
        <v>1.3147763701152848</v>
      </c>
      <c r="L3704" s="6">
        <f t="shared" si="287"/>
        <v>1.9007349641007594</v>
      </c>
      <c r="M3704" s="6">
        <f t="shared" si="288"/>
        <v>1.092494778211583</v>
      </c>
      <c r="N3704" s="6">
        <f t="shared" si="289"/>
        <v>0.41318468626622401</v>
      </c>
      <c r="O3704" s="6"/>
      <c r="P3704" s="6">
        <v>-0.30131602935280999</v>
      </c>
      <c r="Q3704" s="6">
        <v>8.8461084168199502E-3</v>
      </c>
      <c r="R3704" s="6">
        <v>0.35239625431662802</v>
      </c>
      <c r="S3704" s="6">
        <v>1.56928661571452</v>
      </c>
      <c r="T3704" s="6">
        <v>-0.10922736451024299</v>
      </c>
      <c r="U3704" s="6">
        <v>-1.5199855845849199</v>
      </c>
    </row>
    <row r="3705" spans="1:21" x14ac:dyDescent="0.85">
      <c r="A3705" s="5" t="s">
        <v>2243</v>
      </c>
      <c r="B3705" s="5">
        <v>7</v>
      </c>
      <c r="C3705" s="6">
        <v>104.57184097666668</v>
      </c>
      <c r="D3705" s="6">
        <v>119.49989693333333</v>
      </c>
      <c r="E3705" s="6">
        <v>138.22251393333335</v>
      </c>
      <c r="F3705" s="6">
        <v>219.26761146666669</v>
      </c>
      <c r="G3705" s="6">
        <v>129.92445076666667</v>
      </c>
      <c r="H3705" s="6">
        <v>103.21137818333334</v>
      </c>
      <c r="I3705" s="6"/>
      <c r="J3705" s="6">
        <f t="shared" si="285"/>
        <v>1.1427540704767509</v>
      </c>
      <c r="K3705" s="6">
        <f t="shared" si="286"/>
        <v>1.3217947837809914</v>
      </c>
      <c r="L3705" s="6">
        <f t="shared" si="287"/>
        <v>2.0968131517890396</v>
      </c>
      <c r="M3705" s="6">
        <f t="shared" si="288"/>
        <v>1.2424420336604476</v>
      </c>
      <c r="N3705" s="6">
        <f t="shared" si="289"/>
        <v>0.98699016120757688</v>
      </c>
      <c r="O3705" s="6"/>
      <c r="P3705" s="6">
        <v>-0.723296001609811</v>
      </c>
      <c r="Q3705" s="6">
        <v>-0.377348551032401</v>
      </c>
      <c r="R3705" s="6">
        <v>5.6535248886064302E-2</v>
      </c>
      <c r="S3705" s="6">
        <v>1.9346997657081999</v>
      </c>
      <c r="T3705" s="6">
        <v>-0.13576666861784001</v>
      </c>
      <c r="U3705" s="6">
        <v>-0.75482379333421101</v>
      </c>
    </row>
    <row r="3706" spans="1:21" x14ac:dyDescent="0.85">
      <c r="A3706" s="5" t="s">
        <v>2282</v>
      </c>
      <c r="B3706" s="5">
        <v>7</v>
      </c>
      <c r="C3706" s="6">
        <v>64.835424913333341</v>
      </c>
      <c r="D3706" s="6">
        <v>73.449380313333336</v>
      </c>
      <c r="E3706" s="6">
        <v>120.34896670000001</v>
      </c>
      <c r="F3706" s="6">
        <v>146.36818806666668</v>
      </c>
      <c r="G3706" s="6">
        <v>102.99462386666666</v>
      </c>
      <c r="H3706" s="6">
        <v>79.289009800000002</v>
      </c>
      <c r="I3706" s="6"/>
      <c r="J3706" s="6">
        <f t="shared" si="285"/>
        <v>1.1328587791552909</v>
      </c>
      <c r="K3706" s="6">
        <f t="shared" si="286"/>
        <v>1.8562223793685719</v>
      </c>
      <c r="L3706" s="6">
        <f t="shared" si="287"/>
        <v>2.2575341838558107</v>
      </c>
      <c r="M3706" s="6">
        <f t="shared" si="288"/>
        <v>1.5885547754848741</v>
      </c>
      <c r="N3706" s="6">
        <f t="shared" si="289"/>
        <v>1.2229272794307591</v>
      </c>
      <c r="O3706" s="6"/>
      <c r="P3706" s="6">
        <v>-1.0538226732384699</v>
      </c>
      <c r="Q3706" s="6">
        <v>-0.77912325938729499</v>
      </c>
      <c r="R3706" s="6">
        <v>0.71650659855176901</v>
      </c>
      <c r="S3706" s="6">
        <v>1.5462607051778501</v>
      </c>
      <c r="T3706" s="6">
        <v>0.163075848848524</v>
      </c>
      <c r="U3706" s="6">
        <v>-0.59289721995237699</v>
      </c>
    </row>
    <row r="3707" spans="1:21" x14ac:dyDescent="0.85">
      <c r="A3707" s="5" t="s">
        <v>2289</v>
      </c>
      <c r="B3707" s="5">
        <v>7</v>
      </c>
      <c r="C3707" s="6">
        <v>52.140697803333332</v>
      </c>
      <c r="D3707" s="6">
        <v>55.918924993333327</v>
      </c>
      <c r="E3707" s="6">
        <v>104.77450866666668</v>
      </c>
      <c r="F3707" s="6">
        <v>172.64096713333333</v>
      </c>
      <c r="G3707" s="6">
        <v>77.384812393333334</v>
      </c>
      <c r="H3707" s="6">
        <v>52.098954499999998</v>
      </c>
      <c r="I3707" s="6"/>
      <c r="J3707" s="6">
        <f t="shared" si="285"/>
        <v>1.072462152391034</v>
      </c>
      <c r="K3707" s="6">
        <f t="shared" si="286"/>
        <v>2.0094573544423966</v>
      </c>
      <c r="L3707" s="6">
        <f t="shared" si="287"/>
        <v>3.3110597749287596</v>
      </c>
      <c r="M3707" s="6">
        <f t="shared" si="288"/>
        <v>1.4841537542366023</v>
      </c>
      <c r="N3707" s="6">
        <f t="shared" si="289"/>
        <v>0.9991994103437053</v>
      </c>
      <c r="O3707" s="6"/>
      <c r="P3707" s="6">
        <v>-0.71385532347609704</v>
      </c>
      <c r="Q3707" s="6">
        <v>-0.63378867189497601</v>
      </c>
      <c r="R3707" s="6">
        <v>0.40153895717247201</v>
      </c>
      <c r="S3707" s="6">
        <v>1.8397372987490299</v>
      </c>
      <c r="T3707" s="6">
        <v>-0.17889233006451599</v>
      </c>
      <c r="U3707" s="6">
        <v>-0.714739930485911</v>
      </c>
    </row>
    <row r="3708" spans="1:21" x14ac:dyDescent="0.85">
      <c r="A3708" s="5" t="s">
        <v>2307</v>
      </c>
      <c r="B3708" s="5">
        <v>7</v>
      </c>
      <c r="C3708" s="6">
        <v>3.6864891813333336</v>
      </c>
      <c r="D3708" s="6">
        <v>3.7229586769999998</v>
      </c>
      <c r="E3708" s="6">
        <v>6.2234886463333332</v>
      </c>
      <c r="F3708" s="6">
        <v>7.4965703843333324</v>
      </c>
      <c r="G3708" s="6">
        <v>5.8752025659999996</v>
      </c>
      <c r="H3708" s="6">
        <v>4.8896358626666663</v>
      </c>
      <c r="I3708" s="6"/>
      <c r="J3708" s="6">
        <f t="shared" si="285"/>
        <v>1.0098927445254229</v>
      </c>
      <c r="K3708" s="6">
        <f t="shared" si="286"/>
        <v>1.6881885013649802</v>
      </c>
      <c r="L3708" s="6">
        <f t="shared" si="287"/>
        <v>2.0335256705193867</v>
      </c>
      <c r="M3708" s="6">
        <f t="shared" si="288"/>
        <v>1.5937121410119124</v>
      </c>
      <c r="N3708" s="6">
        <f t="shared" si="289"/>
        <v>1.3263665298207052</v>
      </c>
      <c r="O3708" s="6"/>
      <c r="P3708" s="6">
        <v>-1.0853850196455801</v>
      </c>
      <c r="Q3708" s="6">
        <v>-1.06108929576471</v>
      </c>
      <c r="R3708" s="6">
        <v>0.60474632978515896</v>
      </c>
      <c r="S3708" s="6">
        <v>1.4528645046077</v>
      </c>
      <c r="T3708" s="6">
        <v>0.37272057238976303</v>
      </c>
      <c r="U3708" s="6">
        <v>-0.283857091372335</v>
      </c>
    </row>
    <row r="3709" spans="1:21" x14ac:dyDescent="0.85">
      <c r="A3709" s="5" t="s">
        <v>2310</v>
      </c>
      <c r="B3709" s="5">
        <v>7</v>
      </c>
      <c r="C3709" s="6">
        <v>33.392168436666672</v>
      </c>
      <c r="D3709" s="6">
        <v>68.121899056666663</v>
      </c>
      <c r="E3709" s="6">
        <v>75.439173503333336</v>
      </c>
      <c r="F3709" s="6">
        <v>87.675129156666671</v>
      </c>
      <c r="G3709" s="6">
        <v>101.04730375000001</v>
      </c>
      <c r="H3709" s="6">
        <v>30.193520313333334</v>
      </c>
      <c r="I3709" s="6"/>
      <c r="J3709" s="6">
        <f t="shared" si="285"/>
        <v>2.0400561642431283</v>
      </c>
      <c r="K3709" s="6">
        <f t="shared" si="286"/>
        <v>2.2591876189896203</v>
      </c>
      <c r="L3709" s="6">
        <f t="shared" si="287"/>
        <v>2.6256195168323941</v>
      </c>
      <c r="M3709" s="6">
        <f t="shared" si="288"/>
        <v>3.0260779242789098</v>
      </c>
      <c r="N3709" s="6">
        <f t="shared" si="289"/>
        <v>0.90420963138707022</v>
      </c>
      <c r="O3709" s="6"/>
      <c r="P3709" s="6">
        <v>-1.1328400948076001</v>
      </c>
      <c r="Q3709" s="6">
        <v>7.4524858755243298E-2</v>
      </c>
      <c r="R3709" s="6">
        <v>0.32890692728097798</v>
      </c>
      <c r="S3709" s="6">
        <v>0.75428494702079596</v>
      </c>
      <c r="T3709" s="6">
        <v>1.2191631572756201</v>
      </c>
      <c r="U3709" s="6">
        <v>-1.24403979552504</v>
      </c>
    </row>
    <row r="3710" spans="1:21" x14ac:dyDescent="0.85">
      <c r="A3710" s="5" t="s">
        <v>2312</v>
      </c>
      <c r="B3710" s="5">
        <v>7</v>
      </c>
      <c r="C3710" s="6">
        <v>2.7375904086666671</v>
      </c>
      <c r="D3710" s="6">
        <v>4.0050785986666666</v>
      </c>
      <c r="E3710" s="6">
        <v>5.0838480623333338</v>
      </c>
      <c r="F3710" s="6">
        <v>6.1909953206666666</v>
      </c>
      <c r="G3710" s="6">
        <v>5.6063098536666667</v>
      </c>
      <c r="H3710" s="6">
        <v>3.0869720299999996</v>
      </c>
      <c r="I3710" s="6"/>
      <c r="J3710" s="6">
        <f t="shared" si="285"/>
        <v>1.4629940936333587</v>
      </c>
      <c r="K3710" s="6">
        <f t="shared" si="286"/>
        <v>1.8570521164301574</v>
      </c>
      <c r="L3710" s="6">
        <f t="shared" si="287"/>
        <v>2.2614761145667392</v>
      </c>
      <c r="M3710" s="6">
        <f t="shared" si="288"/>
        <v>2.0478994359120355</v>
      </c>
      <c r="N3710" s="6">
        <f t="shared" si="289"/>
        <v>1.1276237746257656</v>
      </c>
      <c r="O3710" s="6"/>
      <c r="P3710" s="6">
        <v>-1.22706648765571</v>
      </c>
      <c r="Q3710" s="6">
        <v>-0.31977186316852302</v>
      </c>
      <c r="R3710" s="6">
        <v>0.45243393927042003</v>
      </c>
      <c r="S3710" s="6">
        <v>1.24495316314297</v>
      </c>
      <c r="T3710" s="6">
        <v>0.82642304553699997</v>
      </c>
      <c r="U3710" s="6">
        <v>-0.97697179712615501</v>
      </c>
    </row>
    <row r="3711" spans="1:21" x14ac:dyDescent="0.85">
      <c r="A3711" s="5" t="s">
        <v>2318</v>
      </c>
      <c r="B3711" s="5">
        <v>7</v>
      </c>
      <c r="C3711" s="6">
        <v>5.1672291523333334</v>
      </c>
      <c r="D3711" s="6">
        <v>3.7631088669999997</v>
      </c>
      <c r="E3711" s="6">
        <v>2.6308258733333334</v>
      </c>
      <c r="F3711" s="6">
        <v>10.922542286000001</v>
      </c>
      <c r="G3711" s="6">
        <v>2.4475135343333334</v>
      </c>
      <c r="H3711" s="6">
        <v>1.6487946243333333</v>
      </c>
      <c r="I3711" s="6"/>
      <c r="J3711" s="6">
        <f t="shared" si="285"/>
        <v>0.72826436685137452</v>
      </c>
      <c r="K3711" s="6">
        <f t="shared" si="286"/>
        <v>0.50913667572597354</v>
      </c>
      <c r="L3711" s="6">
        <f t="shared" si="287"/>
        <v>2.1138103157410342</v>
      </c>
      <c r="M3711" s="6">
        <f t="shared" si="288"/>
        <v>0.47366073037967071</v>
      </c>
      <c r="N3711" s="6">
        <f t="shared" si="289"/>
        <v>0.31908680178985238</v>
      </c>
      <c r="O3711" s="6"/>
      <c r="P3711" s="6">
        <v>0.216375658337356</v>
      </c>
      <c r="Q3711" s="6">
        <v>-0.195732890499767</v>
      </c>
      <c r="R3711" s="6">
        <v>-0.52805734055946696</v>
      </c>
      <c r="S3711" s="6">
        <v>1.90555697046719</v>
      </c>
      <c r="T3711" s="6">
        <v>-0.58185941351308801</v>
      </c>
      <c r="U3711" s="6">
        <v>-0.81628298423222301</v>
      </c>
    </row>
    <row r="3712" spans="1:21" x14ac:dyDescent="0.85">
      <c r="A3712" s="5" t="s">
        <v>2324</v>
      </c>
      <c r="B3712" s="5">
        <v>7</v>
      </c>
      <c r="C3712" s="6">
        <v>2.3313013896666663</v>
      </c>
      <c r="D3712" s="6">
        <v>2.0105842730000001</v>
      </c>
      <c r="E3712" s="6">
        <v>3.3151887886666671</v>
      </c>
      <c r="F3712" s="6">
        <v>5.3387919160000008</v>
      </c>
      <c r="G3712" s="6">
        <v>5.0605216963333337</v>
      </c>
      <c r="H3712" s="6">
        <v>1.4327633566666667</v>
      </c>
      <c r="I3712" s="6"/>
      <c r="J3712" s="6">
        <f t="shared" si="285"/>
        <v>0.86243000665284086</v>
      </c>
      <c r="K3712" s="6">
        <f t="shared" si="286"/>
        <v>1.4220335488843332</v>
      </c>
      <c r="L3712" s="6">
        <f t="shared" si="287"/>
        <v>2.2900479275926444</v>
      </c>
      <c r="M3712" s="6">
        <f t="shared" si="288"/>
        <v>2.1706853171210505</v>
      </c>
      <c r="N3712" s="6">
        <f t="shared" si="289"/>
        <v>0.61457663218376313</v>
      </c>
      <c r="O3712" s="6"/>
      <c r="P3712" s="6">
        <v>-0.56159548485098498</v>
      </c>
      <c r="Q3712" s="6">
        <v>-0.75803473487014805</v>
      </c>
      <c r="R3712" s="6">
        <v>4.1035595681161399E-2</v>
      </c>
      <c r="S3712" s="6">
        <v>1.28049261101818</v>
      </c>
      <c r="T3712" s="6">
        <v>1.1100520875101401</v>
      </c>
      <c r="U3712" s="6">
        <v>-1.1119500744883499</v>
      </c>
    </row>
    <row r="3713" spans="1:21" x14ac:dyDescent="0.85">
      <c r="A3713" s="5" t="s">
        <v>2327</v>
      </c>
      <c r="B3713" s="5">
        <v>7</v>
      </c>
      <c r="C3713" s="6">
        <v>117.71081166666666</v>
      </c>
      <c r="D3713" s="6">
        <v>143.75219660000002</v>
      </c>
      <c r="E3713" s="6">
        <v>110.01992431666667</v>
      </c>
      <c r="F3713" s="6">
        <v>321.99537219999996</v>
      </c>
      <c r="G3713" s="6">
        <v>241.84648870000001</v>
      </c>
      <c r="H3713" s="6">
        <v>44.36432061</v>
      </c>
      <c r="I3713" s="6"/>
      <c r="J3713" s="6">
        <f t="shared" si="285"/>
        <v>1.2212318865583676</v>
      </c>
      <c r="K3713" s="6">
        <f t="shared" si="286"/>
        <v>0.93466286366473261</v>
      </c>
      <c r="L3713" s="6">
        <f t="shared" si="287"/>
        <v>2.7354783102832227</v>
      </c>
      <c r="M3713" s="6">
        <f t="shared" si="288"/>
        <v>2.0545817777967637</v>
      </c>
      <c r="N3713" s="6">
        <f t="shared" si="289"/>
        <v>0.37689248746012244</v>
      </c>
      <c r="O3713" s="6"/>
      <c r="P3713" s="6">
        <v>-0.45211027177812402</v>
      </c>
      <c r="Q3713" s="6">
        <v>-0.19375181527286001</v>
      </c>
      <c r="R3713" s="6">
        <v>-0.52841211998819204</v>
      </c>
      <c r="S3713" s="6">
        <v>1.57461157659163</v>
      </c>
      <c r="T3713" s="6">
        <v>0.77944872672029897</v>
      </c>
      <c r="U3713" s="6">
        <v>-1.17978609627275</v>
      </c>
    </row>
    <row r="3714" spans="1:21" x14ac:dyDescent="0.85">
      <c r="A3714" s="5" t="s">
        <v>2351</v>
      </c>
      <c r="B3714" s="5">
        <v>7</v>
      </c>
      <c r="C3714" s="6">
        <v>15.475051266666668</v>
      </c>
      <c r="D3714" s="6">
        <v>30.97176245</v>
      </c>
      <c r="E3714" s="6">
        <v>150.57268189999999</v>
      </c>
      <c r="F3714" s="6">
        <v>305.55489266666672</v>
      </c>
      <c r="G3714" s="6">
        <v>127.20652426666668</v>
      </c>
      <c r="H3714" s="6">
        <v>24.433517246666668</v>
      </c>
      <c r="I3714" s="6"/>
      <c r="J3714" s="6">
        <f t="shared" si="285"/>
        <v>2.0013996668762783</v>
      </c>
      <c r="K3714" s="6">
        <f t="shared" si="286"/>
        <v>9.7300279853892473</v>
      </c>
      <c r="L3714" s="6">
        <f t="shared" si="287"/>
        <v>19.745000349358026</v>
      </c>
      <c r="M3714" s="6">
        <f t="shared" si="288"/>
        <v>8.2201035766950969</v>
      </c>
      <c r="N3714" s="6">
        <f t="shared" si="289"/>
        <v>1.5788973377617543</v>
      </c>
      <c r="O3714" s="6"/>
      <c r="P3714" s="6">
        <v>-0.83562714701919805</v>
      </c>
      <c r="Q3714" s="6">
        <v>-0.69721994885746497</v>
      </c>
      <c r="R3714" s="6">
        <v>0.37098271468612398</v>
      </c>
      <c r="S3714" s="6">
        <v>1.7551895513872799</v>
      </c>
      <c r="T3714" s="6">
        <v>0.16229040780520701</v>
      </c>
      <c r="U3714" s="6">
        <v>-0.75561557800194501</v>
      </c>
    </row>
    <row r="3715" spans="1:21" x14ac:dyDescent="0.85">
      <c r="A3715" s="5" t="s">
        <v>2415</v>
      </c>
      <c r="B3715" s="5">
        <v>7</v>
      </c>
      <c r="C3715" s="6">
        <v>4.6220117920000003</v>
      </c>
      <c r="D3715" s="6">
        <v>7.9877584859999997</v>
      </c>
      <c r="E3715" s="6">
        <v>8.896407039333333</v>
      </c>
      <c r="F3715" s="6">
        <v>12.352024103333333</v>
      </c>
      <c r="G3715" s="6">
        <v>6.9449006859999995</v>
      </c>
      <c r="H3715" s="6">
        <v>5.9739266803333324</v>
      </c>
      <c r="I3715" s="6"/>
      <c r="J3715" s="6">
        <f t="shared" si="285"/>
        <v>1.7281995039098765</v>
      </c>
      <c r="K3715" s="6">
        <f t="shared" si="286"/>
        <v>1.9247910736038496</v>
      </c>
      <c r="L3715" s="6">
        <f t="shared" si="287"/>
        <v>2.6724345716107449</v>
      </c>
      <c r="M3715" s="6">
        <f t="shared" si="288"/>
        <v>1.5025709579583</v>
      </c>
      <c r="N3715" s="6">
        <f t="shared" si="289"/>
        <v>1.2924949024737</v>
      </c>
      <c r="O3715" s="6"/>
      <c r="P3715" s="6">
        <v>-1.1809148705853401</v>
      </c>
      <c r="Q3715" s="6">
        <v>7.12780662848959E-2</v>
      </c>
      <c r="R3715" s="6">
        <v>0.40933181887188802</v>
      </c>
      <c r="S3715" s="6">
        <v>1.6949601414150699</v>
      </c>
      <c r="T3715" s="6">
        <v>-0.31670691596226702</v>
      </c>
      <c r="U3715" s="6">
        <v>-0.67794824002425003</v>
      </c>
    </row>
    <row r="3716" spans="1:21" x14ac:dyDescent="0.85">
      <c r="A3716" s="5" t="s">
        <v>2427</v>
      </c>
      <c r="B3716" s="5">
        <v>7</v>
      </c>
      <c r="C3716" s="6">
        <v>8.3637292216666665</v>
      </c>
      <c r="D3716" s="6">
        <v>8.0942060659999981</v>
      </c>
      <c r="E3716" s="6">
        <v>10.90646286</v>
      </c>
      <c r="F3716" s="6">
        <v>23.197393486666666</v>
      </c>
      <c r="G3716" s="6">
        <v>15.361318623333332</v>
      </c>
      <c r="H3716" s="6">
        <v>8.3828372593333338</v>
      </c>
      <c r="I3716" s="6"/>
      <c r="J3716" s="6">
        <f t="shared" si="285"/>
        <v>0.96777476308433619</v>
      </c>
      <c r="K3716" s="6">
        <f t="shared" si="286"/>
        <v>1.3040191248356359</v>
      </c>
      <c r="L3716" s="6">
        <f t="shared" si="287"/>
        <v>2.7735706013260972</v>
      </c>
      <c r="M3716" s="6">
        <f t="shared" si="288"/>
        <v>1.8366590089429311</v>
      </c>
      <c r="N3716" s="6">
        <f t="shared" si="289"/>
        <v>1.0022846313122102</v>
      </c>
      <c r="O3716" s="6"/>
      <c r="P3716" s="6">
        <v>-0.67281233236350901</v>
      </c>
      <c r="Q3716" s="6">
        <v>-0.71791473307523002</v>
      </c>
      <c r="R3716" s="6">
        <v>-0.24730755145240699</v>
      </c>
      <c r="S3716" s="6">
        <v>1.80947482903526</v>
      </c>
      <c r="T3716" s="6">
        <v>0.49817455324823601</v>
      </c>
      <c r="U3716" s="6">
        <v>-0.66961476539234899</v>
      </c>
    </row>
    <row r="3717" spans="1:21" x14ac:dyDescent="0.85">
      <c r="A3717" s="5" t="s">
        <v>2428</v>
      </c>
      <c r="B3717" s="5">
        <v>7</v>
      </c>
      <c r="C3717" s="6">
        <v>41.435033909999994</v>
      </c>
      <c r="D3717" s="6">
        <v>48.041591576666661</v>
      </c>
      <c r="E3717" s="6">
        <v>91.901689503333344</v>
      </c>
      <c r="F3717" s="6">
        <v>109.33908936666666</v>
      </c>
      <c r="G3717" s="6">
        <v>95.874840039999995</v>
      </c>
      <c r="H3717" s="6">
        <v>30.531719366666668</v>
      </c>
      <c r="I3717" s="6"/>
      <c r="J3717" s="6">
        <f t="shared" si="285"/>
        <v>1.159443761552521</v>
      </c>
      <c r="K3717" s="6">
        <f t="shared" si="286"/>
        <v>2.2179706598756677</v>
      </c>
      <c r="L3717" s="6">
        <f t="shared" si="287"/>
        <v>2.6388077684251297</v>
      </c>
      <c r="M3717" s="6">
        <f t="shared" si="288"/>
        <v>2.3138593357555193</v>
      </c>
      <c r="N3717" s="6">
        <f t="shared" si="289"/>
        <v>0.73685759333475764</v>
      </c>
      <c r="O3717" s="6"/>
      <c r="P3717" s="6">
        <v>-0.84289542084867697</v>
      </c>
      <c r="Q3717" s="6">
        <v>-0.64462186040897596</v>
      </c>
      <c r="R3717" s="6">
        <v>0.67169114406560804</v>
      </c>
      <c r="S3717" s="6">
        <v>1.1950159276641299</v>
      </c>
      <c r="T3717" s="6">
        <v>0.79093186564531104</v>
      </c>
      <c r="U3717" s="6">
        <v>-1.1701216561173899</v>
      </c>
    </row>
    <row r="3718" spans="1:21" x14ac:dyDescent="0.85">
      <c r="A3718" s="5" t="s">
        <v>2438</v>
      </c>
      <c r="B3718" s="5">
        <v>7</v>
      </c>
      <c r="C3718" s="6">
        <v>7.3332520360000002</v>
      </c>
      <c r="D3718" s="6">
        <v>7.9460080513333331</v>
      </c>
      <c r="E3718" s="6">
        <v>12.771094173333333</v>
      </c>
      <c r="F3718" s="6">
        <v>18.351728613333332</v>
      </c>
      <c r="G3718" s="6">
        <v>18.612011806666668</v>
      </c>
      <c r="H3718" s="6">
        <v>7.0602190610000006</v>
      </c>
      <c r="I3718" s="6"/>
      <c r="J3718" s="6">
        <f t="shared" ref="J3718:J3781" si="290">D3718/C3718</f>
        <v>1.0835585647847945</v>
      </c>
      <c r="K3718" s="6">
        <f t="shared" ref="K3718:K3781" si="291">E3718/C3718</f>
        <v>1.7415321484435793</v>
      </c>
      <c r="L3718" s="6">
        <f t="shared" ref="L3718:L3781" si="292">F3718/C3718</f>
        <v>2.5025361903889336</v>
      </c>
      <c r="M3718" s="6">
        <f t="shared" ref="M3718:M3781" si="293">G3718/C3718</f>
        <v>2.538029746597771</v>
      </c>
      <c r="N3718" s="6">
        <f t="shared" ref="N3718:N3781" si="294">H3718/C3718</f>
        <v>0.96276781792584776</v>
      </c>
      <c r="O3718" s="6"/>
      <c r="P3718" s="6">
        <v>-0.86216596990171102</v>
      </c>
      <c r="Q3718" s="6">
        <v>-0.74926101128857303</v>
      </c>
      <c r="R3718" s="6">
        <v>0.13979782327958001</v>
      </c>
      <c r="S3718" s="6">
        <v>1.16807218543865</v>
      </c>
      <c r="T3718" s="6">
        <v>1.2160313456987</v>
      </c>
      <c r="U3718" s="6">
        <v>-0.91247437322664204</v>
      </c>
    </row>
    <row r="3719" spans="1:21" x14ac:dyDescent="0.85">
      <c r="A3719" s="5" t="s">
        <v>2447</v>
      </c>
      <c r="B3719" s="5">
        <v>7</v>
      </c>
      <c r="C3719" s="6">
        <v>3.4299872836666672</v>
      </c>
      <c r="D3719" s="6">
        <v>5.4168908016666668</v>
      </c>
      <c r="E3719" s="6">
        <v>6.4780154946666668</v>
      </c>
      <c r="F3719" s="6">
        <v>6.9783908176666669</v>
      </c>
      <c r="G3719" s="6">
        <v>6.6237332736666659</v>
      </c>
      <c r="H3719" s="6">
        <v>5.334734153666667</v>
      </c>
      <c r="I3719" s="6"/>
      <c r="J3719" s="6">
        <f t="shared" si="290"/>
        <v>1.5792743102755744</v>
      </c>
      <c r="K3719" s="6">
        <f t="shared" si="291"/>
        <v>1.8886412569266577</v>
      </c>
      <c r="L3719" s="6">
        <f t="shared" si="292"/>
        <v>2.034523816136935</v>
      </c>
      <c r="M3719" s="6">
        <f t="shared" si="293"/>
        <v>1.9311247319220013</v>
      </c>
      <c r="N3719" s="6">
        <f t="shared" si="294"/>
        <v>1.5553218459643441</v>
      </c>
      <c r="O3719" s="6"/>
      <c r="P3719" s="6">
        <v>-1.7531713461712799</v>
      </c>
      <c r="Q3719" s="6">
        <v>-0.22557622479620701</v>
      </c>
      <c r="R3719" s="6">
        <v>0.59025045702932699</v>
      </c>
      <c r="S3719" s="6">
        <v>0.97495504653082599</v>
      </c>
      <c r="T3719" s="6">
        <v>0.702282956987893</v>
      </c>
      <c r="U3719" s="6">
        <v>-0.28874088958056299</v>
      </c>
    </row>
    <row r="3720" spans="1:21" x14ac:dyDescent="0.85">
      <c r="A3720" s="5" t="s">
        <v>2469</v>
      </c>
      <c r="B3720" s="5">
        <v>7</v>
      </c>
      <c r="C3720" s="6">
        <v>11.548473103333334</v>
      </c>
      <c r="D3720" s="6">
        <v>11.144378936666667</v>
      </c>
      <c r="E3720" s="6">
        <v>16.151316440000002</v>
      </c>
      <c r="F3720" s="6">
        <v>26.796170886666669</v>
      </c>
      <c r="G3720" s="6">
        <v>20.712967303333333</v>
      </c>
      <c r="H3720" s="6">
        <v>22.082356709999999</v>
      </c>
      <c r="I3720" s="6"/>
      <c r="J3720" s="6">
        <f t="shared" si="290"/>
        <v>0.96500886627600757</v>
      </c>
      <c r="K3720" s="6">
        <f t="shared" si="291"/>
        <v>1.3985672647354661</v>
      </c>
      <c r="L3720" s="6">
        <f t="shared" si="292"/>
        <v>2.3203215392112972</v>
      </c>
      <c r="M3720" s="6">
        <f t="shared" si="293"/>
        <v>1.7935676100206503</v>
      </c>
      <c r="N3720" s="6">
        <f t="shared" si="294"/>
        <v>1.9121451392241784</v>
      </c>
      <c r="O3720" s="6"/>
      <c r="P3720" s="6">
        <v>-1.0489938063529101</v>
      </c>
      <c r="Q3720" s="6">
        <v>-1.1139667278165899</v>
      </c>
      <c r="R3720" s="6">
        <v>-0.30891832780745698</v>
      </c>
      <c r="S3720" s="6">
        <v>1.4026315054594101</v>
      </c>
      <c r="T3720" s="6">
        <v>0.42453395240240899</v>
      </c>
      <c r="U3720" s="6">
        <v>0.64471340411514799</v>
      </c>
    </row>
    <row r="3721" spans="1:21" x14ac:dyDescent="0.85">
      <c r="A3721" s="5" t="s">
        <v>2470</v>
      </c>
      <c r="B3721" s="5">
        <v>7</v>
      </c>
      <c r="C3721" s="6">
        <v>15.684614013333332</v>
      </c>
      <c r="D3721" s="6">
        <v>20.477294846666666</v>
      </c>
      <c r="E3721" s="6">
        <v>40.823992566666668</v>
      </c>
      <c r="F3721" s="6">
        <v>51.734644976666665</v>
      </c>
      <c r="G3721" s="6">
        <v>31.774033373333335</v>
      </c>
      <c r="H3721" s="6">
        <v>9.2489491150000003</v>
      </c>
      <c r="I3721" s="6"/>
      <c r="J3721" s="6">
        <f t="shared" si="290"/>
        <v>1.3055657492915749</v>
      </c>
      <c r="K3721" s="6">
        <f t="shared" si="291"/>
        <v>2.6028050503482332</v>
      </c>
      <c r="L3721" s="6">
        <f t="shared" si="292"/>
        <v>3.2984327783066618</v>
      </c>
      <c r="M3721" s="6">
        <f t="shared" si="293"/>
        <v>2.0258090729119984</v>
      </c>
      <c r="N3721" s="6">
        <f t="shared" si="294"/>
        <v>0.58968292794056398</v>
      </c>
      <c r="O3721" s="6"/>
      <c r="P3721" s="6">
        <v>-0.78137273598755697</v>
      </c>
      <c r="Q3721" s="6">
        <v>-0.48430167275011399</v>
      </c>
      <c r="R3721" s="6">
        <v>0.776874551338123</v>
      </c>
      <c r="S3721" s="6">
        <v>1.4531639226230399</v>
      </c>
      <c r="T3721" s="6">
        <v>0.21591898355625599</v>
      </c>
      <c r="U3721" s="6">
        <v>-1.18028304877975</v>
      </c>
    </row>
    <row r="3722" spans="1:21" x14ac:dyDescent="0.85">
      <c r="A3722" s="5" t="s">
        <v>2475</v>
      </c>
      <c r="B3722" s="5">
        <v>7</v>
      </c>
      <c r="C3722" s="6">
        <v>18.523042033333333</v>
      </c>
      <c r="D3722" s="6">
        <v>18.815642123333333</v>
      </c>
      <c r="E3722" s="6">
        <v>13.113729863666668</v>
      </c>
      <c r="F3722" s="6">
        <v>23.509985689999997</v>
      </c>
      <c r="G3722" s="6">
        <v>16.904138146666668</v>
      </c>
      <c r="H3722" s="6">
        <v>4.905635154333333</v>
      </c>
      <c r="I3722" s="6"/>
      <c r="J3722" s="6">
        <f t="shared" si="290"/>
        <v>1.0157965462408092</v>
      </c>
      <c r="K3722" s="6">
        <f t="shared" si="291"/>
        <v>0.70796847731963897</v>
      </c>
      <c r="L3722" s="6">
        <f t="shared" si="292"/>
        <v>1.2692291928988964</v>
      </c>
      <c r="M3722" s="6">
        <f t="shared" si="293"/>
        <v>0.91260053916881745</v>
      </c>
      <c r="N3722" s="6">
        <f t="shared" si="294"/>
        <v>0.26483960601640627</v>
      </c>
      <c r="O3722" s="6"/>
      <c r="P3722" s="6">
        <v>0.40200992917091499</v>
      </c>
      <c r="Q3722" s="6">
        <v>0.44794024364177598</v>
      </c>
      <c r="R3722" s="6">
        <v>-0.44710604013433197</v>
      </c>
      <c r="S3722" s="6">
        <v>1.18482544557169</v>
      </c>
      <c r="T3722" s="6">
        <v>0.14788572740974701</v>
      </c>
      <c r="U3722" s="6">
        <v>-1.7355553056598001</v>
      </c>
    </row>
    <row r="3723" spans="1:21" x14ac:dyDescent="0.85">
      <c r="A3723" s="5" t="s">
        <v>2484</v>
      </c>
      <c r="B3723" s="5">
        <v>7</v>
      </c>
      <c r="C3723" s="6">
        <v>58.461007196666664</v>
      </c>
      <c r="D3723" s="6">
        <v>47.420363103333337</v>
      </c>
      <c r="E3723" s="6">
        <v>55.001188996666677</v>
      </c>
      <c r="F3723" s="6">
        <v>157.7934252</v>
      </c>
      <c r="G3723" s="6">
        <v>71.448046849999997</v>
      </c>
      <c r="H3723" s="6">
        <v>48.668510079999997</v>
      </c>
      <c r="I3723" s="6"/>
      <c r="J3723" s="6">
        <f t="shared" si="290"/>
        <v>0.8111451611466105</v>
      </c>
      <c r="K3723" s="6">
        <f t="shared" si="291"/>
        <v>0.94081836140179842</v>
      </c>
      <c r="L3723" s="6">
        <f t="shared" si="292"/>
        <v>2.6991225907068719</v>
      </c>
      <c r="M3723" s="6">
        <f t="shared" si="293"/>
        <v>1.2221487496724797</v>
      </c>
      <c r="N3723" s="6">
        <f t="shared" si="294"/>
        <v>0.83249523765945288</v>
      </c>
      <c r="O3723" s="6"/>
      <c r="P3723" s="6">
        <v>-0.346303101810916</v>
      </c>
      <c r="Q3723" s="6">
        <v>-0.60691162592807801</v>
      </c>
      <c r="R3723" s="6">
        <v>-0.42797026784298597</v>
      </c>
      <c r="S3723" s="6">
        <v>1.9983857240854901</v>
      </c>
      <c r="T3723" s="6">
        <v>-3.9750947318627598E-2</v>
      </c>
      <c r="U3723" s="6">
        <v>-0.57744978118488099</v>
      </c>
    </row>
    <row r="3724" spans="1:21" x14ac:dyDescent="0.85">
      <c r="A3724" s="5" t="s">
        <v>2485</v>
      </c>
      <c r="B3724" s="5">
        <v>7</v>
      </c>
      <c r="C3724" s="6">
        <v>12.791530369999998</v>
      </c>
      <c r="D3724" s="6">
        <v>24.418263229999997</v>
      </c>
      <c r="E3724" s="6">
        <v>23.537452336666664</v>
      </c>
      <c r="F3724" s="6">
        <v>26.238357503333333</v>
      </c>
      <c r="G3724" s="6">
        <v>22.81280984333333</v>
      </c>
      <c r="H3724" s="6">
        <v>12.945781480000001</v>
      </c>
      <c r="I3724" s="6"/>
      <c r="J3724" s="6">
        <f t="shared" si="290"/>
        <v>1.9089399410150485</v>
      </c>
      <c r="K3724" s="6">
        <f t="shared" si="291"/>
        <v>1.8400810267291472</v>
      </c>
      <c r="L3724" s="6">
        <f t="shared" si="292"/>
        <v>2.0512289573161788</v>
      </c>
      <c r="M3724" s="6">
        <f t="shared" si="293"/>
        <v>1.7834308470889659</v>
      </c>
      <c r="N3724" s="6">
        <f t="shared" si="294"/>
        <v>1.0120588471854601</v>
      </c>
      <c r="O3724" s="6"/>
      <c r="P3724" s="6">
        <v>-1.28001460595774</v>
      </c>
      <c r="Q3724" s="6">
        <v>0.66137691349357397</v>
      </c>
      <c r="R3724" s="6">
        <v>0.51430216664277595</v>
      </c>
      <c r="S3724" s="6">
        <v>0.96528994073241703</v>
      </c>
      <c r="T3724" s="6">
        <v>0.39330387580099202</v>
      </c>
      <c r="U3724" s="6">
        <v>-1.2542582907120201</v>
      </c>
    </row>
    <row r="3725" spans="1:21" x14ac:dyDescent="0.85">
      <c r="A3725" s="5" t="s">
        <v>2500</v>
      </c>
      <c r="B3725" s="5">
        <v>7</v>
      </c>
      <c r="C3725" s="6">
        <v>5.0581542803333335</v>
      </c>
      <c r="D3725" s="6">
        <v>10.168776564666667</v>
      </c>
      <c r="E3725" s="6">
        <v>19.855593626666668</v>
      </c>
      <c r="F3725" s="6">
        <v>23.283681506666667</v>
      </c>
      <c r="G3725" s="6">
        <v>14.162078286666665</v>
      </c>
      <c r="H3725" s="6">
        <v>7.047852500666667</v>
      </c>
      <c r="I3725" s="6"/>
      <c r="J3725" s="6">
        <f t="shared" si="290"/>
        <v>2.0103729544596933</v>
      </c>
      <c r="K3725" s="6">
        <f t="shared" si="291"/>
        <v>3.925462239035971</v>
      </c>
      <c r="L3725" s="6">
        <f t="shared" si="292"/>
        <v>4.6031971775151685</v>
      </c>
      <c r="M3725" s="6">
        <f t="shared" si="293"/>
        <v>2.7998509934207427</v>
      </c>
      <c r="N3725" s="6">
        <f t="shared" si="294"/>
        <v>1.3933644784362353</v>
      </c>
      <c r="O3725" s="6"/>
      <c r="P3725" s="6">
        <v>-1.1373128508139501</v>
      </c>
      <c r="Q3725" s="6">
        <v>-0.42887827580353699</v>
      </c>
      <c r="R3725" s="6">
        <v>0.91390852357407004</v>
      </c>
      <c r="S3725" s="6">
        <v>1.38911014234175</v>
      </c>
      <c r="T3725" s="6">
        <v>0.12467329952065399</v>
      </c>
      <c r="U3725" s="6">
        <v>-0.86150083881898298</v>
      </c>
    </row>
    <row r="3726" spans="1:21" x14ac:dyDescent="0.85">
      <c r="A3726" s="5" t="s">
        <v>2503</v>
      </c>
      <c r="B3726" s="5">
        <v>7</v>
      </c>
      <c r="C3726" s="6">
        <v>31.887614256666669</v>
      </c>
      <c r="D3726" s="6">
        <v>16.83020454</v>
      </c>
      <c r="E3726" s="6">
        <v>19.441666206666667</v>
      </c>
      <c r="F3726" s="6">
        <v>74.141020659999995</v>
      </c>
      <c r="G3726" s="6">
        <v>59.065431273333331</v>
      </c>
      <c r="H3726" s="6">
        <v>13.631971213333335</v>
      </c>
      <c r="I3726" s="6"/>
      <c r="J3726" s="6">
        <f t="shared" si="290"/>
        <v>0.52779754560914971</v>
      </c>
      <c r="K3726" s="6">
        <f t="shared" si="291"/>
        <v>0.60969334520226903</v>
      </c>
      <c r="L3726" s="6">
        <f t="shared" si="292"/>
        <v>2.32507267753653</v>
      </c>
      <c r="M3726" s="6">
        <f t="shared" si="293"/>
        <v>1.8523001061763238</v>
      </c>
      <c r="N3726" s="6">
        <f t="shared" si="294"/>
        <v>0.42750050548179003</v>
      </c>
      <c r="O3726" s="6"/>
      <c r="P3726" s="6">
        <v>-0.15730011473247599</v>
      </c>
      <c r="Q3726" s="6">
        <v>-0.75763215390410499</v>
      </c>
      <c r="R3726" s="6">
        <v>-0.65351437144864699</v>
      </c>
      <c r="S3726" s="6">
        <v>1.52732387423736</v>
      </c>
      <c r="T3726" s="6">
        <v>0.92626701993713001</v>
      </c>
      <c r="U3726" s="6">
        <v>-0.88514425408926001</v>
      </c>
    </row>
    <row r="3727" spans="1:21" x14ac:dyDescent="0.85">
      <c r="A3727" s="5" t="s">
        <v>2513</v>
      </c>
      <c r="B3727" s="5">
        <v>7</v>
      </c>
      <c r="C3727" s="6">
        <v>1.8616234486666665</v>
      </c>
      <c r="D3727" s="6">
        <v>2.2739541966666668</v>
      </c>
      <c r="E3727" s="6">
        <v>2.6320674443333334</v>
      </c>
      <c r="F3727" s="6">
        <v>4.7772764846666664</v>
      </c>
      <c r="G3727" s="6">
        <v>4.4020819296666671</v>
      </c>
      <c r="H3727" s="6">
        <v>3.0739776266666667</v>
      </c>
      <c r="I3727" s="6"/>
      <c r="J3727" s="6">
        <f t="shared" si="290"/>
        <v>1.2214898766425186</v>
      </c>
      <c r="K3727" s="6">
        <f t="shared" si="291"/>
        <v>1.4138559794240209</v>
      </c>
      <c r="L3727" s="6">
        <f t="shared" si="292"/>
        <v>2.5661883922273603</v>
      </c>
      <c r="M3727" s="6">
        <f t="shared" si="293"/>
        <v>2.3646467994478315</v>
      </c>
      <c r="N3727" s="6">
        <f t="shared" si="294"/>
        <v>1.6512349094379497</v>
      </c>
      <c r="O3727" s="6"/>
      <c r="P3727" s="6">
        <v>-1.1127184305929401</v>
      </c>
      <c r="Q3727" s="6">
        <v>-0.76209254433490903</v>
      </c>
      <c r="R3727" s="6">
        <v>-0.45757056721057399</v>
      </c>
      <c r="S3727" s="6">
        <v>1.3666102023724001</v>
      </c>
      <c r="T3727" s="6">
        <v>1.04756311698244</v>
      </c>
      <c r="U3727" s="6">
        <v>-8.1791777216422501E-2</v>
      </c>
    </row>
    <row r="3728" spans="1:21" x14ac:dyDescent="0.85">
      <c r="A3728" s="5" t="s">
        <v>2514</v>
      </c>
      <c r="B3728" s="5">
        <v>7</v>
      </c>
      <c r="C3728" s="6">
        <v>1.908928731666667</v>
      </c>
      <c r="D3728" s="6">
        <v>3.7956539126666669</v>
      </c>
      <c r="E3728" s="6">
        <v>4.1405578969999999</v>
      </c>
      <c r="F3728" s="6">
        <v>6.9623341566666666</v>
      </c>
      <c r="G3728" s="6">
        <v>4.2008542406666667</v>
      </c>
      <c r="H3728" s="6">
        <v>5.1688938243333338</v>
      </c>
      <c r="I3728" s="6"/>
      <c r="J3728" s="6">
        <f t="shared" si="290"/>
        <v>1.9883685806084119</v>
      </c>
      <c r="K3728" s="6">
        <f t="shared" si="291"/>
        <v>2.1690479211263791</v>
      </c>
      <c r="L3728" s="6">
        <f t="shared" si="292"/>
        <v>3.6472467731091882</v>
      </c>
      <c r="M3728" s="6">
        <f t="shared" si="293"/>
        <v>2.2006344034640528</v>
      </c>
      <c r="N3728" s="6">
        <f t="shared" si="294"/>
        <v>2.7077458359696975</v>
      </c>
      <c r="O3728" s="6"/>
      <c r="P3728" s="6">
        <v>-1.4757033282891201</v>
      </c>
      <c r="Q3728" s="6">
        <v>-0.34110155814790499</v>
      </c>
      <c r="R3728" s="6">
        <v>-0.133689967569703</v>
      </c>
      <c r="S3728" s="6">
        <v>1.5632144739354199</v>
      </c>
      <c r="T3728" s="6">
        <v>-9.7430135282318905E-2</v>
      </c>
      <c r="U3728" s="6">
        <v>0.48471051535362703</v>
      </c>
    </row>
    <row r="3729" spans="1:21" x14ac:dyDescent="0.85">
      <c r="A3729" s="5" t="s">
        <v>2519</v>
      </c>
      <c r="B3729" s="5">
        <v>7</v>
      </c>
      <c r="C3729" s="6">
        <v>112.61050302000001</v>
      </c>
      <c r="D3729" s="6">
        <v>108.07842256666667</v>
      </c>
      <c r="E3729" s="6">
        <v>137.40719643333333</v>
      </c>
      <c r="F3729" s="6">
        <v>259.24309950000003</v>
      </c>
      <c r="G3729" s="6">
        <v>126.553042</v>
      </c>
      <c r="H3729" s="6">
        <v>85.261163676666669</v>
      </c>
      <c r="I3729" s="6"/>
      <c r="J3729" s="6">
        <f t="shared" si="290"/>
        <v>0.95975437164570321</v>
      </c>
      <c r="K3729" s="6">
        <f t="shared" si="291"/>
        <v>1.2201987625339825</v>
      </c>
      <c r="L3729" s="6">
        <f t="shared" si="292"/>
        <v>2.3021218496285161</v>
      </c>
      <c r="M3729" s="6">
        <f t="shared" si="293"/>
        <v>1.123812065536407</v>
      </c>
      <c r="N3729" s="6">
        <f t="shared" si="294"/>
        <v>0.75713331696532782</v>
      </c>
      <c r="O3729" s="6"/>
      <c r="P3729" s="6">
        <v>-0.41333654315393598</v>
      </c>
      <c r="Q3729" s="6">
        <v>-0.48656357235423903</v>
      </c>
      <c r="R3729" s="6">
        <v>-1.2684297074464499E-2</v>
      </c>
      <c r="S3729" s="6">
        <v>1.95587769797508</v>
      </c>
      <c r="T3729" s="6">
        <v>-0.18806015342365701</v>
      </c>
      <c r="U3729" s="6">
        <v>-0.85523313196878303</v>
      </c>
    </row>
    <row r="3730" spans="1:21" x14ac:dyDescent="0.85">
      <c r="A3730" s="5" t="s">
        <v>2555</v>
      </c>
      <c r="B3730" s="5">
        <v>7</v>
      </c>
      <c r="C3730" s="6">
        <v>270.88502153333326</v>
      </c>
      <c r="D3730" s="6">
        <v>309.48469416666666</v>
      </c>
      <c r="E3730" s="6">
        <v>346.61761776666668</v>
      </c>
      <c r="F3730" s="6">
        <v>566.77963090000003</v>
      </c>
      <c r="G3730" s="6">
        <v>320.11778426666666</v>
      </c>
      <c r="H3730" s="6">
        <v>189.77617073333332</v>
      </c>
      <c r="I3730" s="6"/>
      <c r="J3730" s="6">
        <f t="shared" si="290"/>
        <v>1.1424946732559873</v>
      </c>
      <c r="K3730" s="6">
        <f t="shared" si="291"/>
        <v>1.2795746911536572</v>
      </c>
      <c r="L3730" s="6">
        <f t="shared" si="292"/>
        <v>2.0923254733383478</v>
      </c>
      <c r="M3730" s="6">
        <f t="shared" si="293"/>
        <v>1.1817478222112594</v>
      </c>
      <c r="N3730" s="6">
        <f t="shared" si="294"/>
        <v>0.70057831052862685</v>
      </c>
      <c r="O3730" s="6"/>
      <c r="P3730" s="6">
        <v>-0.498760178545258</v>
      </c>
      <c r="Q3730" s="6">
        <v>-0.19345652696910701</v>
      </c>
      <c r="R3730" s="6">
        <v>0.100245890066628</v>
      </c>
      <c r="S3730" s="6">
        <v>1.8416147109941301</v>
      </c>
      <c r="T3730" s="6">
        <v>-0.109354227441882</v>
      </c>
      <c r="U3730" s="6">
        <v>-1.14028966810451</v>
      </c>
    </row>
    <row r="3731" spans="1:21" x14ac:dyDescent="0.85">
      <c r="A3731" s="5" t="s">
        <v>2557</v>
      </c>
      <c r="B3731" s="5">
        <v>7</v>
      </c>
      <c r="C3731" s="6">
        <v>3.7859611093333334</v>
      </c>
      <c r="D3731" s="6">
        <v>7.6770937369999999</v>
      </c>
      <c r="E3731" s="6">
        <v>6.3412832906666665</v>
      </c>
      <c r="F3731" s="6">
        <v>10.614636056666667</v>
      </c>
      <c r="G3731" s="6">
        <v>8.2554315700000007</v>
      </c>
      <c r="H3731" s="6">
        <v>4.5189810003333335</v>
      </c>
      <c r="I3731" s="6"/>
      <c r="J3731" s="6">
        <f t="shared" si="290"/>
        <v>2.0277793446092351</v>
      </c>
      <c r="K3731" s="6">
        <f t="shared" si="291"/>
        <v>1.6749467592347502</v>
      </c>
      <c r="L3731" s="6">
        <f t="shared" si="292"/>
        <v>2.803683331690586</v>
      </c>
      <c r="M3731" s="6">
        <f t="shared" si="293"/>
        <v>2.1805378691419501</v>
      </c>
      <c r="N3731" s="6">
        <f t="shared" si="294"/>
        <v>1.1936152722733797</v>
      </c>
      <c r="O3731" s="6"/>
      <c r="P3731" s="6">
        <v>-1.21901400834644</v>
      </c>
      <c r="Q3731" s="6">
        <v>0.32123148415463099</v>
      </c>
      <c r="R3731" s="6">
        <v>-0.207528703427273</v>
      </c>
      <c r="S3731" s="6">
        <v>1.48401280121229</v>
      </c>
      <c r="T3731" s="6">
        <v>0.55015769294308403</v>
      </c>
      <c r="U3731" s="6">
        <v>-0.92885926653629403</v>
      </c>
    </row>
    <row r="3732" spans="1:21" x14ac:dyDescent="0.85">
      <c r="A3732" s="5" t="s">
        <v>2568</v>
      </c>
      <c r="B3732" s="5">
        <v>7</v>
      </c>
      <c r="C3732" s="6">
        <v>68.154626029999989</v>
      </c>
      <c r="D3732" s="6">
        <v>146.21139779999999</v>
      </c>
      <c r="E3732" s="6">
        <v>115.0642297</v>
      </c>
      <c r="F3732" s="6">
        <v>143.12729716666666</v>
      </c>
      <c r="G3732" s="6">
        <v>138.21566936666667</v>
      </c>
      <c r="H3732" s="6">
        <v>63.273277153333332</v>
      </c>
      <c r="I3732" s="6"/>
      <c r="J3732" s="6">
        <f t="shared" si="290"/>
        <v>2.1452894149201454</v>
      </c>
      <c r="K3732" s="6">
        <f t="shared" si="291"/>
        <v>1.6882820199079598</v>
      </c>
      <c r="L3732" s="6">
        <f t="shared" si="292"/>
        <v>2.1000378918323981</v>
      </c>
      <c r="M3732" s="6">
        <f t="shared" si="293"/>
        <v>2.0279719428851029</v>
      </c>
      <c r="N3732" s="6">
        <f t="shared" si="294"/>
        <v>0.92837831911045909</v>
      </c>
      <c r="O3732" s="6"/>
      <c r="P3732" s="6">
        <v>-1.1699539604671301</v>
      </c>
      <c r="Q3732" s="6">
        <v>0.89680666674505805</v>
      </c>
      <c r="R3732" s="6">
        <v>7.2102554359763593E-2</v>
      </c>
      <c r="S3732" s="6">
        <v>0.81514690109111498</v>
      </c>
      <c r="T3732" s="6">
        <v>0.68509849244731502</v>
      </c>
      <c r="U3732" s="6">
        <v>-1.2992006541761201</v>
      </c>
    </row>
    <row r="3733" spans="1:21" x14ac:dyDescent="0.85">
      <c r="A3733" s="5" t="s">
        <v>2639</v>
      </c>
      <c r="B3733" s="5">
        <v>7</v>
      </c>
      <c r="C3733" s="6">
        <v>37.228742913333342</v>
      </c>
      <c r="D3733" s="6">
        <v>30.515521793333335</v>
      </c>
      <c r="E3733" s="6">
        <v>37.168009176666665</v>
      </c>
      <c r="F3733" s="6">
        <v>90.844804563333341</v>
      </c>
      <c r="G3733" s="6">
        <v>47.143943786666661</v>
      </c>
      <c r="H3733" s="6">
        <v>21.020624896666664</v>
      </c>
      <c r="I3733" s="6"/>
      <c r="J3733" s="6">
        <f t="shared" si="290"/>
        <v>0.81967639531562886</v>
      </c>
      <c r="K3733" s="6">
        <f t="shared" si="291"/>
        <v>0.99836863316045721</v>
      </c>
      <c r="L3733" s="6">
        <f t="shared" si="292"/>
        <v>2.4401792124653663</v>
      </c>
      <c r="M3733" s="6">
        <f t="shared" si="293"/>
        <v>1.2663318741762357</v>
      </c>
      <c r="N3733" s="6">
        <f t="shared" si="294"/>
        <v>0.56463429199319548</v>
      </c>
      <c r="O3733" s="6"/>
      <c r="P3733" s="6">
        <v>-0.27559343367414901</v>
      </c>
      <c r="Q3733" s="6">
        <v>-0.54935273804467399</v>
      </c>
      <c r="R3733" s="6">
        <v>-0.27807010223301598</v>
      </c>
      <c r="S3733" s="6">
        <v>1.9108228153993201</v>
      </c>
      <c r="T3733" s="6">
        <v>0.12873981367206999</v>
      </c>
      <c r="U3733" s="6">
        <v>-0.93654635511955298</v>
      </c>
    </row>
    <row r="3734" spans="1:21" x14ac:dyDescent="0.85">
      <c r="A3734" s="5" t="s">
        <v>2648</v>
      </c>
      <c r="B3734" s="5">
        <v>7</v>
      </c>
      <c r="C3734" s="6">
        <v>5.1173651869999999</v>
      </c>
      <c r="D3734" s="6">
        <v>4.4516985690000004</v>
      </c>
      <c r="E3734" s="6">
        <v>11.305420442000001</v>
      </c>
      <c r="F3734" s="6">
        <v>12.99225554</v>
      </c>
      <c r="G3734" s="6">
        <v>4.7152996856666665</v>
      </c>
      <c r="H3734" s="6">
        <v>6.2076120146666662</v>
      </c>
      <c r="I3734" s="6"/>
      <c r="J3734" s="6">
        <f t="shared" si="290"/>
        <v>0.86992004797878431</v>
      </c>
      <c r="K3734" s="6">
        <f t="shared" si="291"/>
        <v>2.209226824522891</v>
      </c>
      <c r="L3734" s="6">
        <f t="shared" si="292"/>
        <v>2.538856435926272</v>
      </c>
      <c r="M3734" s="6">
        <f t="shared" si="293"/>
        <v>0.92143114930419101</v>
      </c>
      <c r="N3734" s="6">
        <f t="shared" si="294"/>
        <v>1.2130484708099973</v>
      </c>
      <c r="O3734" s="6"/>
      <c r="P3734" s="6">
        <v>-0.63179702090466305</v>
      </c>
      <c r="Q3734" s="6">
        <v>-0.81094609097951498</v>
      </c>
      <c r="R3734" s="6">
        <v>1.0335776789375899</v>
      </c>
      <c r="S3734" s="6">
        <v>1.4875510814834001</v>
      </c>
      <c r="T3734" s="6">
        <v>-0.74000382993730296</v>
      </c>
      <c r="U3734" s="6">
        <v>-0.338381818599508</v>
      </c>
    </row>
    <row r="3735" spans="1:21" x14ac:dyDescent="0.85">
      <c r="A3735" s="5" t="s">
        <v>2660</v>
      </c>
      <c r="B3735" s="5">
        <v>7</v>
      </c>
      <c r="C3735" s="6">
        <v>14.90824523</v>
      </c>
      <c r="D3735" s="6">
        <v>31.041174833333333</v>
      </c>
      <c r="E3735" s="6">
        <v>37.161486803333332</v>
      </c>
      <c r="F3735" s="6">
        <v>61.118543299999999</v>
      </c>
      <c r="G3735" s="6">
        <v>34.791336309999998</v>
      </c>
      <c r="H3735" s="6">
        <v>8.860290247</v>
      </c>
      <c r="I3735" s="6"/>
      <c r="J3735" s="6">
        <f t="shared" si="290"/>
        <v>2.0821481237019692</v>
      </c>
      <c r="K3735" s="6">
        <f t="shared" si="291"/>
        <v>2.4926801397493064</v>
      </c>
      <c r="L3735" s="6">
        <f t="shared" si="292"/>
        <v>4.0996470313629256</v>
      </c>
      <c r="M3735" s="6">
        <f t="shared" si="293"/>
        <v>2.3336976131831446</v>
      </c>
      <c r="N3735" s="6">
        <f t="shared" si="294"/>
        <v>0.5943214717967179</v>
      </c>
      <c r="O3735" s="6"/>
      <c r="P3735" s="6">
        <v>-0.88761759576684895</v>
      </c>
      <c r="Q3735" s="6">
        <v>-1.4735020996219501E-2</v>
      </c>
      <c r="R3735" s="6">
        <v>0.31640841068237102</v>
      </c>
      <c r="S3735" s="6">
        <v>1.61262042425525</v>
      </c>
      <c r="T3735" s="6">
        <v>0.18816988776058999</v>
      </c>
      <c r="U3735" s="6">
        <v>-1.2148461059351401</v>
      </c>
    </row>
    <row r="3736" spans="1:21" x14ac:dyDescent="0.85">
      <c r="A3736" s="5" t="s">
        <v>2666</v>
      </c>
      <c r="B3736" s="5">
        <v>7</v>
      </c>
      <c r="C3736" s="6">
        <v>4.1495163853333334</v>
      </c>
      <c r="D3736" s="6">
        <v>6.0398380440000006</v>
      </c>
      <c r="E3736" s="6">
        <v>7.2951502796666672</v>
      </c>
      <c r="F3736" s="6">
        <v>17.019294946666665</v>
      </c>
      <c r="G3736" s="6">
        <v>14.432613496666667</v>
      </c>
      <c r="H3736" s="6">
        <v>10.944552100000001</v>
      </c>
      <c r="I3736" s="6"/>
      <c r="J3736" s="6">
        <f t="shared" si="290"/>
        <v>1.4555522820317328</v>
      </c>
      <c r="K3736" s="6">
        <f t="shared" si="291"/>
        <v>1.7580724118723159</v>
      </c>
      <c r="L3736" s="6">
        <f t="shared" si="292"/>
        <v>4.1015128911943055</v>
      </c>
      <c r="M3736" s="6">
        <f t="shared" si="293"/>
        <v>3.4781435127426987</v>
      </c>
      <c r="N3736" s="6">
        <f t="shared" si="294"/>
        <v>2.6375488330842725</v>
      </c>
      <c r="O3736" s="6"/>
      <c r="P3736" s="6">
        <v>-1.15674807119969</v>
      </c>
      <c r="Q3736" s="6">
        <v>-0.78172504652669905</v>
      </c>
      <c r="R3736" s="6">
        <v>-0.53268225033783201</v>
      </c>
      <c r="S3736" s="6">
        <v>1.3965016687790499</v>
      </c>
      <c r="T3736" s="6">
        <v>0.88332704761024405</v>
      </c>
      <c r="U3736" s="6">
        <v>0.19132665167492399</v>
      </c>
    </row>
    <row r="3737" spans="1:21" x14ac:dyDescent="0.85">
      <c r="A3737" s="5" t="s">
        <v>2667</v>
      </c>
      <c r="B3737" s="5">
        <v>7</v>
      </c>
      <c r="C3737" s="6">
        <v>6.8106477906666667</v>
      </c>
      <c r="D3737" s="6">
        <v>6.1561468213333335</v>
      </c>
      <c r="E3737" s="6">
        <v>10.624393271666667</v>
      </c>
      <c r="F3737" s="6">
        <v>16.301625146666666</v>
      </c>
      <c r="G3737" s="6">
        <v>15.879461363333334</v>
      </c>
      <c r="H3737" s="6">
        <v>8.3451424450000005</v>
      </c>
      <c r="I3737" s="6"/>
      <c r="J3737" s="6">
        <f t="shared" si="290"/>
        <v>0.90390033526175539</v>
      </c>
      <c r="K3737" s="6">
        <f t="shared" si="291"/>
        <v>1.5599680967537874</v>
      </c>
      <c r="L3737" s="6">
        <f t="shared" si="292"/>
        <v>2.3935498718648267</v>
      </c>
      <c r="M3737" s="6">
        <f t="shared" si="293"/>
        <v>2.3315640231894825</v>
      </c>
      <c r="N3737" s="6">
        <f t="shared" si="294"/>
        <v>1.2253081794122742</v>
      </c>
      <c r="O3737" s="6"/>
      <c r="P3737" s="6">
        <v>-0.86865765571889697</v>
      </c>
      <c r="Q3737" s="6">
        <v>-1.0153546800522499</v>
      </c>
      <c r="R3737" s="6">
        <v>-1.3861194020668099E-2</v>
      </c>
      <c r="S3737" s="6">
        <v>1.2586090717551299</v>
      </c>
      <c r="T3737" s="6">
        <v>1.1639871007987099</v>
      </c>
      <c r="U3737" s="6">
        <v>-0.52472264276203295</v>
      </c>
    </row>
    <row r="3738" spans="1:21" x14ac:dyDescent="0.85">
      <c r="A3738" s="5" t="s">
        <v>2669</v>
      </c>
      <c r="B3738" s="5">
        <v>7</v>
      </c>
      <c r="C3738" s="6">
        <v>2.6838905346666664</v>
      </c>
      <c r="D3738" s="6">
        <v>3.7788942373333332</v>
      </c>
      <c r="E3738" s="6">
        <v>4.1403232693333329</v>
      </c>
      <c r="F3738" s="6">
        <v>5.5488153386666665</v>
      </c>
      <c r="G3738" s="6">
        <v>2.2902112126666667</v>
      </c>
      <c r="H3738" s="6">
        <v>3.6395010656666664</v>
      </c>
      <c r="I3738" s="6"/>
      <c r="J3738" s="6">
        <f t="shared" si="290"/>
        <v>1.4079911935762552</v>
      </c>
      <c r="K3738" s="6">
        <f t="shared" si="291"/>
        <v>1.542657278996497</v>
      </c>
      <c r="L3738" s="6">
        <f t="shared" si="292"/>
        <v>2.0674521807037176</v>
      </c>
      <c r="M3738" s="6">
        <f t="shared" si="293"/>
        <v>0.85331766817051136</v>
      </c>
      <c r="N3738" s="6">
        <f t="shared" si="294"/>
        <v>1.3560542125905612</v>
      </c>
      <c r="O3738" s="6"/>
      <c r="P3738" s="6">
        <v>-0.86465344351001905</v>
      </c>
      <c r="Q3738" s="6">
        <v>8.5583163013529195E-2</v>
      </c>
      <c r="R3738" s="6">
        <v>0.39922876643886901</v>
      </c>
      <c r="S3738" s="6">
        <v>1.6215084011721299</v>
      </c>
      <c r="T3738" s="6">
        <v>-1.20628562458165</v>
      </c>
      <c r="U3738" s="6">
        <v>-3.5381262532857498E-2</v>
      </c>
    </row>
    <row r="3739" spans="1:21" x14ac:dyDescent="0.85">
      <c r="A3739" s="5" t="s">
        <v>2679</v>
      </c>
      <c r="B3739" s="5">
        <v>7</v>
      </c>
      <c r="C3739" s="6">
        <v>38.214493273333332</v>
      </c>
      <c r="D3739" s="6">
        <v>49.764286556666661</v>
      </c>
      <c r="E3739" s="6">
        <v>59.724346723333333</v>
      </c>
      <c r="F3739" s="6">
        <v>78.57792336333334</v>
      </c>
      <c r="G3739" s="6">
        <v>45.217344446666665</v>
      </c>
      <c r="H3739" s="6">
        <v>31.097696383333329</v>
      </c>
      <c r="I3739" s="6"/>
      <c r="J3739" s="6">
        <f t="shared" si="290"/>
        <v>1.3022359396661936</v>
      </c>
      <c r="K3739" s="6">
        <f t="shared" si="291"/>
        <v>1.562871612509642</v>
      </c>
      <c r="L3739" s="6">
        <f t="shared" si="292"/>
        <v>2.0562335551932134</v>
      </c>
      <c r="M3739" s="6">
        <f t="shared" si="293"/>
        <v>1.1832511849167979</v>
      </c>
      <c r="N3739" s="6">
        <f t="shared" si="294"/>
        <v>0.81376707420673255</v>
      </c>
      <c r="O3739" s="6"/>
      <c r="P3739" s="6">
        <v>-0.72266314759580896</v>
      </c>
      <c r="Q3739" s="6">
        <v>-3.9533241769772701E-2</v>
      </c>
      <c r="R3739" s="6">
        <v>0.54956950563727303</v>
      </c>
      <c r="S3739" s="6">
        <v>1.66469266941877</v>
      </c>
      <c r="T3739" s="6">
        <v>-0.30846897571837101</v>
      </c>
      <c r="U3739" s="6">
        <v>-1.1435968099720899</v>
      </c>
    </row>
    <row r="3740" spans="1:21" x14ac:dyDescent="0.85">
      <c r="A3740" s="5" t="s">
        <v>2697</v>
      </c>
      <c r="B3740" s="5">
        <v>7</v>
      </c>
      <c r="C3740" s="6">
        <v>17.077803939999999</v>
      </c>
      <c r="D3740" s="6">
        <v>25.270963260000002</v>
      </c>
      <c r="E3740" s="6">
        <v>41.844351323333335</v>
      </c>
      <c r="F3740" s="6">
        <v>82.033657340000005</v>
      </c>
      <c r="G3740" s="6">
        <v>73.606171860000003</v>
      </c>
      <c r="H3740" s="6">
        <v>24.138093043333331</v>
      </c>
      <c r="I3740" s="6"/>
      <c r="J3740" s="6">
        <f t="shared" si="290"/>
        <v>1.4797548530704121</v>
      </c>
      <c r="K3740" s="6">
        <f t="shared" si="291"/>
        <v>2.450218509964539</v>
      </c>
      <c r="L3740" s="6">
        <f t="shared" si="292"/>
        <v>4.8035249513468772</v>
      </c>
      <c r="M3740" s="6">
        <f t="shared" si="293"/>
        <v>4.3100490038767836</v>
      </c>
      <c r="N3740" s="6">
        <f t="shared" si="294"/>
        <v>1.4134190278878054</v>
      </c>
      <c r="O3740" s="6"/>
      <c r="P3740" s="6">
        <v>-0.97667735130037303</v>
      </c>
      <c r="Q3740" s="6">
        <v>-0.67939447090992899</v>
      </c>
      <c r="R3740" s="6">
        <v>-7.8041031061842195E-2</v>
      </c>
      <c r="S3740" s="6">
        <v>1.3801989698806301</v>
      </c>
      <c r="T3740" s="6">
        <v>1.0744137336742099</v>
      </c>
      <c r="U3740" s="6">
        <v>-0.72049985028270003</v>
      </c>
    </row>
    <row r="3741" spans="1:21" x14ac:dyDescent="0.85">
      <c r="A3741" s="5" t="s">
        <v>2713</v>
      </c>
      <c r="B3741" s="5">
        <v>7</v>
      </c>
      <c r="C3741" s="6">
        <v>57.146253976666664</v>
      </c>
      <c r="D3741" s="6">
        <v>59.339316220000001</v>
      </c>
      <c r="E3741" s="6">
        <v>120.69973369999998</v>
      </c>
      <c r="F3741" s="6">
        <v>202.57588493333333</v>
      </c>
      <c r="G3741" s="6">
        <v>171.56735489999997</v>
      </c>
      <c r="H3741" s="6">
        <v>73.096703779999999</v>
      </c>
      <c r="I3741" s="6"/>
      <c r="J3741" s="6">
        <f t="shared" si="290"/>
        <v>1.0383763079943751</v>
      </c>
      <c r="K3741" s="6">
        <f t="shared" si="291"/>
        <v>2.1121197856517906</v>
      </c>
      <c r="L3741" s="6">
        <f t="shared" si="292"/>
        <v>3.5448672631463634</v>
      </c>
      <c r="M3741" s="6">
        <f t="shared" si="293"/>
        <v>3.0022502432102107</v>
      </c>
      <c r="N3741" s="6">
        <f t="shared" si="294"/>
        <v>1.2791162796050648</v>
      </c>
      <c r="O3741" s="6"/>
      <c r="P3741" s="6">
        <v>-0.92107268521908903</v>
      </c>
      <c r="Q3741" s="6">
        <v>-0.88558769287380101</v>
      </c>
      <c r="R3741" s="6">
        <v>0.107258704673693</v>
      </c>
      <c r="S3741" s="6">
        <v>1.4320613234053901</v>
      </c>
      <c r="T3741" s="6">
        <v>0.93032570021185002</v>
      </c>
      <c r="U3741" s="6">
        <v>-0.66298535019803995</v>
      </c>
    </row>
    <row r="3742" spans="1:21" x14ac:dyDescent="0.85">
      <c r="A3742" s="5" t="s">
        <v>2747</v>
      </c>
      <c r="B3742" s="5">
        <v>7</v>
      </c>
      <c r="C3742" s="6">
        <v>19.790903259999997</v>
      </c>
      <c r="D3742" s="6">
        <v>25.628189603333336</v>
      </c>
      <c r="E3742" s="6">
        <v>40.349391220000001</v>
      </c>
      <c r="F3742" s="6">
        <v>72.220402793333321</v>
      </c>
      <c r="G3742" s="6">
        <v>51.397676413333329</v>
      </c>
      <c r="H3742" s="6">
        <v>45.711417526666672</v>
      </c>
      <c r="I3742" s="6"/>
      <c r="J3742" s="6">
        <f t="shared" si="290"/>
        <v>1.2949479499064229</v>
      </c>
      <c r="K3742" s="6">
        <f t="shared" si="291"/>
        <v>2.0387847229566018</v>
      </c>
      <c r="L3742" s="6">
        <f t="shared" si="292"/>
        <v>3.649171634288173</v>
      </c>
      <c r="M3742" s="6">
        <f t="shared" si="293"/>
        <v>2.5970354024828546</v>
      </c>
      <c r="N3742" s="6">
        <f t="shared" si="294"/>
        <v>2.3097186078947405</v>
      </c>
      <c r="O3742" s="6"/>
      <c r="P3742" s="6">
        <v>-1.20520081227586</v>
      </c>
      <c r="Q3742" s="6">
        <v>-0.89563117131153602</v>
      </c>
      <c r="R3742" s="6">
        <v>-0.114919581263539</v>
      </c>
      <c r="S3742" s="6">
        <v>1.5753003315898</v>
      </c>
      <c r="T3742" s="6">
        <v>0.47100570667424302</v>
      </c>
      <c r="U3742" s="6">
        <v>0.16944552658689599</v>
      </c>
    </row>
    <row r="3743" spans="1:21" x14ac:dyDescent="0.85">
      <c r="A3743" s="5" t="s">
        <v>2764</v>
      </c>
      <c r="B3743" s="5">
        <v>7</v>
      </c>
      <c r="C3743" s="6">
        <v>9.1826123626666654</v>
      </c>
      <c r="D3743" s="6">
        <v>12.074793423333332</v>
      </c>
      <c r="E3743" s="6">
        <v>13.979311363333332</v>
      </c>
      <c r="F3743" s="6">
        <v>18.573399116666668</v>
      </c>
      <c r="G3743" s="6">
        <v>17.64553553</v>
      </c>
      <c r="H3743" s="6">
        <v>10.723553576666667</v>
      </c>
      <c r="I3743" s="6"/>
      <c r="J3743" s="6">
        <f t="shared" si="290"/>
        <v>1.3149627738208005</v>
      </c>
      <c r="K3743" s="6">
        <f t="shared" si="291"/>
        <v>1.5223675802942951</v>
      </c>
      <c r="L3743" s="6">
        <f t="shared" si="292"/>
        <v>2.0226704975786305</v>
      </c>
      <c r="M3743" s="6">
        <f t="shared" si="293"/>
        <v>1.9216247874886521</v>
      </c>
      <c r="N3743" s="6">
        <f t="shared" si="294"/>
        <v>1.1678107659498878</v>
      </c>
      <c r="O3743" s="6"/>
      <c r="P3743" s="6">
        <v>-1.19532653338206</v>
      </c>
      <c r="Q3743" s="6">
        <v>-0.429451345567121</v>
      </c>
      <c r="R3743" s="6">
        <v>7.4881891615280499E-2</v>
      </c>
      <c r="S3743" s="6">
        <v>1.29143706457461</v>
      </c>
      <c r="T3743" s="6">
        <v>1.0457305589124</v>
      </c>
      <c r="U3743" s="6">
        <v>-0.78727163615311002</v>
      </c>
    </row>
    <row r="3744" spans="1:21" x14ac:dyDescent="0.85">
      <c r="A3744" s="5" t="s">
        <v>2782</v>
      </c>
      <c r="B3744" s="5">
        <v>7</v>
      </c>
      <c r="C3744" s="6">
        <v>49.535760119999999</v>
      </c>
      <c r="D3744" s="6">
        <v>78.708852360000009</v>
      </c>
      <c r="E3744" s="6">
        <v>125.2895549</v>
      </c>
      <c r="F3744" s="6">
        <v>150.54055700000001</v>
      </c>
      <c r="G3744" s="6">
        <v>67.321247873333334</v>
      </c>
      <c r="H3744" s="6">
        <v>31.832320509999999</v>
      </c>
      <c r="I3744" s="6"/>
      <c r="J3744" s="6">
        <f t="shared" si="290"/>
        <v>1.5889299400943564</v>
      </c>
      <c r="K3744" s="6">
        <f t="shared" si="291"/>
        <v>2.5292749035542608</v>
      </c>
      <c r="L3744" s="6">
        <f t="shared" si="292"/>
        <v>3.0390278989424337</v>
      </c>
      <c r="M3744" s="6">
        <f t="shared" si="293"/>
        <v>1.359043400368706</v>
      </c>
      <c r="N3744" s="6">
        <f t="shared" si="294"/>
        <v>0.6426129412950653</v>
      </c>
      <c r="O3744" s="6"/>
      <c r="P3744" s="6">
        <v>-0.75475479018757596</v>
      </c>
      <c r="Q3744" s="6">
        <v>-0.113481097564537</v>
      </c>
      <c r="R3744" s="6">
        <v>0.91044118249613704</v>
      </c>
      <c r="S3744" s="6">
        <v>1.46550072935133</v>
      </c>
      <c r="T3744" s="6">
        <v>-0.36379982008310002</v>
      </c>
      <c r="U3744" s="6">
        <v>-1.1439062040122501</v>
      </c>
    </row>
    <row r="3745" spans="1:21" x14ac:dyDescent="0.85">
      <c r="A3745" s="5" t="s">
        <v>2796</v>
      </c>
      <c r="B3745" s="5">
        <v>7</v>
      </c>
      <c r="C3745" s="6">
        <v>5.7942293783333332</v>
      </c>
      <c r="D3745" s="6">
        <v>7.1888768349999994</v>
      </c>
      <c r="E3745" s="6">
        <v>12.655998840000001</v>
      </c>
      <c r="F3745" s="6">
        <v>15.246131973333334</v>
      </c>
      <c r="G3745" s="6">
        <v>12.997606240000001</v>
      </c>
      <c r="H3745" s="6">
        <v>4.1725869223333332</v>
      </c>
      <c r="I3745" s="6"/>
      <c r="J3745" s="6">
        <f t="shared" si="290"/>
        <v>1.2406959348005353</v>
      </c>
      <c r="K3745" s="6">
        <f t="shared" si="291"/>
        <v>2.1842419437734453</v>
      </c>
      <c r="L3745" s="6">
        <f t="shared" si="292"/>
        <v>2.6312613771115099</v>
      </c>
      <c r="M3745" s="6">
        <f t="shared" si="293"/>
        <v>2.2431984292169438</v>
      </c>
      <c r="N3745" s="6">
        <f t="shared" si="294"/>
        <v>0.72012801873810983</v>
      </c>
      <c r="O3745" s="6"/>
      <c r="P3745" s="6">
        <v>-0.85739689886549797</v>
      </c>
      <c r="Q3745" s="6">
        <v>-0.54934272031257503</v>
      </c>
      <c r="R3745" s="6">
        <v>0.65825262562644005</v>
      </c>
      <c r="S3745" s="6">
        <v>1.2303694926526101</v>
      </c>
      <c r="T3745" s="6">
        <v>0.73370795770080199</v>
      </c>
      <c r="U3745" s="6">
        <v>-1.2155904568017799</v>
      </c>
    </row>
    <row r="3746" spans="1:21" x14ac:dyDescent="0.85">
      <c r="A3746" s="5" t="s">
        <v>2835</v>
      </c>
      <c r="B3746" s="5">
        <v>7</v>
      </c>
      <c r="C3746" s="6">
        <v>15.949113433333332</v>
      </c>
      <c r="D3746" s="6">
        <v>27.009517516666666</v>
      </c>
      <c r="E3746" s="6">
        <v>14.678678443333334</v>
      </c>
      <c r="F3746" s="6">
        <v>37.761167306666671</v>
      </c>
      <c r="G3746" s="6">
        <v>32.198937839999992</v>
      </c>
      <c r="H3746" s="6">
        <v>23.195583276666667</v>
      </c>
      <c r="I3746" s="6"/>
      <c r="J3746" s="6">
        <f t="shared" si="290"/>
        <v>1.6934808087963877</v>
      </c>
      <c r="K3746" s="6">
        <f t="shared" si="291"/>
        <v>0.92034447586630019</v>
      </c>
      <c r="L3746" s="6">
        <f t="shared" si="292"/>
        <v>2.3676029056101999</v>
      </c>
      <c r="M3746" s="6">
        <f t="shared" si="293"/>
        <v>2.0188544005652909</v>
      </c>
      <c r="N3746" s="6">
        <f t="shared" si="294"/>
        <v>1.4543493827179357</v>
      </c>
      <c r="O3746" s="6"/>
      <c r="P3746" s="6">
        <v>-1.0137158799986099</v>
      </c>
      <c r="Q3746" s="6">
        <v>0.20724052958424299</v>
      </c>
      <c r="R3746" s="6">
        <v>-1.15395901500316</v>
      </c>
      <c r="S3746" s="6">
        <v>1.3941135965962601</v>
      </c>
      <c r="T3746" s="6">
        <v>0.78009988898613702</v>
      </c>
      <c r="U3746" s="6">
        <v>-0.21377912016487299</v>
      </c>
    </row>
    <row r="3747" spans="1:21" x14ac:dyDescent="0.85">
      <c r="A3747" s="5" t="s">
        <v>2856</v>
      </c>
      <c r="B3747" s="5">
        <v>7</v>
      </c>
      <c r="C3747" s="6">
        <v>86.599281873333339</v>
      </c>
      <c r="D3747" s="6">
        <v>86.790359609999996</v>
      </c>
      <c r="E3747" s="6">
        <v>138.62706576666665</v>
      </c>
      <c r="F3747" s="6">
        <v>183.38159413333332</v>
      </c>
      <c r="G3747" s="6">
        <v>107.56400843</v>
      </c>
      <c r="H3747" s="6">
        <v>102.66498131333333</v>
      </c>
      <c r="I3747" s="6"/>
      <c r="J3747" s="6">
        <f t="shared" si="290"/>
        <v>1.0022064586741739</v>
      </c>
      <c r="K3747" s="6">
        <f t="shared" si="291"/>
        <v>1.6007877059469509</v>
      </c>
      <c r="L3747" s="6">
        <f t="shared" si="292"/>
        <v>2.117587931058841</v>
      </c>
      <c r="M3747" s="6">
        <f t="shared" si="293"/>
        <v>1.2420889192514466</v>
      </c>
      <c r="N3747" s="6">
        <f t="shared" si="294"/>
        <v>1.1855176982125428</v>
      </c>
      <c r="O3747" s="6"/>
      <c r="P3747" s="6">
        <v>-0.82844885263035795</v>
      </c>
      <c r="Q3747" s="6">
        <v>-0.82334332858222803</v>
      </c>
      <c r="R3747" s="6">
        <v>0.56171361226740602</v>
      </c>
      <c r="S3747" s="6">
        <v>1.7575374716993699</v>
      </c>
      <c r="T3747" s="6">
        <v>-0.26827938725270101</v>
      </c>
      <c r="U3747" s="6">
        <v>-0.39917951550148401</v>
      </c>
    </row>
    <row r="3748" spans="1:21" x14ac:dyDescent="0.85">
      <c r="A3748" s="5" t="s">
        <v>2868</v>
      </c>
      <c r="B3748" s="5">
        <v>7</v>
      </c>
      <c r="C3748" s="6">
        <v>86.400651113333325</v>
      </c>
      <c r="D3748" s="6">
        <v>75.396624313333334</v>
      </c>
      <c r="E3748" s="6">
        <v>101.60903335666667</v>
      </c>
      <c r="F3748" s="6">
        <v>204.43368083333334</v>
      </c>
      <c r="G3748" s="6">
        <v>157.99264516666668</v>
      </c>
      <c r="H3748" s="6">
        <v>148.37047199999998</v>
      </c>
      <c r="I3748" s="6"/>
      <c r="J3748" s="6">
        <f t="shared" si="290"/>
        <v>0.87263953849646569</v>
      </c>
      <c r="K3748" s="6">
        <f t="shared" si="291"/>
        <v>1.1760216161262977</v>
      </c>
      <c r="L3748" s="6">
        <f t="shared" si="292"/>
        <v>2.3661127340947226</v>
      </c>
      <c r="M3748" s="6">
        <f t="shared" si="293"/>
        <v>1.8286047978900624</v>
      </c>
      <c r="N3748" s="6">
        <f t="shared" si="294"/>
        <v>1.7172378921702767</v>
      </c>
      <c r="O3748" s="6"/>
      <c r="P3748" s="6">
        <v>-0.85802405488302902</v>
      </c>
      <c r="Q3748" s="6">
        <v>-1.07948807093324</v>
      </c>
      <c r="R3748" s="6">
        <v>-0.55194433690467104</v>
      </c>
      <c r="S3748" s="6">
        <v>1.5174762284969701</v>
      </c>
      <c r="T3748" s="6">
        <v>0.58281672244171401</v>
      </c>
      <c r="U3748" s="6">
        <v>0.389163511782258</v>
      </c>
    </row>
    <row r="3749" spans="1:21" x14ac:dyDescent="0.85">
      <c r="A3749" s="5" t="s">
        <v>2874</v>
      </c>
      <c r="B3749" s="5">
        <v>7</v>
      </c>
      <c r="C3749" s="6">
        <v>26.831044476666666</v>
      </c>
      <c r="D3749" s="6">
        <v>27.921848176666668</v>
      </c>
      <c r="E3749" s="6">
        <v>38.934511333333333</v>
      </c>
      <c r="F3749" s="6">
        <v>105.53161646666668</v>
      </c>
      <c r="G3749" s="6">
        <v>68.924444120000004</v>
      </c>
      <c r="H3749" s="6">
        <v>30.162751159999999</v>
      </c>
      <c r="I3749" s="6"/>
      <c r="J3749" s="6">
        <f t="shared" si="290"/>
        <v>1.0406545373568521</v>
      </c>
      <c r="K3749" s="6">
        <f t="shared" si="291"/>
        <v>1.4510993549726445</v>
      </c>
      <c r="L3749" s="6">
        <f t="shared" si="292"/>
        <v>3.9331907693135513</v>
      </c>
      <c r="M3749" s="6">
        <f t="shared" si="293"/>
        <v>2.5688319431597013</v>
      </c>
      <c r="N3749" s="6">
        <f t="shared" si="294"/>
        <v>1.1241735738700265</v>
      </c>
      <c r="O3749" s="6"/>
      <c r="P3749" s="6">
        <v>-0.72507332555522197</v>
      </c>
      <c r="Q3749" s="6">
        <v>-0.69051552069088296</v>
      </c>
      <c r="R3749" s="6">
        <v>-0.34162280592066502</v>
      </c>
      <c r="S3749" s="6">
        <v>1.76824330930679</v>
      </c>
      <c r="T3749" s="6">
        <v>0.60848970767959698</v>
      </c>
      <c r="U3749" s="6">
        <v>-0.61952136481961495</v>
      </c>
    </row>
    <row r="3750" spans="1:21" x14ac:dyDescent="0.85">
      <c r="A3750" s="5" t="s">
        <v>2888</v>
      </c>
      <c r="B3750" s="5">
        <v>7</v>
      </c>
      <c r="C3750" s="6">
        <v>20.46092634</v>
      </c>
      <c r="D3750" s="6">
        <v>13.158353896666668</v>
      </c>
      <c r="E3750" s="6">
        <v>19.775045523333333</v>
      </c>
      <c r="F3750" s="6">
        <v>46.792445193333343</v>
      </c>
      <c r="G3750" s="6">
        <v>39.792804090000004</v>
      </c>
      <c r="H3750" s="6">
        <v>14.775829553333333</v>
      </c>
      <c r="I3750" s="6"/>
      <c r="J3750" s="6">
        <f t="shared" si="290"/>
        <v>0.64309668477437409</v>
      </c>
      <c r="K3750" s="6">
        <f t="shared" si="291"/>
        <v>0.96647850614046693</v>
      </c>
      <c r="L3750" s="6">
        <f t="shared" si="292"/>
        <v>2.2869172400008426</v>
      </c>
      <c r="M3750" s="6">
        <f t="shared" si="293"/>
        <v>1.944819282800859</v>
      </c>
      <c r="N3750" s="6">
        <f t="shared" si="294"/>
        <v>0.72214861183715751</v>
      </c>
      <c r="O3750" s="6"/>
      <c r="P3750" s="6">
        <v>-0.380321456361018</v>
      </c>
      <c r="Q3750" s="6">
        <v>-0.90123517463503799</v>
      </c>
      <c r="R3750" s="6">
        <v>-0.42924732887712003</v>
      </c>
      <c r="S3750" s="6">
        <v>1.49798232010326</v>
      </c>
      <c r="T3750" s="6">
        <v>0.99867757483123998</v>
      </c>
      <c r="U3750" s="6">
        <v>-0.78585593506132001</v>
      </c>
    </row>
    <row r="3751" spans="1:21" x14ac:dyDescent="0.85">
      <c r="A3751" s="5" t="s">
        <v>2903</v>
      </c>
      <c r="B3751" s="5">
        <v>7</v>
      </c>
      <c r="C3751" s="6">
        <v>13.62501872</v>
      </c>
      <c r="D3751" s="6">
        <v>29.380616913333331</v>
      </c>
      <c r="E3751" s="6">
        <v>35.565685899999998</v>
      </c>
      <c r="F3751" s="6">
        <v>37.513004546666664</v>
      </c>
      <c r="G3751" s="6">
        <v>36.086276603333332</v>
      </c>
      <c r="H3751" s="6">
        <v>12.449450723333333</v>
      </c>
      <c r="I3751" s="6"/>
      <c r="J3751" s="6">
        <f t="shared" si="290"/>
        <v>2.1563725905349309</v>
      </c>
      <c r="K3751" s="6">
        <f t="shared" si="291"/>
        <v>2.610321984203483</v>
      </c>
      <c r="L3751" s="6">
        <f t="shared" si="292"/>
        <v>2.7532442573162692</v>
      </c>
      <c r="M3751" s="6">
        <f t="shared" si="293"/>
        <v>2.6485304236949578</v>
      </c>
      <c r="N3751" s="6">
        <f t="shared" si="294"/>
        <v>0.91371989860527203</v>
      </c>
      <c r="O3751" s="6"/>
      <c r="P3751" s="6">
        <v>-1.2007081719458499</v>
      </c>
      <c r="Q3751" s="6">
        <v>0.168995384307354</v>
      </c>
      <c r="R3751" s="6">
        <v>0.70669067769528604</v>
      </c>
      <c r="S3751" s="6">
        <v>0.87597966614867795</v>
      </c>
      <c r="T3751" s="6">
        <v>0.75194792052056503</v>
      </c>
      <c r="U3751" s="6">
        <v>-1.30290547672603</v>
      </c>
    </row>
    <row r="3752" spans="1:21" x14ac:dyDescent="0.85">
      <c r="A3752" s="5" t="s">
        <v>2927</v>
      </c>
      <c r="B3752" s="5">
        <v>7</v>
      </c>
      <c r="C3752" s="6">
        <v>21.098264986666663</v>
      </c>
      <c r="D3752" s="6">
        <v>28.640431876666668</v>
      </c>
      <c r="E3752" s="6">
        <v>106.01010583333334</v>
      </c>
      <c r="F3752" s="6">
        <v>139.04361040000001</v>
      </c>
      <c r="G3752" s="6">
        <v>90.21381903000001</v>
      </c>
      <c r="H3752" s="6">
        <v>38.341551693333336</v>
      </c>
      <c r="I3752" s="6"/>
      <c r="J3752" s="6">
        <f t="shared" si="290"/>
        <v>1.357478062521557</v>
      </c>
      <c r="K3752" s="6">
        <f t="shared" si="291"/>
        <v>5.0245887944021881</v>
      </c>
      <c r="L3752" s="6">
        <f t="shared" si="292"/>
        <v>6.5902864755879458</v>
      </c>
      <c r="M3752" s="6">
        <f t="shared" si="293"/>
        <v>4.2758880451549865</v>
      </c>
      <c r="N3752" s="6">
        <f t="shared" si="294"/>
        <v>1.8172845832377118</v>
      </c>
      <c r="O3752" s="6"/>
      <c r="P3752" s="6">
        <v>-1.0279714412841301</v>
      </c>
      <c r="Q3752" s="6">
        <v>-0.87121488333909602</v>
      </c>
      <c r="R3752" s="6">
        <v>0.73683807410868996</v>
      </c>
      <c r="S3752" s="6">
        <v>1.4234071401980799</v>
      </c>
      <c r="T3752" s="6">
        <v>0.40852771204801103</v>
      </c>
      <c r="U3752" s="6">
        <v>-0.66958660173154905</v>
      </c>
    </row>
    <row r="3753" spans="1:21" x14ac:dyDescent="0.85">
      <c r="A3753" s="5" t="s">
        <v>2965</v>
      </c>
      <c r="B3753" s="5">
        <v>7</v>
      </c>
      <c r="C3753" s="6">
        <v>6.003263575000001</v>
      </c>
      <c r="D3753" s="6">
        <v>7.945644973666667</v>
      </c>
      <c r="E3753" s="6">
        <v>10.346733898666669</v>
      </c>
      <c r="F3753" s="6">
        <v>13.975062576666668</v>
      </c>
      <c r="G3753" s="6">
        <v>10.139419341333333</v>
      </c>
      <c r="H3753" s="6">
        <v>6.7775130663333334</v>
      </c>
      <c r="I3753" s="6"/>
      <c r="J3753" s="6">
        <f t="shared" si="290"/>
        <v>1.3235542425216047</v>
      </c>
      <c r="K3753" s="6">
        <f t="shared" si="291"/>
        <v>1.723518177971499</v>
      </c>
      <c r="L3753" s="6">
        <f t="shared" si="292"/>
        <v>2.3279108774874451</v>
      </c>
      <c r="M3753" s="6">
        <f t="shared" si="293"/>
        <v>1.6889845356045909</v>
      </c>
      <c r="N3753" s="6">
        <f t="shared" si="294"/>
        <v>1.1289714305661371</v>
      </c>
      <c r="O3753" s="6"/>
      <c r="P3753" s="6">
        <v>-1.0937121475062499</v>
      </c>
      <c r="Q3753" s="6">
        <v>-0.42872886505790803</v>
      </c>
      <c r="R3753" s="6">
        <v>0.39329506715431101</v>
      </c>
      <c r="S3753" s="6">
        <v>1.6354702221831099</v>
      </c>
      <c r="T3753" s="6">
        <v>0.32231996582812</v>
      </c>
      <c r="U3753" s="6">
        <v>-0.82864424260137304</v>
      </c>
    </row>
    <row r="3754" spans="1:21" x14ac:dyDescent="0.85">
      <c r="A3754" s="5" t="s">
        <v>2978</v>
      </c>
      <c r="B3754" s="5">
        <v>7</v>
      </c>
      <c r="C3754" s="6">
        <v>86.624090606666655</v>
      </c>
      <c r="D3754" s="6">
        <v>62.558144046666662</v>
      </c>
      <c r="E3754" s="6">
        <v>63.724049920000006</v>
      </c>
      <c r="F3754" s="6">
        <v>127.31470546666667</v>
      </c>
      <c r="G3754" s="6">
        <v>120.77423986666666</v>
      </c>
      <c r="H3754" s="6">
        <v>32.590188040000001</v>
      </c>
      <c r="I3754" s="6"/>
      <c r="J3754" s="6">
        <f t="shared" si="290"/>
        <v>0.7221795185212847</v>
      </c>
      <c r="K3754" s="6">
        <f t="shared" si="291"/>
        <v>0.73563889067939903</v>
      </c>
      <c r="L3754" s="6">
        <f t="shared" si="292"/>
        <v>1.4697378590069543</v>
      </c>
      <c r="M3754" s="6">
        <f t="shared" si="293"/>
        <v>1.3942338559727607</v>
      </c>
      <c r="N3754" s="6">
        <f t="shared" si="294"/>
        <v>0.37622545658784479</v>
      </c>
      <c r="O3754" s="6"/>
      <c r="P3754" s="6">
        <v>0.118826208539716</v>
      </c>
      <c r="Q3754" s="6">
        <v>-0.53708222448638698</v>
      </c>
      <c r="R3754" s="6">
        <v>-0.50530589313199503</v>
      </c>
      <c r="S3754" s="6">
        <v>1.2278338008581</v>
      </c>
      <c r="T3754" s="6">
        <v>1.0495758407042499</v>
      </c>
      <c r="U3754" s="6">
        <v>-1.3538477324836899</v>
      </c>
    </row>
    <row r="3755" spans="1:21" x14ac:dyDescent="0.85">
      <c r="A3755" s="5" t="s">
        <v>3019</v>
      </c>
      <c r="B3755" s="5">
        <v>7</v>
      </c>
      <c r="C3755" s="6">
        <v>125.26806916666665</v>
      </c>
      <c r="D3755" s="6">
        <v>127.36359923333333</v>
      </c>
      <c r="E3755" s="6">
        <v>200.17136330000002</v>
      </c>
      <c r="F3755" s="6">
        <v>330.30282766666664</v>
      </c>
      <c r="G3755" s="6">
        <v>198.73325116666669</v>
      </c>
      <c r="H3755" s="6">
        <v>140.16960113333334</v>
      </c>
      <c r="I3755" s="6"/>
      <c r="J3755" s="6">
        <f t="shared" si="290"/>
        <v>1.016728365660994</v>
      </c>
      <c r="K3755" s="6">
        <f t="shared" si="291"/>
        <v>1.5979440302035472</v>
      </c>
      <c r="L3755" s="6">
        <f t="shared" si="292"/>
        <v>2.6367679318758031</v>
      </c>
      <c r="M3755" s="6">
        <f t="shared" si="293"/>
        <v>1.5864637532031893</v>
      </c>
      <c r="N3755" s="6">
        <f t="shared" si="294"/>
        <v>1.1189571457898062</v>
      </c>
      <c r="O3755" s="6"/>
      <c r="P3755" s="6">
        <v>-0.79161924934795103</v>
      </c>
      <c r="Q3755" s="6">
        <v>-0.76474785802465395</v>
      </c>
      <c r="R3755" s="6">
        <v>0.16888035083199901</v>
      </c>
      <c r="S3755" s="6">
        <v>1.8375815879252699</v>
      </c>
      <c r="T3755" s="6">
        <v>0.15043915790903101</v>
      </c>
      <c r="U3755" s="6">
        <v>-0.60053398929369695</v>
      </c>
    </row>
    <row r="3756" spans="1:21" x14ac:dyDescent="0.85">
      <c r="A3756" s="5" t="s">
        <v>3031</v>
      </c>
      <c r="B3756" s="5">
        <v>7</v>
      </c>
      <c r="C3756" s="6">
        <v>6.153521689333334</v>
      </c>
      <c r="D3756" s="6">
        <v>5.9864503893333323</v>
      </c>
      <c r="E3756" s="6">
        <v>5.5256180866666673</v>
      </c>
      <c r="F3756" s="6">
        <v>19.218442370000002</v>
      </c>
      <c r="G3756" s="6">
        <v>7.907593088333333</v>
      </c>
      <c r="H3756" s="6">
        <v>3.5274912063333335</v>
      </c>
      <c r="I3756" s="6"/>
      <c r="J3756" s="6">
        <f t="shared" si="290"/>
        <v>0.97284948222582734</v>
      </c>
      <c r="K3756" s="6">
        <f t="shared" si="291"/>
        <v>0.8979602844733463</v>
      </c>
      <c r="L3756" s="6">
        <f t="shared" si="292"/>
        <v>3.1231615553275325</v>
      </c>
      <c r="M3756" s="6">
        <f t="shared" si="293"/>
        <v>1.2850516318225627</v>
      </c>
      <c r="N3756" s="6">
        <f t="shared" si="294"/>
        <v>0.57324754578308768</v>
      </c>
      <c r="O3756" s="6"/>
      <c r="P3756" s="6">
        <v>-0.33641113575752901</v>
      </c>
      <c r="Q3756" s="6">
        <v>-0.36599775344158503</v>
      </c>
      <c r="R3756" s="6">
        <v>-0.44760643868996303</v>
      </c>
      <c r="S3756" s="6">
        <v>1.97725263091731</v>
      </c>
      <c r="T3756" s="6">
        <v>-2.5783039413333E-2</v>
      </c>
      <c r="U3756" s="6">
        <v>-0.80145426361490302</v>
      </c>
    </row>
    <row r="3757" spans="1:21" x14ac:dyDescent="0.85">
      <c r="A3757" s="5" t="s">
        <v>3032</v>
      </c>
      <c r="B3757" s="5">
        <v>7</v>
      </c>
      <c r="C3757" s="6">
        <v>3.4450214419999998</v>
      </c>
      <c r="D3757" s="6">
        <v>3.5000897359999996</v>
      </c>
      <c r="E3757" s="6">
        <v>4.0677446989999995</v>
      </c>
      <c r="F3757" s="6">
        <v>8.9091149299999994</v>
      </c>
      <c r="G3757" s="6">
        <v>7.5438095403333323</v>
      </c>
      <c r="H3757" s="6">
        <v>4.0026137733333336</v>
      </c>
      <c r="I3757" s="6"/>
      <c r="J3757" s="6">
        <f t="shared" si="290"/>
        <v>1.0159848915100018</v>
      </c>
      <c r="K3757" s="6">
        <f t="shared" si="291"/>
        <v>1.1807603428553637</v>
      </c>
      <c r="L3757" s="6">
        <f t="shared" si="292"/>
        <v>2.5860840287913658</v>
      </c>
      <c r="M3757" s="6">
        <f t="shared" si="293"/>
        <v>2.1897714331652431</v>
      </c>
      <c r="N3757" s="6">
        <f t="shared" si="294"/>
        <v>1.1618545314509348</v>
      </c>
      <c r="O3757" s="6"/>
      <c r="P3757" s="6">
        <v>-0.76154611216452905</v>
      </c>
      <c r="Q3757" s="6">
        <v>-0.73824401129091499</v>
      </c>
      <c r="R3757" s="6">
        <v>-0.49804130573345401</v>
      </c>
      <c r="S3757" s="6">
        <v>1.55058031107702</v>
      </c>
      <c r="T3757" s="6">
        <v>0.97285251872759204</v>
      </c>
      <c r="U3757" s="6">
        <v>-0.52560140061570904</v>
      </c>
    </row>
    <row r="3758" spans="1:21" x14ac:dyDescent="0.85">
      <c r="A3758" s="5" t="s">
        <v>3056</v>
      </c>
      <c r="B3758" s="5">
        <v>7</v>
      </c>
      <c r="C3758" s="6">
        <v>327.57027959999999</v>
      </c>
      <c r="D3758" s="6">
        <v>492.38065183333333</v>
      </c>
      <c r="E3758" s="6">
        <v>452.98056516666662</v>
      </c>
      <c r="F3758" s="6">
        <v>849.62383466666654</v>
      </c>
      <c r="G3758" s="6">
        <v>516.47468706666666</v>
      </c>
      <c r="H3758" s="6">
        <v>388.23871016666675</v>
      </c>
      <c r="I3758" s="6"/>
      <c r="J3758" s="6">
        <f t="shared" si="290"/>
        <v>1.5031298090735987</v>
      </c>
      <c r="K3758" s="6">
        <f t="shared" si="291"/>
        <v>1.3828500122776908</v>
      </c>
      <c r="L3758" s="6">
        <f t="shared" si="292"/>
        <v>2.5937146547731755</v>
      </c>
      <c r="M3758" s="6">
        <f t="shared" si="293"/>
        <v>1.5766835980887526</v>
      </c>
      <c r="N3758" s="6">
        <f t="shared" si="294"/>
        <v>1.1852073718065927</v>
      </c>
      <c r="O3758" s="6"/>
      <c r="P3758" s="6">
        <v>-0.96872175750699197</v>
      </c>
      <c r="Q3758" s="6">
        <v>-6.6583959435551093E-2</v>
      </c>
      <c r="R3758" s="6">
        <v>-0.28225186246057699</v>
      </c>
      <c r="S3758" s="6">
        <v>1.8888911365513901</v>
      </c>
      <c r="T3758" s="6">
        <v>6.5301793032869898E-2</v>
      </c>
      <c r="U3758" s="6">
        <v>-0.63663535018114203</v>
      </c>
    </row>
    <row r="3759" spans="1:21" x14ac:dyDescent="0.85">
      <c r="A3759" s="5" t="s">
        <v>3062</v>
      </c>
      <c r="B3759" s="5">
        <v>7</v>
      </c>
      <c r="C3759" s="6">
        <v>12.613500476666667</v>
      </c>
      <c r="D3759" s="6">
        <v>14.88412299</v>
      </c>
      <c r="E3759" s="6">
        <v>15.774077730000002</v>
      </c>
      <c r="F3759" s="6">
        <v>28.896302460000001</v>
      </c>
      <c r="G3759" s="6">
        <v>27.127067333333333</v>
      </c>
      <c r="H3759" s="6">
        <v>17.024308263333332</v>
      </c>
      <c r="I3759" s="6"/>
      <c r="J3759" s="6">
        <f t="shared" si="290"/>
        <v>1.1800152556805059</v>
      </c>
      <c r="K3759" s="6">
        <f t="shared" si="291"/>
        <v>1.250570986157252</v>
      </c>
      <c r="L3759" s="6">
        <f t="shared" si="292"/>
        <v>2.2909027128079469</v>
      </c>
      <c r="M3759" s="6">
        <f t="shared" si="293"/>
        <v>2.1506375160103155</v>
      </c>
      <c r="N3759" s="6">
        <f t="shared" si="294"/>
        <v>1.3496894295779418</v>
      </c>
      <c r="O3759" s="6"/>
      <c r="P3759" s="6">
        <v>-0.98768548661135802</v>
      </c>
      <c r="Q3759" s="6">
        <v>-0.65657074743753197</v>
      </c>
      <c r="R3759" s="6">
        <v>-0.52679262257801496</v>
      </c>
      <c r="S3759" s="6">
        <v>1.38676280097598</v>
      </c>
      <c r="T3759" s="6">
        <v>1.12876314404175</v>
      </c>
      <c r="U3759" s="6">
        <v>-0.34447708839082702</v>
      </c>
    </row>
    <row r="3760" spans="1:21" x14ac:dyDescent="0.85">
      <c r="A3760" s="5" t="s">
        <v>3064</v>
      </c>
      <c r="B3760" s="5">
        <v>7</v>
      </c>
      <c r="C3760" s="6">
        <v>3.0028393683333334</v>
      </c>
      <c r="D3760" s="6">
        <v>3.1946623719999998</v>
      </c>
      <c r="E3760" s="6">
        <v>3.618003903</v>
      </c>
      <c r="F3760" s="6">
        <v>6.0960834536666662</v>
      </c>
      <c r="G3760" s="6">
        <v>2.9567108053333335</v>
      </c>
      <c r="H3760" s="6">
        <v>1.0511538536666667</v>
      </c>
      <c r="I3760" s="6"/>
      <c r="J3760" s="6">
        <f t="shared" si="290"/>
        <v>1.0638805410937229</v>
      </c>
      <c r="K3760" s="6">
        <f t="shared" si="291"/>
        <v>1.2048609529880052</v>
      </c>
      <c r="L3760" s="6">
        <f t="shared" si="292"/>
        <v>2.0301064112697365</v>
      </c>
      <c r="M3760" s="6">
        <f t="shared" si="293"/>
        <v>0.98463835145947132</v>
      </c>
      <c r="N3760" s="6">
        <f t="shared" si="294"/>
        <v>0.35005330779651023</v>
      </c>
      <c r="O3760" s="6"/>
      <c r="P3760" s="6">
        <v>-0.19520653371490801</v>
      </c>
      <c r="Q3760" s="6">
        <v>-7.7109104251055494E-2</v>
      </c>
      <c r="R3760" s="6">
        <v>0.18352463390264301</v>
      </c>
      <c r="S3760" s="6">
        <v>1.70917494109957</v>
      </c>
      <c r="T3760" s="6">
        <v>-0.22360596757614301</v>
      </c>
      <c r="U3760" s="6">
        <v>-1.3967779694601099</v>
      </c>
    </row>
    <row r="3761" spans="1:21" x14ac:dyDescent="0.85">
      <c r="A3761" s="5" t="s">
        <v>3067</v>
      </c>
      <c r="B3761" s="5">
        <v>7</v>
      </c>
      <c r="C3761" s="6">
        <v>5.4174052916666655</v>
      </c>
      <c r="D3761" s="6">
        <v>6.5127006556666664</v>
      </c>
      <c r="E3761" s="6">
        <v>9.946376079000002</v>
      </c>
      <c r="F3761" s="6">
        <v>14.056547766666668</v>
      </c>
      <c r="G3761" s="6">
        <v>12.47914334</v>
      </c>
      <c r="H3761" s="6">
        <v>8.7386456743333341</v>
      </c>
      <c r="I3761" s="6"/>
      <c r="J3761" s="6">
        <f t="shared" si="290"/>
        <v>1.2021808052066625</v>
      </c>
      <c r="K3761" s="6">
        <f t="shared" si="291"/>
        <v>1.8360036850667301</v>
      </c>
      <c r="L3761" s="6">
        <f t="shared" si="292"/>
        <v>2.5947011548663674</v>
      </c>
      <c r="M3761" s="6">
        <f t="shared" si="293"/>
        <v>2.3035277347988101</v>
      </c>
      <c r="N3761" s="6">
        <f t="shared" si="294"/>
        <v>1.613068471686173</v>
      </c>
      <c r="O3761" s="6"/>
      <c r="P3761" s="6">
        <v>-1.2273747392031</v>
      </c>
      <c r="Q3761" s="6">
        <v>-0.90010457375733999</v>
      </c>
      <c r="R3761" s="6">
        <v>0.12586482290693199</v>
      </c>
      <c r="S3761" s="6">
        <v>1.3539687787309</v>
      </c>
      <c r="T3761" s="6">
        <v>0.88264622433270901</v>
      </c>
      <c r="U3761" s="6">
        <v>-0.235000513010099</v>
      </c>
    </row>
    <row r="3762" spans="1:21" x14ac:dyDescent="0.85">
      <c r="A3762" s="5" t="s">
        <v>3096</v>
      </c>
      <c r="B3762" s="5">
        <v>7</v>
      </c>
      <c r="C3762" s="6">
        <v>1.356369664</v>
      </c>
      <c r="D3762" s="6">
        <v>0.81190711166666674</v>
      </c>
      <c r="E3762" s="6">
        <v>1.1234495846666668</v>
      </c>
      <c r="F3762" s="6">
        <v>10.865620946999998</v>
      </c>
      <c r="G3762" s="6">
        <v>5.8031057003333339</v>
      </c>
      <c r="H3762" s="6">
        <v>0.19768462000000001</v>
      </c>
      <c r="I3762" s="6"/>
      <c r="J3762" s="6">
        <f t="shared" si="290"/>
        <v>0.59858837396312248</v>
      </c>
      <c r="K3762" s="6">
        <f t="shared" si="291"/>
        <v>0.82827684405264523</v>
      </c>
      <c r="L3762" s="6">
        <f t="shared" si="292"/>
        <v>8.0108109429082592</v>
      </c>
      <c r="M3762" s="6">
        <f t="shared" si="293"/>
        <v>4.2784101225175544</v>
      </c>
      <c r="N3762" s="6">
        <f t="shared" si="294"/>
        <v>0.14574538582425861</v>
      </c>
      <c r="O3762" s="6"/>
      <c r="P3762" s="6">
        <v>-0.47803132524543801</v>
      </c>
      <c r="Q3762" s="6">
        <v>-0.60795074047748499</v>
      </c>
      <c r="R3762" s="6">
        <v>-0.53361061228423201</v>
      </c>
      <c r="S3762" s="6">
        <v>1.79106204368054</v>
      </c>
      <c r="T3762" s="6">
        <v>0.58304687630623298</v>
      </c>
      <c r="U3762" s="6">
        <v>-0.75451624197961797</v>
      </c>
    </row>
    <row r="3763" spans="1:21" x14ac:dyDescent="0.85">
      <c r="A3763" s="5" t="s">
        <v>3100</v>
      </c>
      <c r="B3763" s="5">
        <v>7</v>
      </c>
      <c r="C3763" s="6">
        <v>5.8978844529999996</v>
      </c>
      <c r="D3763" s="6">
        <v>5.8463053030000003</v>
      </c>
      <c r="E3763" s="6">
        <v>4.8494231736666675</v>
      </c>
      <c r="F3763" s="6">
        <v>14.44289689</v>
      </c>
      <c r="G3763" s="6">
        <v>9.3312834353333329</v>
      </c>
      <c r="H3763" s="6">
        <v>5.4597111629999988</v>
      </c>
      <c r="I3763" s="6"/>
      <c r="J3763" s="6">
        <f t="shared" si="290"/>
        <v>0.99125463538476699</v>
      </c>
      <c r="K3763" s="6">
        <f t="shared" si="291"/>
        <v>0.82223095625414888</v>
      </c>
      <c r="L3763" s="6">
        <f t="shared" si="292"/>
        <v>2.4488266945707151</v>
      </c>
      <c r="M3763" s="6">
        <f t="shared" si="293"/>
        <v>1.582140767540285</v>
      </c>
      <c r="N3763" s="6">
        <f t="shared" si="294"/>
        <v>0.92570670153140744</v>
      </c>
      <c r="O3763" s="6"/>
      <c r="P3763" s="6">
        <v>-0.47206493322833698</v>
      </c>
      <c r="Q3763" s="6">
        <v>-0.48605817858654898</v>
      </c>
      <c r="R3763" s="6">
        <v>-0.75650885922619304</v>
      </c>
      <c r="S3763" s="6">
        <v>1.8461674459388</v>
      </c>
      <c r="T3763" s="6">
        <v>0.459404359456075</v>
      </c>
      <c r="U3763" s="6">
        <v>-0.59093983435379605</v>
      </c>
    </row>
    <row r="3764" spans="1:21" x14ac:dyDescent="0.85">
      <c r="A3764" s="5" t="s">
        <v>3105</v>
      </c>
      <c r="B3764" s="5">
        <v>7</v>
      </c>
      <c r="C3764" s="6">
        <v>453.99449803333329</v>
      </c>
      <c r="D3764" s="6">
        <v>593.04082676666667</v>
      </c>
      <c r="E3764" s="6">
        <v>931.04177470000002</v>
      </c>
      <c r="F3764" s="6">
        <v>1308.2062900000001</v>
      </c>
      <c r="G3764" s="6">
        <v>966.29170333333332</v>
      </c>
      <c r="H3764" s="6">
        <v>571.79335660000004</v>
      </c>
      <c r="I3764" s="6"/>
      <c r="J3764" s="6">
        <f t="shared" si="290"/>
        <v>1.3062731582335703</v>
      </c>
      <c r="K3764" s="6">
        <f t="shared" si="291"/>
        <v>2.0507776608157062</v>
      </c>
      <c r="L3764" s="6">
        <f t="shared" si="292"/>
        <v>2.8815465730687086</v>
      </c>
      <c r="M3764" s="6">
        <f t="shared" si="293"/>
        <v>2.1284216163835228</v>
      </c>
      <c r="N3764" s="6">
        <f t="shared" si="294"/>
        <v>1.2594719959756377</v>
      </c>
      <c r="O3764" s="6"/>
      <c r="P3764" s="6">
        <v>-1.08799390419086</v>
      </c>
      <c r="Q3764" s="6">
        <v>-0.655843496048365</v>
      </c>
      <c r="R3764" s="6">
        <v>0.39464988157712499</v>
      </c>
      <c r="S3764" s="6">
        <v>1.5668620545299601</v>
      </c>
      <c r="T3764" s="6">
        <v>0.50420524462015104</v>
      </c>
      <c r="U3764" s="6">
        <v>-0.72187978048801205</v>
      </c>
    </row>
    <row r="3765" spans="1:21" x14ac:dyDescent="0.85">
      <c r="A3765" s="5" t="s">
        <v>3112</v>
      </c>
      <c r="B3765" s="5">
        <v>7</v>
      </c>
      <c r="C3765" s="6">
        <v>8.4292503623333328</v>
      </c>
      <c r="D3765" s="6">
        <v>9.6076432789999995</v>
      </c>
      <c r="E3765" s="6">
        <v>16.540608423333335</v>
      </c>
      <c r="F3765" s="6">
        <v>17.030882950000002</v>
      </c>
      <c r="G3765" s="6">
        <v>14.21794309</v>
      </c>
      <c r="H3765" s="6">
        <v>7.8262740656666665</v>
      </c>
      <c r="I3765" s="6"/>
      <c r="J3765" s="6">
        <f t="shared" si="290"/>
        <v>1.1397980681570918</v>
      </c>
      <c r="K3765" s="6">
        <f t="shared" si="291"/>
        <v>1.9622870020857546</v>
      </c>
      <c r="L3765" s="6">
        <f t="shared" si="292"/>
        <v>2.0204504811132007</v>
      </c>
      <c r="M3765" s="6">
        <f t="shared" si="293"/>
        <v>1.6867387346250655</v>
      </c>
      <c r="N3765" s="6">
        <f t="shared" si="294"/>
        <v>0.92846620153067161</v>
      </c>
      <c r="O3765" s="6"/>
      <c r="P3765" s="6">
        <v>-0.92586638277518796</v>
      </c>
      <c r="Q3765" s="6">
        <v>-0.64219961672908599</v>
      </c>
      <c r="R3765" s="6">
        <v>1.0267274213463</v>
      </c>
      <c r="S3765" s="6">
        <v>1.14474798001864</v>
      </c>
      <c r="T3765" s="6">
        <v>0.46760749346531599</v>
      </c>
      <c r="U3765" s="6">
        <v>-1.07101689532598</v>
      </c>
    </row>
    <row r="3766" spans="1:21" x14ac:dyDescent="0.85">
      <c r="A3766" s="5" t="s">
        <v>3118</v>
      </c>
      <c r="B3766" s="5">
        <v>7</v>
      </c>
      <c r="C3766" s="6">
        <v>23.974101399999999</v>
      </c>
      <c r="D3766" s="6">
        <v>33.9944597</v>
      </c>
      <c r="E3766" s="6">
        <v>59.160379533333334</v>
      </c>
      <c r="F3766" s="6">
        <v>57.792642126666671</v>
      </c>
      <c r="G3766" s="6">
        <v>40.917669680000003</v>
      </c>
      <c r="H3766" s="6">
        <v>29.341097966666666</v>
      </c>
      <c r="I3766" s="6"/>
      <c r="J3766" s="6">
        <f t="shared" si="290"/>
        <v>1.4179659597168468</v>
      </c>
      <c r="K3766" s="6">
        <f t="shared" si="291"/>
        <v>2.4676787065451111</v>
      </c>
      <c r="L3766" s="6">
        <f t="shared" si="292"/>
        <v>2.4106280841319321</v>
      </c>
      <c r="M3766" s="6">
        <f t="shared" si="293"/>
        <v>1.7067446657249896</v>
      </c>
      <c r="N3766" s="6">
        <f t="shared" si="294"/>
        <v>1.2238664330779325</v>
      </c>
      <c r="O3766" s="6"/>
      <c r="P3766" s="6">
        <v>-1.1456880473896001</v>
      </c>
      <c r="Q3766" s="6">
        <v>-0.46595523996189497</v>
      </c>
      <c r="R3766" s="6">
        <v>1.24117945776109</v>
      </c>
      <c r="S3766" s="6">
        <v>1.1483987452464599</v>
      </c>
      <c r="T3766" s="6">
        <v>3.6819541608864902E-3</v>
      </c>
      <c r="U3766" s="6">
        <v>-0.78161686981694301</v>
      </c>
    </row>
    <row r="3767" spans="1:21" x14ac:dyDescent="0.85">
      <c r="A3767" s="5" t="s">
        <v>3119</v>
      </c>
      <c r="B3767" s="5">
        <v>7</v>
      </c>
      <c r="C3767" s="6">
        <v>86.755828096666662</v>
      </c>
      <c r="D3767" s="6">
        <v>75.074425839999989</v>
      </c>
      <c r="E3767" s="6">
        <v>123.723381</v>
      </c>
      <c r="F3767" s="6">
        <v>215.89006080000001</v>
      </c>
      <c r="G3767" s="6">
        <v>134.27148076666666</v>
      </c>
      <c r="H3767" s="6">
        <v>63.231761936666658</v>
      </c>
      <c r="I3767" s="6"/>
      <c r="J3767" s="6">
        <f t="shared" si="290"/>
        <v>0.86535311214307342</v>
      </c>
      <c r="K3767" s="6">
        <f t="shared" si="291"/>
        <v>1.4261103111383213</v>
      </c>
      <c r="L3767" s="6">
        <f t="shared" si="292"/>
        <v>2.4884790513375892</v>
      </c>
      <c r="M3767" s="6">
        <f t="shared" si="293"/>
        <v>1.547694070962659</v>
      </c>
      <c r="N3767" s="6">
        <f t="shared" si="294"/>
        <v>0.7288474252843441</v>
      </c>
      <c r="O3767" s="6"/>
      <c r="P3767" s="6">
        <v>-0.53090868634783295</v>
      </c>
      <c r="Q3767" s="6">
        <v>-0.73947399503407796</v>
      </c>
      <c r="R3767" s="6">
        <v>0.12912757559693699</v>
      </c>
      <c r="S3767" s="6">
        <v>1.7747152880325201</v>
      </c>
      <c r="T3767" s="6">
        <v>0.31745836344879902</v>
      </c>
      <c r="U3767" s="6">
        <v>-0.95091854569635004</v>
      </c>
    </row>
    <row r="3768" spans="1:21" x14ac:dyDescent="0.85">
      <c r="A3768" s="5" t="s">
        <v>3140</v>
      </c>
      <c r="B3768" s="5">
        <v>7</v>
      </c>
      <c r="C3768" s="6">
        <v>21.142522706666668</v>
      </c>
      <c r="D3768" s="6">
        <v>28.949213946666664</v>
      </c>
      <c r="E3768" s="6">
        <v>32.950357870000005</v>
      </c>
      <c r="F3768" s="6">
        <v>46.119471066666669</v>
      </c>
      <c r="G3768" s="6">
        <v>41.539923356666669</v>
      </c>
      <c r="H3768" s="6">
        <v>33.801330389999997</v>
      </c>
      <c r="I3768" s="6"/>
      <c r="J3768" s="6">
        <f t="shared" si="290"/>
        <v>1.3692412371177629</v>
      </c>
      <c r="K3768" s="6">
        <f t="shared" si="291"/>
        <v>1.5584875242730654</v>
      </c>
      <c r="L3768" s="6">
        <f t="shared" si="292"/>
        <v>2.1813608388427679</v>
      </c>
      <c r="M3768" s="6">
        <f t="shared" si="293"/>
        <v>1.9647571830947252</v>
      </c>
      <c r="N3768" s="6">
        <f t="shared" si="294"/>
        <v>1.5987368612044459</v>
      </c>
      <c r="O3768" s="6"/>
      <c r="P3768" s="6">
        <v>-1.4547997891414199</v>
      </c>
      <c r="Q3768" s="6">
        <v>-0.57720713077347396</v>
      </c>
      <c r="R3768" s="6">
        <v>-0.127416762316996</v>
      </c>
      <c r="S3768" s="6">
        <v>1.3529949391628799</v>
      </c>
      <c r="T3768" s="6">
        <v>0.83818305210511401</v>
      </c>
      <c r="U3768" s="6">
        <v>-3.1754309036100901E-2</v>
      </c>
    </row>
    <row r="3769" spans="1:21" x14ac:dyDescent="0.85">
      <c r="A3769" s="5" t="s">
        <v>3194</v>
      </c>
      <c r="B3769" s="5">
        <v>7</v>
      </c>
      <c r="C3769" s="6">
        <v>20.200775543333332</v>
      </c>
      <c r="D3769" s="6">
        <v>24.828135649999997</v>
      </c>
      <c r="E3769" s="6">
        <v>37.670141199999996</v>
      </c>
      <c r="F3769" s="6">
        <v>43.694797653333332</v>
      </c>
      <c r="G3769" s="6">
        <v>41.611617416666668</v>
      </c>
      <c r="H3769" s="6">
        <v>29.72429314</v>
      </c>
      <c r="I3769" s="6"/>
      <c r="J3769" s="6">
        <f t="shared" si="290"/>
        <v>1.2290684383250714</v>
      </c>
      <c r="K3769" s="6">
        <f t="shared" si="291"/>
        <v>1.8647868800478757</v>
      </c>
      <c r="L3769" s="6">
        <f t="shared" si="292"/>
        <v>2.1630257491650369</v>
      </c>
      <c r="M3769" s="6">
        <f t="shared" si="293"/>
        <v>2.0599019739318547</v>
      </c>
      <c r="N3769" s="6">
        <f t="shared" si="294"/>
        <v>1.471443166933738</v>
      </c>
      <c r="O3769" s="6"/>
      <c r="P3769" s="6">
        <v>-1.34192664027986</v>
      </c>
      <c r="Q3769" s="6">
        <v>-0.85506071979977405</v>
      </c>
      <c r="R3769" s="6">
        <v>0.49610597228445003</v>
      </c>
      <c r="S3769" s="6">
        <v>1.1299878916463699</v>
      </c>
      <c r="T3769" s="6">
        <v>0.91080688215175898</v>
      </c>
      <c r="U3769" s="6">
        <v>-0.33991338600293602</v>
      </c>
    </row>
    <row r="3770" spans="1:21" x14ac:dyDescent="0.85">
      <c r="A3770" s="5" t="s">
        <v>3202</v>
      </c>
      <c r="B3770" s="5">
        <v>7</v>
      </c>
      <c r="C3770" s="6">
        <v>20.755128506666669</v>
      </c>
      <c r="D3770" s="6">
        <v>20.20770095</v>
      </c>
      <c r="E3770" s="6">
        <v>20.181519686666665</v>
      </c>
      <c r="F3770" s="6">
        <v>49.036861636666664</v>
      </c>
      <c r="G3770" s="6">
        <v>26.26101534333333</v>
      </c>
      <c r="H3770" s="6">
        <v>23.618760120000001</v>
      </c>
      <c r="I3770" s="6"/>
      <c r="J3770" s="6">
        <f t="shared" si="290"/>
        <v>0.9736244679722974</v>
      </c>
      <c r="K3770" s="6">
        <f t="shared" si="291"/>
        <v>0.97236303211441177</v>
      </c>
      <c r="L3770" s="6">
        <f t="shared" si="292"/>
        <v>2.3626383050779829</v>
      </c>
      <c r="M3770" s="6">
        <f t="shared" si="293"/>
        <v>1.2652783785413875</v>
      </c>
      <c r="N3770" s="6">
        <f t="shared" si="294"/>
        <v>1.1379722420130292</v>
      </c>
      <c r="O3770" s="6"/>
      <c r="P3770" s="6">
        <v>-0.52813393694114397</v>
      </c>
      <c r="Q3770" s="6">
        <v>-0.57695690143603795</v>
      </c>
      <c r="R3770" s="6">
        <v>-0.579291907600893</v>
      </c>
      <c r="S3770" s="6">
        <v>1.9942053703090299</v>
      </c>
      <c r="T3770" s="6">
        <v>-3.7085007628938099E-2</v>
      </c>
      <c r="U3770" s="6">
        <v>-0.27273761670201402</v>
      </c>
    </row>
    <row r="3771" spans="1:21" x14ac:dyDescent="0.85">
      <c r="A3771" s="5" t="s">
        <v>3209</v>
      </c>
      <c r="B3771" s="5">
        <v>7</v>
      </c>
      <c r="C3771" s="6">
        <v>60.963806653333336</v>
      </c>
      <c r="D3771" s="6">
        <v>80.347587210000015</v>
      </c>
      <c r="E3771" s="6">
        <v>96.695135933333333</v>
      </c>
      <c r="F3771" s="6">
        <v>129.01470603333334</v>
      </c>
      <c r="G3771" s="6">
        <v>74.932429766666658</v>
      </c>
      <c r="H3771" s="6">
        <v>102.23490674</v>
      </c>
      <c r="I3771" s="6"/>
      <c r="J3771" s="6">
        <f t="shared" si="290"/>
        <v>1.3179555480662692</v>
      </c>
      <c r="K3771" s="6">
        <f t="shared" si="291"/>
        <v>1.5861072534919587</v>
      </c>
      <c r="L3771" s="6">
        <f t="shared" si="292"/>
        <v>2.1162508234921575</v>
      </c>
      <c r="M3771" s="6">
        <f t="shared" si="293"/>
        <v>1.2291297719114715</v>
      </c>
      <c r="N3771" s="6">
        <f t="shared" si="294"/>
        <v>1.6769770844749254</v>
      </c>
      <c r="O3771" s="6"/>
      <c r="P3771" s="6">
        <v>-1.23956536047685</v>
      </c>
      <c r="Q3771" s="6">
        <v>-0.43149279623515202</v>
      </c>
      <c r="R3771" s="6">
        <v>0.25000509693107698</v>
      </c>
      <c r="S3771" s="6">
        <v>1.5973458688106199</v>
      </c>
      <c r="T3771" s="6">
        <v>-0.65724030430090097</v>
      </c>
      <c r="U3771" s="6">
        <v>0.48094749527120201</v>
      </c>
    </row>
    <row r="3772" spans="1:21" x14ac:dyDescent="0.85">
      <c r="A3772" s="5" t="s">
        <v>3231</v>
      </c>
      <c r="B3772" s="5">
        <v>7</v>
      </c>
      <c r="C3772" s="6">
        <v>192.09374439999999</v>
      </c>
      <c r="D3772" s="6">
        <v>243.80629953333332</v>
      </c>
      <c r="E3772" s="6">
        <v>313.14014370000001</v>
      </c>
      <c r="F3772" s="6">
        <v>1098.0391703333332</v>
      </c>
      <c r="G3772" s="6">
        <v>468.46093816666666</v>
      </c>
      <c r="H3772" s="6">
        <v>199.63185326666667</v>
      </c>
      <c r="I3772" s="6"/>
      <c r="J3772" s="6">
        <f t="shared" si="290"/>
        <v>1.2692047848557286</v>
      </c>
      <c r="K3772" s="6">
        <f t="shared" si="291"/>
        <v>1.6301423280497001</v>
      </c>
      <c r="L3772" s="6">
        <f t="shared" si="292"/>
        <v>5.716163083618528</v>
      </c>
      <c r="M3772" s="6">
        <f t="shared" si="293"/>
        <v>2.4387100143728921</v>
      </c>
      <c r="N3772" s="6">
        <f t="shared" si="294"/>
        <v>1.0392418237783421</v>
      </c>
      <c r="O3772" s="6"/>
      <c r="P3772" s="6">
        <v>-0.65284516378898105</v>
      </c>
      <c r="Q3772" s="6">
        <v>-0.50418795725580601</v>
      </c>
      <c r="R3772" s="6">
        <v>-0.30487512931591698</v>
      </c>
      <c r="S3772" s="6">
        <v>1.95146081143837</v>
      </c>
      <c r="T3772" s="6">
        <v>0.141622928694046</v>
      </c>
      <c r="U3772" s="6">
        <v>-0.631175489771716</v>
      </c>
    </row>
    <row r="3773" spans="1:21" x14ac:dyDescent="0.85">
      <c r="A3773" s="5" t="s">
        <v>3303</v>
      </c>
      <c r="B3773" s="5">
        <v>7</v>
      </c>
      <c r="C3773" s="6">
        <v>1.6936874013333334</v>
      </c>
      <c r="D3773" s="6">
        <v>1.6798030713333334</v>
      </c>
      <c r="E3773" s="6">
        <v>3.6451319036666665</v>
      </c>
      <c r="F3773" s="6">
        <v>5.4844276133333336</v>
      </c>
      <c r="G3773" s="6">
        <v>3.2712338089999999</v>
      </c>
      <c r="H3773" s="6">
        <v>2.1700522086666667</v>
      </c>
      <c r="I3773" s="6"/>
      <c r="J3773" s="6">
        <f t="shared" si="290"/>
        <v>0.99180230661864177</v>
      </c>
      <c r="K3773" s="6">
        <f t="shared" si="291"/>
        <v>2.1521869388631476</v>
      </c>
      <c r="L3773" s="6">
        <f t="shared" si="292"/>
        <v>3.23815812115966</v>
      </c>
      <c r="M3773" s="6">
        <f t="shared" si="293"/>
        <v>1.931427137277377</v>
      </c>
      <c r="N3773" s="6">
        <f t="shared" si="294"/>
        <v>1.2812589896803397</v>
      </c>
      <c r="O3773" s="6"/>
      <c r="P3773" s="6">
        <v>-0.88252835863960999</v>
      </c>
      <c r="Q3773" s="6">
        <v>-0.89197553041592303</v>
      </c>
      <c r="R3773" s="6">
        <v>0.44527294194767703</v>
      </c>
      <c r="S3773" s="6">
        <v>1.6967659927725101</v>
      </c>
      <c r="T3773" s="6">
        <v>0.19086530900454901</v>
      </c>
      <c r="U3773" s="6">
        <v>-0.55840035466920201</v>
      </c>
    </row>
    <row r="3774" spans="1:21" x14ac:dyDescent="0.85">
      <c r="A3774" s="5" t="s">
        <v>3310</v>
      </c>
      <c r="B3774" s="5">
        <v>7</v>
      </c>
      <c r="C3774" s="6">
        <v>1780.1198366666667</v>
      </c>
      <c r="D3774" s="6">
        <v>1419.9306886666666</v>
      </c>
      <c r="E3774" s="6">
        <v>2062.5053643333335</v>
      </c>
      <c r="F3774" s="6">
        <v>3339.4233300000001</v>
      </c>
      <c r="G3774" s="6">
        <v>1494.8806893333333</v>
      </c>
      <c r="H3774" s="6">
        <v>692.98236383333335</v>
      </c>
      <c r="I3774" s="6"/>
      <c r="J3774" s="6">
        <f t="shared" si="290"/>
        <v>0.79766016838817644</v>
      </c>
      <c r="K3774" s="6">
        <f t="shared" si="291"/>
        <v>1.1586328750739856</v>
      </c>
      <c r="L3774" s="6">
        <f t="shared" si="292"/>
        <v>1.8759542257858217</v>
      </c>
      <c r="M3774" s="6">
        <f t="shared" si="293"/>
        <v>0.8397640757335455</v>
      </c>
      <c r="N3774" s="6">
        <f t="shared" si="294"/>
        <v>0.38928972620796459</v>
      </c>
      <c r="O3774" s="6"/>
      <c r="P3774" s="6">
        <v>-2.0587285067669599E-2</v>
      </c>
      <c r="Q3774" s="6">
        <v>-0.42830882637774498</v>
      </c>
      <c r="R3774" s="6">
        <v>0.29906327339973299</v>
      </c>
      <c r="S3774" s="6">
        <v>1.74448983362483</v>
      </c>
      <c r="T3774" s="6">
        <v>-0.34346804288698302</v>
      </c>
      <c r="U3774" s="6">
        <v>-1.25118895269216</v>
      </c>
    </row>
    <row r="3775" spans="1:21" x14ac:dyDescent="0.85">
      <c r="A3775" s="5" t="s">
        <v>3311</v>
      </c>
      <c r="B3775" s="5">
        <v>7</v>
      </c>
      <c r="C3775" s="6">
        <v>17.45264783</v>
      </c>
      <c r="D3775" s="6">
        <v>30.333253336666669</v>
      </c>
      <c r="E3775" s="6">
        <v>34.404995253333333</v>
      </c>
      <c r="F3775" s="6">
        <v>46.644623323333327</v>
      </c>
      <c r="G3775" s="6">
        <v>29.214160343333333</v>
      </c>
      <c r="H3775" s="6">
        <v>26.375160183333332</v>
      </c>
      <c r="I3775" s="6"/>
      <c r="J3775" s="6">
        <f t="shared" si="290"/>
        <v>1.7380315945254863</v>
      </c>
      <c r="K3775" s="6">
        <f t="shared" si="291"/>
        <v>1.9713338393383104</v>
      </c>
      <c r="L3775" s="6">
        <f t="shared" si="292"/>
        <v>2.672638775369899</v>
      </c>
      <c r="M3775" s="6">
        <f t="shared" si="293"/>
        <v>1.6739099205976089</v>
      </c>
      <c r="N3775" s="6">
        <f t="shared" si="294"/>
        <v>1.5112411847327887</v>
      </c>
      <c r="O3775" s="6"/>
      <c r="P3775" s="6">
        <v>-1.3783307068500601</v>
      </c>
      <c r="Q3775" s="6">
        <v>-4.1938743335739402E-2</v>
      </c>
      <c r="R3775" s="6">
        <v>0.38051369197904</v>
      </c>
      <c r="S3775" s="6">
        <v>1.6504027959076899</v>
      </c>
      <c r="T3775" s="6">
        <v>-0.15804717398863499</v>
      </c>
      <c r="U3775" s="6">
        <v>-0.45259986371229299</v>
      </c>
    </row>
    <row r="3776" spans="1:21" x14ac:dyDescent="0.85">
      <c r="A3776" s="5" t="s">
        <v>3312</v>
      </c>
      <c r="B3776" s="5">
        <v>7</v>
      </c>
      <c r="C3776" s="6">
        <v>6.7245906873333325</v>
      </c>
      <c r="D3776" s="6">
        <v>5.1861216396666663</v>
      </c>
      <c r="E3776" s="6">
        <v>7.1851068709999995</v>
      </c>
      <c r="F3776" s="6">
        <v>8.9900884806666674</v>
      </c>
      <c r="G3776" s="6">
        <v>6.0103481576666669</v>
      </c>
      <c r="H3776" s="6">
        <v>3.2001976649999997</v>
      </c>
      <c r="I3776" s="6"/>
      <c r="J3776" s="6">
        <f t="shared" si="290"/>
        <v>0.77121744367808454</v>
      </c>
      <c r="K3776" s="6">
        <f t="shared" si="291"/>
        <v>1.0684824110609603</v>
      </c>
      <c r="L3776" s="6">
        <f t="shared" si="292"/>
        <v>1.3368975003342141</v>
      </c>
      <c r="M3776" s="6">
        <f t="shared" si="293"/>
        <v>0.8937864677753492</v>
      </c>
      <c r="N3776" s="6">
        <f t="shared" si="294"/>
        <v>0.47589478881264857</v>
      </c>
      <c r="O3776" s="6"/>
      <c r="P3776" s="6">
        <v>0.260237518766475</v>
      </c>
      <c r="Q3776" s="6">
        <v>-0.52708888484648098</v>
      </c>
      <c r="R3776" s="6">
        <v>0.49591112666993198</v>
      </c>
      <c r="S3776" s="6">
        <v>1.41962791015672</v>
      </c>
      <c r="T3776" s="6">
        <v>-0.10528299837461</v>
      </c>
      <c r="U3776" s="6">
        <v>-1.54340467237204</v>
      </c>
    </row>
    <row r="3777" spans="1:21" x14ac:dyDescent="0.85">
      <c r="A3777" s="5" t="s">
        <v>3320</v>
      </c>
      <c r="B3777" s="5">
        <v>7</v>
      </c>
      <c r="C3777" s="6">
        <v>9.9744225946666667</v>
      </c>
      <c r="D3777" s="6">
        <v>13.691616516666668</v>
      </c>
      <c r="E3777" s="6">
        <v>21.697237253333331</v>
      </c>
      <c r="F3777" s="6">
        <v>22.256924119999997</v>
      </c>
      <c r="G3777" s="6">
        <v>15.666867056666668</v>
      </c>
      <c r="H3777" s="6">
        <v>10.904384509666668</v>
      </c>
      <c r="I3777" s="6"/>
      <c r="J3777" s="6">
        <f t="shared" si="290"/>
        <v>1.3726725919942062</v>
      </c>
      <c r="K3777" s="6">
        <f t="shared" si="291"/>
        <v>2.1752875464625756</v>
      </c>
      <c r="L3777" s="6">
        <f t="shared" si="292"/>
        <v>2.2313997535958419</v>
      </c>
      <c r="M3777" s="6">
        <f t="shared" si="293"/>
        <v>1.5707041593609394</v>
      </c>
      <c r="N3777" s="6">
        <f t="shared" si="294"/>
        <v>1.0932346615730171</v>
      </c>
      <c r="O3777" s="6"/>
      <c r="P3777" s="6">
        <v>-1.08652733409958</v>
      </c>
      <c r="Q3777" s="6">
        <v>-0.38094993534386901</v>
      </c>
      <c r="R3777" s="6">
        <v>1.1386331598798201</v>
      </c>
      <c r="S3777" s="6">
        <v>1.2448698571896899</v>
      </c>
      <c r="T3777" s="6">
        <v>-6.0186925774558401E-3</v>
      </c>
      <c r="U3777" s="6">
        <v>-0.91000705504860702</v>
      </c>
    </row>
    <row r="3778" spans="1:21" x14ac:dyDescent="0.85">
      <c r="A3778" s="5" t="s">
        <v>3333</v>
      </c>
      <c r="B3778" s="5">
        <v>7</v>
      </c>
      <c r="C3778" s="6">
        <v>4.3063290143333335</v>
      </c>
      <c r="D3778" s="6">
        <v>6.7682411453333335</v>
      </c>
      <c r="E3778" s="6">
        <v>7.9074316773333324</v>
      </c>
      <c r="F3778" s="6">
        <v>16.935221333333335</v>
      </c>
      <c r="G3778" s="6">
        <v>14.580317443333334</v>
      </c>
      <c r="H3778" s="6">
        <v>4.8166661573333336</v>
      </c>
      <c r="I3778" s="6"/>
      <c r="J3778" s="6">
        <f t="shared" si="290"/>
        <v>1.5716962458757069</v>
      </c>
      <c r="K3778" s="6">
        <f t="shared" si="291"/>
        <v>1.836234911687882</v>
      </c>
      <c r="L3778" s="6">
        <f t="shared" si="292"/>
        <v>3.9326352624162162</v>
      </c>
      <c r="M3778" s="6">
        <f t="shared" si="293"/>
        <v>3.3857880795461064</v>
      </c>
      <c r="N3778" s="6">
        <f t="shared" si="294"/>
        <v>1.1185086279523409</v>
      </c>
      <c r="O3778" s="6"/>
      <c r="P3778" s="6">
        <v>-0.92999271588357102</v>
      </c>
      <c r="Q3778" s="6">
        <v>-0.46394394216631701</v>
      </c>
      <c r="R3778" s="6">
        <v>-0.24829109908403599</v>
      </c>
      <c r="S3778" s="6">
        <v>1.46070177851675</v>
      </c>
      <c r="T3778" s="6">
        <v>1.0149100476353099</v>
      </c>
      <c r="U3778" s="6">
        <v>-0.833384069018133</v>
      </c>
    </row>
    <row r="3779" spans="1:21" x14ac:dyDescent="0.85">
      <c r="A3779" s="5" t="s">
        <v>3349</v>
      </c>
      <c r="B3779" s="5">
        <v>7</v>
      </c>
      <c r="C3779" s="6">
        <v>462.37620010000001</v>
      </c>
      <c r="D3779" s="6">
        <v>656.86857943333337</v>
      </c>
      <c r="E3779" s="6">
        <v>1061.3740990666668</v>
      </c>
      <c r="F3779" s="6">
        <v>1516.6145323333333</v>
      </c>
      <c r="G3779" s="6">
        <v>1070.4990320666666</v>
      </c>
      <c r="H3779" s="6">
        <v>818.38099256666681</v>
      </c>
      <c r="I3779" s="6"/>
      <c r="J3779" s="6">
        <f t="shared" si="290"/>
        <v>1.4206366575339944</v>
      </c>
      <c r="K3779" s="6">
        <f t="shared" si="291"/>
        <v>2.2954773598578799</v>
      </c>
      <c r="L3779" s="6">
        <f t="shared" si="292"/>
        <v>3.2800445438267127</v>
      </c>
      <c r="M3779" s="6">
        <f t="shared" si="293"/>
        <v>2.3152122272624442</v>
      </c>
      <c r="N3779" s="6">
        <f t="shared" si="294"/>
        <v>1.7699461875193234</v>
      </c>
      <c r="O3779" s="6"/>
      <c r="P3779" s="6">
        <v>-1.26444145112964</v>
      </c>
      <c r="Q3779" s="6">
        <v>-0.73968298738233595</v>
      </c>
      <c r="R3779" s="6">
        <v>0.35171039166199503</v>
      </c>
      <c r="S3779" s="6">
        <v>1.5799912688692801</v>
      </c>
      <c r="T3779" s="6">
        <v>0.37633030654046501</v>
      </c>
      <c r="U3779" s="6">
        <v>-0.30390752855976599</v>
      </c>
    </row>
    <row r="3780" spans="1:21" x14ac:dyDescent="0.85">
      <c r="A3780" s="5" t="s">
        <v>3353</v>
      </c>
      <c r="B3780" s="5">
        <v>7</v>
      </c>
      <c r="C3780" s="6">
        <v>38.748599826666663</v>
      </c>
      <c r="D3780" s="6">
        <v>34.878679043333328</v>
      </c>
      <c r="E3780" s="6">
        <v>62.505090316666667</v>
      </c>
      <c r="F3780" s="6">
        <v>124.21966583333334</v>
      </c>
      <c r="G3780" s="6">
        <v>82.092065003333332</v>
      </c>
      <c r="H3780" s="6">
        <v>42.323106709999998</v>
      </c>
      <c r="I3780" s="6"/>
      <c r="J3780" s="6">
        <f t="shared" si="290"/>
        <v>0.90012746781446107</v>
      </c>
      <c r="K3780" s="6">
        <f t="shared" si="291"/>
        <v>1.6130928755172946</v>
      </c>
      <c r="L3780" s="6">
        <f t="shared" si="292"/>
        <v>3.2057846319351584</v>
      </c>
      <c r="M3780" s="6">
        <f t="shared" si="293"/>
        <v>2.1185814550862259</v>
      </c>
      <c r="N3780" s="6">
        <f t="shared" si="294"/>
        <v>1.0922486721926239</v>
      </c>
      <c r="O3780" s="6"/>
      <c r="P3780" s="6">
        <v>-0.73810382362848803</v>
      </c>
      <c r="Q3780" s="6">
        <v>-0.850652512483134</v>
      </c>
      <c r="R3780" s="6">
        <v>-4.7195145769645903E-2</v>
      </c>
      <c r="S3780" s="6">
        <v>1.7476463846935699</v>
      </c>
      <c r="T3780" s="6">
        <v>0.52245173810446399</v>
      </c>
      <c r="U3780" s="6">
        <v>-0.63414664091676998</v>
      </c>
    </row>
    <row r="3781" spans="1:21" x14ac:dyDescent="0.85">
      <c r="A3781" s="5" t="s">
        <v>3355</v>
      </c>
      <c r="B3781" s="5">
        <v>7</v>
      </c>
      <c r="C3781" s="6">
        <v>15.917533276666665</v>
      </c>
      <c r="D3781" s="6">
        <v>21.257292926666668</v>
      </c>
      <c r="E3781" s="6">
        <v>32.242982619999999</v>
      </c>
      <c r="F3781" s="6">
        <v>30.681004430000002</v>
      </c>
      <c r="G3781" s="6">
        <v>26.343868153333336</v>
      </c>
      <c r="H3781" s="6">
        <v>17.142760096666667</v>
      </c>
      <c r="I3781" s="6"/>
      <c r="J3781" s="6">
        <f t="shared" si="290"/>
        <v>1.3354640167661844</v>
      </c>
      <c r="K3781" s="6">
        <f t="shared" si="291"/>
        <v>2.0256268392581047</v>
      </c>
      <c r="L3781" s="6">
        <f t="shared" si="292"/>
        <v>1.9274974266882761</v>
      </c>
      <c r="M3781" s="6">
        <f t="shared" si="293"/>
        <v>1.6550220247976815</v>
      </c>
      <c r="N3781" s="6">
        <f t="shared" si="294"/>
        <v>1.0769734103082447</v>
      </c>
      <c r="O3781" s="6"/>
      <c r="P3781" s="6">
        <v>-1.16168036118521</v>
      </c>
      <c r="Q3781" s="6">
        <v>-0.38758767577981901</v>
      </c>
      <c r="R3781" s="6">
        <v>1.2049825128732199</v>
      </c>
      <c r="S3781" s="6">
        <v>0.97854612417887998</v>
      </c>
      <c r="T3781" s="6">
        <v>0.34980144463991703</v>
      </c>
      <c r="U3781" s="6">
        <v>-0.98406204472699199</v>
      </c>
    </row>
    <row r="3782" spans="1:21" x14ac:dyDescent="0.85">
      <c r="A3782" s="5" t="s">
        <v>3363</v>
      </c>
      <c r="B3782" s="5">
        <v>7</v>
      </c>
      <c r="C3782" s="6">
        <v>11.513472786666666</v>
      </c>
      <c r="D3782" s="6">
        <v>15.612001076666665</v>
      </c>
      <c r="E3782" s="6">
        <v>22.433574369999999</v>
      </c>
      <c r="F3782" s="6">
        <v>25.826308749999999</v>
      </c>
      <c r="G3782" s="6">
        <v>21.094556223333331</v>
      </c>
      <c r="H3782" s="6">
        <v>21.025856906666665</v>
      </c>
      <c r="I3782" s="6"/>
      <c r="J3782" s="6">
        <f t="shared" ref="J3782:J3845" si="295">D3782/C3782</f>
        <v>1.3559767210069193</v>
      </c>
      <c r="K3782" s="6">
        <f t="shared" ref="K3782:K3845" si="296">E3782/C3782</f>
        <v>1.9484628821965433</v>
      </c>
      <c r="L3782" s="6">
        <f t="shared" ref="L3782:L3845" si="297">F3782/C3782</f>
        <v>2.2431380373703154</v>
      </c>
      <c r="M3782" s="6">
        <f t="shared" ref="M3782:M3845" si="298">G3782/C3782</f>
        <v>1.8321627726225374</v>
      </c>
      <c r="N3782" s="6">
        <f t="shared" ref="N3782:N3845" si="299">H3782/C3782</f>
        <v>1.8261959094579998</v>
      </c>
      <c r="O3782" s="6"/>
      <c r="P3782" s="6">
        <v>-1.56865939969563</v>
      </c>
      <c r="Q3782" s="6">
        <v>-0.77206213317066197</v>
      </c>
      <c r="R3782" s="6">
        <v>0.55379101501237804</v>
      </c>
      <c r="S3782" s="6">
        <v>1.2132089186895301</v>
      </c>
      <c r="T3782" s="6">
        <v>0.29353705977682198</v>
      </c>
      <c r="U3782" s="6">
        <v>0.28018453938756999</v>
      </c>
    </row>
    <row r="3783" spans="1:21" x14ac:dyDescent="0.85">
      <c r="A3783" s="5" t="s">
        <v>3377</v>
      </c>
      <c r="B3783" s="5">
        <v>7</v>
      </c>
      <c r="C3783" s="6">
        <v>72.758602066666654</v>
      </c>
      <c r="D3783" s="6">
        <v>75.433014080000007</v>
      </c>
      <c r="E3783" s="6">
        <v>78.235444516666661</v>
      </c>
      <c r="F3783" s="6">
        <v>151.1700218</v>
      </c>
      <c r="G3783" s="6">
        <v>105.5594593</v>
      </c>
      <c r="H3783" s="6">
        <v>41.362808313333339</v>
      </c>
      <c r="I3783" s="6"/>
      <c r="J3783" s="6">
        <f t="shared" si="295"/>
        <v>1.0367573309185196</v>
      </c>
      <c r="K3783" s="6">
        <f t="shared" si="296"/>
        <v>1.0752741572052433</v>
      </c>
      <c r="L3783" s="6">
        <f t="shared" si="297"/>
        <v>2.0776927745462617</v>
      </c>
      <c r="M3783" s="6">
        <f t="shared" si="298"/>
        <v>1.4508175844730888</v>
      </c>
      <c r="N3783" s="6">
        <f t="shared" si="299"/>
        <v>0.56849371948396921</v>
      </c>
      <c r="O3783" s="6"/>
      <c r="P3783" s="6">
        <v>-0.39303805721189999</v>
      </c>
      <c r="Q3783" s="6">
        <v>-0.32134274741612101</v>
      </c>
      <c r="R3783" s="6">
        <v>-0.24621553521933001</v>
      </c>
      <c r="S3783" s="6">
        <v>1.7090056847578099</v>
      </c>
      <c r="T3783" s="6">
        <v>0.486283308336385</v>
      </c>
      <c r="U3783" s="6">
        <v>-1.2346926532468401</v>
      </c>
    </row>
    <row r="3784" spans="1:21" x14ac:dyDescent="0.85">
      <c r="A3784" s="5" t="s">
        <v>3409</v>
      </c>
      <c r="B3784" s="5">
        <v>7</v>
      </c>
      <c r="C3784" s="6">
        <v>8.6741328089999996</v>
      </c>
      <c r="D3784" s="6">
        <v>10.520524806666666</v>
      </c>
      <c r="E3784" s="6">
        <v>14.337577659999999</v>
      </c>
      <c r="F3784" s="6">
        <v>21.208521383333334</v>
      </c>
      <c r="G3784" s="6">
        <v>14.641711196666664</v>
      </c>
      <c r="H3784" s="6">
        <v>11.716217296666665</v>
      </c>
      <c r="I3784" s="6"/>
      <c r="J3784" s="6">
        <f t="shared" si="295"/>
        <v>1.2128618547033208</v>
      </c>
      <c r="K3784" s="6">
        <f t="shared" si="296"/>
        <v>1.6529119366403742</v>
      </c>
      <c r="L3784" s="6">
        <f t="shared" si="297"/>
        <v>2.4450307425922806</v>
      </c>
      <c r="M3784" s="6">
        <f t="shared" si="298"/>
        <v>1.6879740625454682</v>
      </c>
      <c r="N3784" s="6">
        <f t="shared" si="299"/>
        <v>1.3507076216898934</v>
      </c>
      <c r="O3784" s="6"/>
      <c r="P3784" s="6">
        <v>-1.1006803441525099</v>
      </c>
      <c r="Q3784" s="6">
        <v>-0.68098697400527697</v>
      </c>
      <c r="R3784" s="6">
        <v>0.186646645388095</v>
      </c>
      <c r="S3784" s="6">
        <v>1.7484436659433</v>
      </c>
      <c r="T3784" s="6">
        <v>0.25577759391271898</v>
      </c>
      <c r="U3784" s="6">
        <v>-0.409200587086329</v>
      </c>
    </row>
    <row r="3785" spans="1:21" x14ac:dyDescent="0.85">
      <c r="A3785" s="5" t="s">
        <v>3413</v>
      </c>
      <c r="B3785" s="5">
        <v>7</v>
      </c>
      <c r="C3785" s="6">
        <v>4.3094300156666669</v>
      </c>
      <c r="D3785" s="6">
        <v>4.9371436319999997</v>
      </c>
      <c r="E3785" s="6">
        <v>9.6528095780000012</v>
      </c>
      <c r="F3785" s="6">
        <v>17.214222863333333</v>
      </c>
      <c r="G3785" s="6">
        <v>8.5212688443333331</v>
      </c>
      <c r="H3785" s="6">
        <v>10.140337372333333</v>
      </c>
      <c r="I3785" s="6"/>
      <c r="J3785" s="6">
        <f t="shared" si="295"/>
        <v>1.1456604734387885</v>
      </c>
      <c r="K3785" s="6">
        <f t="shared" si="296"/>
        <v>2.2399272161069579</v>
      </c>
      <c r="L3785" s="6">
        <f t="shared" si="297"/>
        <v>3.9945474925342999</v>
      </c>
      <c r="M3785" s="6">
        <f t="shared" si="298"/>
        <v>1.9773540383194033</v>
      </c>
      <c r="N3785" s="6">
        <f t="shared" si="299"/>
        <v>2.3530576747896501</v>
      </c>
      <c r="O3785" s="6"/>
      <c r="P3785" s="6">
        <v>-1.0378320477035201</v>
      </c>
      <c r="Q3785" s="6">
        <v>-0.90266770738429603</v>
      </c>
      <c r="R3785" s="6">
        <v>0.112747380818804</v>
      </c>
      <c r="S3785" s="6">
        <v>1.74093165481193</v>
      </c>
      <c r="T3785" s="6">
        <v>-0.13090506347586101</v>
      </c>
      <c r="U3785" s="6">
        <v>0.21772578293294301</v>
      </c>
    </row>
    <row r="3786" spans="1:21" x14ac:dyDescent="0.85">
      <c r="A3786" s="5" t="s">
        <v>3414</v>
      </c>
      <c r="B3786" s="5">
        <v>7</v>
      </c>
      <c r="C3786" s="6">
        <v>81.230299456666671</v>
      </c>
      <c r="D3786" s="6">
        <v>54.266391153333338</v>
      </c>
      <c r="E3786" s="6">
        <v>231.9932497333333</v>
      </c>
      <c r="F3786" s="6">
        <v>466.59292533333337</v>
      </c>
      <c r="G3786" s="6">
        <v>259.96844093333334</v>
      </c>
      <c r="H3786" s="6">
        <v>178.09057976666668</v>
      </c>
      <c r="I3786" s="6"/>
      <c r="J3786" s="6">
        <f t="shared" si="295"/>
        <v>0.66805602732367653</v>
      </c>
      <c r="K3786" s="6">
        <f t="shared" si="296"/>
        <v>2.8559940229826806</v>
      </c>
      <c r="L3786" s="6">
        <f t="shared" si="297"/>
        <v>5.7440749136009677</v>
      </c>
      <c r="M3786" s="6">
        <f t="shared" si="298"/>
        <v>3.2003875730141411</v>
      </c>
      <c r="N3786" s="6">
        <f t="shared" si="299"/>
        <v>2.1924156497991412</v>
      </c>
      <c r="O3786" s="6"/>
      <c r="P3786" s="6">
        <v>-0.87921984423501698</v>
      </c>
      <c r="Q3786" s="6">
        <v>-1.0604767933075401</v>
      </c>
      <c r="R3786" s="6">
        <v>0.134239780367711</v>
      </c>
      <c r="S3786" s="6">
        <v>1.7112671520595699</v>
      </c>
      <c r="T3786" s="6">
        <v>0.32229478145788898</v>
      </c>
      <c r="U3786" s="6">
        <v>-0.22810507634261501</v>
      </c>
    </row>
    <row r="3787" spans="1:21" x14ac:dyDescent="0.85">
      <c r="A3787" s="5" t="s">
        <v>3421</v>
      </c>
      <c r="B3787" s="5">
        <v>7</v>
      </c>
      <c r="C3787" s="6">
        <v>3.3135345353333334</v>
      </c>
      <c r="D3787" s="6">
        <v>5.6256601183333332</v>
      </c>
      <c r="E3787" s="6">
        <v>8.2778292930000017</v>
      </c>
      <c r="F3787" s="6">
        <v>15.341290246666667</v>
      </c>
      <c r="G3787" s="6">
        <v>8.8208371203333318</v>
      </c>
      <c r="H3787" s="6">
        <v>3.1656324750000002</v>
      </c>
      <c r="I3787" s="6"/>
      <c r="J3787" s="6">
        <f t="shared" si="295"/>
        <v>1.6977822498437927</v>
      </c>
      <c r="K3787" s="6">
        <f t="shared" si="296"/>
        <v>2.4981871185378401</v>
      </c>
      <c r="L3787" s="6">
        <f t="shared" si="297"/>
        <v>4.6298869328438643</v>
      </c>
      <c r="M3787" s="6">
        <f t="shared" si="298"/>
        <v>2.6620628293665809</v>
      </c>
      <c r="N3787" s="6">
        <f t="shared" si="299"/>
        <v>0.95536426171020594</v>
      </c>
      <c r="O3787" s="6"/>
      <c r="P3787" s="6">
        <v>-0.902927116087757</v>
      </c>
      <c r="Q3787" s="6">
        <v>-0.39504922307384799</v>
      </c>
      <c r="R3787" s="6">
        <v>0.187522114062488</v>
      </c>
      <c r="S3787" s="6">
        <v>1.73907091167258</v>
      </c>
      <c r="T3787" s="6">
        <v>0.30679836492641899</v>
      </c>
      <c r="U3787" s="6">
        <v>-0.93541505149987803</v>
      </c>
    </row>
    <row r="3788" spans="1:21" x14ac:dyDescent="0.85">
      <c r="A3788" s="5" t="s">
        <v>3436</v>
      </c>
      <c r="B3788" s="5">
        <v>7</v>
      </c>
      <c r="C3788" s="6">
        <v>17.216473786666665</v>
      </c>
      <c r="D3788" s="6">
        <v>36.426097746666663</v>
      </c>
      <c r="E3788" s="6">
        <v>21.830282663333335</v>
      </c>
      <c r="F3788" s="6">
        <v>39.971577013333331</v>
      </c>
      <c r="G3788" s="6">
        <v>26.016124426666664</v>
      </c>
      <c r="H3788" s="6">
        <v>32.831270740000001</v>
      </c>
      <c r="I3788" s="6"/>
      <c r="J3788" s="6">
        <f t="shared" si="295"/>
        <v>2.1157699420933067</v>
      </c>
      <c r="K3788" s="6">
        <f t="shared" si="296"/>
        <v>1.2679880290143877</v>
      </c>
      <c r="L3788" s="6">
        <f t="shared" si="297"/>
        <v>2.3217052172605404</v>
      </c>
      <c r="M3788" s="6">
        <f t="shared" si="298"/>
        <v>1.5111180575673346</v>
      </c>
      <c r="N3788" s="6">
        <f t="shared" si="299"/>
        <v>1.9069683575638032</v>
      </c>
      <c r="O3788" s="6"/>
      <c r="P3788" s="6">
        <v>-1.3408522324469001</v>
      </c>
      <c r="Q3788" s="6">
        <v>0.83603335685397695</v>
      </c>
      <c r="R3788" s="6">
        <v>-0.818003161491349</v>
      </c>
      <c r="S3788" s="6">
        <v>1.2378164799557401</v>
      </c>
      <c r="T3788" s="6">
        <v>-0.34365245857385601</v>
      </c>
      <c r="U3788" s="6">
        <v>0.42865801570239698</v>
      </c>
    </row>
    <row r="3789" spans="1:21" x14ac:dyDescent="0.85">
      <c r="A3789" s="5" t="s">
        <v>3450</v>
      </c>
      <c r="B3789" s="5">
        <v>7</v>
      </c>
      <c r="C3789" s="6">
        <v>3.9947915890000001</v>
      </c>
      <c r="D3789" s="6">
        <v>14.902624840000001</v>
      </c>
      <c r="E3789" s="6">
        <v>9.506389291333333</v>
      </c>
      <c r="F3789" s="6">
        <v>17.511181050000001</v>
      </c>
      <c r="G3789" s="6">
        <v>9.7862827009999993</v>
      </c>
      <c r="H3789" s="6">
        <v>2.7504664673333337</v>
      </c>
      <c r="I3789" s="6"/>
      <c r="J3789" s="6">
        <f t="shared" si="295"/>
        <v>3.7305137221765592</v>
      </c>
      <c r="K3789" s="6">
        <f t="shared" si="296"/>
        <v>2.379695931449838</v>
      </c>
      <c r="L3789" s="6">
        <f t="shared" si="297"/>
        <v>4.3835030338550158</v>
      </c>
      <c r="M3789" s="6">
        <f t="shared" si="298"/>
        <v>2.4497605151536228</v>
      </c>
      <c r="N3789" s="6">
        <f t="shared" si="299"/>
        <v>0.68851313167549921</v>
      </c>
      <c r="O3789" s="6"/>
      <c r="P3789" s="6">
        <v>-0.98865453326062303</v>
      </c>
      <c r="Q3789" s="6">
        <v>0.88776278140696596</v>
      </c>
      <c r="R3789" s="6">
        <v>-4.0523303021403598E-2</v>
      </c>
      <c r="S3789" s="6">
        <v>1.3364990176598399</v>
      </c>
      <c r="T3789" s="6">
        <v>7.6252915436265598E-3</v>
      </c>
      <c r="U3789" s="6">
        <v>-1.2027092543283999</v>
      </c>
    </row>
    <row r="3790" spans="1:21" x14ac:dyDescent="0.85">
      <c r="A3790" s="5" t="s">
        <v>3454</v>
      </c>
      <c r="B3790" s="5">
        <v>7</v>
      </c>
      <c r="C3790" s="6">
        <v>54.865285803333336</v>
      </c>
      <c r="D3790" s="6">
        <v>42.820925880000004</v>
      </c>
      <c r="E3790" s="6">
        <v>96.785160326666656</v>
      </c>
      <c r="F3790" s="6">
        <v>115.97762126666667</v>
      </c>
      <c r="G3790" s="6">
        <v>107.89681106666667</v>
      </c>
      <c r="H3790" s="6">
        <v>68.816493403333325</v>
      </c>
      <c r="I3790" s="6"/>
      <c r="J3790" s="6">
        <f t="shared" si="295"/>
        <v>0.78047394181984597</v>
      </c>
      <c r="K3790" s="6">
        <f t="shared" si="296"/>
        <v>1.7640509642763309</v>
      </c>
      <c r="L3790" s="6">
        <f t="shared" si="297"/>
        <v>2.1138616079098318</v>
      </c>
      <c r="M3790" s="6">
        <f t="shared" si="298"/>
        <v>1.9665770347652396</v>
      </c>
      <c r="N3790" s="6">
        <f t="shared" si="299"/>
        <v>1.2542811432716967</v>
      </c>
      <c r="O3790" s="6"/>
      <c r="P3790" s="6">
        <v>-0.87908841163367701</v>
      </c>
      <c r="Q3790" s="6">
        <v>-1.281241408583</v>
      </c>
      <c r="R3790" s="6">
        <v>0.52058772607335202</v>
      </c>
      <c r="S3790" s="6">
        <v>1.1614109619434301</v>
      </c>
      <c r="T3790" s="6">
        <v>0.89159819801960205</v>
      </c>
      <c r="U3790" s="6">
        <v>-0.41326706581971701</v>
      </c>
    </row>
    <row r="3791" spans="1:21" x14ac:dyDescent="0.85">
      <c r="A3791" s="5" t="s">
        <v>3484</v>
      </c>
      <c r="B3791" s="5">
        <v>7</v>
      </c>
      <c r="C3791" s="6">
        <v>2.0011878379999999</v>
      </c>
      <c r="D3791" s="6">
        <v>2.8351852690000001</v>
      </c>
      <c r="E3791" s="6">
        <v>9.0086636843333334</v>
      </c>
      <c r="F3791" s="6">
        <v>8.460027234</v>
      </c>
      <c r="G3791" s="6">
        <v>7.7997323623333337</v>
      </c>
      <c r="H3791" s="6">
        <v>6.7214707916666656</v>
      </c>
      <c r="I3791" s="6"/>
      <c r="J3791" s="6">
        <f t="shared" si="295"/>
        <v>1.4167511990446147</v>
      </c>
      <c r="K3791" s="6">
        <f t="shared" si="296"/>
        <v>4.5016582218172232</v>
      </c>
      <c r="L3791" s="6">
        <f t="shared" si="297"/>
        <v>4.2275028227510152</v>
      </c>
      <c r="M3791" s="6">
        <f t="shared" si="298"/>
        <v>3.8975513513656153</v>
      </c>
      <c r="N3791" s="6">
        <f t="shared" si="299"/>
        <v>3.3587405759891822</v>
      </c>
      <c r="O3791" s="6"/>
      <c r="P3791" s="6">
        <v>-1.3825928430685299</v>
      </c>
      <c r="Q3791" s="6">
        <v>-1.1038372845223099</v>
      </c>
      <c r="R3791" s="6">
        <v>0.95958804483740701</v>
      </c>
      <c r="S3791" s="6">
        <v>0.77621162858731596</v>
      </c>
      <c r="T3791" s="6">
        <v>0.55551446693195605</v>
      </c>
      <c r="U3791" s="6">
        <v>0.19511598723415699</v>
      </c>
    </row>
    <row r="3792" spans="1:21" x14ac:dyDescent="0.85">
      <c r="A3792" s="5" t="s">
        <v>3491</v>
      </c>
      <c r="B3792" s="5">
        <v>7</v>
      </c>
      <c r="C3792" s="6">
        <v>22.881348993333333</v>
      </c>
      <c r="D3792" s="6">
        <v>23.860591996666667</v>
      </c>
      <c r="E3792" s="6">
        <v>31.225258046666667</v>
      </c>
      <c r="F3792" s="6">
        <v>42.887911823333333</v>
      </c>
      <c r="G3792" s="6">
        <v>46.320839200000002</v>
      </c>
      <c r="H3792" s="6">
        <v>22.628175643333332</v>
      </c>
      <c r="I3792" s="6"/>
      <c r="J3792" s="6">
        <f t="shared" si="295"/>
        <v>1.0427965590498465</v>
      </c>
      <c r="K3792" s="6">
        <f t="shared" si="296"/>
        <v>1.3646598395822029</v>
      </c>
      <c r="L3792" s="6">
        <f t="shared" si="297"/>
        <v>1.8743611592056515</v>
      </c>
      <c r="M3792" s="6">
        <f t="shared" si="298"/>
        <v>2.0243928456095817</v>
      </c>
      <c r="N3792" s="6">
        <f t="shared" si="299"/>
        <v>0.98893538357053312</v>
      </c>
      <c r="O3792" s="6"/>
      <c r="P3792" s="6">
        <v>-0.82656246106122999</v>
      </c>
      <c r="Q3792" s="6">
        <v>-0.73408721281456701</v>
      </c>
      <c r="R3792" s="6">
        <v>-3.8601705874342501E-2</v>
      </c>
      <c r="S3792" s="6">
        <v>1.0627661788917</v>
      </c>
      <c r="T3792" s="6">
        <v>1.38695619958765</v>
      </c>
      <c r="U3792" s="6">
        <v>-0.85047099872920795</v>
      </c>
    </row>
    <row r="3793" spans="1:21" x14ac:dyDescent="0.85">
      <c r="A3793" s="5" t="s">
        <v>3515</v>
      </c>
      <c r="B3793" s="5">
        <v>7</v>
      </c>
      <c r="C3793" s="6">
        <v>22.763005743333334</v>
      </c>
      <c r="D3793" s="6">
        <v>19.740733166666669</v>
      </c>
      <c r="E3793" s="6">
        <v>33.821162453333336</v>
      </c>
      <c r="F3793" s="6">
        <v>69.776529310000001</v>
      </c>
      <c r="G3793" s="6">
        <v>58.53454194333333</v>
      </c>
      <c r="H3793" s="6">
        <v>26.475879343333332</v>
      </c>
      <c r="I3793" s="6"/>
      <c r="J3793" s="6">
        <f t="shared" si="295"/>
        <v>0.86722875657351151</v>
      </c>
      <c r="K3793" s="6">
        <f t="shared" si="296"/>
        <v>1.4857951025750911</v>
      </c>
      <c r="L3793" s="6">
        <f t="shared" si="297"/>
        <v>3.0653477882829971</v>
      </c>
      <c r="M3793" s="6">
        <f t="shared" si="298"/>
        <v>2.5714768340941312</v>
      </c>
      <c r="N3793" s="6">
        <f t="shared" si="299"/>
        <v>1.1631099882794431</v>
      </c>
      <c r="O3793" s="6"/>
      <c r="P3793" s="6">
        <v>-0.760576511346156</v>
      </c>
      <c r="Q3793" s="6">
        <v>-0.90647157333609196</v>
      </c>
      <c r="R3793" s="6">
        <v>-0.22676282600411199</v>
      </c>
      <c r="S3793" s="6">
        <v>1.50892128435082</v>
      </c>
      <c r="T3793" s="6">
        <v>0.96623348692419098</v>
      </c>
      <c r="U3793" s="6">
        <v>-0.58134386058865195</v>
      </c>
    </row>
    <row r="3794" spans="1:21" x14ac:dyDescent="0.85">
      <c r="A3794" s="5" t="s">
        <v>3520</v>
      </c>
      <c r="B3794" s="5">
        <v>7</v>
      </c>
      <c r="C3794" s="6">
        <v>7.4561304143333338</v>
      </c>
      <c r="D3794" s="6">
        <v>6.2592647059999997</v>
      </c>
      <c r="E3794" s="6">
        <v>6.4390027779999999</v>
      </c>
      <c r="F3794" s="6">
        <v>15.899668409999999</v>
      </c>
      <c r="G3794" s="6">
        <v>11.763958878000002</v>
      </c>
      <c r="H3794" s="6">
        <v>5.0644993686666666</v>
      </c>
      <c r="I3794" s="6"/>
      <c r="J3794" s="6">
        <f t="shared" si="295"/>
        <v>0.83947897343204558</v>
      </c>
      <c r="K3794" s="6">
        <f t="shared" si="296"/>
        <v>0.86358505286092457</v>
      </c>
      <c r="L3794" s="6">
        <f t="shared" si="297"/>
        <v>2.1324289579800242</v>
      </c>
      <c r="M3794" s="6">
        <f t="shared" si="298"/>
        <v>1.5777565874364925</v>
      </c>
      <c r="N3794" s="6">
        <f t="shared" si="299"/>
        <v>0.67923964405597015</v>
      </c>
      <c r="O3794" s="6"/>
      <c r="P3794" s="6">
        <v>-0.32550502189574598</v>
      </c>
      <c r="Q3794" s="6">
        <v>-0.61246657432211205</v>
      </c>
      <c r="R3794" s="6">
        <v>-0.56937241945871497</v>
      </c>
      <c r="S3794" s="6">
        <v>1.6989249163235001</v>
      </c>
      <c r="T3794" s="6">
        <v>0.70734363934257205</v>
      </c>
      <c r="U3794" s="6">
        <v>-0.89892453998949395</v>
      </c>
    </row>
    <row r="3795" spans="1:21" x14ac:dyDescent="0.85">
      <c r="A3795" s="5" t="s">
        <v>3532</v>
      </c>
      <c r="B3795" s="5">
        <v>7</v>
      </c>
      <c r="C3795" s="6">
        <v>12.975867883333335</v>
      </c>
      <c r="D3795" s="6">
        <v>18.278221426666668</v>
      </c>
      <c r="E3795" s="6">
        <v>17.957113486666668</v>
      </c>
      <c r="F3795" s="6">
        <v>26.718483610000003</v>
      </c>
      <c r="G3795" s="6">
        <v>13.463748409999999</v>
      </c>
      <c r="H3795" s="6">
        <v>5.1452759769999998</v>
      </c>
      <c r="I3795" s="6"/>
      <c r="J3795" s="6">
        <f t="shared" si="295"/>
        <v>1.4086318996931115</v>
      </c>
      <c r="K3795" s="6">
        <f t="shared" si="296"/>
        <v>1.3838853514940161</v>
      </c>
      <c r="L3795" s="6">
        <f t="shared" si="297"/>
        <v>2.0590902936302373</v>
      </c>
      <c r="M3795" s="6">
        <f t="shared" si="298"/>
        <v>1.03759906705688</v>
      </c>
      <c r="N3795" s="6">
        <f t="shared" si="299"/>
        <v>0.39652653859159392</v>
      </c>
      <c r="O3795" s="6"/>
      <c r="P3795" s="6">
        <v>-0.38787669510997502</v>
      </c>
      <c r="Q3795" s="6">
        <v>0.35177347579674201</v>
      </c>
      <c r="R3795" s="6">
        <v>0.30698062287570199</v>
      </c>
      <c r="S3795" s="6">
        <v>1.5291452419503799</v>
      </c>
      <c r="T3795" s="6">
        <v>-0.31981995125204099</v>
      </c>
      <c r="U3795" s="6">
        <v>-1.48020269426081</v>
      </c>
    </row>
    <row r="3796" spans="1:21" x14ac:dyDescent="0.85">
      <c r="A3796" s="5" t="s">
        <v>3545</v>
      </c>
      <c r="B3796" s="5">
        <v>7</v>
      </c>
      <c r="C3796" s="6">
        <v>2.562436409</v>
      </c>
      <c r="D3796" s="6">
        <v>4.6914540443333337</v>
      </c>
      <c r="E3796" s="6">
        <v>7.567138754000001</v>
      </c>
      <c r="F3796" s="6">
        <v>16.147542229999999</v>
      </c>
      <c r="G3796" s="6">
        <v>11.252760922666667</v>
      </c>
      <c r="H3796" s="6">
        <v>2.6065081663333332</v>
      </c>
      <c r="I3796" s="6"/>
      <c r="J3796" s="6">
        <f t="shared" si="295"/>
        <v>1.8308567689155613</v>
      </c>
      <c r="K3796" s="6">
        <f t="shared" si="296"/>
        <v>2.9531030418636237</v>
      </c>
      <c r="L3796" s="6">
        <f t="shared" si="297"/>
        <v>6.3016362760399725</v>
      </c>
      <c r="M3796" s="6">
        <f t="shared" si="298"/>
        <v>4.3914303134094546</v>
      </c>
      <c r="N3796" s="6">
        <f t="shared" si="299"/>
        <v>1.0171991613834945</v>
      </c>
      <c r="O3796" s="6"/>
      <c r="P3796" s="6">
        <v>-0.91131398507509997</v>
      </c>
      <c r="Q3796" s="6">
        <v>-0.51606957873442105</v>
      </c>
      <c r="R3796" s="6">
        <v>1.7790863444075801E-2</v>
      </c>
      <c r="S3796" s="6">
        <v>1.61071166517107</v>
      </c>
      <c r="T3796" s="6">
        <v>0.70201325834063899</v>
      </c>
      <c r="U3796" s="6">
        <v>-0.90313222314626695</v>
      </c>
    </row>
    <row r="3797" spans="1:21" x14ac:dyDescent="0.85">
      <c r="A3797" s="5" t="s">
        <v>3565</v>
      </c>
      <c r="B3797" s="5">
        <v>7</v>
      </c>
      <c r="C3797" s="6">
        <v>96.348578280000012</v>
      </c>
      <c r="D3797" s="6">
        <v>124.1937985</v>
      </c>
      <c r="E3797" s="6">
        <v>164.96005426666667</v>
      </c>
      <c r="F3797" s="6">
        <v>216.53111816666669</v>
      </c>
      <c r="G3797" s="6">
        <v>153.92590676666666</v>
      </c>
      <c r="H3797" s="6">
        <v>163.46534673333335</v>
      </c>
      <c r="I3797" s="6"/>
      <c r="J3797" s="6">
        <f t="shared" si="295"/>
        <v>1.2890049932971359</v>
      </c>
      <c r="K3797" s="6">
        <f t="shared" si="296"/>
        <v>1.7121171605384133</v>
      </c>
      <c r="L3797" s="6">
        <f t="shared" si="297"/>
        <v>2.2473722190004968</v>
      </c>
      <c r="M3797" s="6">
        <f t="shared" si="298"/>
        <v>1.5975939605392031</v>
      </c>
      <c r="N3797" s="6">
        <f t="shared" si="299"/>
        <v>1.6966036204320973</v>
      </c>
      <c r="O3797" s="6"/>
      <c r="P3797" s="6">
        <v>-1.3938943662204599</v>
      </c>
      <c r="Q3797" s="6">
        <v>-0.71162940419658005</v>
      </c>
      <c r="R3797" s="6">
        <v>0.28722741020439702</v>
      </c>
      <c r="S3797" s="6">
        <v>1.55082416667726</v>
      </c>
      <c r="T3797" s="6">
        <v>1.6868182819072298E-2</v>
      </c>
      <c r="U3797" s="6">
        <v>0.25060401071631</v>
      </c>
    </row>
    <row r="3798" spans="1:21" x14ac:dyDescent="0.85">
      <c r="A3798" s="5" t="s">
        <v>3566</v>
      </c>
      <c r="B3798" s="5">
        <v>7</v>
      </c>
      <c r="C3798" s="6">
        <v>45.232059893333336</v>
      </c>
      <c r="D3798" s="6">
        <v>53.044685843333333</v>
      </c>
      <c r="E3798" s="6">
        <v>88.465798233333331</v>
      </c>
      <c r="F3798" s="6">
        <v>126.21982986666666</v>
      </c>
      <c r="G3798" s="6">
        <v>102.25706828333334</v>
      </c>
      <c r="H3798" s="6">
        <v>80.895963769999994</v>
      </c>
      <c r="I3798" s="6"/>
      <c r="J3798" s="6">
        <f t="shared" si="295"/>
        <v>1.1727231960787061</v>
      </c>
      <c r="K3798" s="6">
        <f t="shared" si="296"/>
        <v>1.9558206820992499</v>
      </c>
      <c r="L3798" s="6">
        <f t="shared" si="297"/>
        <v>2.7904948429127359</v>
      </c>
      <c r="M3798" s="6">
        <f t="shared" si="298"/>
        <v>2.260721013468697</v>
      </c>
      <c r="N3798" s="6">
        <f t="shared" si="299"/>
        <v>1.7884651718442539</v>
      </c>
      <c r="O3798" s="6"/>
      <c r="P3798" s="6">
        <v>-1.2353220188329801</v>
      </c>
      <c r="Q3798" s="6">
        <v>-0.97764193641894004</v>
      </c>
      <c r="R3798" s="6">
        <v>0.190635569539504</v>
      </c>
      <c r="S3798" s="6">
        <v>1.4358586295514699</v>
      </c>
      <c r="T3798" s="6">
        <v>0.64550639414770095</v>
      </c>
      <c r="U3798" s="6">
        <v>-5.9036637986756998E-2</v>
      </c>
    </row>
    <row r="3799" spans="1:21" x14ac:dyDescent="0.85">
      <c r="A3799" s="5" t="s">
        <v>3571</v>
      </c>
      <c r="B3799" s="5">
        <v>7</v>
      </c>
      <c r="C3799" s="6">
        <v>491.23898800000006</v>
      </c>
      <c r="D3799" s="6">
        <v>540.06631886666673</v>
      </c>
      <c r="E3799" s="6">
        <v>946.81925196666668</v>
      </c>
      <c r="F3799" s="6">
        <v>1731.5068943333333</v>
      </c>
      <c r="G3799" s="6">
        <v>1174.8301436666668</v>
      </c>
      <c r="H3799" s="6">
        <v>991.38827600000002</v>
      </c>
      <c r="I3799" s="6"/>
      <c r="J3799" s="6">
        <f t="shared" si="295"/>
        <v>1.0993962858393207</v>
      </c>
      <c r="K3799" s="6">
        <f t="shared" si="296"/>
        <v>1.9274106394150183</v>
      </c>
      <c r="L3799" s="6">
        <f t="shared" si="297"/>
        <v>3.5247749804690445</v>
      </c>
      <c r="M3799" s="6">
        <f t="shared" si="298"/>
        <v>2.3915653528434242</v>
      </c>
      <c r="N3799" s="6">
        <f t="shared" si="299"/>
        <v>2.0181384218632092</v>
      </c>
      <c r="O3799" s="6"/>
      <c r="P3799" s="6">
        <v>-1.07203111396672</v>
      </c>
      <c r="Q3799" s="6">
        <v>-0.96478319784761402</v>
      </c>
      <c r="R3799" s="6">
        <v>-7.1361344835579404E-2</v>
      </c>
      <c r="S3799" s="6">
        <v>1.65218390856504</v>
      </c>
      <c r="T3799" s="6">
        <v>0.42945843311912602</v>
      </c>
      <c r="U3799" s="6">
        <v>2.65333149657512E-2</v>
      </c>
    </row>
    <row r="3800" spans="1:21" x14ac:dyDescent="0.85">
      <c r="A3800" s="5" t="s">
        <v>3627</v>
      </c>
      <c r="B3800" s="5">
        <v>7</v>
      </c>
      <c r="C3800" s="6">
        <v>4.4916843553333337</v>
      </c>
      <c r="D3800" s="6">
        <v>3.2880439286666667</v>
      </c>
      <c r="E3800" s="6">
        <v>9.0164342456666677</v>
      </c>
      <c r="F3800" s="6">
        <v>18.772164996666667</v>
      </c>
      <c r="G3800" s="6">
        <v>18.55818807333333</v>
      </c>
      <c r="H3800" s="6">
        <v>5.9912500466666669</v>
      </c>
      <c r="I3800" s="6"/>
      <c r="J3800" s="6">
        <f t="shared" si="295"/>
        <v>0.73202916067833457</v>
      </c>
      <c r="K3800" s="6">
        <f t="shared" si="296"/>
        <v>2.0073615001376353</v>
      </c>
      <c r="L3800" s="6">
        <f t="shared" si="297"/>
        <v>4.1793152660820843</v>
      </c>
      <c r="M3800" s="6">
        <f t="shared" si="298"/>
        <v>4.1316768065631591</v>
      </c>
      <c r="N3800" s="6">
        <f t="shared" si="299"/>
        <v>1.3338537556747014</v>
      </c>
      <c r="O3800" s="6"/>
      <c r="P3800" s="6">
        <v>-0.79356921234515898</v>
      </c>
      <c r="Q3800" s="6">
        <v>-0.96635897177657804</v>
      </c>
      <c r="R3800" s="6">
        <v>-0.14401438827577201</v>
      </c>
      <c r="S3800" s="6">
        <v>1.25647892654528</v>
      </c>
      <c r="T3800" s="6">
        <v>1.2257612624822301</v>
      </c>
      <c r="U3800" s="6">
        <v>-0.57829761663000301</v>
      </c>
    </row>
    <row r="3801" spans="1:21" x14ac:dyDescent="0.85">
      <c r="A3801" s="5" t="s">
        <v>3629</v>
      </c>
      <c r="B3801" s="5">
        <v>7</v>
      </c>
      <c r="C3801" s="6">
        <v>5.9967503596666667</v>
      </c>
      <c r="D3801" s="6">
        <v>9.1633787816666672</v>
      </c>
      <c r="E3801" s="6">
        <v>10.284483695333334</v>
      </c>
      <c r="F3801" s="6">
        <v>12.99401325</v>
      </c>
      <c r="G3801" s="6">
        <v>12.944035883333333</v>
      </c>
      <c r="H3801" s="6">
        <v>6.9052528250000007</v>
      </c>
      <c r="I3801" s="6"/>
      <c r="J3801" s="6">
        <f t="shared" si="295"/>
        <v>1.5280574031059082</v>
      </c>
      <c r="K3801" s="6">
        <f t="shared" si="296"/>
        <v>1.7150094765500632</v>
      </c>
      <c r="L3801" s="6">
        <f t="shared" si="297"/>
        <v>2.1668424514376952</v>
      </c>
      <c r="M3801" s="6">
        <f t="shared" si="298"/>
        <v>2.1585083765355937</v>
      </c>
      <c r="N3801" s="6">
        <f t="shared" si="299"/>
        <v>1.1514991305030469</v>
      </c>
      <c r="O3801" s="6"/>
      <c r="P3801" s="6">
        <v>-1.26009213894246</v>
      </c>
      <c r="Q3801" s="6">
        <v>-0.18684075480956899</v>
      </c>
      <c r="R3801" s="6">
        <v>0.193130383149759</v>
      </c>
      <c r="S3801" s="6">
        <v>1.11145926559243</v>
      </c>
      <c r="T3801" s="6">
        <v>1.0945206563273999</v>
      </c>
      <c r="U3801" s="6">
        <v>-0.95217741131756095</v>
      </c>
    </row>
    <row r="3802" spans="1:21" x14ac:dyDescent="0.85">
      <c r="A3802" s="5" t="s">
        <v>3640</v>
      </c>
      <c r="B3802" s="5">
        <v>7</v>
      </c>
      <c r="C3802" s="6">
        <v>72.948260230000002</v>
      </c>
      <c r="D3802" s="6">
        <v>74.808368509999994</v>
      </c>
      <c r="E3802" s="6">
        <v>58.705626316666667</v>
      </c>
      <c r="F3802" s="6">
        <v>161.79234476666667</v>
      </c>
      <c r="G3802" s="6">
        <v>98.647115313333344</v>
      </c>
      <c r="H3802" s="6">
        <v>80.041264710000007</v>
      </c>
      <c r="I3802" s="6"/>
      <c r="J3802" s="6">
        <f t="shared" si="295"/>
        <v>1.0254990081207587</v>
      </c>
      <c r="K3802" s="6">
        <f t="shared" si="296"/>
        <v>0.80475704467210796</v>
      </c>
      <c r="L3802" s="6">
        <f t="shared" si="297"/>
        <v>2.2179054614400453</v>
      </c>
      <c r="M3802" s="6">
        <f t="shared" si="298"/>
        <v>1.3522888003402262</v>
      </c>
      <c r="N3802" s="6">
        <f t="shared" si="299"/>
        <v>1.0972333604343179</v>
      </c>
      <c r="O3802" s="6"/>
      <c r="P3802" s="6">
        <v>-0.49299968512704301</v>
      </c>
      <c r="Q3802" s="6">
        <v>-0.44263790374211298</v>
      </c>
      <c r="R3802" s="6">
        <v>-0.87861401899851299</v>
      </c>
      <c r="S3802" s="6">
        <v>1.9124228446079199</v>
      </c>
      <c r="T3802" s="6">
        <v>0.20278783181361101</v>
      </c>
      <c r="U3802" s="6">
        <v>-0.30095906855385801</v>
      </c>
    </row>
    <row r="3803" spans="1:21" x14ac:dyDescent="0.85">
      <c r="A3803" s="5" t="s">
        <v>3681</v>
      </c>
      <c r="B3803" s="5">
        <v>7</v>
      </c>
      <c r="C3803" s="6">
        <v>23.962788029999999</v>
      </c>
      <c r="D3803" s="6">
        <v>29.746654423333336</v>
      </c>
      <c r="E3803" s="6">
        <v>51.190838159999998</v>
      </c>
      <c r="F3803" s="6">
        <v>43.239315943333331</v>
      </c>
      <c r="G3803" s="6">
        <v>39.857876760000003</v>
      </c>
      <c r="H3803" s="6">
        <v>43.25434545666667</v>
      </c>
      <c r="I3803" s="6"/>
      <c r="J3803" s="6">
        <f t="shared" si="295"/>
        <v>1.241368674884253</v>
      </c>
      <c r="K3803" s="6">
        <f t="shared" si="296"/>
        <v>2.1362638644515024</v>
      </c>
      <c r="L3803" s="6">
        <f t="shared" si="297"/>
        <v>1.8044359399749417</v>
      </c>
      <c r="M3803" s="6">
        <f t="shared" si="298"/>
        <v>1.6633238465449134</v>
      </c>
      <c r="N3803" s="6">
        <f t="shared" si="299"/>
        <v>1.8050631421733889</v>
      </c>
      <c r="O3803" s="6"/>
      <c r="P3803" s="6">
        <v>-1.4639221155545099</v>
      </c>
      <c r="Q3803" s="6">
        <v>-0.88315358833439095</v>
      </c>
      <c r="R3803" s="6">
        <v>1.2700958417786301</v>
      </c>
      <c r="S3803" s="6">
        <v>0.47166905639304202</v>
      </c>
      <c r="T3803" s="6">
        <v>0.13213260792868101</v>
      </c>
      <c r="U3803" s="6">
        <v>0.47317819778854903</v>
      </c>
    </row>
    <row r="3804" spans="1:21" x14ac:dyDescent="0.85">
      <c r="A3804" s="5" t="s">
        <v>3696</v>
      </c>
      <c r="B3804" s="5">
        <v>7</v>
      </c>
      <c r="C3804" s="6">
        <v>2.3226291589999999</v>
      </c>
      <c r="D3804" s="6">
        <v>4.4900308960000004</v>
      </c>
      <c r="E3804" s="6">
        <v>6.0196278113333328</v>
      </c>
      <c r="F3804" s="6">
        <v>6.139904791666666</v>
      </c>
      <c r="G3804" s="6">
        <v>5.9811113776666671</v>
      </c>
      <c r="H3804" s="6">
        <v>4.413715541666666</v>
      </c>
      <c r="I3804" s="6"/>
      <c r="J3804" s="6">
        <f t="shared" si="295"/>
        <v>1.9331673670768725</v>
      </c>
      <c r="K3804" s="6">
        <f t="shared" si="296"/>
        <v>2.5917300607407614</v>
      </c>
      <c r="L3804" s="6">
        <f t="shared" si="297"/>
        <v>2.6435149011520123</v>
      </c>
      <c r="M3804" s="6">
        <f t="shared" si="298"/>
        <v>2.57514694263195</v>
      </c>
      <c r="N3804" s="6">
        <f t="shared" si="299"/>
        <v>1.9003100536148338</v>
      </c>
      <c r="O3804" s="6"/>
      <c r="P3804" s="6">
        <v>-1.73341055556426</v>
      </c>
      <c r="Q3804" s="6">
        <v>-0.27260924992456897</v>
      </c>
      <c r="R3804" s="6">
        <v>0.75831968788611903</v>
      </c>
      <c r="S3804" s="6">
        <v>0.83938484894223098</v>
      </c>
      <c r="T3804" s="6">
        <v>0.73236010012051</v>
      </c>
      <c r="U3804" s="6">
        <v>-0.32404483146002599</v>
      </c>
    </row>
    <row r="3805" spans="1:21" x14ac:dyDescent="0.85">
      <c r="A3805" s="5" t="s">
        <v>3728</v>
      </c>
      <c r="B3805" s="5">
        <v>7</v>
      </c>
      <c r="C3805" s="6">
        <v>0.86768326633333326</v>
      </c>
      <c r="D3805" s="6">
        <v>1.8779321859999998</v>
      </c>
      <c r="E3805" s="6">
        <v>5.121198332333333</v>
      </c>
      <c r="F3805" s="6">
        <v>7.3312444386666655</v>
      </c>
      <c r="G3805" s="6">
        <v>3.4652052856666664</v>
      </c>
      <c r="H3805" s="6">
        <v>0.43550957399999995</v>
      </c>
      <c r="I3805" s="6"/>
      <c r="J3805" s="6">
        <f t="shared" si="295"/>
        <v>2.1643060997773866</v>
      </c>
      <c r="K3805" s="6">
        <f t="shared" si="296"/>
        <v>5.9021517770816958</v>
      </c>
      <c r="L3805" s="6">
        <f t="shared" si="297"/>
        <v>8.4492172698536976</v>
      </c>
      <c r="M3805" s="6">
        <f t="shared" si="298"/>
        <v>3.9936292655613541</v>
      </c>
      <c r="N3805" s="6">
        <f t="shared" si="299"/>
        <v>0.50192229226729446</v>
      </c>
      <c r="O3805" s="6"/>
      <c r="P3805" s="6">
        <v>-0.86705871914373001</v>
      </c>
      <c r="Q3805" s="6">
        <v>-0.48875350579028898</v>
      </c>
      <c r="R3805" s="6">
        <v>0.72574370082342299</v>
      </c>
      <c r="S3805" s="6">
        <v>1.5533337605381901</v>
      </c>
      <c r="T3805" s="6">
        <v>0.105628410248459</v>
      </c>
      <c r="U3805" s="6">
        <v>-1.0288936466760501</v>
      </c>
    </row>
    <row r="3806" spans="1:21" x14ac:dyDescent="0.85">
      <c r="A3806" s="5" t="s">
        <v>3731</v>
      </c>
      <c r="B3806" s="5">
        <v>7</v>
      </c>
      <c r="C3806" s="6">
        <v>1.4418351673333332</v>
      </c>
      <c r="D3806" s="6">
        <v>3.3415692026666668</v>
      </c>
      <c r="E3806" s="6">
        <v>2.4624339643333335</v>
      </c>
      <c r="F3806" s="6">
        <v>10.272428778333333</v>
      </c>
      <c r="G3806" s="6">
        <v>6.0262021020000001</v>
      </c>
      <c r="H3806" s="6">
        <v>0.85985497433333336</v>
      </c>
      <c r="I3806" s="6"/>
      <c r="J3806" s="6">
        <f t="shared" si="295"/>
        <v>2.3175805933814764</v>
      </c>
      <c r="K3806" s="6">
        <f t="shared" si="296"/>
        <v>1.7078470688765295</v>
      </c>
      <c r="L3806" s="6">
        <f t="shared" si="297"/>
        <v>7.1245514127194847</v>
      </c>
      <c r="M3806" s="6">
        <f t="shared" si="298"/>
        <v>4.1795360791105063</v>
      </c>
      <c r="N3806" s="6">
        <f t="shared" si="299"/>
        <v>0.59636149388950666</v>
      </c>
      <c r="O3806" s="6"/>
      <c r="P3806" s="6">
        <v>-0.74188290046978</v>
      </c>
      <c r="Q3806" s="6">
        <v>-0.20508907941285001</v>
      </c>
      <c r="R3806" s="6">
        <v>-0.453499833353044</v>
      </c>
      <c r="S3806" s="6">
        <v>1.75331274160229</v>
      </c>
      <c r="T3806" s="6">
        <v>0.55348781855317297</v>
      </c>
      <c r="U3806" s="6">
        <v>-0.90632874691979204</v>
      </c>
    </row>
    <row r="3807" spans="1:21" x14ac:dyDescent="0.85">
      <c r="A3807" s="5" t="s">
        <v>3735</v>
      </c>
      <c r="B3807" s="5">
        <v>7</v>
      </c>
      <c r="C3807" s="6">
        <v>45.267931703333339</v>
      </c>
      <c r="D3807" s="6">
        <v>77.653259183333333</v>
      </c>
      <c r="E3807" s="6">
        <v>174.27521493333333</v>
      </c>
      <c r="F3807" s="6">
        <v>266.60874680000001</v>
      </c>
      <c r="G3807" s="6">
        <v>300.64377250000001</v>
      </c>
      <c r="H3807" s="6">
        <v>81.266484293333335</v>
      </c>
      <c r="I3807" s="6"/>
      <c r="J3807" s="6">
        <f t="shared" si="295"/>
        <v>1.715414339940238</v>
      </c>
      <c r="K3807" s="6">
        <f t="shared" si="296"/>
        <v>3.8498603398860487</v>
      </c>
      <c r="L3807" s="6">
        <f t="shared" si="297"/>
        <v>5.8895720826663718</v>
      </c>
      <c r="M3807" s="6">
        <f t="shared" si="298"/>
        <v>6.6414294001831298</v>
      </c>
      <c r="N3807" s="6">
        <f t="shared" si="299"/>
        <v>1.7952329880216111</v>
      </c>
      <c r="O3807" s="6"/>
      <c r="P3807" s="6">
        <v>-1.04805257345433</v>
      </c>
      <c r="Q3807" s="6">
        <v>-0.74595081902549798</v>
      </c>
      <c r="R3807" s="6">
        <v>0.15537285470864901</v>
      </c>
      <c r="S3807" s="6">
        <v>1.01669259886832</v>
      </c>
      <c r="T3807" s="6">
        <v>1.3341833200089399</v>
      </c>
      <c r="U3807" s="6">
        <v>-0.71224538110607605</v>
      </c>
    </row>
    <row r="3808" spans="1:21" x14ac:dyDescent="0.85">
      <c r="A3808" s="5" t="s">
        <v>3739</v>
      </c>
      <c r="B3808" s="5">
        <v>7</v>
      </c>
      <c r="C3808" s="6">
        <v>2.5504207966666663</v>
      </c>
      <c r="D3808" s="6">
        <v>3.6300670583333337</v>
      </c>
      <c r="E3808" s="6">
        <v>4.9569471693333336</v>
      </c>
      <c r="F3808" s="6">
        <v>5.2100602266666671</v>
      </c>
      <c r="G3808" s="6">
        <v>4.4408206893333331</v>
      </c>
      <c r="H3808" s="6">
        <v>3.0418257430000004</v>
      </c>
      <c r="I3808" s="6"/>
      <c r="J3808" s="6">
        <f t="shared" si="295"/>
        <v>1.4233208351648234</v>
      </c>
      <c r="K3808" s="6">
        <f t="shared" si="296"/>
        <v>1.9435801244296371</v>
      </c>
      <c r="L3808" s="6">
        <f t="shared" si="297"/>
        <v>2.042823769895572</v>
      </c>
      <c r="M3808" s="6">
        <f t="shared" si="298"/>
        <v>1.7412109778658369</v>
      </c>
      <c r="N3808" s="6">
        <f t="shared" si="299"/>
        <v>1.192676027020948</v>
      </c>
      <c r="O3808" s="6"/>
      <c r="P3808" s="6">
        <v>-1.32814585850952</v>
      </c>
      <c r="Q3808" s="6">
        <v>-0.319239576590861</v>
      </c>
      <c r="R3808" s="6">
        <v>0.92070143714533204</v>
      </c>
      <c r="S3808" s="6">
        <v>1.1572301627811801</v>
      </c>
      <c r="T3808" s="6">
        <v>0.43839230799199502</v>
      </c>
      <c r="U3808" s="6">
        <v>-0.86893847281812697</v>
      </c>
    </row>
    <row r="3809" spans="1:21" x14ac:dyDescent="0.85">
      <c r="A3809" s="5" t="s">
        <v>3755</v>
      </c>
      <c r="B3809" s="5">
        <v>7</v>
      </c>
      <c r="C3809" s="6">
        <v>21.576568723333335</v>
      </c>
      <c r="D3809" s="6">
        <v>21.194375733333334</v>
      </c>
      <c r="E3809" s="6">
        <v>58.478931486666674</v>
      </c>
      <c r="F3809" s="6">
        <v>103.05249545</v>
      </c>
      <c r="G3809" s="6">
        <v>79.394425889999994</v>
      </c>
      <c r="H3809" s="6">
        <v>21.218389569999999</v>
      </c>
      <c r="I3809" s="6"/>
      <c r="J3809" s="6">
        <f t="shared" si="295"/>
        <v>0.98228666499754014</v>
      </c>
      <c r="K3809" s="6">
        <f t="shared" si="296"/>
        <v>2.7102980198805375</v>
      </c>
      <c r="L3809" s="6">
        <f t="shared" si="297"/>
        <v>4.7761299199792111</v>
      </c>
      <c r="M3809" s="6">
        <f t="shared" si="298"/>
        <v>3.6796594911841227</v>
      </c>
      <c r="N3809" s="6">
        <f t="shared" si="299"/>
        <v>0.98339962401222802</v>
      </c>
      <c r="O3809" s="6"/>
      <c r="P3809" s="6">
        <v>-0.82959887090680196</v>
      </c>
      <c r="Q3809" s="6">
        <v>-0.84044149630564602</v>
      </c>
      <c r="R3809" s="6">
        <v>0.21730284188327301</v>
      </c>
      <c r="S3809" s="6">
        <v>1.4818327257302499</v>
      </c>
      <c r="T3809" s="6">
        <v>0.81066503518467503</v>
      </c>
      <c r="U3809" s="6">
        <v>-0.83976023558574697</v>
      </c>
    </row>
    <row r="3810" spans="1:21" x14ac:dyDescent="0.85">
      <c r="A3810" s="5" t="s">
        <v>3778</v>
      </c>
      <c r="B3810" s="5">
        <v>7</v>
      </c>
      <c r="C3810" s="6">
        <v>15.958416583333332</v>
      </c>
      <c r="D3810" s="6">
        <v>11.675066630000002</v>
      </c>
      <c r="E3810" s="6">
        <v>12.902069836666668</v>
      </c>
      <c r="F3810" s="6">
        <v>25.985779033333333</v>
      </c>
      <c r="G3810" s="6">
        <v>6.7011896180000008</v>
      </c>
      <c r="H3810" s="6">
        <v>8.0400699243333325</v>
      </c>
      <c r="I3810" s="6"/>
      <c r="J3810" s="6">
        <f t="shared" si="295"/>
        <v>0.7315930480341778</v>
      </c>
      <c r="K3810" s="6">
        <f t="shared" si="296"/>
        <v>0.80848057633370374</v>
      </c>
      <c r="L3810" s="6">
        <f t="shared" si="297"/>
        <v>1.628343194178324</v>
      </c>
      <c r="M3810" s="6">
        <f t="shared" si="298"/>
        <v>0.41991569671132639</v>
      </c>
      <c r="N3810" s="6">
        <f t="shared" si="299"/>
        <v>0.50381376387493415</v>
      </c>
      <c r="O3810" s="6"/>
      <c r="P3810" s="6">
        <v>0.34733330080038399</v>
      </c>
      <c r="Q3810" s="6">
        <v>-0.26880124030734998</v>
      </c>
      <c r="R3810" s="6">
        <v>-9.2304090049742105E-2</v>
      </c>
      <c r="S3810" s="6">
        <v>1.7897100465182201</v>
      </c>
      <c r="T3810" s="6">
        <v>-0.98426401269066199</v>
      </c>
      <c r="U3810" s="6">
        <v>-0.79167400427085299</v>
      </c>
    </row>
    <row r="3811" spans="1:21" x14ac:dyDescent="0.85">
      <c r="A3811" s="5" t="s">
        <v>3810</v>
      </c>
      <c r="B3811" s="5">
        <v>7</v>
      </c>
      <c r="C3811" s="6">
        <v>6.4986831656666668</v>
      </c>
      <c r="D3811" s="6">
        <v>9.9131632153333324</v>
      </c>
      <c r="E3811" s="6">
        <v>9.0874755306666657</v>
      </c>
      <c r="F3811" s="6">
        <v>14.650011079999999</v>
      </c>
      <c r="G3811" s="6">
        <v>16.106412443333333</v>
      </c>
      <c r="H3811" s="6">
        <v>3.5122117493333334</v>
      </c>
      <c r="I3811" s="6"/>
      <c r="J3811" s="6">
        <f t="shared" si="295"/>
        <v>1.5254110659996134</v>
      </c>
      <c r="K3811" s="6">
        <f t="shared" si="296"/>
        <v>1.3983564514541813</v>
      </c>
      <c r="L3811" s="6">
        <f t="shared" si="297"/>
        <v>2.2543045577906904</v>
      </c>
      <c r="M3811" s="6">
        <f t="shared" si="298"/>
        <v>2.4784117078403618</v>
      </c>
      <c r="N3811" s="6">
        <f t="shared" si="299"/>
        <v>0.54044975878940749</v>
      </c>
      <c r="O3811" s="6"/>
      <c r="P3811" s="6">
        <v>-0.72487593490852198</v>
      </c>
      <c r="Q3811" s="6">
        <v>-1.0082525450513099E-2</v>
      </c>
      <c r="R3811" s="6">
        <v>-0.182933473859685</v>
      </c>
      <c r="S3811" s="6">
        <v>0.98153774671914296</v>
      </c>
      <c r="T3811" s="6">
        <v>1.28642343318217</v>
      </c>
      <c r="U3811" s="6">
        <v>-1.35006924568259</v>
      </c>
    </row>
    <row r="3812" spans="1:21" x14ac:dyDescent="0.85">
      <c r="A3812" s="5" t="s">
        <v>3813</v>
      </c>
      <c r="B3812" s="5">
        <v>7</v>
      </c>
      <c r="C3812" s="6">
        <v>13.514819332666667</v>
      </c>
      <c r="D3812" s="6">
        <v>3.5079400340000002</v>
      </c>
      <c r="E3812" s="6">
        <v>17.709173623333335</v>
      </c>
      <c r="F3812" s="6">
        <v>25.835053633333334</v>
      </c>
      <c r="G3812" s="6">
        <v>22.305517376666671</v>
      </c>
      <c r="H3812" s="6">
        <v>15.639631140000001</v>
      </c>
      <c r="I3812" s="6"/>
      <c r="J3812" s="6">
        <f t="shared" si="295"/>
        <v>0.25956248083324052</v>
      </c>
      <c r="K3812" s="6">
        <f t="shared" si="296"/>
        <v>1.3103522279819528</v>
      </c>
      <c r="L3812" s="6">
        <f t="shared" si="297"/>
        <v>1.9116092488848468</v>
      </c>
      <c r="M3812" s="6">
        <f t="shared" si="298"/>
        <v>1.6504488019867207</v>
      </c>
      <c r="N3812" s="6">
        <f t="shared" si="299"/>
        <v>1.1572208813918401</v>
      </c>
      <c r="O3812" s="6"/>
      <c r="P3812" s="6">
        <v>-0.37444213509234298</v>
      </c>
      <c r="Q3812" s="6">
        <v>-1.6647882701274499</v>
      </c>
      <c r="R3812" s="6">
        <v>0.166402686452853</v>
      </c>
      <c r="S3812" s="6">
        <v>1.21420166098968</v>
      </c>
      <c r="T3812" s="6">
        <v>0.75908240513192904</v>
      </c>
      <c r="U3812" s="6">
        <v>-0.100456347354661</v>
      </c>
    </row>
    <row r="3813" spans="1:21" x14ac:dyDescent="0.85">
      <c r="A3813" s="5" t="s">
        <v>3816</v>
      </c>
      <c r="B3813" s="5">
        <v>7</v>
      </c>
      <c r="C3813" s="6">
        <v>27.310177723333336</v>
      </c>
      <c r="D3813" s="6">
        <v>42.500656303333329</v>
      </c>
      <c r="E3813" s="6">
        <v>48.301403916666665</v>
      </c>
      <c r="F3813" s="6">
        <v>69.598782029999995</v>
      </c>
      <c r="G3813" s="6">
        <v>56.653306740000005</v>
      </c>
      <c r="H3813" s="6">
        <v>10.489491547666667</v>
      </c>
      <c r="I3813" s="6"/>
      <c r="J3813" s="6">
        <f t="shared" si="295"/>
        <v>1.5562204220671005</v>
      </c>
      <c r="K3813" s="6">
        <f t="shared" si="296"/>
        <v>1.7686228338015828</v>
      </c>
      <c r="L3813" s="6">
        <f t="shared" si="297"/>
        <v>2.5484558443768757</v>
      </c>
      <c r="M3813" s="6">
        <f t="shared" si="298"/>
        <v>2.0744393285876135</v>
      </c>
      <c r="N3813" s="6">
        <f t="shared" si="299"/>
        <v>0.38408726790176212</v>
      </c>
      <c r="O3813" s="6"/>
      <c r="P3813" s="6">
        <v>-0.71911918588529</v>
      </c>
      <c r="Q3813" s="6">
        <v>1.18640044496602E-3</v>
      </c>
      <c r="R3813" s="6">
        <v>0.27624757732448602</v>
      </c>
      <c r="S3813" s="6">
        <v>1.28613152179865</v>
      </c>
      <c r="T3813" s="6">
        <v>0.67228001475236698</v>
      </c>
      <c r="U3813" s="6">
        <v>-1.51672632843518</v>
      </c>
    </row>
    <row r="3814" spans="1:21" x14ac:dyDescent="0.85">
      <c r="A3814" s="5" t="s">
        <v>3819</v>
      </c>
      <c r="B3814" s="5">
        <v>7</v>
      </c>
      <c r="C3814" s="6">
        <v>32.228099046666664</v>
      </c>
      <c r="D3814" s="6">
        <v>36.848440966666665</v>
      </c>
      <c r="E3814" s="6">
        <v>56.75690028333333</v>
      </c>
      <c r="F3814" s="6">
        <v>107.93676813333333</v>
      </c>
      <c r="G3814" s="6">
        <v>87.268185223333333</v>
      </c>
      <c r="H3814" s="6">
        <v>54.83396776</v>
      </c>
      <c r="I3814" s="6"/>
      <c r="J3814" s="6">
        <f t="shared" si="295"/>
        <v>1.143363774366887</v>
      </c>
      <c r="K3814" s="6">
        <f t="shared" si="296"/>
        <v>1.7610998464770968</v>
      </c>
      <c r="L3814" s="6">
        <f t="shared" si="297"/>
        <v>3.3491509374176749</v>
      </c>
      <c r="M3814" s="6">
        <f t="shared" si="298"/>
        <v>2.7078291244223864</v>
      </c>
      <c r="N3814" s="6">
        <f t="shared" si="299"/>
        <v>1.7014335124327307</v>
      </c>
      <c r="O3814" s="6"/>
      <c r="P3814" s="6">
        <v>-1.0319574432956</v>
      </c>
      <c r="Q3814" s="6">
        <v>-0.87520463831405404</v>
      </c>
      <c r="R3814" s="6">
        <v>-0.199776954879017</v>
      </c>
      <c r="S3814" s="6">
        <v>1.5365854135946899</v>
      </c>
      <c r="T3814" s="6">
        <v>0.83536927038910702</v>
      </c>
      <c r="U3814" s="6">
        <v>-0.26501564749513001</v>
      </c>
    </row>
    <row r="3815" spans="1:21" x14ac:dyDescent="0.85">
      <c r="A3815" s="5" t="s">
        <v>3873</v>
      </c>
      <c r="B3815" s="5">
        <v>7</v>
      </c>
      <c r="C3815" s="6">
        <v>9.1863270093333327</v>
      </c>
      <c r="D3815" s="6">
        <v>9.7989466939999996</v>
      </c>
      <c r="E3815" s="6">
        <v>10.039552665666667</v>
      </c>
      <c r="F3815" s="6">
        <v>18.041905789999998</v>
      </c>
      <c r="G3815" s="6">
        <v>8.9415911829999999</v>
      </c>
      <c r="H3815" s="6">
        <v>3.8167192249999999</v>
      </c>
      <c r="I3815" s="6"/>
      <c r="J3815" s="6">
        <f t="shared" si="295"/>
        <v>1.0666882078162734</v>
      </c>
      <c r="K3815" s="6">
        <f t="shared" si="296"/>
        <v>1.092879956860501</v>
      </c>
      <c r="L3815" s="6">
        <f t="shared" si="297"/>
        <v>1.9639955960275934</v>
      </c>
      <c r="M3815" s="6">
        <f t="shared" si="298"/>
        <v>0.97335868556772687</v>
      </c>
      <c r="N3815" s="6">
        <f t="shared" si="299"/>
        <v>0.41547826689842449</v>
      </c>
      <c r="O3815" s="6"/>
      <c r="P3815" s="6">
        <v>-0.171419989218421</v>
      </c>
      <c r="Q3815" s="6">
        <v>-3.7559615147799597E-2</v>
      </c>
      <c r="R3815" s="6">
        <v>1.50139582119711E-2</v>
      </c>
      <c r="S3815" s="6">
        <v>1.76356694845485</v>
      </c>
      <c r="T3815" s="6">
        <v>-0.224895954844374</v>
      </c>
      <c r="U3815" s="6">
        <v>-1.34470534745623</v>
      </c>
    </row>
    <row r="3816" spans="1:21" x14ac:dyDescent="0.85">
      <c r="A3816" s="5" t="s">
        <v>3922</v>
      </c>
      <c r="B3816" s="5">
        <v>7</v>
      </c>
      <c r="C3816" s="6">
        <v>3.8162742989999998</v>
      </c>
      <c r="D3816" s="6">
        <v>4.2102966329999996</v>
      </c>
      <c r="E3816" s="6">
        <v>3.4842741990000001</v>
      </c>
      <c r="F3816" s="6">
        <v>23.798497043333331</v>
      </c>
      <c r="G3816" s="6">
        <v>9.7102993896666678</v>
      </c>
      <c r="H3816" s="6">
        <v>3.6433603456666663</v>
      </c>
      <c r="I3816" s="6"/>
      <c r="J3816" s="6">
        <f t="shared" si="295"/>
        <v>1.1032479070236769</v>
      </c>
      <c r="K3816" s="6">
        <f t="shared" si="296"/>
        <v>0.91300413073373798</v>
      </c>
      <c r="L3816" s="6">
        <f t="shared" si="297"/>
        <v>6.2360551623790217</v>
      </c>
      <c r="M3816" s="6">
        <f t="shared" si="298"/>
        <v>2.5444448246844082</v>
      </c>
      <c r="N3816" s="6">
        <f t="shared" si="299"/>
        <v>0.95469037606163609</v>
      </c>
      <c r="O3816" s="6"/>
      <c r="P3816" s="6">
        <v>-0.53371660251780195</v>
      </c>
      <c r="Q3816" s="6">
        <v>-0.48474473645944599</v>
      </c>
      <c r="R3816" s="6">
        <v>-0.57497990925350895</v>
      </c>
      <c r="S3816" s="6">
        <v>1.94981453564477</v>
      </c>
      <c r="T3816" s="6">
        <v>0.19883427694844499</v>
      </c>
      <c r="U3816" s="6">
        <v>-0.55520756436245999</v>
      </c>
    </row>
    <row r="3817" spans="1:21" x14ac:dyDescent="0.85">
      <c r="A3817" s="5" t="s">
        <v>3967</v>
      </c>
      <c r="B3817" s="5">
        <v>7</v>
      </c>
      <c r="C3817" s="6">
        <v>11.727333922666666</v>
      </c>
      <c r="D3817" s="6">
        <v>10.364089040000001</v>
      </c>
      <c r="E3817" s="6">
        <v>31.412679146666665</v>
      </c>
      <c r="F3817" s="6">
        <v>49.315203109999999</v>
      </c>
      <c r="G3817" s="6">
        <v>28.983087003333335</v>
      </c>
      <c r="H3817" s="6">
        <v>8.6838538859999996</v>
      </c>
      <c r="I3817" s="6"/>
      <c r="J3817" s="6">
        <f t="shared" si="295"/>
        <v>0.88375491892221325</v>
      </c>
      <c r="K3817" s="6">
        <f t="shared" si="296"/>
        <v>2.6785865699579028</v>
      </c>
      <c r="L3817" s="6">
        <f t="shared" si="297"/>
        <v>4.2051504148511754</v>
      </c>
      <c r="M3817" s="6">
        <f t="shared" si="298"/>
        <v>2.4714131271826956</v>
      </c>
      <c r="N3817" s="6">
        <f t="shared" si="299"/>
        <v>0.74047980071717678</v>
      </c>
      <c r="O3817" s="6"/>
      <c r="P3817" s="6">
        <v>-0.72768192032807499</v>
      </c>
      <c r="Q3817" s="6">
        <v>-0.81256300361110201</v>
      </c>
      <c r="R3817" s="6">
        <v>0.49800647391168301</v>
      </c>
      <c r="S3817" s="6">
        <v>1.61268927926735</v>
      </c>
      <c r="T3817" s="6">
        <v>0.346730341022088</v>
      </c>
      <c r="U3817" s="6">
        <v>-0.91718117026194201</v>
      </c>
    </row>
    <row r="3818" spans="1:21" x14ac:dyDescent="0.85">
      <c r="A3818" s="5" t="s">
        <v>3968</v>
      </c>
      <c r="B3818" s="5">
        <v>7</v>
      </c>
      <c r="C3818" s="6">
        <v>176.60204480000002</v>
      </c>
      <c r="D3818" s="6">
        <v>154.53432749999999</v>
      </c>
      <c r="E3818" s="6">
        <v>247.2036094</v>
      </c>
      <c r="F3818" s="6">
        <v>490.4851237333333</v>
      </c>
      <c r="G3818" s="6">
        <v>290.13186336666666</v>
      </c>
      <c r="H3818" s="6">
        <v>220.23861793333333</v>
      </c>
      <c r="I3818" s="6"/>
      <c r="J3818" s="6">
        <f t="shared" si="295"/>
        <v>0.8750426852362243</v>
      </c>
      <c r="K3818" s="6">
        <f t="shared" si="296"/>
        <v>1.3997777300934173</v>
      </c>
      <c r="L3818" s="6">
        <f t="shared" si="297"/>
        <v>2.7773467984971671</v>
      </c>
      <c r="M3818" s="6">
        <f t="shared" si="298"/>
        <v>1.6428567613429277</v>
      </c>
      <c r="N3818" s="6">
        <f t="shared" si="299"/>
        <v>1.2470898521178013</v>
      </c>
      <c r="O3818" s="6"/>
      <c r="P3818" s="6">
        <v>-0.71282316279777203</v>
      </c>
      <c r="Q3818" s="6">
        <v>-0.89447310612263398</v>
      </c>
      <c r="R3818" s="6">
        <v>-0.13166789268578</v>
      </c>
      <c r="S3818" s="6">
        <v>1.870898692875</v>
      </c>
      <c r="T3818" s="6">
        <v>0.22169511265484301</v>
      </c>
      <c r="U3818" s="6">
        <v>-0.35362964392365598</v>
      </c>
    </row>
    <row r="3819" spans="1:21" x14ac:dyDescent="0.85">
      <c r="A3819" s="5" t="s">
        <v>3971</v>
      </c>
      <c r="B3819" s="5">
        <v>7</v>
      </c>
      <c r="C3819" s="6">
        <v>61.262807396666666</v>
      </c>
      <c r="D3819" s="6">
        <v>59.193133230000001</v>
      </c>
      <c r="E3819" s="6">
        <v>71.318574076666678</v>
      </c>
      <c r="F3819" s="6">
        <v>122.60519623333333</v>
      </c>
      <c r="G3819" s="6">
        <v>60.042329059999993</v>
      </c>
      <c r="H3819" s="6">
        <v>29.901200056666667</v>
      </c>
      <c r="I3819" s="6"/>
      <c r="J3819" s="6">
        <f t="shared" si="295"/>
        <v>0.96621646550955687</v>
      </c>
      <c r="K3819" s="6">
        <f t="shared" si="296"/>
        <v>1.1641414604931597</v>
      </c>
      <c r="L3819" s="6">
        <f t="shared" si="297"/>
        <v>2.0012990171913723</v>
      </c>
      <c r="M3819" s="6">
        <f t="shared" si="298"/>
        <v>0.98007798877442431</v>
      </c>
      <c r="N3819" s="6">
        <f t="shared" si="299"/>
        <v>0.48808080020005096</v>
      </c>
      <c r="O3819" s="6"/>
      <c r="P3819" s="6">
        <v>-0.20129761855697401</v>
      </c>
      <c r="Q3819" s="6">
        <v>-0.269323960917979</v>
      </c>
      <c r="R3819" s="6">
        <v>0.12921673814297999</v>
      </c>
      <c r="S3819" s="6">
        <v>1.8149126633496899</v>
      </c>
      <c r="T3819" s="6">
        <v>-0.24141247267482299</v>
      </c>
      <c r="U3819" s="6">
        <v>-1.2320953493428899</v>
      </c>
    </row>
    <row r="3820" spans="1:21" x14ac:dyDescent="0.85">
      <c r="A3820" s="5" t="s">
        <v>3978</v>
      </c>
      <c r="B3820" s="5">
        <v>7</v>
      </c>
      <c r="C3820" s="6">
        <v>191.08480596666664</v>
      </c>
      <c r="D3820" s="6">
        <v>390.76794826666668</v>
      </c>
      <c r="E3820" s="6">
        <v>559.22023446666662</v>
      </c>
      <c r="F3820" s="6">
        <v>582.04675796666663</v>
      </c>
      <c r="G3820" s="6">
        <v>480.1476715666667</v>
      </c>
      <c r="H3820" s="6">
        <v>269.99144306666665</v>
      </c>
      <c r="I3820" s="6"/>
      <c r="J3820" s="6">
        <f t="shared" si="295"/>
        <v>2.0449974883656283</v>
      </c>
      <c r="K3820" s="6">
        <f t="shared" si="296"/>
        <v>2.9265552100684475</v>
      </c>
      <c r="L3820" s="6">
        <f t="shared" si="297"/>
        <v>3.046012763925356</v>
      </c>
      <c r="M3820" s="6">
        <f t="shared" si="298"/>
        <v>2.5127464694938904</v>
      </c>
      <c r="N3820" s="6">
        <f t="shared" si="299"/>
        <v>1.4129404046586767</v>
      </c>
      <c r="O3820" s="6"/>
      <c r="P3820" s="6">
        <v>-1.40045525971108</v>
      </c>
      <c r="Q3820" s="6">
        <v>-0.13579815836623699</v>
      </c>
      <c r="R3820" s="6">
        <v>0.93106395892028504</v>
      </c>
      <c r="S3820" s="6">
        <v>1.07563162102127</v>
      </c>
      <c r="T3820" s="6">
        <v>0.43027216928195799</v>
      </c>
      <c r="U3820" s="6">
        <v>-0.90071433114619803</v>
      </c>
    </row>
    <row r="3821" spans="1:21" x14ac:dyDescent="0.85">
      <c r="A3821" s="5" t="s">
        <v>3987</v>
      </c>
      <c r="B3821" s="5">
        <v>7</v>
      </c>
      <c r="C3821" s="6">
        <v>3.7314592646666669</v>
      </c>
      <c r="D3821" s="6">
        <v>3.9644293273333333</v>
      </c>
      <c r="E3821" s="6">
        <v>5.3471982850000002</v>
      </c>
      <c r="F3821" s="6">
        <v>10.903622776666667</v>
      </c>
      <c r="G3821" s="6">
        <v>8.876881018333334</v>
      </c>
      <c r="H3821" s="6">
        <v>5.8046697176666671</v>
      </c>
      <c r="I3821" s="6"/>
      <c r="J3821" s="6">
        <f t="shared" si="295"/>
        <v>1.0624340361618494</v>
      </c>
      <c r="K3821" s="6">
        <f t="shared" si="296"/>
        <v>1.4330045983974229</v>
      </c>
      <c r="L3821" s="6">
        <f t="shared" si="297"/>
        <v>2.9220800773342206</v>
      </c>
      <c r="M3821" s="6">
        <f t="shared" si="298"/>
        <v>2.3789301687918361</v>
      </c>
      <c r="N3821" s="6">
        <f t="shared" si="299"/>
        <v>1.5556031316303813</v>
      </c>
      <c r="O3821" s="6"/>
      <c r="P3821" s="6">
        <v>-0.94604819903038495</v>
      </c>
      <c r="Q3821" s="6">
        <v>-0.86461680924722495</v>
      </c>
      <c r="R3821" s="6">
        <v>-0.381289479407946</v>
      </c>
      <c r="S3821" s="6">
        <v>1.5608801065410001</v>
      </c>
      <c r="T3821" s="6">
        <v>0.85246119213460703</v>
      </c>
      <c r="U3821" s="6">
        <v>-0.22138681099004701</v>
      </c>
    </row>
    <row r="3822" spans="1:21" x14ac:dyDescent="0.85">
      <c r="A3822" s="5" t="s">
        <v>3994</v>
      </c>
      <c r="B3822" s="5">
        <v>7</v>
      </c>
      <c r="C3822" s="6">
        <v>5.5385783750000002</v>
      </c>
      <c r="D3822" s="6">
        <v>6.0286637616666665</v>
      </c>
      <c r="E3822" s="6">
        <v>4.9072171199999994</v>
      </c>
      <c r="F3822" s="6">
        <v>13.183951636666668</v>
      </c>
      <c r="G3822" s="6">
        <v>6.8139313239999995</v>
      </c>
      <c r="H3822" s="6">
        <v>3.0764018803333335</v>
      </c>
      <c r="I3822" s="6"/>
      <c r="J3822" s="6">
        <f t="shared" si="295"/>
        <v>1.0884857726088721</v>
      </c>
      <c r="K3822" s="6">
        <f t="shared" si="296"/>
        <v>0.88600662259293195</v>
      </c>
      <c r="L3822" s="6">
        <f t="shared" si="297"/>
        <v>2.3803854967867397</v>
      </c>
      <c r="M3822" s="6">
        <f t="shared" si="298"/>
        <v>1.2302672026375359</v>
      </c>
      <c r="N3822" s="6">
        <f t="shared" si="299"/>
        <v>0.55544973313361001</v>
      </c>
      <c r="O3822" s="6"/>
      <c r="P3822" s="6">
        <v>-0.30361617762352999</v>
      </c>
      <c r="Q3822" s="6">
        <v>-0.16229143335599999</v>
      </c>
      <c r="R3822" s="6">
        <v>-0.485680304141349</v>
      </c>
      <c r="S3822" s="6">
        <v>1.90106172171147</v>
      </c>
      <c r="T3822" s="6">
        <v>6.4154284727075905E-2</v>
      </c>
      <c r="U3822" s="6">
        <v>-1.0136280913176601</v>
      </c>
    </row>
    <row r="3823" spans="1:21" x14ac:dyDescent="0.85">
      <c r="A3823" s="5" t="s">
        <v>4005</v>
      </c>
      <c r="B3823" s="5">
        <v>7</v>
      </c>
      <c r="C3823" s="6">
        <v>15.723990463333331</v>
      </c>
      <c r="D3823" s="6">
        <v>26.609398216666666</v>
      </c>
      <c r="E3823" s="6">
        <v>26.786250820000003</v>
      </c>
      <c r="F3823" s="6">
        <v>37.888796403333338</v>
      </c>
      <c r="G3823" s="6">
        <v>40.420971189999996</v>
      </c>
      <c r="H3823" s="6">
        <v>14.39254842666667</v>
      </c>
      <c r="I3823" s="6"/>
      <c r="J3823" s="6">
        <f t="shared" si="295"/>
        <v>1.6922802311993856</v>
      </c>
      <c r="K3823" s="6">
        <f t="shared" si="296"/>
        <v>1.7035275417180316</v>
      </c>
      <c r="L3823" s="6">
        <f t="shared" si="297"/>
        <v>2.4096171065281404</v>
      </c>
      <c r="M3823" s="6">
        <f t="shared" si="298"/>
        <v>2.5706560484285075</v>
      </c>
      <c r="N3823" s="6">
        <f t="shared" si="299"/>
        <v>0.9153241640681834</v>
      </c>
      <c r="O3823" s="6"/>
      <c r="P3823" s="6">
        <v>-1.0397440264797</v>
      </c>
      <c r="Q3823" s="6">
        <v>-3.3368417774909301E-2</v>
      </c>
      <c r="R3823" s="6">
        <v>-1.7018075472617401E-2</v>
      </c>
      <c r="S3823" s="6">
        <v>1.00943231688688</v>
      </c>
      <c r="T3823" s="6">
        <v>1.24353644985261</v>
      </c>
      <c r="U3823" s="6">
        <v>-1.16283824701227</v>
      </c>
    </row>
    <row r="3824" spans="1:21" x14ac:dyDescent="0.85">
      <c r="A3824" s="5" t="s">
        <v>4066</v>
      </c>
      <c r="B3824" s="5">
        <v>7</v>
      </c>
      <c r="C3824" s="6">
        <v>6.8422803746666672</v>
      </c>
      <c r="D3824" s="6">
        <v>9.9104642356666659</v>
      </c>
      <c r="E3824" s="6">
        <v>12.90995596</v>
      </c>
      <c r="F3824" s="6">
        <v>16.465248103333334</v>
      </c>
      <c r="G3824" s="6">
        <v>16.490609366666664</v>
      </c>
      <c r="H3824" s="6">
        <v>10.062123720333332</v>
      </c>
      <c r="I3824" s="6"/>
      <c r="J3824" s="6">
        <f t="shared" si="295"/>
        <v>1.4484153955982066</v>
      </c>
      <c r="K3824" s="6">
        <f t="shared" si="296"/>
        <v>1.8867914281616864</v>
      </c>
      <c r="L3824" s="6">
        <f t="shared" si="297"/>
        <v>2.4063977507112115</v>
      </c>
      <c r="M3824" s="6">
        <f t="shared" si="298"/>
        <v>2.4101043020281132</v>
      </c>
      <c r="N3824" s="6">
        <f t="shared" si="299"/>
        <v>1.4705804453129452</v>
      </c>
      <c r="O3824" s="6"/>
      <c r="P3824" s="6">
        <v>-1.35579140069283</v>
      </c>
      <c r="Q3824" s="6">
        <v>-0.56662694776237998</v>
      </c>
      <c r="R3824" s="6">
        <v>0.20486927041679501</v>
      </c>
      <c r="S3824" s="6">
        <v>1.11932234877846</v>
      </c>
      <c r="T3824" s="6">
        <v>1.1258454952624699</v>
      </c>
      <c r="U3824" s="6">
        <v>-0.52761876600251401</v>
      </c>
    </row>
    <row r="3825" spans="1:21" x14ac:dyDescent="0.85">
      <c r="A3825" s="5" t="s">
        <v>4070</v>
      </c>
      <c r="B3825" s="5">
        <v>7</v>
      </c>
      <c r="C3825" s="6">
        <v>12.043529736666665</v>
      </c>
      <c r="D3825" s="6">
        <v>10.903518568666668</v>
      </c>
      <c r="E3825" s="6">
        <v>14.652856343333333</v>
      </c>
      <c r="F3825" s="6">
        <v>30.120294313333336</v>
      </c>
      <c r="G3825" s="6">
        <v>23.817221266666667</v>
      </c>
      <c r="H3825" s="6">
        <v>12.757178193333333</v>
      </c>
      <c r="I3825" s="6"/>
      <c r="J3825" s="6">
        <f t="shared" si="295"/>
        <v>0.90534243756386301</v>
      </c>
      <c r="K3825" s="6">
        <f t="shared" si="296"/>
        <v>1.216657961886584</v>
      </c>
      <c r="L3825" s="6">
        <f t="shared" si="297"/>
        <v>2.5009523762482817</v>
      </c>
      <c r="M3825" s="6">
        <f t="shared" si="298"/>
        <v>1.9775947573039874</v>
      </c>
      <c r="N3825" s="6">
        <f t="shared" si="299"/>
        <v>1.0592557557685067</v>
      </c>
      <c r="O3825" s="6"/>
      <c r="P3825" s="6">
        <v>-0.68584762760395201</v>
      </c>
      <c r="Q3825" s="6">
        <v>-0.83229604744947605</v>
      </c>
      <c r="R3825" s="6">
        <v>-0.35064761598398397</v>
      </c>
      <c r="S3825" s="6">
        <v>1.63633453767786</v>
      </c>
      <c r="T3825" s="6">
        <v>0.82662748289617405</v>
      </c>
      <c r="U3825" s="6">
        <v>-0.59417072953662198</v>
      </c>
    </row>
    <row r="3826" spans="1:21" x14ac:dyDescent="0.85">
      <c r="A3826" s="5" t="s">
        <v>4088</v>
      </c>
      <c r="B3826" s="5">
        <v>7</v>
      </c>
      <c r="C3826" s="6">
        <v>0.37779360533333328</v>
      </c>
      <c r="D3826" s="6">
        <v>1.6417307783333335</v>
      </c>
      <c r="E3826" s="6">
        <v>3.4005091730000001</v>
      </c>
      <c r="F3826" s="6">
        <v>9.466894352333334</v>
      </c>
      <c r="G3826" s="6">
        <v>2.6533521573333334</v>
      </c>
      <c r="H3826" s="6">
        <v>2.9935667669999995</v>
      </c>
      <c r="I3826" s="6"/>
      <c r="J3826" s="6">
        <f t="shared" si="295"/>
        <v>4.3455758783550831</v>
      </c>
      <c r="K3826" s="6">
        <f t="shared" si="296"/>
        <v>9.0009707019780727</v>
      </c>
      <c r="L3826" s="6">
        <f t="shared" si="297"/>
        <v>25.058376369236168</v>
      </c>
      <c r="M3826" s="6">
        <f t="shared" si="298"/>
        <v>7.0232849891470206</v>
      </c>
      <c r="N3826" s="6">
        <f t="shared" si="299"/>
        <v>7.9238153445152362</v>
      </c>
      <c r="O3826" s="6"/>
      <c r="P3826" s="6">
        <v>-0.96515518179818205</v>
      </c>
      <c r="Q3826" s="6">
        <v>-0.56446875640567296</v>
      </c>
      <c r="R3826" s="6">
        <v>-6.9104827792645799E-3</v>
      </c>
      <c r="S3826" s="6">
        <v>1.9162216509629599</v>
      </c>
      <c r="T3826" s="6">
        <v>-0.24377009917728101</v>
      </c>
      <c r="U3826" s="6">
        <v>-0.13591713080255799</v>
      </c>
    </row>
    <row r="3827" spans="1:21" x14ac:dyDescent="0.85">
      <c r="A3827" s="5" t="s">
        <v>4095</v>
      </c>
      <c r="B3827" s="5">
        <v>7</v>
      </c>
      <c r="C3827" s="6">
        <v>0.93742547999999992</v>
      </c>
      <c r="D3827" s="6">
        <v>2.0194170836666667</v>
      </c>
      <c r="E3827" s="6">
        <v>2.1197990576666665</v>
      </c>
      <c r="F3827" s="6">
        <v>4.5359196653333331</v>
      </c>
      <c r="G3827" s="6">
        <v>4.6267100303333324</v>
      </c>
      <c r="H3827" s="6">
        <v>1.2323892363333333</v>
      </c>
      <c r="I3827" s="6"/>
      <c r="J3827" s="6">
        <f t="shared" si="295"/>
        <v>2.1542161235756754</v>
      </c>
      <c r="K3827" s="6">
        <f t="shared" si="296"/>
        <v>2.2612987409587659</v>
      </c>
      <c r="L3827" s="6">
        <f t="shared" si="297"/>
        <v>4.8386989281892934</v>
      </c>
      <c r="M3827" s="6">
        <f t="shared" si="298"/>
        <v>4.9355496826620637</v>
      </c>
      <c r="N3827" s="6">
        <f t="shared" si="299"/>
        <v>1.3146530178946421</v>
      </c>
      <c r="O3827" s="6"/>
      <c r="P3827" s="6">
        <v>-1.0156819296261499</v>
      </c>
      <c r="Q3827" s="6">
        <v>-0.34606846137702701</v>
      </c>
      <c r="R3827" s="6">
        <v>-0.28394494626716898</v>
      </c>
      <c r="S3827" s="6">
        <v>1.2113225709486499</v>
      </c>
      <c r="T3827" s="6">
        <v>1.2675101152572299</v>
      </c>
      <c r="U3827" s="6">
        <v>-0.83313734893553304</v>
      </c>
    </row>
    <row r="3828" spans="1:21" x14ac:dyDescent="0.85">
      <c r="A3828" s="5" t="s">
        <v>4101</v>
      </c>
      <c r="B3828" s="5">
        <v>7</v>
      </c>
      <c r="C3828" s="6">
        <v>0.9783112759999999</v>
      </c>
      <c r="D3828" s="6">
        <v>1.7412265933333331</v>
      </c>
      <c r="E3828" s="6">
        <v>2.6175517300000002</v>
      </c>
      <c r="F3828" s="6">
        <v>5.8673711839999996</v>
      </c>
      <c r="G3828" s="6">
        <v>3.5194891583333336</v>
      </c>
      <c r="H3828" s="6">
        <v>1.377720759</v>
      </c>
      <c r="I3828" s="6"/>
      <c r="J3828" s="6">
        <f t="shared" si="295"/>
        <v>1.7798288091420642</v>
      </c>
      <c r="K3828" s="6">
        <f t="shared" si="296"/>
        <v>2.6755816826545504</v>
      </c>
      <c r="L3828" s="6">
        <f t="shared" si="297"/>
        <v>5.9974481823308761</v>
      </c>
      <c r="M3828" s="6">
        <f t="shared" si="298"/>
        <v>3.5975146608995376</v>
      </c>
      <c r="N3828" s="6">
        <f t="shared" si="299"/>
        <v>1.4082642128311726</v>
      </c>
      <c r="O3828" s="6"/>
      <c r="P3828" s="6">
        <v>-0.94329674892327398</v>
      </c>
      <c r="Q3828" s="6">
        <v>-0.52128576896101997</v>
      </c>
      <c r="R3828" s="6">
        <v>-3.6541497099813303E-2</v>
      </c>
      <c r="S3828" s="6">
        <v>1.7611147590046099</v>
      </c>
      <c r="T3828" s="6">
        <v>0.46237036031530598</v>
      </c>
      <c r="U3828" s="6">
        <v>-0.72236110433580603</v>
      </c>
    </row>
    <row r="3829" spans="1:21" x14ac:dyDescent="0.85">
      <c r="A3829" s="5" t="s">
        <v>4112</v>
      </c>
      <c r="B3829" s="5">
        <v>7</v>
      </c>
      <c r="C3829" s="6">
        <v>4.3763798033333332</v>
      </c>
      <c r="D3829" s="6">
        <v>3.7455697486666666</v>
      </c>
      <c r="E3829" s="6">
        <v>4.205626344333333</v>
      </c>
      <c r="F3829" s="6">
        <v>5.0184166526666667</v>
      </c>
      <c r="G3829" s="6">
        <v>5.5512424406666669</v>
      </c>
      <c r="H3829" s="6">
        <v>1.8622473446666667</v>
      </c>
      <c r="I3829" s="6"/>
      <c r="J3829" s="6">
        <f t="shared" si="295"/>
        <v>0.85586030394660884</v>
      </c>
      <c r="K3829" s="6">
        <f t="shared" si="296"/>
        <v>0.96098294328340894</v>
      </c>
      <c r="L3829" s="6">
        <f t="shared" si="297"/>
        <v>1.1467050114901629</v>
      </c>
      <c r="M3829" s="6">
        <f t="shared" si="298"/>
        <v>1.2684553649659205</v>
      </c>
      <c r="N3829" s="6">
        <f t="shared" si="299"/>
        <v>0.425522333150395</v>
      </c>
      <c r="O3829" s="6"/>
      <c r="P3829" s="6">
        <v>0.19546556678826099</v>
      </c>
      <c r="Q3829" s="6">
        <v>-0.29813705160343301</v>
      </c>
      <c r="R3829" s="6">
        <v>6.1852676620472502E-2</v>
      </c>
      <c r="S3829" s="6">
        <v>0.69785304183626595</v>
      </c>
      <c r="T3829" s="6">
        <v>1.1147839427242501</v>
      </c>
      <c r="U3829" s="6">
        <v>-1.7718181763658201</v>
      </c>
    </row>
    <row r="3830" spans="1:21" x14ac:dyDescent="0.85">
      <c r="A3830" s="5" t="s">
        <v>4131</v>
      </c>
      <c r="B3830" s="5">
        <v>7</v>
      </c>
      <c r="C3830" s="6">
        <v>24.011081586666666</v>
      </c>
      <c r="D3830" s="6">
        <v>24.718928073333334</v>
      </c>
      <c r="E3830" s="6">
        <v>32.58189809666667</v>
      </c>
      <c r="F3830" s="6">
        <v>63.061819530000001</v>
      </c>
      <c r="G3830" s="6">
        <v>34.43634333</v>
      </c>
      <c r="H3830" s="6">
        <v>25.87198909</v>
      </c>
      <c r="I3830" s="6"/>
      <c r="J3830" s="6">
        <f t="shared" si="295"/>
        <v>1.0294799917326396</v>
      </c>
      <c r="K3830" s="6">
        <f t="shared" si="296"/>
        <v>1.3569525378964757</v>
      </c>
      <c r="L3830" s="6">
        <f t="shared" si="297"/>
        <v>2.6263631358038522</v>
      </c>
      <c r="M3830" s="6">
        <f t="shared" si="298"/>
        <v>1.4341854283283295</v>
      </c>
      <c r="N3830" s="6">
        <f t="shared" si="299"/>
        <v>1.0775020274124882</v>
      </c>
      <c r="O3830" s="6"/>
      <c r="P3830" s="6">
        <v>-0.68152133496045997</v>
      </c>
      <c r="Q3830" s="6">
        <v>-0.63376999219716901</v>
      </c>
      <c r="R3830" s="6">
        <v>-0.103333820444202</v>
      </c>
      <c r="S3830" s="6">
        <v>1.95284250694547</v>
      </c>
      <c r="T3830" s="6">
        <v>2.1767105131467401E-2</v>
      </c>
      <c r="U3830" s="6">
        <v>-0.55598446447509897</v>
      </c>
    </row>
    <row r="3831" spans="1:21" x14ac:dyDescent="0.85">
      <c r="A3831" s="5" t="s">
        <v>4141</v>
      </c>
      <c r="B3831" s="5">
        <v>7</v>
      </c>
      <c r="C3831" s="6">
        <v>5.0089486216666659</v>
      </c>
      <c r="D3831" s="6">
        <v>5.9614715589999996</v>
      </c>
      <c r="E3831" s="6">
        <v>7.2887627946666669</v>
      </c>
      <c r="F3831" s="6">
        <v>14.277117076666665</v>
      </c>
      <c r="G3831" s="6">
        <v>9.9156629173333339</v>
      </c>
      <c r="H3831" s="6">
        <v>2.800591454333333</v>
      </c>
      <c r="I3831" s="6"/>
      <c r="J3831" s="6">
        <f t="shared" si="295"/>
        <v>1.1901642458884703</v>
      </c>
      <c r="K3831" s="6">
        <f t="shared" si="296"/>
        <v>1.4551482447111668</v>
      </c>
      <c r="L3831" s="6">
        <f t="shared" si="297"/>
        <v>2.8503221244693324</v>
      </c>
      <c r="M3831" s="6">
        <f t="shared" si="298"/>
        <v>1.9795896636755719</v>
      </c>
      <c r="N3831" s="6">
        <f t="shared" si="299"/>
        <v>0.55911762444899482</v>
      </c>
      <c r="O3831" s="6"/>
      <c r="P3831" s="6">
        <v>-0.62378483864810097</v>
      </c>
      <c r="Q3831" s="6">
        <v>-0.389226748945524</v>
      </c>
      <c r="R3831" s="6">
        <v>-6.2382234549192499E-2</v>
      </c>
      <c r="S3831" s="6">
        <v>1.65849499326545</v>
      </c>
      <c r="T3831" s="6">
        <v>0.58449003542091804</v>
      </c>
      <c r="U3831" s="6">
        <v>-1.1675912065435501</v>
      </c>
    </row>
    <row r="3832" spans="1:21" x14ac:dyDescent="0.85">
      <c r="A3832" s="5" t="s">
        <v>4154</v>
      </c>
      <c r="B3832" s="5">
        <v>7</v>
      </c>
      <c r="C3832" s="6">
        <v>7.2648841393333328</v>
      </c>
      <c r="D3832" s="6">
        <v>7.5517397886666666</v>
      </c>
      <c r="E3832" s="6">
        <v>7.5936990166666662</v>
      </c>
      <c r="F3832" s="6">
        <v>18.798421340000001</v>
      </c>
      <c r="G3832" s="6">
        <v>16.561508303333333</v>
      </c>
      <c r="H3832" s="6">
        <v>7.7909858883333341</v>
      </c>
      <c r="I3832" s="6"/>
      <c r="J3832" s="6">
        <f t="shared" si="295"/>
        <v>1.039485233877337</v>
      </c>
      <c r="K3832" s="6">
        <f t="shared" si="296"/>
        <v>1.0452608563367272</v>
      </c>
      <c r="L3832" s="6">
        <f t="shared" si="297"/>
        <v>2.5875734532670815</v>
      </c>
      <c r="M3832" s="6">
        <f t="shared" si="298"/>
        <v>2.2796658536736296</v>
      </c>
      <c r="N3832" s="6">
        <f t="shared" si="299"/>
        <v>1.0724170873079166</v>
      </c>
      <c r="O3832" s="6"/>
      <c r="P3832" s="6">
        <v>-0.69339956672544001</v>
      </c>
      <c r="Q3832" s="6">
        <v>-0.63908329578886003</v>
      </c>
      <c r="R3832" s="6">
        <v>-0.63113829349820405</v>
      </c>
      <c r="S3832" s="6">
        <v>1.49048187840779</v>
      </c>
      <c r="T3832" s="6">
        <v>1.0669211964334</v>
      </c>
      <c r="U3832" s="6">
        <v>-0.59378191882869302</v>
      </c>
    </row>
    <row r="3833" spans="1:21" x14ac:dyDescent="0.85">
      <c r="A3833" s="5" t="s">
        <v>4155</v>
      </c>
      <c r="B3833" s="5">
        <v>7</v>
      </c>
      <c r="C3833" s="6">
        <v>2.4720639113333331</v>
      </c>
      <c r="D3833" s="6">
        <v>6.3999288023333341</v>
      </c>
      <c r="E3833" s="6">
        <v>11.243872994</v>
      </c>
      <c r="F3833" s="6">
        <v>12.655416129999999</v>
      </c>
      <c r="G3833" s="6">
        <v>11.765784452666667</v>
      </c>
      <c r="H3833" s="6">
        <v>3.7069411256666669</v>
      </c>
      <c r="I3833" s="6"/>
      <c r="J3833" s="6">
        <f t="shared" si="295"/>
        <v>2.5889010284048304</v>
      </c>
      <c r="K3833" s="6">
        <f t="shared" si="296"/>
        <v>4.5483747173573281</v>
      </c>
      <c r="L3833" s="6">
        <f t="shared" si="297"/>
        <v>5.1193725501919447</v>
      </c>
      <c r="M3833" s="6">
        <f t="shared" si="298"/>
        <v>4.7594984897945745</v>
      </c>
      <c r="N3833" s="6">
        <f t="shared" si="299"/>
        <v>1.4995328837057817</v>
      </c>
      <c r="O3833" s="6"/>
      <c r="P3833" s="6">
        <v>-1.25836218002839</v>
      </c>
      <c r="Q3833" s="6">
        <v>-0.37076510264096901</v>
      </c>
      <c r="R3833" s="6">
        <v>0.72384248280527896</v>
      </c>
      <c r="S3833" s="6">
        <v>1.0428151563666901</v>
      </c>
      <c r="T3833" s="6">
        <v>0.84178113380431197</v>
      </c>
      <c r="U3833" s="6">
        <v>-0.979311490306917</v>
      </c>
    </row>
    <row r="3834" spans="1:21" x14ac:dyDescent="0.85">
      <c r="A3834" s="5" t="s">
        <v>4160</v>
      </c>
      <c r="B3834" s="5">
        <v>7</v>
      </c>
      <c r="C3834" s="6">
        <v>0.89021641866666668</v>
      </c>
      <c r="D3834" s="6">
        <v>5.4552697439999998</v>
      </c>
      <c r="E3834" s="6">
        <v>16.037831616666669</v>
      </c>
      <c r="F3834" s="6">
        <v>40.600618246666663</v>
      </c>
      <c r="G3834" s="6">
        <v>9.1962056309999998</v>
      </c>
      <c r="H3834" s="6">
        <v>1.7052303993333335</v>
      </c>
      <c r="I3834" s="6"/>
      <c r="J3834" s="6">
        <f t="shared" si="295"/>
        <v>6.1280264322362212</v>
      </c>
      <c r="K3834" s="6">
        <f t="shared" si="296"/>
        <v>18.015654710893269</v>
      </c>
      <c r="L3834" s="6">
        <f t="shared" si="297"/>
        <v>45.607581926512623</v>
      </c>
      <c r="M3834" s="6">
        <f t="shared" si="298"/>
        <v>10.330303326435764</v>
      </c>
      <c r="N3834" s="6">
        <f t="shared" si="299"/>
        <v>1.9155234205715559</v>
      </c>
      <c r="O3834" s="6"/>
      <c r="P3834" s="6">
        <v>-0.76541654403930903</v>
      </c>
      <c r="Q3834" s="6">
        <v>-0.459554885244363</v>
      </c>
      <c r="R3834" s="6">
        <v>0.24948391436122999</v>
      </c>
      <c r="S3834" s="6">
        <v>1.8952072232511901</v>
      </c>
      <c r="T3834" s="6">
        <v>-0.208909651906729</v>
      </c>
      <c r="U3834" s="6">
        <v>-0.710810056422021</v>
      </c>
    </row>
    <row r="3835" spans="1:21" x14ac:dyDescent="0.85">
      <c r="A3835" s="5" t="s">
        <v>4166</v>
      </c>
      <c r="B3835" s="5">
        <v>7</v>
      </c>
      <c r="C3835" s="6">
        <v>87.262210313333341</v>
      </c>
      <c r="D3835" s="6">
        <v>130.222262</v>
      </c>
      <c r="E3835" s="6">
        <v>183.84698556666669</v>
      </c>
      <c r="F3835" s="6">
        <v>239.64102299999999</v>
      </c>
      <c r="G3835" s="6">
        <v>176.41354376666666</v>
      </c>
      <c r="H3835" s="6">
        <v>82.848463053333333</v>
      </c>
      <c r="I3835" s="6"/>
      <c r="J3835" s="6">
        <f t="shared" si="295"/>
        <v>1.4923099189489877</v>
      </c>
      <c r="K3835" s="6">
        <f t="shared" si="296"/>
        <v>2.1068339308221207</v>
      </c>
      <c r="L3835" s="6">
        <f t="shared" si="297"/>
        <v>2.7462176598497612</v>
      </c>
      <c r="M3835" s="6">
        <f t="shared" si="298"/>
        <v>2.0216488114753992</v>
      </c>
      <c r="N3835" s="6">
        <f t="shared" si="299"/>
        <v>0.94941971737649644</v>
      </c>
      <c r="O3835" s="6"/>
      <c r="P3835" s="6">
        <v>-1.02609149782829</v>
      </c>
      <c r="Q3835" s="6">
        <v>-0.32390702933071203</v>
      </c>
      <c r="R3835" s="6">
        <v>0.55259210319152097</v>
      </c>
      <c r="S3835" s="6">
        <v>1.4645487921582701</v>
      </c>
      <c r="T3835" s="6">
        <v>0.43109207760715601</v>
      </c>
      <c r="U3835" s="6">
        <v>-1.09823444579795</v>
      </c>
    </row>
    <row r="3836" spans="1:21" x14ac:dyDescent="0.85">
      <c r="A3836" s="5" t="s">
        <v>4214</v>
      </c>
      <c r="B3836" s="5">
        <v>7</v>
      </c>
      <c r="C3836" s="6">
        <v>7.0138846386666671</v>
      </c>
      <c r="D3836" s="6">
        <v>9.2672936093333327</v>
      </c>
      <c r="E3836" s="6">
        <v>9.5132162460000007</v>
      </c>
      <c r="F3836" s="6">
        <v>23.544282153333331</v>
      </c>
      <c r="G3836" s="6">
        <v>24.928503969999998</v>
      </c>
      <c r="H3836" s="6">
        <v>5.312401683</v>
      </c>
      <c r="I3836" s="6"/>
      <c r="J3836" s="6">
        <f t="shared" si="295"/>
        <v>1.321278305355053</v>
      </c>
      <c r="K3836" s="6">
        <f t="shared" si="296"/>
        <v>1.3563405639087407</v>
      </c>
      <c r="L3836" s="6">
        <f t="shared" si="297"/>
        <v>3.3568105787678135</v>
      </c>
      <c r="M3836" s="6">
        <f t="shared" si="298"/>
        <v>3.5541650959829418</v>
      </c>
      <c r="N3836" s="6">
        <f t="shared" si="299"/>
        <v>0.75741218407177602</v>
      </c>
      <c r="O3836" s="6"/>
      <c r="P3836" s="6">
        <v>-0.72250416087792702</v>
      </c>
      <c r="Q3836" s="6">
        <v>-0.46198270156475801</v>
      </c>
      <c r="R3836" s="6">
        <v>-0.433551056389678</v>
      </c>
      <c r="S3836" s="6">
        <v>1.1886106611210701</v>
      </c>
      <c r="T3836" s="6">
        <v>1.3486435239349299</v>
      </c>
      <c r="U3836" s="6">
        <v>-0.91921626622363495</v>
      </c>
    </row>
    <row r="3837" spans="1:21" x14ac:dyDescent="0.85">
      <c r="A3837" s="5" t="s">
        <v>4222</v>
      </c>
      <c r="B3837" s="5">
        <v>7</v>
      </c>
      <c r="C3837" s="6">
        <v>14.098726026666666</v>
      </c>
      <c r="D3837" s="6">
        <v>13.441023550000002</v>
      </c>
      <c r="E3837" s="6">
        <v>32.857570383333332</v>
      </c>
      <c r="F3837" s="6">
        <v>33.710433193333337</v>
      </c>
      <c r="G3837" s="6">
        <v>20.428383159999999</v>
      </c>
      <c r="H3837" s="6">
        <v>7.4539293806666675</v>
      </c>
      <c r="I3837" s="6"/>
      <c r="J3837" s="6">
        <f t="shared" si="295"/>
        <v>0.95335021934445208</v>
      </c>
      <c r="K3837" s="6">
        <f t="shared" si="296"/>
        <v>2.3305347108090291</v>
      </c>
      <c r="L3837" s="6">
        <f t="shared" si="297"/>
        <v>2.391026900556307</v>
      </c>
      <c r="M3837" s="6">
        <f t="shared" si="298"/>
        <v>1.4489524174993733</v>
      </c>
      <c r="N3837" s="6">
        <f t="shared" si="299"/>
        <v>0.52869524285869007</v>
      </c>
      <c r="O3837" s="6"/>
      <c r="P3837" s="6">
        <v>-0.57473262790400004</v>
      </c>
      <c r="Q3837" s="6">
        <v>-0.635378546542123</v>
      </c>
      <c r="R3837" s="6">
        <v>1.1549968208815899</v>
      </c>
      <c r="S3837" s="6">
        <v>1.2336382281403</v>
      </c>
      <c r="T3837" s="6">
        <v>8.9170966845335993E-3</v>
      </c>
      <c r="U3837" s="6">
        <v>-1.1874409712603</v>
      </c>
    </row>
    <row r="3838" spans="1:21" x14ac:dyDescent="0.85">
      <c r="A3838" s="5" t="s">
        <v>4239</v>
      </c>
      <c r="B3838" s="5">
        <v>7</v>
      </c>
      <c r="C3838" s="6">
        <v>31.604551323333329</v>
      </c>
      <c r="D3838" s="6">
        <v>32.420766143333339</v>
      </c>
      <c r="E3838" s="6">
        <v>38.16414473333333</v>
      </c>
      <c r="F3838" s="6">
        <v>63.208919763333334</v>
      </c>
      <c r="G3838" s="6">
        <v>61.37973324</v>
      </c>
      <c r="H3838" s="6">
        <v>33.824398056666666</v>
      </c>
      <c r="I3838" s="6"/>
      <c r="J3838" s="6">
        <f t="shared" si="295"/>
        <v>1.0258258632324708</v>
      </c>
      <c r="K3838" s="6">
        <f t="shared" si="296"/>
        <v>1.2075521763587613</v>
      </c>
      <c r="L3838" s="6">
        <f t="shared" si="297"/>
        <v>1.9999942133861843</v>
      </c>
      <c r="M3838" s="6">
        <f t="shared" si="298"/>
        <v>1.9421168999378879</v>
      </c>
      <c r="N3838" s="6">
        <f t="shared" si="299"/>
        <v>1.0702381979931621</v>
      </c>
      <c r="O3838" s="6"/>
      <c r="P3838" s="6">
        <v>-0.79954787209173295</v>
      </c>
      <c r="Q3838" s="6">
        <v>-0.74437907170857498</v>
      </c>
      <c r="R3838" s="6">
        <v>-0.356178197143943</v>
      </c>
      <c r="S3838" s="6">
        <v>1.3366239431935401</v>
      </c>
      <c r="T3838" s="6">
        <v>1.2129873422488899</v>
      </c>
      <c r="U3838" s="6">
        <v>-0.64950614449817601</v>
      </c>
    </row>
    <row r="3839" spans="1:21" x14ac:dyDescent="0.85">
      <c r="A3839" s="5" t="s">
        <v>4243</v>
      </c>
      <c r="B3839" s="5">
        <v>7</v>
      </c>
      <c r="C3839" s="6">
        <v>8.4070971109999988</v>
      </c>
      <c r="D3839" s="6">
        <v>12.668187605666667</v>
      </c>
      <c r="E3839" s="6">
        <v>17.878195680000001</v>
      </c>
      <c r="F3839" s="6">
        <v>32.869692593333333</v>
      </c>
      <c r="G3839" s="6">
        <v>21.439399733333335</v>
      </c>
      <c r="H3839" s="6">
        <v>17.354561686666667</v>
      </c>
      <c r="I3839" s="6"/>
      <c r="J3839" s="6">
        <f t="shared" si="295"/>
        <v>1.5068444480189696</v>
      </c>
      <c r="K3839" s="6">
        <f t="shared" si="296"/>
        <v>2.1265599105079738</v>
      </c>
      <c r="L3839" s="6">
        <f t="shared" si="297"/>
        <v>3.909755312606777</v>
      </c>
      <c r="M3839" s="6">
        <f t="shared" si="298"/>
        <v>2.5501548810803714</v>
      </c>
      <c r="N3839" s="6">
        <f t="shared" si="299"/>
        <v>2.0642751543763711</v>
      </c>
      <c r="O3839" s="6"/>
      <c r="P3839" s="6">
        <v>-1.1941441470141601</v>
      </c>
      <c r="Q3839" s="6">
        <v>-0.68678452753501895</v>
      </c>
      <c r="R3839" s="6">
        <v>-6.6439169345892404E-2</v>
      </c>
      <c r="S3839" s="6">
        <v>1.7185687222877799</v>
      </c>
      <c r="T3839" s="6">
        <v>0.35758635466482602</v>
      </c>
      <c r="U3839" s="6">
        <v>-0.128787233057539</v>
      </c>
    </row>
    <row r="3840" spans="1:21" x14ac:dyDescent="0.85">
      <c r="A3840" s="5" t="s">
        <v>4247</v>
      </c>
      <c r="B3840" s="5">
        <v>7</v>
      </c>
      <c r="C3840" s="6">
        <v>55.965100720000002</v>
      </c>
      <c r="D3840" s="6">
        <v>21.063394716666668</v>
      </c>
      <c r="E3840" s="6">
        <v>48.407858696666665</v>
      </c>
      <c r="F3840" s="6">
        <v>226.72853480000001</v>
      </c>
      <c r="G3840" s="6">
        <v>109.22264393333334</v>
      </c>
      <c r="H3840" s="6">
        <v>58.839003420000004</v>
      </c>
      <c r="I3840" s="6"/>
      <c r="J3840" s="6">
        <f t="shared" si="295"/>
        <v>0.376366600715137</v>
      </c>
      <c r="K3840" s="6">
        <f t="shared" si="296"/>
        <v>0.86496509563802793</v>
      </c>
      <c r="L3840" s="6">
        <f t="shared" si="297"/>
        <v>4.0512485796166011</v>
      </c>
      <c r="M3840" s="6">
        <f t="shared" si="298"/>
        <v>1.9516206087037546</v>
      </c>
      <c r="N3840" s="6">
        <f t="shared" si="299"/>
        <v>1.0513516935201899</v>
      </c>
      <c r="O3840" s="6"/>
      <c r="P3840" s="6">
        <v>-0.41365808067874899</v>
      </c>
      <c r="Q3840" s="6">
        <v>-0.88332923091006199</v>
      </c>
      <c r="R3840" s="6">
        <v>-0.51535564675502699</v>
      </c>
      <c r="S3840" s="6">
        <v>1.8843000335120801</v>
      </c>
      <c r="T3840" s="6">
        <v>0.30302698806386202</v>
      </c>
      <c r="U3840" s="6">
        <v>-0.37498406323209899</v>
      </c>
    </row>
    <row r="3841" spans="1:21" x14ac:dyDescent="0.85">
      <c r="A3841" s="5" t="s">
        <v>4248</v>
      </c>
      <c r="B3841" s="5">
        <v>7</v>
      </c>
      <c r="C3841" s="6">
        <v>38.683255156666668</v>
      </c>
      <c r="D3841" s="6">
        <v>10.83934067</v>
      </c>
      <c r="E3841" s="6">
        <v>26.838068539999998</v>
      </c>
      <c r="F3841" s="6">
        <v>140.72564493333334</v>
      </c>
      <c r="G3841" s="6">
        <v>100.97652316333334</v>
      </c>
      <c r="H3841" s="6">
        <v>46.72228338</v>
      </c>
      <c r="I3841" s="6"/>
      <c r="J3841" s="6">
        <f t="shared" si="295"/>
        <v>0.28020756335269137</v>
      </c>
      <c r="K3841" s="6">
        <f t="shared" si="296"/>
        <v>0.69379033463720097</v>
      </c>
      <c r="L3841" s="6">
        <f t="shared" si="297"/>
        <v>3.637895631156074</v>
      </c>
      <c r="M3841" s="6">
        <f t="shared" si="298"/>
        <v>2.6103419361783224</v>
      </c>
      <c r="N3841" s="6">
        <f t="shared" si="299"/>
        <v>1.2078167463098795</v>
      </c>
      <c r="O3841" s="6"/>
      <c r="P3841" s="6">
        <v>-0.44516007030182903</v>
      </c>
      <c r="Q3841" s="6">
        <v>-1.00565798462111</v>
      </c>
      <c r="R3841" s="6">
        <v>-0.68360364107263805</v>
      </c>
      <c r="S3841" s="6">
        <v>1.6089529259856199</v>
      </c>
      <c r="T3841" s="6">
        <v>0.80880322660068205</v>
      </c>
      <c r="U3841" s="6">
        <v>-0.28333445659072098</v>
      </c>
    </row>
    <row r="3842" spans="1:21" x14ac:dyDescent="0.85">
      <c r="A3842" s="5" t="s">
        <v>4277</v>
      </c>
      <c r="B3842" s="5">
        <v>7</v>
      </c>
      <c r="C3842" s="6">
        <v>2.006704001333333</v>
      </c>
      <c r="D3842" s="6">
        <v>1.2285327276666667</v>
      </c>
      <c r="E3842" s="6">
        <v>3.0441591423333332</v>
      </c>
      <c r="F3842" s="6">
        <v>5.8068608260000003</v>
      </c>
      <c r="G3842" s="6">
        <v>5.3958676519999997</v>
      </c>
      <c r="H3842" s="6">
        <v>2.1050013533333334</v>
      </c>
      <c r="I3842" s="6"/>
      <c r="J3842" s="6">
        <f t="shared" si="295"/>
        <v>0.61221422135520798</v>
      </c>
      <c r="K3842" s="6">
        <f t="shared" si="296"/>
        <v>1.5169946042419182</v>
      </c>
      <c r="L3842" s="6">
        <f t="shared" si="297"/>
        <v>2.8937306260124531</v>
      </c>
      <c r="M3842" s="6">
        <f t="shared" si="298"/>
        <v>2.6889205624819472</v>
      </c>
      <c r="N3842" s="6">
        <f t="shared" si="299"/>
        <v>1.048984479990416</v>
      </c>
      <c r="O3842" s="6"/>
      <c r="P3842" s="6">
        <v>-0.66060999383338803</v>
      </c>
      <c r="Q3842" s="6">
        <v>-1.06930835024393</v>
      </c>
      <c r="R3842" s="6">
        <v>-0.115734815722872</v>
      </c>
      <c r="S3842" s="6">
        <v>1.3352460630115499</v>
      </c>
      <c r="T3842" s="6">
        <v>1.1193909671761799</v>
      </c>
      <c r="U3842" s="6">
        <v>-0.60898387038754398</v>
      </c>
    </row>
    <row r="3843" spans="1:21" x14ac:dyDescent="0.85">
      <c r="A3843" s="5" t="s">
        <v>4292</v>
      </c>
      <c r="B3843" s="5">
        <v>7</v>
      </c>
      <c r="C3843" s="6">
        <v>9.7041259706666665</v>
      </c>
      <c r="D3843" s="6">
        <v>8.4913002506666668</v>
      </c>
      <c r="E3843" s="6">
        <v>10.052039536666667</v>
      </c>
      <c r="F3843" s="6">
        <v>28.818986583333331</v>
      </c>
      <c r="G3843" s="6">
        <v>14.860783533333333</v>
      </c>
      <c r="H3843" s="6">
        <v>9.8330216499999992</v>
      </c>
      <c r="I3843" s="6"/>
      <c r="J3843" s="6">
        <f t="shared" si="295"/>
        <v>0.8750195820142801</v>
      </c>
      <c r="K3843" s="6">
        <f t="shared" si="296"/>
        <v>1.0358521279558472</v>
      </c>
      <c r="L3843" s="6">
        <f t="shared" si="297"/>
        <v>2.9697663313982607</v>
      </c>
      <c r="M3843" s="6">
        <f t="shared" si="298"/>
        <v>1.5313881516227275</v>
      </c>
      <c r="N3843" s="6">
        <f t="shared" si="299"/>
        <v>1.0132825645218286</v>
      </c>
      <c r="O3843" s="6"/>
      <c r="P3843" s="6">
        <v>-0.50534523433587697</v>
      </c>
      <c r="Q3843" s="6">
        <v>-0.66159319682213402</v>
      </c>
      <c r="R3843" s="6">
        <v>-0.46052363682096498</v>
      </c>
      <c r="S3843" s="6">
        <v>1.9572163473603601</v>
      </c>
      <c r="T3843" s="6">
        <v>0.15898536448512399</v>
      </c>
      <c r="U3843" s="6">
        <v>-0.48873964386651197</v>
      </c>
    </row>
    <row r="3844" spans="1:21" x14ac:dyDescent="0.85">
      <c r="A3844" s="5" t="s">
        <v>4297</v>
      </c>
      <c r="B3844" s="5">
        <v>7</v>
      </c>
      <c r="C3844" s="6">
        <v>17.75017622</v>
      </c>
      <c r="D3844" s="6">
        <v>26.467807589999996</v>
      </c>
      <c r="E3844" s="6">
        <v>42.989240143333326</v>
      </c>
      <c r="F3844" s="6">
        <v>49.912117020000004</v>
      </c>
      <c r="G3844" s="6">
        <v>30.397369530000002</v>
      </c>
      <c r="H3844" s="6">
        <v>24.029853970000001</v>
      </c>
      <c r="I3844" s="6"/>
      <c r="J3844" s="6">
        <f t="shared" si="295"/>
        <v>1.4911292858139296</v>
      </c>
      <c r="K3844" s="6">
        <f t="shared" si="296"/>
        <v>2.4219049777598953</v>
      </c>
      <c r="L3844" s="6">
        <f t="shared" si="297"/>
        <v>2.81192233819975</v>
      </c>
      <c r="M3844" s="6">
        <f t="shared" si="298"/>
        <v>1.7125108592302192</v>
      </c>
      <c r="N3844" s="6">
        <f t="shared" si="299"/>
        <v>1.3537811496724397</v>
      </c>
      <c r="O3844" s="6"/>
      <c r="P3844" s="6">
        <v>-1.16407273016031</v>
      </c>
      <c r="Q3844" s="6">
        <v>-0.44812965759974499</v>
      </c>
      <c r="R3844" s="6">
        <v>0.90870738688164698</v>
      </c>
      <c r="S3844" s="6">
        <v>1.4772546830522699</v>
      </c>
      <c r="T3844" s="6">
        <v>-0.125410959167256</v>
      </c>
      <c r="U3844" s="6">
        <v>-0.64834872300660695</v>
      </c>
    </row>
    <row r="3845" spans="1:21" x14ac:dyDescent="0.85">
      <c r="A3845" s="5" t="s">
        <v>4298</v>
      </c>
      <c r="B3845" s="5">
        <v>7</v>
      </c>
      <c r="C3845" s="6">
        <v>6.1885552133333332</v>
      </c>
      <c r="D3845" s="6">
        <v>9.8066909816666676</v>
      </c>
      <c r="E3845" s="6">
        <v>17.369711710000001</v>
      </c>
      <c r="F3845" s="6">
        <v>19.285127463333335</v>
      </c>
      <c r="G3845" s="6">
        <v>12.652127483333331</v>
      </c>
      <c r="H3845" s="6">
        <v>3.9993896346666666</v>
      </c>
      <c r="I3845" s="6"/>
      <c r="J3845" s="6">
        <f t="shared" si="295"/>
        <v>1.5846495092324631</v>
      </c>
      <c r="K3845" s="6">
        <f t="shared" si="296"/>
        <v>2.8067474735584006</v>
      </c>
      <c r="L3845" s="6">
        <f t="shared" si="297"/>
        <v>3.1162568319311825</v>
      </c>
      <c r="M3845" s="6">
        <f t="shared" si="298"/>
        <v>2.0444396223651906</v>
      </c>
      <c r="N3845" s="6">
        <f t="shared" si="299"/>
        <v>0.64625578940459683</v>
      </c>
      <c r="O3845" s="6"/>
      <c r="P3845" s="6">
        <v>-0.884544889621659</v>
      </c>
      <c r="Q3845" s="6">
        <v>-0.28764532026509398</v>
      </c>
      <c r="R3845" s="6">
        <v>0.96005905121173196</v>
      </c>
      <c r="S3845" s="6">
        <v>1.27605350507098</v>
      </c>
      <c r="T3845" s="6">
        <v>0.18177869495285201</v>
      </c>
      <c r="U3845" s="6">
        <v>-1.2457010413488101</v>
      </c>
    </row>
    <row r="3846" spans="1:21" x14ac:dyDescent="0.85">
      <c r="A3846" s="5" t="s">
        <v>4302</v>
      </c>
      <c r="B3846" s="5">
        <v>7</v>
      </c>
      <c r="C3846" s="6">
        <v>1.0685075893333333</v>
      </c>
      <c r="D3846" s="6">
        <v>2.2404909190000004</v>
      </c>
      <c r="E3846" s="6">
        <v>3.1050616836666669</v>
      </c>
      <c r="F3846" s="6">
        <v>5.3227391910000001</v>
      </c>
      <c r="G3846" s="6">
        <v>4.762745103666667</v>
      </c>
      <c r="H3846" s="6">
        <v>2.9168874316666673</v>
      </c>
      <c r="I3846" s="6"/>
      <c r="J3846" s="6">
        <f t="shared" ref="J3846:J3909" si="300">D3846/C3846</f>
        <v>2.0968413714289991</v>
      </c>
      <c r="K3846" s="6">
        <f t="shared" ref="K3846:K3909" si="301">E3846/C3846</f>
        <v>2.9059799992660671</v>
      </c>
      <c r="L3846" s="6">
        <f t="shared" ref="L3846:L3909" si="302">F3846/C3846</f>
        <v>4.981470645726513</v>
      </c>
      <c r="M3846" s="6">
        <f t="shared" ref="M3846:M3909" si="303">G3846/C3846</f>
        <v>4.4573806973502679</v>
      </c>
      <c r="N3846" s="6">
        <f t="shared" ref="N3846:N3909" si="304">H3846/C3846</f>
        <v>2.7298705791005013</v>
      </c>
      <c r="O3846" s="6"/>
      <c r="P3846" s="6">
        <v>-1.3712462892433199</v>
      </c>
      <c r="Q3846" s="6">
        <v>-0.62982527579104097</v>
      </c>
      <c r="R3846" s="6">
        <v>-8.2879840323530699E-2</v>
      </c>
      <c r="S3846" s="6">
        <v>1.32006904355715</v>
      </c>
      <c r="T3846" s="6">
        <v>0.96580514501618597</v>
      </c>
      <c r="U3846" s="6">
        <v>-0.20192278321544399</v>
      </c>
    </row>
    <row r="3847" spans="1:21" x14ac:dyDescent="0.85">
      <c r="A3847" s="5" t="s">
        <v>4311</v>
      </c>
      <c r="B3847" s="5">
        <v>7</v>
      </c>
      <c r="C3847" s="6">
        <v>3.8696055450000002</v>
      </c>
      <c r="D3847" s="6">
        <v>3.9110444580000006</v>
      </c>
      <c r="E3847" s="6">
        <v>6.1914899943333337</v>
      </c>
      <c r="F3847" s="6">
        <v>15.214679096666666</v>
      </c>
      <c r="G3847" s="6">
        <v>12.087303213</v>
      </c>
      <c r="H3847" s="6">
        <v>8.8588897716666661</v>
      </c>
      <c r="I3847" s="6"/>
      <c r="J3847" s="6">
        <f t="shared" si="300"/>
        <v>1.0107088209684691</v>
      </c>
      <c r="K3847" s="6">
        <f t="shared" si="301"/>
        <v>1.600031300950943</v>
      </c>
      <c r="L3847" s="6">
        <f t="shared" si="302"/>
        <v>3.931842385414678</v>
      </c>
      <c r="M3847" s="6">
        <f t="shared" si="303"/>
        <v>3.1236525460891644</v>
      </c>
      <c r="N3847" s="6">
        <f t="shared" si="304"/>
        <v>2.2893521493717692</v>
      </c>
      <c r="O3847" s="6"/>
      <c r="P3847" s="6">
        <v>-0.97525264622137298</v>
      </c>
      <c r="Q3847" s="6">
        <v>-0.966243653292853</v>
      </c>
      <c r="R3847" s="6">
        <v>-0.470465259981728</v>
      </c>
      <c r="S3847" s="6">
        <v>1.4912137746168499</v>
      </c>
      <c r="T3847" s="6">
        <v>0.81130918161185195</v>
      </c>
      <c r="U3847" s="6">
        <v>0.10943860326725099</v>
      </c>
    </row>
    <row r="3848" spans="1:21" x14ac:dyDescent="0.85">
      <c r="A3848" s="5" t="s">
        <v>4337</v>
      </c>
      <c r="B3848" s="5">
        <v>7</v>
      </c>
      <c r="C3848" s="6">
        <v>5.0183866543333338</v>
      </c>
      <c r="D3848" s="6">
        <v>6.5780388946666664</v>
      </c>
      <c r="E3848" s="6">
        <v>10.624265729999999</v>
      </c>
      <c r="F3848" s="6">
        <v>12.445261846666668</v>
      </c>
      <c r="G3848" s="6">
        <v>9.1890660863333338</v>
      </c>
      <c r="H3848" s="6">
        <v>10.557150856</v>
      </c>
      <c r="I3848" s="6"/>
      <c r="J3848" s="6">
        <f t="shared" si="300"/>
        <v>1.3107875793082995</v>
      </c>
      <c r="K3848" s="6">
        <f t="shared" si="301"/>
        <v>2.1170679865462412</v>
      </c>
      <c r="L3848" s="6">
        <f t="shared" si="302"/>
        <v>2.4799328357690995</v>
      </c>
      <c r="M3848" s="6">
        <f t="shared" si="303"/>
        <v>1.8310797312516074</v>
      </c>
      <c r="N3848" s="6">
        <f t="shared" si="304"/>
        <v>2.1036941916151459</v>
      </c>
      <c r="O3848" s="6"/>
      <c r="P3848" s="6">
        <v>-1.4566183032100299</v>
      </c>
      <c r="Q3848" s="6">
        <v>-0.89571829269219205</v>
      </c>
      <c r="R3848" s="6">
        <v>0.55943216626775805</v>
      </c>
      <c r="S3848" s="6">
        <v>1.2143196572164201</v>
      </c>
      <c r="T3848" s="6">
        <v>4.3289224749810298E-2</v>
      </c>
      <c r="U3848" s="6">
        <v>0.53529554766823795</v>
      </c>
    </row>
    <row r="3849" spans="1:21" x14ac:dyDescent="0.85">
      <c r="A3849" s="5" t="s">
        <v>4338</v>
      </c>
      <c r="B3849" s="5">
        <v>7</v>
      </c>
      <c r="C3849" s="6">
        <v>100.06878010999999</v>
      </c>
      <c r="D3849" s="6">
        <v>112.08864940000001</v>
      </c>
      <c r="E3849" s="6">
        <v>156.54904473333335</v>
      </c>
      <c r="F3849" s="6">
        <v>218.76928669999998</v>
      </c>
      <c r="G3849" s="6">
        <v>206.14333483333334</v>
      </c>
      <c r="H3849" s="6">
        <v>140.48932963333334</v>
      </c>
      <c r="I3849" s="6"/>
      <c r="J3849" s="6">
        <f t="shared" si="300"/>
        <v>1.1201160769301599</v>
      </c>
      <c r="K3849" s="6">
        <f t="shared" si="301"/>
        <v>1.5644144413597105</v>
      </c>
      <c r="L3849" s="6">
        <f t="shared" si="302"/>
        <v>2.1861892036609141</v>
      </c>
      <c r="M3849" s="6">
        <f t="shared" si="303"/>
        <v>2.0600164667414909</v>
      </c>
      <c r="N3849" s="6">
        <f t="shared" si="304"/>
        <v>1.403927673335293</v>
      </c>
      <c r="O3849" s="6"/>
      <c r="P3849" s="6">
        <v>-1.1472143693924299</v>
      </c>
      <c r="Q3849" s="6">
        <v>-0.89927533513996605</v>
      </c>
      <c r="R3849" s="6">
        <v>1.78284367924447E-2</v>
      </c>
      <c r="S3849" s="6">
        <v>1.3012722353397601</v>
      </c>
      <c r="T3849" s="6">
        <v>1.04083127358954</v>
      </c>
      <c r="U3849" s="6">
        <v>-0.31344224118935698</v>
      </c>
    </row>
    <row r="3850" spans="1:21" x14ac:dyDescent="0.85">
      <c r="A3850" s="5" t="s">
        <v>4362</v>
      </c>
      <c r="B3850" s="5">
        <v>7</v>
      </c>
      <c r="C3850" s="6">
        <v>85.362673473333345</v>
      </c>
      <c r="D3850" s="6">
        <v>84.295236360000004</v>
      </c>
      <c r="E3850" s="6">
        <v>79.777915076666659</v>
      </c>
      <c r="F3850" s="6">
        <v>175.83086930000002</v>
      </c>
      <c r="G3850" s="6">
        <v>154.15150559999998</v>
      </c>
      <c r="H3850" s="6">
        <v>65.65698436000001</v>
      </c>
      <c r="I3850" s="6"/>
      <c r="J3850" s="6">
        <f t="shared" si="300"/>
        <v>0.9874952708262259</v>
      </c>
      <c r="K3850" s="6">
        <f t="shared" si="301"/>
        <v>0.93457610722078288</v>
      </c>
      <c r="L3850" s="6">
        <f t="shared" si="302"/>
        <v>2.0598097756969649</v>
      </c>
      <c r="M3850" s="6">
        <f t="shared" si="303"/>
        <v>1.805842053999817</v>
      </c>
      <c r="N3850" s="6">
        <f t="shared" si="304"/>
        <v>0.76915332766037081</v>
      </c>
      <c r="O3850" s="6"/>
      <c r="P3850" s="6">
        <v>-0.48582323681122302</v>
      </c>
      <c r="Q3850" s="6">
        <v>-0.50923583701919595</v>
      </c>
      <c r="R3850" s="6">
        <v>-0.60831636939792399</v>
      </c>
      <c r="S3850" s="6">
        <v>1.4984582544931599</v>
      </c>
      <c r="T3850" s="6">
        <v>1.0229545734647301</v>
      </c>
      <c r="U3850" s="6">
        <v>-0.91803738472954499</v>
      </c>
    </row>
    <row r="3851" spans="1:21" x14ac:dyDescent="0.85">
      <c r="A3851" s="5" t="s">
        <v>4365</v>
      </c>
      <c r="B3851" s="5">
        <v>7</v>
      </c>
      <c r="C3851" s="6">
        <v>9.6785880383333325</v>
      </c>
      <c r="D3851" s="6">
        <v>6.2413211513333335</v>
      </c>
      <c r="E3851" s="6">
        <v>16.982235086666666</v>
      </c>
      <c r="F3851" s="6">
        <v>23.832163736666661</v>
      </c>
      <c r="G3851" s="6">
        <v>12.747736066666667</v>
      </c>
      <c r="H3851" s="6">
        <v>3.3720363273333334</v>
      </c>
      <c r="I3851" s="6"/>
      <c r="J3851" s="6">
        <f t="shared" si="300"/>
        <v>0.64485864328699116</v>
      </c>
      <c r="K3851" s="6">
        <f t="shared" si="301"/>
        <v>1.7546190642071209</v>
      </c>
      <c r="L3851" s="6">
        <f t="shared" si="302"/>
        <v>2.4623595551619939</v>
      </c>
      <c r="M3851" s="6">
        <f t="shared" si="303"/>
        <v>1.3171070011635546</v>
      </c>
      <c r="N3851" s="6">
        <f t="shared" si="304"/>
        <v>0.34840167945757544</v>
      </c>
      <c r="O3851" s="6"/>
      <c r="P3851" s="6">
        <v>-0.33026529489219802</v>
      </c>
      <c r="Q3851" s="6">
        <v>-0.79102874667819101</v>
      </c>
      <c r="R3851" s="6">
        <v>0.64878397213846195</v>
      </c>
      <c r="S3851" s="6">
        <v>1.56701257440346</v>
      </c>
      <c r="T3851" s="6">
        <v>8.1152057253173995E-2</v>
      </c>
      <c r="U3851" s="6">
        <v>-1.1756545622247101</v>
      </c>
    </row>
    <row r="3852" spans="1:21" x14ac:dyDescent="0.85">
      <c r="A3852" s="5" t="s">
        <v>4384</v>
      </c>
      <c r="B3852" s="5">
        <v>7</v>
      </c>
      <c r="C3852" s="6">
        <v>18.758745133333335</v>
      </c>
      <c r="D3852" s="6">
        <v>21.4023799</v>
      </c>
      <c r="E3852" s="6">
        <v>29.196796913333333</v>
      </c>
      <c r="F3852" s="6">
        <v>45.993792783333333</v>
      </c>
      <c r="G3852" s="6">
        <v>46.699515003333339</v>
      </c>
      <c r="H3852" s="6">
        <v>17.042002176666667</v>
      </c>
      <c r="I3852" s="6"/>
      <c r="J3852" s="6">
        <f t="shared" si="300"/>
        <v>1.1409281243428731</v>
      </c>
      <c r="K3852" s="6">
        <f t="shared" si="301"/>
        <v>1.5564365689606876</v>
      </c>
      <c r="L3852" s="6">
        <f t="shared" si="302"/>
        <v>2.4518587174365254</v>
      </c>
      <c r="M3852" s="6">
        <f t="shared" si="303"/>
        <v>2.4894796891477928</v>
      </c>
      <c r="N3852" s="6">
        <f t="shared" si="304"/>
        <v>0.90848305979614263</v>
      </c>
      <c r="O3852" s="6"/>
      <c r="P3852" s="6">
        <v>-0.82506238153752498</v>
      </c>
      <c r="Q3852" s="6">
        <v>-0.62838621830716301</v>
      </c>
      <c r="R3852" s="6">
        <v>-4.8511853837266902E-2</v>
      </c>
      <c r="S3852" s="6">
        <v>1.2011194261703899</v>
      </c>
      <c r="T3852" s="6">
        <v>1.25362241943977</v>
      </c>
      <c r="U3852" s="6">
        <v>-0.952781391928197</v>
      </c>
    </row>
    <row r="3853" spans="1:21" x14ac:dyDescent="0.85">
      <c r="A3853" s="5" t="s">
        <v>4389</v>
      </c>
      <c r="B3853" s="5">
        <v>7</v>
      </c>
      <c r="C3853" s="6">
        <v>61.949459386666668</v>
      </c>
      <c r="D3853" s="6">
        <v>86.479082500000004</v>
      </c>
      <c r="E3853" s="6">
        <v>86.117113959999998</v>
      </c>
      <c r="F3853" s="6">
        <v>267.24393883333335</v>
      </c>
      <c r="G3853" s="6">
        <v>107.15770394333333</v>
      </c>
      <c r="H3853" s="6">
        <v>58.247491236666669</v>
      </c>
      <c r="I3853" s="6"/>
      <c r="J3853" s="6">
        <f t="shared" si="300"/>
        <v>1.3959618591702001</v>
      </c>
      <c r="K3853" s="6">
        <f t="shared" si="301"/>
        <v>1.3901188938952211</v>
      </c>
      <c r="L3853" s="6">
        <f t="shared" si="302"/>
        <v>4.3139026793646575</v>
      </c>
      <c r="M3853" s="6">
        <f t="shared" si="303"/>
        <v>1.729760114200396</v>
      </c>
      <c r="N3853" s="6">
        <f t="shared" si="304"/>
        <v>0.94024212339136615</v>
      </c>
      <c r="O3853" s="6"/>
      <c r="P3853" s="6">
        <v>-0.62713344608127997</v>
      </c>
      <c r="Q3853" s="6">
        <v>-0.314779142552849</v>
      </c>
      <c r="R3853" s="6">
        <v>-0.31938836262540699</v>
      </c>
      <c r="S3853" s="6">
        <v>1.98703693259856</v>
      </c>
      <c r="T3853" s="6">
        <v>-5.1462565842302098E-2</v>
      </c>
      <c r="U3853" s="6">
        <v>-0.67427341549672004</v>
      </c>
    </row>
    <row r="3854" spans="1:21" x14ac:dyDescent="0.85">
      <c r="A3854" s="5" t="s">
        <v>4397</v>
      </c>
      <c r="B3854" s="5">
        <v>7</v>
      </c>
      <c r="C3854" s="6">
        <v>25.868936613333332</v>
      </c>
      <c r="D3854" s="6">
        <v>28.128763500000002</v>
      </c>
      <c r="E3854" s="6">
        <v>50.319128460000002</v>
      </c>
      <c r="F3854" s="6">
        <v>69.899895436666668</v>
      </c>
      <c r="G3854" s="6">
        <v>58.575472596666664</v>
      </c>
      <c r="H3854" s="6">
        <v>43.365693893333336</v>
      </c>
      <c r="I3854" s="6"/>
      <c r="J3854" s="6">
        <f t="shared" si="300"/>
        <v>1.0873567754424784</v>
      </c>
      <c r="K3854" s="6">
        <f t="shared" si="301"/>
        <v>1.945156432679362</v>
      </c>
      <c r="L3854" s="6">
        <f t="shared" si="302"/>
        <v>2.7020784225293188</v>
      </c>
      <c r="M3854" s="6">
        <f t="shared" si="303"/>
        <v>2.2643169865156256</v>
      </c>
      <c r="N3854" s="6">
        <f t="shared" si="304"/>
        <v>1.6763616742940199</v>
      </c>
      <c r="O3854" s="6"/>
      <c r="P3854" s="6">
        <v>-1.1717906571736101</v>
      </c>
      <c r="Q3854" s="6">
        <v>-1.04042218383592</v>
      </c>
      <c r="R3854" s="6">
        <v>0.24955023860977599</v>
      </c>
      <c r="S3854" s="6">
        <v>1.38782126119396</v>
      </c>
      <c r="T3854" s="6">
        <v>0.72950882739457001</v>
      </c>
      <c r="U3854" s="6">
        <v>-0.15466748618876999</v>
      </c>
    </row>
    <row r="3855" spans="1:21" x14ac:dyDescent="0.85">
      <c r="A3855" s="5" t="s">
        <v>4421</v>
      </c>
      <c r="B3855" s="5">
        <v>7</v>
      </c>
      <c r="C3855" s="6">
        <v>65.263372340000004</v>
      </c>
      <c r="D3855" s="6">
        <v>55.12359391333333</v>
      </c>
      <c r="E3855" s="6">
        <v>53.744544940000004</v>
      </c>
      <c r="F3855" s="6">
        <v>102.24333684</v>
      </c>
      <c r="G3855" s="6">
        <v>86.892327220000013</v>
      </c>
      <c r="H3855" s="6">
        <v>23.41525966</v>
      </c>
      <c r="I3855" s="6"/>
      <c r="J3855" s="6">
        <f t="shared" si="300"/>
        <v>0.84463293784694615</v>
      </c>
      <c r="K3855" s="6">
        <f t="shared" si="301"/>
        <v>0.8235024181712397</v>
      </c>
      <c r="L3855" s="6">
        <f t="shared" si="302"/>
        <v>1.5666266264536093</v>
      </c>
      <c r="M3855" s="6">
        <f t="shared" si="303"/>
        <v>1.331410316453163</v>
      </c>
      <c r="N3855" s="6">
        <f t="shared" si="304"/>
        <v>0.358781025565373</v>
      </c>
      <c r="O3855" s="6"/>
      <c r="P3855" s="6">
        <v>2.9540061377848498E-2</v>
      </c>
      <c r="Q3855" s="6">
        <v>-0.337395780762833</v>
      </c>
      <c r="R3855" s="6">
        <v>-0.38730047036266202</v>
      </c>
      <c r="S3855" s="6">
        <v>1.3677620447415</v>
      </c>
      <c r="T3855" s="6">
        <v>0.81224343387309905</v>
      </c>
      <c r="U3855" s="6">
        <v>-1.48484928886695</v>
      </c>
    </row>
    <row r="3856" spans="1:21" x14ac:dyDescent="0.85">
      <c r="A3856" s="5" t="s">
        <v>4474</v>
      </c>
      <c r="B3856" s="5">
        <v>7</v>
      </c>
      <c r="C3856" s="6">
        <v>7.5785754496666664</v>
      </c>
      <c r="D3856" s="6">
        <v>9.0786232460000011</v>
      </c>
      <c r="E3856" s="6">
        <v>14.478242403333335</v>
      </c>
      <c r="F3856" s="6">
        <v>13.976351093333335</v>
      </c>
      <c r="G3856" s="6">
        <v>13.116509046666666</v>
      </c>
      <c r="H3856" s="6">
        <v>3.578932472</v>
      </c>
      <c r="I3856" s="6"/>
      <c r="J3856" s="6">
        <f t="shared" si="300"/>
        <v>1.1979326862015094</v>
      </c>
      <c r="K3856" s="6">
        <f t="shared" si="301"/>
        <v>1.9104173996143485</v>
      </c>
      <c r="L3856" s="6">
        <f t="shared" si="302"/>
        <v>1.8441923797101032</v>
      </c>
      <c r="M3856" s="6">
        <f t="shared" si="303"/>
        <v>1.7307354309237071</v>
      </c>
      <c r="N3856" s="6">
        <f t="shared" si="304"/>
        <v>0.47224343094155175</v>
      </c>
      <c r="O3856" s="6"/>
      <c r="P3856" s="6">
        <v>-0.63137404422042698</v>
      </c>
      <c r="Q3856" s="6">
        <v>-0.28351510450252299</v>
      </c>
      <c r="R3856" s="6">
        <v>0.96864885907222398</v>
      </c>
      <c r="S3856" s="6">
        <v>0.85226098168872999</v>
      </c>
      <c r="T3856" s="6">
        <v>0.652864841674482</v>
      </c>
      <c r="U3856" s="6">
        <v>-1.5588855337124901</v>
      </c>
    </row>
    <row r="3857" spans="1:21" x14ac:dyDescent="0.85">
      <c r="A3857" s="5" t="s">
        <v>4508</v>
      </c>
      <c r="B3857" s="5">
        <v>7</v>
      </c>
      <c r="C3857" s="6">
        <v>48.281324779999998</v>
      </c>
      <c r="D3857" s="6">
        <v>56.95721318333333</v>
      </c>
      <c r="E3857" s="6">
        <v>54.618672433333337</v>
      </c>
      <c r="F3857" s="6">
        <v>162.49228350000001</v>
      </c>
      <c r="G3857" s="6">
        <v>128.26632173333334</v>
      </c>
      <c r="H3857" s="6">
        <v>20.028006673333334</v>
      </c>
      <c r="I3857" s="6"/>
      <c r="J3857" s="6">
        <f t="shared" si="300"/>
        <v>1.1796944976730883</v>
      </c>
      <c r="K3857" s="6">
        <f t="shared" si="301"/>
        <v>1.1312587772230831</v>
      </c>
      <c r="L3857" s="6">
        <f t="shared" si="302"/>
        <v>3.3655307562585906</v>
      </c>
      <c r="M3857" s="6">
        <f t="shared" si="303"/>
        <v>2.6566446202086449</v>
      </c>
      <c r="N3857" s="6">
        <f t="shared" si="304"/>
        <v>0.4148189132049192</v>
      </c>
      <c r="O3857" s="6"/>
      <c r="P3857" s="6">
        <v>-0.55251439918031897</v>
      </c>
      <c r="Q3857" s="6">
        <v>-0.39357333232750003</v>
      </c>
      <c r="R3857" s="6">
        <v>-0.43641507308615202</v>
      </c>
      <c r="S3857" s="6">
        <v>1.5398144538787</v>
      </c>
      <c r="T3857" s="6">
        <v>0.91279960171026597</v>
      </c>
      <c r="U3857" s="6">
        <v>-1.0701112509949899</v>
      </c>
    </row>
    <row r="3858" spans="1:21" x14ac:dyDescent="0.85">
      <c r="A3858" s="5" t="s">
        <v>4510</v>
      </c>
      <c r="B3858" s="5">
        <v>7</v>
      </c>
      <c r="C3858" s="6">
        <v>8.6419330090000006</v>
      </c>
      <c r="D3858" s="6">
        <v>12.78207984</v>
      </c>
      <c r="E3858" s="6">
        <v>13.114858856666666</v>
      </c>
      <c r="F3858" s="6">
        <v>28.207310173333337</v>
      </c>
      <c r="G3858" s="6">
        <v>11.999113848333332</v>
      </c>
      <c r="H3858" s="6">
        <v>4.8239384213333336</v>
      </c>
      <c r="I3858" s="6"/>
      <c r="J3858" s="6">
        <f t="shared" si="300"/>
        <v>1.4790764782240629</v>
      </c>
      <c r="K3858" s="6">
        <f t="shared" si="301"/>
        <v>1.5175839529198398</v>
      </c>
      <c r="L3858" s="6">
        <f t="shared" si="302"/>
        <v>3.2640047248639039</v>
      </c>
      <c r="M3858" s="6">
        <f t="shared" si="303"/>
        <v>1.3884756842985302</v>
      </c>
      <c r="N3858" s="6">
        <f t="shared" si="304"/>
        <v>0.55820132096714026</v>
      </c>
      <c r="O3858" s="6"/>
      <c r="P3858" s="6">
        <v>-0.57948701403556901</v>
      </c>
      <c r="Q3858" s="6">
        <v>-6.0143737475723602E-2</v>
      </c>
      <c r="R3858" s="6">
        <v>-1.83996753272248E-2</v>
      </c>
      <c r="S3858" s="6">
        <v>1.8748092939696701</v>
      </c>
      <c r="T3858" s="6">
        <v>-0.158359607414642</v>
      </c>
      <c r="U3858" s="6">
        <v>-1.0584192597165101</v>
      </c>
    </row>
    <row r="3859" spans="1:21" x14ac:dyDescent="0.85">
      <c r="A3859" s="5" t="s">
        <v>4525</v>
      </c>
      <c r="B3859" s="5">
        <v>7</v>
      </c>
      <c r="C3859" s="6">
        <v>2.9972294766666665</v>
      </c>
      <c r="D3859" s="6">
        <v>3.5415625940000002</v>
      </c>
      <c r="E3859" s="6">
        <v>3.214188290333333</v>
      </c>
      <c r="F3859" s="6">
        <v>8.1063451010000005</v>
      </c>
      <c r="G3859" s="6">
        <v>4.7645167126666665</v>
      </c>
      <c r="H3859" s="6">
        <v>2.7817561633333336</v>
      </c>
      <c r="I3859" s="6"/>
      <c r="J3859" s="6">
        <f t="shared" si="300"/>
        <v>1.1816120926245217</v>
      </c>
      <c r="K3859" s="6">
        <f t="shared" si="301"/>
        <v>1.0723864540088384</v>
      </c>
      <c r="L3859" s="6">
        <f t="shared" si="302"/>
        <v>2.7046127645906437</v>
      </c>
      <c r="M3859" s="6">
        <f t="shared" si="303"/>
        <v>1.5896402827205169</v>
      </c>
      <c r="N3859" s="6">
        <f t="shared" si="304"/>
        <v>0.92810917048201158</v>
      </c>
      <c r="O3859" s="6"/>
      <c r="P3859" s="6">
        <v>-0.61190578293689302</v>
      </c>
      <c r="Q3859" s="6">
        <v>-0.34264899785167902</v>
      </c>
      <c r="R3859" s="6">
        <v>-0.504586146008971</v>
      </c>
      <c r="S3859" s="6">
        <v>1.9153408691290601</v>
      </c>
      <c r="T3859" s="6">
        <v>0.26229066887938002</v>
      </c>
      <c r="U3859" s="6">
        <v>-0.71849061121089397</v>
      </c>
    </row>
    <row r="3860" spans="1:21" x14ac:dyDescent="0.85">
      <c r="A3860" s="5" t="s">
        <v>4534</v>
      </c>
      <c r="B3860" s="5">
        <v>7</v>
      </c>
      <c r="C3860" s="6">
        <v>0.86448853599999997</v>
      </c>
      <c r="D3860" s="6">
        <v>0.95695836266666667</v>
      </c>
      <c r="E3860" s="6">
        <v>1.6862996279999998</v>
      </c>
      <c r="F3860" s="6">
        <v>6.0001750110000005</v>
      </c>
      <c r="G3860" s="6">
        <v>3.706646482</v>
      </c>
      <c r="H3860" s="6">
        <v>1.1066123423333334</v>
      </c>
      <c r="I3860" s="6"/>
      <c r="J3860" s="6">
        <f t="shared" si="300"/>
        <v>1.1069647806950984</v>
      </c>
      <c r="K3860" s="6">
        <f t="shared" si="301"/>
        <v>1.9506327241799304</v>
      </c>
      <c r="L3860" s="6">
        <f t="shared" si="302"/>
        <v>6.9407224747743799</v>
      </c>
      <c r="M3860" s="6">
        <f t="shared" si="303"/>
        <v>4.2876756922083699</v>
      </c>
      <c r="N3860" s="6">
        <f t="shared" si="304"/>
        <v>1.2800775212747684</v>
      </c>
      <c r="O3860" s="6"/>
      <c r="P3860" s="6">
        <v>-0.73776737373144097</v>
      </c>
      <c r="Q3860" s="6">
        <v>-0.69295500634923601</v>
      </c>
      <c r="R3860" s="6">
        <v>-0.33950448335666999</v>
      </c>
      <c r="S3860" s="6">
        <v>1.7510690018088899</v>
      </c>
      <c r="T3860" s="6">
        <v>0.63958813959081395</v>
      </c>
      <c r="U3860" s="6">
        <v>-0.62043027796235595</v>
      </c>
    </row>
    <row r="3861" spans="1:21" x14ac:dyDescent="0.85">
      <c r="A3861" s="5" t="s">
        <v>4572</v>
      </c>
      <c r="B3861" s="5">
        <v>7</v>
      </c>
      <c r="C3861" s="6">
        <v>11.716814633333334</v>
      </c>
      <c r="D3861" s="6">
        <v>19.517596149999999</v>
      </c>
      <c r="E3861" s="6">
        <v>18.673640853333335</v>
      </c>
      <c r="F3861" s="6">
        <v>27.674794876666667</v>
      </c>
      <c r="G3861" s="6">
        <v>28.097347560000003</v>
      </c>
      <c r="H3861" s="6">
        <v>16.66279947</v>
      </c>
      <c r="I3861" s="6"/>
      <c r="J3861" s="6">
        <f t="shared" si="300"/>
        <v>1.6657766432929741</v>
      </c>
      <c r="K3861" s="6">
        <f t="shared" si="301"/>
        <v>1.5937472288934593</v>
      </c>
      <c r="L3861" s="6">
        <f t="shared" si="302"/>
        <v>2.3619725789579573</v>
      </c>
      <c r="M3861" s="6">
        <f t="shared" si="303"/>
        <v>2.3980363639163036</v>
      </c>
      <c r="N3861" s="6">
        <f t="shared" si="304"/>
        <v>1.4221270875614744</v>
      </c>
      <c r="O3861" s="6"/>
      <c r="P3861" s="6">
        <v>-1.3536296657434901</v>
      </c>
      <c r="Q3861" s="6">
        <v>-0.13622666554764301</v>
      </c>
      <c r="R3861" s="6">
        <v>-0.26793574003165499</v>
      </c>
      <c r="S3861" s="6">
        <v>1.13679940006325</v>
      </c>
      <c r="T3861" s="6">
        <v>1.20274367744801</v>
      </c>
      <c r="U3861" s="6">
        <v>-0.58175100618846998</v>
      </c>
    </row>
    <row r="3862" spans="1:21" x14ac:dyDescent="0.85">
      <c r="A3862" s="5" t="s">
        <v>4573</v>
      </c>
      <c r="B3862" s="5">
        <v>7</v>
      </c>
      <c r="C3862" s="6">
        <v>9.9554778396666652</v>
      </c>
      <c r="D3862" s="6">
        <v>14.025267343333333</v>
      </c>
      <c r="E3862" s="6">
        <v>18.37788084</v>
      </c>
      <c r="F3862" s="6">
        <v>22.574096896666664</v>
      </c>
      <c r="G3862" s="6">
        <v>22.360437496666666</v>
      </c>
      <c r="H3862" s="6">
        <v>13.920568950000002</v>
      </c>
      <c r="I3862" s="6"/>
      <c r="J3862" s="6">
        <f t="shared" si="300"/>
        <v>1.4087990118817777</v>
      </c>
      <c r="K3862" s="6">
        <f t="shared" si="301"/>
        <v>1.8460069055425006</v>
      </c>
      <c r="L3862" s="6">
        <f t="shared" si="302"/>
        <v>2.2675051122832395</v>
      </c>
      <c r="M3862" s="6">
        <f t="shared" si="303"/>
        <v>2.2460436210880412</v>
      </c>
      <c r="N3862" s="6">
        <f t="shared" si="304"/>
        <v>1.3982823500982346</v>
      </c>
      <c r="O3862" s="6"/>
      <c r="P3862" s="6">
        <v>-1.35815739182863</v>
      </c>
      <c r="Q3862" s="6">
        <v>-0.55864440456645703</v>
      </c>
      <c r="R3862" s="6">
        <v>0.29642955485642303</v>
      </c>
      <c r="S3862" s="6">
        <v>1.12077912805379</v>
      </c>
      <c r="T3862" s="6">
        <v>1.0788055898276301</v>
      </c>
      <c r="U3862" s="6">
        <v>-0.57921247634275896</v>
      </c>
    </row>
    <row r="3863" spans="1:21" x14ac:dyDescent="0.85">
      <c r="A3863" s="5" t="s">
        <v>4586</v>
      </c>
      <c r="B3863" s="5">
        <v>7</v>
      </c>
      <c r="C3863" s="6">
        <v>16.442577580000002</v>
      </c>
      <c r="D3863" s="6">
        <v>19.169762979999998</v>
      </c>
      <c r="E3863" s="6">
        <v>29.860286380000002</v>
      </c>
      <c r="F3863" s="6">
        <v>68.399581590000011</v>
      </c>
      <c r="G3863" s="6">
        <v>55.47161578</v>
      </c>
      <c r="H3863" s="6">
        <v>28.709574136666664</v>
      </c>
      <c r="I3863" s="6"/>
      <c r="J3863" s="6">
        <f t="shared" si="300"/>
        <v>1.165861184886074</v>
      </c>
      <c r="K3863" s="6">
        <f t="shared" si="301"/>
        <v>1.8160343920968136</v>
      </c>
      <c r="L3863" s="6">
        <f t="shared" si="302"/>
        <v>4.1599062712161459</v>
      </c>
      <c r="M3863" s="6">
        <f t="shared" si="303"/>
        <v>3.373656928794007</v>
      </c>
      <c r="N3863" s="6">
        <f t="shared" si="304"/>
        <v>1.7460507026336112</v>
      </c>
      <c r="O3863" s="6"/>
      <c r="P3863" s="6">
        <v>-0.95197972119818597</v>
      </c>
      <c r="Q3863" s="6">
        <v>-0.82151388487252197</v>
      </c>
      <c r="R3863" s="6">
        <v>-0.31008988115789499</v>
      </c>
      <c r="S3863" s="6">
        <v>1.5335916598822901</v>
      </c>
      <c r="T3863" s="6">
        <v>0.91513063725022503</v>
      </c>
      <c r="U3863" s="6">
        <v>-0.36513880990391201</v>
      </c>
    </row>
    <row r="3864" spans="1:21" x14ac:dyDescent="0.85">
      <c r="A3864" s="5" t="s">
        <v>4609</v>
      </c>
      <c r="B3864" s="5">
        <v>7</v>
      </c>
      <c r="C3864" s="6">
        <v>2.325462884666667</v>
      </c>
      <c r="D3864" s="6">
        <v>4.3373384003333335</v>
      </c>
      <c r="E3864" s="6">
        <v>9.7873910216666662</v>
      </c>
      <c r="F3864" s="6">
        <v>10.950666636666666</v>
      </c>
      <c r="G3864" s="6">
        <v>8.2368996973333335</v>
      </c>
      <c r="H3864" s="6">
        <v>3.6834074750000005</v>
      </c>
      <c r="I3864" s="6"/>
      <c r="J3864" s="6">
        <f t="shared" si="300"/>
        <v>1.8651505594573485</v>
      </c>
      <c r="K3864" s="6">
        <f t="shared" si="301"/>
        <v>4.2087926176768873</v>
      </c>
      <c r="L3864" s="6">
        <f t="shared" si="302"/>
        <v>4.7090266238484126</v>
      </c>
      <c r="M3864" s="6">
        <f t="shared" si="303"/>
        <v>3.5420473711469338</v>
      </c>
      <c r="N3864" s="6">
        <f t="shared" si="304"/>
        <v>1.5839459314905309</v>
      </c>
      <c r="O3864" s="6"/>
      <c r="P3864" s="6">
        <v>-1.18500559486662</v>
      </c>
      <c r="Q3864" s="6">
        <v>-0.62113444970244003</v>
      </c>
      <c r="R3864" s="6">
        <v>0.90635936900541003</v>
      </c>
      <c r="S3864" s="6">
        <v>1.23239224229838</v>
      </c>
      <c r="T3864" s="6">
        <v>0.471801011653527</v>
      </c>
      <c r="U3864" s="6">
        <v>-0.80441257838825997</v>
      </c>
    </row>
    <row r="3865" spans="1:21" x14ac:dyDescent="0.85">
      <c r="A3865" s="5" t="s">
        <v>4633</v>
      </c>
      <c r="B3865" s="5">
        <v>7</v>
      </c>
      <c r="C3865" s="6">
        <v>45.324207529999995</v>
      </c>
      <c r="D3865" s="6">
        <v>31.770808173333332</v>
      </c>
      <c r="E3865" s="6">
        <v>35.947113903333332</v>
      </c>
      <c r="F3865" s="6">
        <v>191.41348906666667</v>
      </c>
      <c r="G3865" s="6">
        <v>19.264782516666667</v>
      </c>
      <c r="H3865" s="6">
        <v>1.1243893026666667</v>
      </c>
      <c r="I3865" s="6"/>
      <c r="J3865" s="6">
        <f t="shared" si="300"/>
        <v>0.70096775883625329</v>
      </c>
      <c r="K3865" s="6">
        <f t="shared" si="301"/>
        <v>0.79311069872628248</v>
      </c>
      <c r="L3865" s="6">
        <f t="shared" si="302"/>
        <v>4.2232065268867744</v>
      </c>
      <c r="M3865" s="6">
        <f t="shared" si="303"/>
        <v>0.42504400113152224</v>
      </c>
      <c r="N3865" s="6">
        <f t="shared" si="304"/>
        <v>2.4807699106982418E-2</v>
      </c>
      <c r="O3865" s="6"/>
      <c r="P3865" s="6">
        <v>-0.127843756409146</v>
      </c>
      <c r="Q3865" s="6">
        <v>-0.32437294868035998</v>
      </c>
      <c r="R3865" s="6">
        <v>-0.26381500524538298</v>
      </c>
      <c r="S3865" s="6">
        <v>1.99050365916012</v>
      </c>
      <c r="T3865" s="6">
        <v>-0.50571484337662898</v>
      </c>
      <c r="U3865" s="6">
        <v>-0.76875710544860199</v>
      </c>
    </row>
    <row r="3866" spans="1:21" x14ac:dyDescent="0.85">
      <c r="A3866" s="5" t="s">
        <v>4635</v>
      </c>
      <c r="B3866" s="5">
        <v>7</v>
      </c>
      <c r="C3866" s="6">
        <v>63.696410936666666</v>
      </c>
      <c r="D3866" s="6">
        <v>91.231272613333331</v>
      </c>
      <c r="E3866" s="6">
        <v>115.14850106666665</v>
      </c>
      <c r="F3866" s="6">
        <v>147.62626013333332</v>
      </c>
      <c r="G3866" s="6">
        <v>110.92585293333333</v>
      </c>
      <c r="H3866" s="6">
        <v>67.520346700000005</v>
      </c>
      <c r="I3866" s="6"/>
      <c r="J3866" s="6">
        <f t="shared" si="300"/>
        <v>1.4322827812707466</v>
      </c>
      <c r="K3866" s="6">
        <f t="shared" si="301"/>
        <v>1.8077706321814395</v>
      </c>
      <c r="L3866" s="6">
        <f t="shared" si="302"/>
        <v>2.3176542910732927</v>
      </c>
      <c r="M3866" s="6">
        <f t="shared" si="303"/>
        <v>1.7414772873722335</v>
      </c>
      <c r="N3866" s="6">
        <f t="shared" si="304"/>
        <v>1.0600337712455334</v>
      </c>
      <c r="O3866" s="6"/>
      <c r="P3866" s="6">
        <v>-1.1205277605239901</v>
      </c>
      <c r="Q3866" s="6">
        <v>-0.25535363945435102</v>
      </c>
      <c r="R3866" s="6">
        <v>0.49615066753123899</v>
      </c>
      <c r="S3866" s="6">
        <v>1.5166357868645599</v>
      </c>
      <c r="T3866" s="6">
        <v>0.36347064942162599</v>
      </c>
      <c r="U3866" s="6">
        <v>-1.0003757038390899</v>
      </c>
    </row>
    <row r="3867" spans="1:21" x14ac:dyDescent="0.85">
      <c r="A3867" s="5" t="s">
        <v>4645</v>
      </c>
      <c r="B3867" s="5">
        <v>7</v>
      </c>
      <c r="C3867" s="6">
        <v>8.0827944259999995</v>
      </c>
      <c r="D3867" s="6">
        <v>9.2511282246666671</v>
      </c>
      <c r="E3867" s="6">
        <v>12.077232966666665</v>
      </c>
      <c r="F3867" s="6">
        <v>17.045229896666665</v>
      </c>
      <c r="G3867" s="6">
        <v>14.566658643333334</v>
      </c>
      <c r="H3867" s="6">
        <v>13.52251335666667</v>
      </c>
      <c r="I3867" s="6"/>
      <c r="J3867" s="6">
        <f t="shared" si="300"/>
        <v>1.1445457767561771</v>
      </c>
      <c r="K3867" s="6">
        <f t="shared" si="301"/>
        <v>1.4941902923842425</v>
      </c>
      <c r="L3867" s="6">
        <f t="shared" si="302"/>
        <v>2.1088288280396092</v>
      </c>
      <c r="M3867" s="6">
        <f t="shared" si="303"/>
        <v>1.8021810126058171</v>
      </c>
      <c r="N3867" s="6">
        <f t="shared" si="304"/>
        <v>1.6729997874458709</v>
      </c>
      <c r="O3867" s="6"/>
      <c r="P3867" s="6">
        <v>-1.29510130834536</v>
      </c>
      <c r="Q3867" s="6">
        <v>-0.94657596595183402</v>
      </c>
      <c r="R3867" s="6">
        <v>-0.103521417042823</v>
      </c>
      <c r="S3867" s="6">
        <v>1.37848041541314</v>
      </c>
      <c r="T3867" s="6">
        <v>0.63909848725388196</v>
      </c>
      <c r="U3867" s="6">
        <v>0.32761978867299302</v>
      </c>
    </row>
    <row r="3868" spans="1:21" x14ac:dyDescent="0.85">
      <c r="A3868" s="5" t="s">
        <v>4655</v>
      </c>
      <c r="B3868" s="5">
        <v>7</v>
      </c>
      <c r="C3868" s="6">
        <v>2.4735757499999997</v>
      </c>
      <c r="D3868" s="6">
        <v>3.1015611780000003</v>
      </c>
      <c r="E3868" s="6">
        <v>3.069109314666667</v>
      </c>
      <c r="F3868" s="6">
        <v>6.8995351890000007</v>
      </c>
      <c r="G3868" s="6">
        <v>4.4002529829999997</v>
      </c>
      <c r="H3868" s="6">
        <v>1.7307488083333336</v>
      </c>
      <c r="I3868" s="6"/>
      <c r="J3868" s="6">
        <f t="shared" si="300"/>
        <v>1.2538775810686213</v>
      </c>
      <c r="K3868" s="6">
        <f t="shared" si="301"/>
        <v>1.240758167469368</v>
      </c>
      <c r="L3868" s="6">
        <f t="shared" si="302"/>
        <v>2.7892960985730886</v>
      </c>
      <c r="M3868" s="6">
        <f t="shared" si="303"/>
        <v>1.7789036713349087</v>
      </c>
      <c r="N3868" s="6">
        <f t="shared" si="304"/>
        <v>0.69969509053172674</v>
      </c>
      <c r="O3868" s="6"/>
      <c r="P3868" s="6">
        <v>-0.62095186602610997</v>
      </c>
      <c r="Q3868" s="6">
        <v>-0.27855763402498201</v>
      </c>
      <c r="R3868" s="6">
        <v>-0.29625124635015698</v>
      </c>
      <c r="S3868" s="6">
        <v>1.79219805022409</v>
      </c>
      <c r="T3868" s="6">
        <v>0.42952341905820002</v>
      </c>
      <c r="U3868" s="6">
        <v>-1.0259607228810399</v>
      </c>
    </row>
    <row r="3869" spans="1:21" x14ac:dyDescent="0.85">
      <c r="A3869" s="5" t="s">
        <v>4672</v>
      </c>
      <c r="B3869" s="5">
        <v>7</v>
      </c>
      <c r="C3869" s="6">
        <v>10.538223849</v>
      </c>
      <c r="D3869" s="6">
        <v>11.83733771</v>
      </c>
      <c r="E3869" s="6">
        <v>20.85211988</v>
      </c>
      <c r="F3869" s="6">
        <v>28.801729813333335</v>
      </c>
      <c r="G3869" s="6">
        <v>20.321883056666664</v>
      </c>
      <c r="H3869" s="6">
        <v>14.420836386666666</v>
      </c>
      <c r="I3869" s="6"/>
      <c r="J3869" s="6">
        <f t="shared" si="300"/>
        <v>1.1232763584845731</v>
      </c>
      <c r="K3869" s="6">
        <f t="shared" si="301"/>
        <v>1.9787129386114448</v>
      </c>
      <c r="L3869" s="6">
        <f t="shared" si="302"/>
        <v>2.7330725012134192</v>
      </c>
      <c r="M3869" s="6">
        <f t="shared" si="303"/>
        <v>1.9283973606800033</v>
      </c>
      <c r="N3869" s="6">
        <f t="shared" si="304"/>
        <v>1.3684313972923527</v>
      </c>
      <c r="O3869" s="6"/>
      <c r="P3869" s="6">
        <v>-1.0553804165186</v>
      </c>
      <c r="Q3869" s="6">
        <v>-0.86645461701302795</v>
      </c>
      <c r="R3869" s="6">
        <v>0.44453511319878602</v>
      </c>
      <c r="S3869" s="6">
        <v>1.60062039411688</v>
      </c>
      <c r="T3869" s="6">
        <v>0.36742453942214098</v>
      </c>
      <c r="U3869" s="6">
        <v>-0.49074501320617597</v>
      </c>
    </row>
    <row r="3870" spans="1:21" x14ac:dyDescent="0.85">
      <c r="A3870" s="5" t="s">
        <v>4699</v>
      </c>
      <c r="B3870" s="5">
        <v>7</v>
      </c>
      <c r="C3870" s="6">
        <v>45.565982973333327</v>
      </c>
      <c r="D3870" s="6">
        <v>92.80971412000001</v>
      </c>
      <c r="E3870" s="6">
        <v>152.68690043333334</v>
      </c>
      <c r="F3870" s="6">
        <v>205.38526753333335</v>
      </c>
      <c r="G3870" s="6">
        <v>183.60999363333335</v>
      </c>
      <c r="H3870" s="6">
        <v>72.547008539999993</v>
      </c>
      <c r="I3870" s="6"/>
      <c r="J3870" s="6">
        <f t="shared" si="300"/>
        <v>2.0368201904985836</v>
      </c>
      <c r="K3870" s="6">
        <f t="shared" si="301"/>
        <v>3.3508966661092465</v>
      </c>
      <c r="L3870" s="6">
        <f t="shared" si="302"/>
        <v>4.5074253671545152</v>
      </c>
      <c r="M3870" s="6">
        <f t="shared" si="303"/>
        <v>4.0295409349730873</v>
      </c>
      <c r="N3870" s="6">
        <f t="shared" si="304"/>
        <v>1.592130879354821</v>
      </c>
      <c r="O3870" s="6"/>
      <c r="P3870" s="6">
        <v>-1.2395061217446699</v>
      </c>
      <c r="Q3870" s="6">
        <v>-0.50631165680631396</v>
      </c>
      <c r="R3870" s="6">
        <v>0.42294647941476599</v>
      </c>
      <c r="S3870" s="6">
        <v>1.2407936334918299</v>
      </c>
      <c r="T3870" s="6">
        <v>0.90285439991805305</v>
      </c>
      <c r="U3870" s="6">
        <v>-0.82077673427366604</v>
      </c>
    </row>
    <row r="3871" spans="1:21" x14ac:dyDescent="0.85">
      <c r="A3871" s="5" t="s">
        <v>4714</v>
      </c>
      <c r="B3871" s="5">
        <v>7</v>
      </c>
      <c r="C3871" s="6">
        <v>2.5221948379999999</v>
      </c>
      <c r="D3871" s="6">
        <v>4.8243909886666669</v>
      </c>
      <c r="E3871" s="6">
        <v>7.763844175</v>
      </c>
      <c r="F3871" s="6">
        <v>9.636906441999999</v>
      </c>
      <c r="G3871" s="6">
        <v>6.359437264666667</v>
      </c>
      <c r="H3871" s="6">
        <v>4.4297873603333331</v>
      </c>
      <c r="I3871" s="6"/>
      <c r="J3871" s="6">
        <f t="shared" si="300"/>
        <v>1.912774903818381</v>
      </c>
      <c r="K3871" s="6">
        <f t="shared" si="301"/>
        <v>3.0782095253023432</v>
      </c>
      <c r="L3871" s="6">
        <f t="shared" si="302"/>
        <v>3.820841394490238</v>
      </c>
      <c r="M3871" s="6">
        <f t="shared" si="303"/>
        <v>2.5213901673470427</v>
      </c>
      <c r="N3871" s="6">
        <f t="shared" si="304"/>
        <v>1.7563224274322828</v>
      </c>
      <c r="O3871" s="6"/>
      <c r="P3871" s="6">
        <v>-1.3363965610250399</v>
      </c>
      <c r="Q3871" s="6">
        <v>-0.43165081693923502</v>
      </c>
      <c r="R3871" s="6">
        <v>0.72353214121911502</v>
      </c>
      <c r="S3871" s="6">
        <v>1.45963150171012</v>
      </c>
      <c r="T3871" s="6">
        <v>0.17161080548268401</v>
      </c>
      <c r="U3871" s="6">
        <v>-0.58672707044764605</v>
      </c>
    </row>
    <row r="3872" spans="1:21" x14ac:dyDescent="0.85">
      <c r="A3872" s="5" t="s">
        <v>4757</v>
      </c>
      <c r="B3872" s="5">
        <v>7</v>
      </c>
      <c r="C3872" s="6">
        <v>20.221959423333335</v>
      </c>
      <c r="D3872" s="6">
        <v>20.145595059999998</v>
      </c>
      <c r="E3872" s="6">
        <v>22.659002473333334</v>
      </c>
      <c r="F3872" s="6">
        <v>41.077301633333327</v>
      </c>
      <c r="G3872" s="6">
        <v>37.817336313333335</v>
      </c>
      <c r="H3872" s="6">
        <v>16.688719173333332</v>
      </c>
      <c r="I3872" s="6"/>
      <c r="J3872" s="6">
        <f t="shared" si="300"/>
        <v>0.99622369119951737</v>
      </c>
      <c r="K3872" s="6">
        <f t="shared" si="301"/>
        <v>1.1205146840116784</v>
      </c>
      <c r="L3872" s="6">
        <f t="shared" si="302"/>
        <v>2.0313215338537285</v>
      </c>
      <c r="M3872" s="6">
        <f t="shared" si="303"/>
        <v>1.8701123625882354</v>
      </c>
      <c r="N3872" s="6">
        <f t="shared" si="304"/>
        <v>0.82527705767606607</v>
      </c>
      <c r="O3872" s="6"/>
      <c r="P3872" s="6">
        <v>-0.60268900237869005</v>
      </c>
      <c r="Q3872" s="6">
        <v>-0.61009665817224101</v>
      </c>
      <c r="R3872" s="6">
        <v>-0.36628584168346501</v>
      </c>
      <c r="S3872" s="6">
        <v>1.4203646387231901</v>
      </c>
      <c r="T3872" s="6">
        <v>1.1041346462309301</v>
      </c>
      <c r="U3872" s="6">
        <v>-0.94542778271971994</v>
      </c>
    </row>
    <row r="3873" spans="1:21" x14ac:dyDescent="0.85">
      <c r="A3873" s="5" t="s">
        <v>4767</v>
      </c>
      <c r="B3873" s="5">
        <v>7</v>
      </c>
      <c r="C3873" s="6">
        <v>107.03434437333334</v>
      </c>
      <c r="D3873" s="6">
        <v>139.72935290000001</v>
      </c>
      <c r="E3873" s="6">
        <v>243.87760766666671</v>
      </c>
      <c r="F3873" s="6">
        <v>684.78451559999996</v>
      </c>
      <c r="G3873" s="6">
        <v>563.34750919999999</v>
      </c>
      <c r="H3873" s="6">
        <v>116.21073343333335</v>
      </c>
      <c r="I3873" s="6"/>
      <c r="J3873" s="6">
        <f t="shared" si="300"/>
        <v>1.3054627812978161</v>
      </c>
      <c r="K3873" s="6">
        <f t="shared" si="301"/>
        <v>2.2784986360642074</v>
      </c>
      <c r="L3873" s="6">
        <f t="shared" si="302"/>
        <v>6.3978017486750538</v>
      </c>
      <c r="M3873" s="6">
        <f t="shared" si="303"/>
        <v>5.2632406214874061</v>
      </c>
      <c r="N3873" s="6">
        <f t="shared" si="304"/>
        <v>1.0857331271913337</v>
      </c>
      <c r="O3873" s="6"/>
      <c r="P3873" s="6">
        <v>-0.803066298732658</v>
      </c>
      <c r="Q3873" s="6">
        <v>-0.67316819933240402</v>
      </c>
      <c r="R3873" s="6">
        <v>-0.25938453708398101</v>
      </c>
      <c r="S3873" s="6">
        <v>1.4923498094188701</v>
      </c>
      <c r="T3873" s="6">
        <v>1.0098774978359999</v>
      </c>
      <c r="U3873" s="6">
        <v>-0.76660827210582905</v>
      </c>
    </row>
    <row r="3874" spans="1:21" x14ac:dyDescent="0.85">
      <c r="A3874" s="5" t="s">
        <v>4768</v>
      </c>
      <c r="B3874" s="5">
        <v>7</v>
      </c>
      <c r="C3874" s="6">
        <v>165.13147763333333</v>
      </c>
      <c r="D3874" s="6">
        <v>197.54912290000001</v>
      </c>
      <c r="E3874" s="6">
        <v>372.27115460000005</v>
      </c>
      <c r="F3874" s="6">
        <v>677.08176006666679</v>
      </c>
      <c r="G3874" s="6">
        <v>360.93442429999999</v>
      </c>
      <c r="H3874" s="6">
        <v>148.95170143333334</v>
      </c>
      <c r="I3874" s="6"/>
      <c r="J3874" s="6">
        <f t="shared" si="300"/>
        <v>1.1963141475585202</v>
      </c>
      <c r="K3874" s="6">
        <f t="shared" si="301"/>
        <v>2.2543924388941194</v>
      </c>
      <c r="L3874" s="6">
        <f t="shared" si="302"/>
        <v>4.1002585925506887</v>
      </c>
      <c r="M3874" s="6">
        <f t="shared" si="303"/>
        <v>2.1857396873867856</v>
      </c>
      <c r="N3874" s="6">
        <f t="shared" si="304"/>
        <v>0.90201882504844766</v>
      </c>
      <c r="O3874" s="6"/>
      <c r="P3874" s="6">
        <v>-0.77565020570625498</v>
      </c>
      <c r="Q3874" s="6">
        <v>-0.61362299806279996</v>
      </c>
      <c r="R3874" s="6">
        <v>0.25965828588481199</v>
      </c>
      <c r="S3874" s="6">
        <v>1.7831375766300801</v>
      </c>
      <c r="T3874" s="6">
        <v>0.20299597320549001</v>
      </c>
      <c r="U3874" s="6">
        <v>-0.85651863195132905</v>
      </c>
    </row>
    <row r="3875" spans="1:21" x14ac:dyDescent="0.85">
      <c r="A3875" s="5" t="s">
        <v>4770</v>
      </c>
      <c r="B3875" s="5">
        <v>7</v>
      </c>
      <c r="C3875" s="6">
        <v>21.603819723333331</v>
      </c>
      <c r="D3875" s="6">
        <v>19.041763336666666</v>
      </c>
      <c r="E3875" s="6">
        <v>35.164272160000003</v>
      </c>
      <c r="F3875" s="6">
        <v>44.98071886333333</v>
      </c>
      <c r="G3875" s="6">
        <v>23.866473080000002</v>
      </c>
      <c r="H3875" s="6">
        <v>19.298142673333334</v>
      </c>
      <c r="I3875" s="6"/>
      <c r="J3875" s="6">
        <f t="shared" si="300"/>
        <v>0.88140725022346389</v>
      </c>
      <c r="K3875" s="6">
        <f t="shared" si="301"/>
        <v>1.6276877242231673</v>
      </c>
      <c r="L3875" s="6">
        <f t="shared" si="302"/>
        <v>2.0820724964091255</v>
      </c>
      <c r="M3875" s="6">
        <f t="shared" si="303"/>
        <v>1.1047339491646877</v>
      </c>
      <c r="N3875" s="6">
        <f t="shared" si="304"/>
        <v>0.8932745653533789</v>
      </c>
      <c r="O3875" s="6"/>
      <c r="P3875" s="6">
        <v>-0.545122674294375</v>
      </c>
      <c r="Q3875" s="6">
        <v>-0.78920236330972604</v>
      </c>
      <c r="R3875" s="6">
        <v>0.74674234487536595</v>
      </c>
      <c r="S3875" s="6">
        <v>1.68192678362365</v>
      </c>
      <c r="T3875" s="6">
        <v>-0.32956624362037901</v>
      </c>
      <c r="U3875" s="6">
        <v>-0.76477784727453901</v>
      </c>
    </row>
    <row r="3876" spans="1:21" x14ac:dyDescent="0.85">
      <c r="A3876" s="5" t="s">
        <v>4783</v>
      </c>
      <c r="B3876" s="5">
        <v>7</v>
      </c>
      <c r="C3876" s="6">
        <v>4.5680471359999997</v>
      </c>
      <c r="D3876" s="6">
        <v>6.4778295643333337</v>
      </c>
      <c r="E3876" s="6">
        <v>5.316313665</v>
      </c>
      <c r="F3876" s="6">
        <v>12.913984223333332</v>
      </c>
      <c r="G3876" s="6">
        <v>10.995731127333334</v>
      </c>
      <c r="H3876" s="6">
        <v>6.4321549276666667</v>
      </c>
      <c r="I3876" s="6"/>
      <c r="J3876" s="6">
        <f t="shared" si="300"/>
        <v>1.4180741510486319</v>
      </c>
      <c r="K3876" s="6">
        <f t="shared" si="301"/>
        <v>1.1638044675815711</v>
      </c>
      <c r="L3876" s="6">
        <f t="shared" si="302"/>
        <v>2.8270251682738619</v>
      </c>
      <c r="M3876" s="6">
        <f t="shared" si="303"/>
        <v>2.4070966870455108</v>
      </c>
      <c r="N3876" s="6">
        <f t="shared" si="304"/>
        <v>1.4080754283325914</v>
      </c>
      <c r="O3876" s="6"/>
      <c r="P3876" s="6">
        <v>-0.95586815560932803</v>
      </c>
      <c r="Q3876" s="6">
        <v>-0.38823095846671901</v>
      </c>
      <c r="R3876" s="6">
        <v>-0.73346380786276399</v>
      </c>
      <c r="S3876" s="6">
        <v>1.5247622368545799</v>
      </c>
      <c r="T3876" s="6">
        <v>0.95460733781822504</v>
      </c>
      <c r="U3876" s="6">
        <v>-0.40180665273399702</v>
      </c>
    </row>
    <row r="3877" spans="1:21" x14ac:dyDescent="0.85">
      <c r="A3877" s="5" t="s">
        <v>4794</v>
      </c>
      <c r="B3877" s="5">
        <v>7</v>
      </c>
      <c r="C3877" s="6">
        <v>4.0892672703333339</v>
      </c>
      <c r="D3877" s="6">
        <v>9.1718635853333339</v>
      </c>
      <c r="E3877" s="6">
        <v>10.385725306333333</v>
      </c>
      <c r="F3877" s="6">
        <v>13.764500806666666</v>
      </c>
      <c r="G3877" s="6">
        <v>14.474480843333334</v>
      </c>
      <c r="H3877" s="6">
        <v>6.4907443503333333</v>
      </c>
      <c r="I3877" s="6"/>
      <c r="J3877" s="6">
        <f t="shared" si="300"/>
        <v>2.2429112549998953</v>
      </c>
      <c r="K3877" s="6">
        <f t="shared" si="301"/>
        <v>2.5397521413382078</v>
      </c>
      <c r="L3877" s="6">
        <f t="shared" si="302"/>
        <v>3.3660066453774888</v>
      </c>
      <c r="M3877" s="6">
        <f t="shared" si="303"/>
        <v>3.5396270007446726</v>
      </c>
      <c r="N3877" s="6">
        <f t="shared" si="304"/>
        <v>1.5872634193959752</v>
      </c>
      <c r="O3877" s="6"/>
      <c r="P3877" s="6">
        <v>-1.39410463600867</v>
      </c>
      <c r="Q3877" s="6">
        <v>-0.13781630327977101</v>
      </c>
      <c r="R3877" s="6">
        <v>0.16221939268198299</v>
      </c>
      <c r="S3877" s="6">
        <v>0.99736662383883001</v>
      </c>
      <c r="T3877" s="6">
        <v>1.17285560090498</v>
      </c>
      <c r="U3877" s="6">
        <v>-0.80052067813735295</v>
      </c>
    </row>
    <row r="3878" spans="1:21" x14ac:dyDescent="0.85">
      <c r="A3878" s="5" t="s">
        <v>4814</v>
      </c>
      <c r="B3878" s="5">
        <v>7</v>
      </c>
      <c r="C3878" s="6">
        <v>20.14049640333333</v>
      </c>
      <c r="D3878" s="6">
        <v>34.724537113333334</v>
      </c>
      <c r="E3878" s="6">
        <v>28.627482313333331</v>
      </c>
      <c r="F3878" s="6">
        <v>37.366847139999997</v>
      </c>
      <c r="G3878" s="6">
        <v>47.934423816666673</v>
      </c>
      <c r="H3878" s="6">
        <v>11.552284826666666</v>
      </c>
      <c r="I3878" s="6"/>
      <c r="J3878" s="6">
        <f t="shared" si="300"/>
        <v>1.7241152560463351</v>
      </c>
      <c r="K3878" s="6">
        <f t="shared" si="301"/>
        <v>1.4213891127626512</v>
      </c>
      <c r="L3878" s="6">
        <f t="shared" si="302"/>
        <v>1.855309143910457</v>
      </c>
      <c r="M3878" s="6">
        <f t="shared" si="303"/>
        <v>2.3800021040560519</v>
      </c>
      <c r="N3878" s="6">
        <f t="shared" si="304"/>
        <v>0.57358491048684968</v>
      </c>
      <c r="O3878" s="6"/>
      <c r="P3878" s="6">
        <v>-0.76621021166736303</v>
      </c>
      <c r="Q3878" s="6">
        <v>0.36056558937585897</v>
      </c>
      <c r="R3878" s="6">
        <v>-0.110498222285321</v>
      </c>
      <c r="S3878" s="6">
        <v>0.56471278423498406</v>
      </c>
      <c r="T3878" s="6">
        <v>1.3811730448353301</v>
      </c>
      <c r="U3878" s="6">
        <v>-1.4297429844934899</v>
      </c>
    </row>
    <row r="3879" spans="1:21" x14ac:dyDescent="0.85">
      <c r="A3879" s="5" t="s">
        <v>4819</v>
      </c>
      <c r="B3879" s="5">
        <v>7</v>
      </c>
      <c r="C3879" s="6">
        <v>94.356109100000012</v>
      </c>
      <c r="D3879" s="6">
        <v>212.72919946666664</v>
      </c>
      <c r="E3879" s="6">
        <v>147.46034033333331</v>
      </c>
      <c r="F3879" s="6">
        <v>204.4176914</v>
      </c>
      <c r="G3879" s="6">
        <v>200.07784516666666</v>
      </c>
      <c r="H3879" s="6">
        <v>170.83760526666666</v>
      </c>
      <c r="I3879" s="6"/>
      <c r="J3879" s="6">
        <f t="shared" si="300"/>
        <v>2.254535519700299</v>
      </c>
      <c r="K3879" s="6">
        <f t="shared" si="301"/>
        <v>1.5628064970022517</v>
      </c>
      <c r="L3879" s="6">
        <f t="shared" si="302"/>
        <v>2.16644892789459</v>
      </c>
      <c r="M3879" s="6">
        <f t="shared" si="303"/>
        <v>2.1204545956279435</v>
      </c>
      <c r="N3879" s="6">
        <f t="shared" si="304"/>
        <v>1.8105622083845192</v>
      </c>
      <c r="O3879" s="6"/>
      <c r="P3879" s="6">
        <v>-1.7171810890036401</v>
      </c>
      <c r="Q3879" s="6">
        <v>0.91274640407368801</v>
      </c>
      <c r="R3879" s="6">
        <v>-0.53734978478000195</v>
      </c>
      <c r="S3879" s="6">
        <v>0.72808734357893101</v>
      </c>
      <c r="T3879" s="6">
        <v>0.631667787423564</v>
      </c>
      <c r="U3879" s="6">
        <v>-1.7970661292536799E-2</v>
      </c>
    </row>
    <row r="3880" spans="1:21" x14ac:dyDescent="0.85">
      <c r="A3880" s="5" t="s">
        <v>4832</v>
      </c>
      <c r="B3880" s="5">
        <v>7</v>
      </c>
      <c r="C3880" s="6">
        <v>10.043773777</v>
      </c>
      <c r="D3880" s="6">
        <v>13.499031793333335</v>
      </c>
      <c r="E3880" s="6">
        <v>12.668100106666666</v>
      </c>
      <c r="F3880" s="6">
        <v>20.311755300000002</v>
      </c>
      <c r="G3880" s="6">
        <v>14.23577616</v>
      </c>
      <c r="H3880" s="6">
        <v>14.285551320000001</v>
      </c>
      <c r="I3880" s="6"/>
      <c r="J3880" s="6">
        <f t="shared" si="300"/>
        <v>1.3440198966095585</v>
      </c>
      <c r="K3880" s="6">
        <f t="shared" si="301"/>
        <v>1.2612888728812579</v>
      </c>
      <c r="L3880" s="6">
        <f t="shared" si="302"/>
        <v>2.0223230581430887</v>
      </c>
      <c r="M3880" s="6">
        <f t="shared" si="303"/>
        <v>1.417373237995422</v>
      </c>
      <c r="N3880" s="6">
        <f t="shared" si="304"/>
        <v>1.4223290604885557</v>
      </c>
      <c r="O3880" s="6"/>
      <c r="P3880" s="6">
        <v>-1.2182504624680901</v>
      </c>
      <c r="Q3880" s="6">
        <v>-0.19908797484573901</v>
      </c>
      <c r="R3880" s="6">
        <v>-0.44417948337624702</v>
      </c>
      <c r="S3880" s="6">
        <v>1.8103921333951101</v>
      </c>
      <c r="T3880" s="6">
        <v>1.82220560399022E-2</v>
      </c>
      <c r="U3880" s="6">
        <v>3.2903731255062102E-2</v>
      </c>
    </row>
    <row r="3881" spans="1:21" x14ac:dyDescent="0.85">
      <c r="A3881" s="5" t="s">
        <v>4851</v>
      </c>
      <c r="B3881" s="5">
        <v>7</v>
      </c>
      <c r="C3881" s="6">
        <v>27.367613019999997</v>
      </c>
      <c r="D3881" s="6">
        <v>21.490412706666664</v>
      </c>
      <c r="E3881" s="6">
        <v>34.769286006666668</v>
      </c>
      <c r="F3881" s="6">
        <v>73.683813416666666</v>
      </c>
      <c r="G3881" s="6">
        <v>69.480165426666659</v>
      </c>
      <c r="H3881" s="6">
        <v>29.943165053333331</v>
      </c>
      <c r="I3881" s="6"/>
      <c r="J3881" s="6">
        <f t="shared" si="300"/>
        <v>0.78524980205477435</v>
      </c>
      <c r="K3881" s="6">
        <f t="shared" si="301"/>
        <v>1.2704537286922903</v>
      </c>
      <c r="L3881" s="6">
        <f t="shared" si="302"/>
        <v>2.6923726728677151</v>
      </c>
      <c r="M3881" s="6">
        <f t="shared" si="303"/>
        <v>2.5387733075548531</v>
      </c>
      <c r="N3881" s="6">
        <f t="shared" si="304"/>
        <v>1.0941094874241004</v>
      </c>
      <c r="O3881" s="6"/>
      <c r="P3881" s="6">
        <v>-0.67788279648029903</v>
      </c>
      <c r="Q3881" s="6">
        <v>-0.93622748156531699</v>
      </c>
      <c r="R3881" s="6">
        <v>-0.35252671248733503</v>
      </c>
      <c r="S3881" s="6">
        <v>1.35804308243067</v>
      </c>
      <c r="T3881" s="6">
        <v>1.17326290498172</v>
      </c>
      <c r="U3881" s="6">
        <v>-0.56466899687944305</v>
      </c>
    </row>
    <row r="3882" spans="1:21" x14ac:dyDescent="0.85">
      <c r="A3882" s="5" t="s">
        <v>4857</v>
      </c>
      <c r="B3882" s="5">
        <v>7</v>
      </c>
      <c r="C3882" s="6">
        <v>22.791721136666666</v>
      </c>
      <c r="D3882" s="6">
        <v>27.095050066666669</v>
      </c>
      <c r="E3882" s="6">
        <v>50.091560546666663</v>
      </c>
      <c r="F3882" s="6">
        <v>67.978924629999995</v>
      </c>
      <c r="G3882" s="6">
        <v>32.364814340000002</v>
      </c>
      <c r="H3882" s="6">
        <v>23.529255493333334</v>
      </c>
      <c r="I3882" s="6"/>
      <c r="J3882" s="6">
        <f t="shared" si="300"/>
        <v>1.1888110557423823</v>
      </c>
      <c r="K3882" s="6">
        <f t="shared" si="301"/>
        <v>2.1977963071020907</v>
      </c>
      <c r="L3882" s="6">
        <f t="shared" si="302"/>
        <v>2.9826147934320524</v>
      </c>
      <c r="M3882" s="6">
        <f t="shared" si="303"/>
        <v>1.4200250233815128</v>
      </c>
      <c r="N3882" s="6">
        <f t="shared" si="304"/>
        <v>1.0323597481841835</v>
      </c>
      <c r="O3882" s="6"/>
      <c r="P3882" s="6">
        <v>-0.803165812956676</v>
      </c>
      <c r="Q3882" s="6">
        <v>-0.56507761398633904</v>
      </c>
      <c r="R3882" s="6">
        <v>0.70723920209903202</v>
      </c>
      <c r="S3882" s="6">
        <v>1.69688474567915</v>
      </c>
      <c r="T3882" s="6">
        <v>-0.27351991424932898</v>
      </c>
      <c r="U3882" s="6">
        <v>-0.76236060658583604</v>
      </c>
    </row>
    <row r="3883" spans="1:21" x14ac:dyDescent="0.85">
      <c r="A3883" s="5" t="s">
        <v>4859</v>
      </c>
      <c r="B3883" s="5">
        <v>7</v>
      </c>
      <c r="C3883" s="6">
        <v>6.3356547670000003</v>
      </c>
      <c r="D3883" s="6">
        <v>7.6939214136666676</v>
      </c>
      <c r="E3883" s="6">
        <v>13.61403286</v>
      </c>
      <c r="F3883" s="6">
        <v>13.459850010000002</v>
      </c>
      <c r="G3883" s="6">
        <v>13.11947748</v>
      </c>
      <c r="H3883" s="6">
        <v>5.4535349323333335</v>
      </c>
      <c r="I3883" s="6"/>
      <c r="J3883" s="6">
        <f t="shared" si="300"/>
        <v>1.2143845737525596</v>
      </c>
      <c r="K3883" s="6">
        <f t="shared" si="301"/>
        <v>2.1487965112793526</v>
      </c>
      <c r="L3883" s="6">
        <f t="shared" si="302"/>
        <v>2.1244607708278562</v>
      </c>
      <c r="M3883" s="6">
        <f t="shared" si="303"/>
        <v>2.0707374316438982</v>
      </c>
      <c r="N3883" s="6">
        <f t="shared" si="304"/>
        <v>0.86076895488982585</v>
      </c>
      <c r="O3883" s="6"/>
      <c r="P3883" s="6">
        <v>-0.93746408590557395</v>
      </c>
      <c r="Q3883" s="6">
        <v>-0.58478355098878698</v>
      </c>
      <c r="R3883" s="6">
        <v>0.95240215268274897</v>
      </c>
      <c r="S3883" s="6">
        <v>0.91236782648244297</v>
      </c>
      <c r="T3883" s="6">
        <v>0.82398844514629799</v>
      </c>
      <c r="U3883" s="6">
        <v>-1.1665107874171301</v>
      </c>
    </row>
    <row r="3884" spans="1:21" x14ac:dyDescent="0.85">
      <c r="A3884" s="5" t="s">
        <v>4869</v>
      </c>
      <c r="B3884" s="5">
        <v>7</v>
      </c>
      <c r="C3884" s="6">
        <v>6.8889220766666668</v>
      </c>
      <c r="D3884" s="6">
        <v>10.777003240333334</v>
      </c>
      <c r="E3884" s="6">
        <v>12.585788710333333</v>
      </c>
      <c r="F3884" s="6">
        <v>26.398850139999997</v>
      </c>
      <c r="G3884" s="6">
        <v>21.154054623333334</v>
      </c>
      <c r="H3884" s="6">
        <v>9.1547926183333335</v>
      </c>
      <c r="I3884" s="6"/>
      <c r="J3884" s="6">
        <f t="shared" si="300"/>
        <v>1.5643961595727598</v>
      </c>
      <c r="K3884" s="6">
        <f t="shared" si="301"/>
        <v>1.8269605273896785</v>
      </c>
      <c r="L3884" s="6">
        <f t="shared" si="302"/>
        <v>3.8320726880356255</v>
      </c>
      <c r="M3884" s="6">
        <f t="shared" si="303"/>
        <v>3.0707350711635741</v>
      </c>
      <c r="N3884" s="6">
        <f t="shared" si="304"/>
        <v>1.3289151069572049</v>
      </c>
      <c r="O3884" s="6"/>
      <c r="P3884" s="6">
        <v>-0.99869592106390104</v>
      </c>
      <c r="Q3884" s="6">
        <v>-0.48806324221453601</v>
      </c>
      <c r="R3884" s="6">
        <v>-0.25051033853562998</v>
      </c>
      <c r="S3884" s="6">
        <v>1.5635980263395099</v>
      </c>
      <c r="T3884" s="6">
        <v>0.87478421970376397</v>
      </c>
      <c r="U3884" s="6">
        <v>-0.701112744229203</v>
      </c>
    </row>
    <row r="3885" spans="1:21" x14ac:dyDescent="0.85">
      <c r="A3885" s="5" t="s">
        <v>4881</v>
      </c>
      <c r="B3885" s="5">
        <v>7</v>
      </c>
      <c r="C3885" s="6">
        <v>103.06263359666667</v>
      </c>
      <c r="D3885" s="6">
        <v>94.777119213333322</v>
      </c>
      <c r="E3885" s="6">
        <v>154.17450433333332</v>
      </c>
      <c r="F3885" s="6">
        <v>196.01269846666665</v>
      </c>
      <c r="G3885" s="6">
        <v>108.7377391</v>
      </c>
      <c r="H3885" s="6">
        <v>49.77501899</v>
      </c>
      <c r="I3885" s="6"/>
      <c r="J3885" s="6">
        <f t="shared" si="300"/>
        <v>0.91960699921798494</v>
      </c>
      <c r="K3885" s="6">
        <f t="shared" si="301"/>
        <v>1.4959301829671054</v>
      </c>
      <c r="L3885" s="6">
        <f t="shared" si="302"/>
        <v>1.9018793875747246</v>
      </c>
      <c r="M3885" s="6">
        <f t="shared" si="303"/>
        <v>1.0550646272590192</v>
      </c>
      <c r="N3885" s="6">
        <f t="shared" si="304"/>
        <v>0.48295892752744346</v>
      </c>
      <c r="O3885" s="6"/>
      <c r="P3885" s="6">
        <v>-0.28932024349211899</v>
      </c>
      <c r="Q3885" s="6">
        <v>-0.45245958136904602</v>
      </c>
      <c r="R3885" s="6">
        <v>0.71705743581199899</v>
      </c>
      <c r="S3885" s="6">
        <v>1.54083915635214</v>
      </c>
      <c r="T3885" s="6">
        <v>-0.177579087774725</v>
      </c>
      <c r="U3885" s="6">
        <v>-1.33853767952825</v>
      </c>
    </row>
    <row r="3886" spans="1:21" x14ac:dyDescent="0.85">
      <c r="A3886" s="5" t="s">
        <v>4893</v>
      </c>
      <c r="B3886" s="5">
        <v>7</v>
      </c>
      <c r="C3886" s="6">
        <v>26.002251423333334</v>
      </c>
      <c r="D3886" s="6">
        <v>24.488492210000004</v>
      </c>
      <c r="E3886" s="6">
        <v>32.880357420000003</v>
      </c>
      <c r="F3886" s="6">
        <v>55.980734513333324</v>
      </c>
      <c r="G3886" s="6">
        <v>34.493848399999997</v>
      </c>
      <c r="H3886" s="6">
        <v>19.841423196666668</v>
      </c>
      <c r="I3886" s="6"/>
      <c r="J3886" s="6">
        <f t="shared" si="300"/>
        <v>0.94178353294534545</v>
      </c>
      <c r="K3886" s="6">
        <f t="shared" si="301"/>
        <v>1.2645196327305159</v>
      </c>
      <c r="L3886" s="6">
        <f t="shared" si="302"/>
        <v>2.1529187454551937</v>
      </c>
      <c r="M3886" s="6">
        <f t="shared" si="303"/>
        <v>1.3265716048359819</v>
      </c>
      <c r="N3886" s="6">
        <f t="shared" si="304"/>
        <v>0.76306558511551825</v>
      </c>
      <c r="O3886" s="6"/>
      <c r="P3886" s="6">
        <v>-0.48975841208065202</v>
      </c>
      <c r="Q3886" s="6">
        <v>-0.60783202337218001</v>
      </c>
      <c r="R3886" s="6">
        <v>4.67356412013906E-2</v>
      </c>
      <c r="S3886" s="6">
        <v>1.8485710501581201</v>
      </c>
      <c r="T3886" s="6">
        <v>0.172588356439308</v>
      </c>
      <c r="U3886" s="6">
        <v>-0.97030461234598597</v>
      </c>
    </row>
    <row r="3887" spans="1:21" x14ac:dyDescent="0.85">
      <c r="A3887" s="5" t="s">
        <v>4911</v>
      </c>
      <c r="B3887" s="5">
        <v>7</v>
      </c>
      <c r="C3887" s="6">
        <v>38.983298313333336</v>
      </c>
      <c r="D3887" s="6">
        <v>90.39704802</v>
      </c>
      <c r="E3887" s="6">
        <v>181.86271939999997</v>
      </c>
      <c r="F3887" s="6">
        <v>189.18409650000001</v>
      </c>
      <c r="G3887" s="6">
        <v>109.53732301666666</v>
      </c>
      <c r="H3887" s="6">
        <v>25.2866073</v>
      </c>
      <c r="I3887" s="6"/>
      <c r="J3887" s="6">
        <f t="shared" si="300"/>
        <v>2.3188660767855493</v>
      </c>
      <c r="K3887" s="6">
        <f t="shared" si="301"/>
        <v>4.6651444918348028</v>
      </c>
      <c r="L3887" s="6">
        <f t="shared" si="302"/>
        <v>4.8529525382744225</v>
      </c>
      <c r="M3887" s="6">
        <f t="shared" si="303"/>
        <v>2.8098526229424245</v>
      </c>
      <c r="N3887" s="6">
        <f t="shared" si="304"/>
        <v>0.64865233046099902</v>
      </c>
      <c r="O3887" s="6"/>
      <c r="P3887" s="6">
        <v>-0.96678084481167903</v>
      </c>
      <c r="Q3887" s="6">
        <v>-0.22370372436033301</v>
      </c>
      <c r="R3887" s="6">
        <v>1.0982392985190099</v>
      </c>
      <c r="S3887" s="6">
        <v>1.20405433523376</v>
      </c>
      <c r="T3887" s="6">
        <v>5.29285091765841E-2</v>
      </c>
      <c r="U3887" s="6">
        <v>-1.16473757375734</v>
      </c>
    </row>
    <row r="3888" spans="1:21" x14ac:dyDescent="0.85">
      <c r="A3888" s="5" t="s">
        <v>4915</v>
      </c>
      <c r="B3888" s="5">
        <v>7</v>
      </c>
      <c r="C3888" s="6">
        <v>0.94590775999999999</v>
      </c>
      <c r="D3888" s="6">
        <v>0.73652518233333331</v>
      </c>
      <c r="E3888" s="6">
        <v>4.3459931196666668</v>
      </c>
      <c r="F3888" s="6">
        <v>13.206021530000001</v>
      </c>
      <c r="G3888" s="6">
        <v>5.5835232383333322</v>
      </c>
      <c r="H3888" s="6">
        <v>1.6574328119999999</v>
      </c>
      <c r="I3888" s="6"/>
      <c r="J3888" s="6">
        <f t="shared" si="300"/>
        <v>0.77864376790114642</v>
      </c>
      <c r="K3888" s="6">
        <f t="shared" si="301"/>
        <v>4.5945210552735789</v>
      </c>
      <c r="L3888" s="6">
        <f t="shared" si="302"/>
        <v>13.961214918038099</v>
      </c>
      <c r="M3888" s="6">
        <f t="shared" si="303"/>
        <v>5.9028199941327602</v>
      </c>
      <c r="N3888" s="6">
        <f t="shared" si="304"/>
        <v>1.7522139917744199</v>
      </c>
      <c r="O3888" s="6"/>
      <c r="P3888" s="6">
        <v>-0.73304763870959999</v>
      </c>
      <c r="Q3888" s="6">
        <v>-0.77732294287048898</v>
      </c>
      <c r="R3888" s="6">
        <v>-1.4077536588767E-2</v>
      </c>
      <c r="S3888" s="6">
        <v>1.8594329363163</v>
      </c>
      <c r="T3888" s="6">
        <v>0.24760623340813301</v>
      </c>
      <c r="U3888" s="6">
        <v>-0.582591051555573</v>
      </c>
    </row>
    <row r="3889" spans="1:21" x14ac:dyDescent="0.85">
      <c r="A3889" s="5" t="s">
        <v>4918</v>
      </c>
      <c r="B3889" s="5">
        <v>7</v>
      </c>
      <c r="C3889" s="6">
        <v>40.149915543333329</v>
      </c>
      <c r="D3889" s="6">
        <v>51.411682800000001</v>
      </c>
      <c r="E3889" s="6">
        <v>61.584015343333334</v>
      </c>
      <c r="F3889" s="6">
        <v>112.28082976666667</v>
      </c>
      <c r="G3889" s="6">
        <v>74.435956640000001</v>
      </c>
      <c r="H3889" s="6">
        <v>44.664046106666667</v>
      </c>
      <c r="I3889" s="6"/>
      <c r="J3889" s="6">
        <f t="shared" si="300"/>
        <v>1.2804929251846615</v>
      </c>
      <c r="K3889" s="6">
        <f t="shared" si="301"/>
        <v>1.5338516783893714</v>
      </c>
      <c r="L3889" s="6">
        <f t="shared" si="302"/>
        <v>2.7965396252324193</v>
      </c>
      <c r="M3889" s="6">
        <f t="shared" si="303"/>
        <v>1.8539505160269181</v>
      </c>
      <c r="N3889" s="6">
        <f t="shared" si="304"/>
        <v>1.1124318819166952</v>
      </c>
      <c r="O3889" s="6"/>
      <c r="P3889" s="6">
        <v>-0.89876183425648604</v>
      </c>
      <c r="Q3889" s="6">
        <v>-0.475931172370679</v>
      </c>
      <c r="R3889" s="6">
        <v>-9.40040732298697E-2</v>
      </c>
      <c r="S3889" s="6">
        <v>1.80944208390762</v>
      </c>
      <c r="T3889" s="6">
        <v>0.38853074754359301</v>
      </c>
      <c r="U3889" s="6">
        <v>-0.72927575159417601</v>
      </c>
    </row>
    <row r="3890" spans="1:21" x14ac:dyDescent="0.85">
      <c r="A3890" s="5" t="s">
        <v>4922</v>
      </c>
      <c r="B3890" s="5">
        <v>7</v>
      </c>
      <c r="C3890" s="6">
        <v>1651.561164</v>
      </c>
      <c r="D3890" s="6">
        <v>1714.8604243333332</v>
      </c>
      <c r="E3890" s="6">
        <v>2388.0960966666667</v>
      </c>
      <c r="F3890" s="6">
        <v>3627.4630913333331</v>
      </c>
      <c r="G3890" s="6">
        <v>2121.4575263333331</v>
      </c>
      <c r="H3890" s="6">
        <v>1755.5988550000002</v>
      </c>
      <c r="I3890" s="6"/>
      <c r="J3890" s="6">
        <f t="shared" si="300"/>
        <v>1.0383269246777549</v>
      </c>
      <c r="K3890" s="6">
        <f t="shared" si="301"/>
        <v>1.4459628554614443</v>
      </c>
      <c r="L3890" s="6">
        <f t="shared" si="302"/>
        <v>2.1963843485807062</v>
      </c>
      <c r="M3890" s="6">
        <f t="shared" si="303"/>
        <v>1.2845164760324512</v>
      </c>
      <c r="N3890" s="6">
        <f t="shared" si="304"/>
        <v>1.0629935440889311</v>
      </c>
      <c r="O3890" s="6"/>
      <c r="P3890" s="6">
        <v>-0.744403310702343</v>
      </c>
      <c r="Q3890" s="6">
        <v>-0.66000065084259896</v>
      </c>
      <c r="R3890" s="6">
        <v>0.23768569673342599</v>
      </c>
      <c r="S3890" s="6">
        <v>1.89024641918067</v>
      </c>
      <c r="T3890" s="6">
        <v>-0.117847758374917</v>
      </c>
      <c r="U3890" s="6">
        <v>-0.60568039599423795</v>
      </c>
    </row>
    <row r="3891" spans="1:21" x14ac:dyDescent="0.85">
      <c r="A3891" s="5" t="s">
        <v>4923</v>
      </c>
      <c r="B3891" s="5">
        <v>7</v>
      </c>
      <c r="C3891" s="6">
        <v>311.48315916666667</v>
      </c>
      <c r="D3891" s="6">
        <v>255.43121936666662</v>
      </c>
      <c r="E3891" s="6">
        <v>461.85919833333338</v>
      </c>
      <c r="F3891" s="6">
        <v>684.73975686666665</v>
      </c>
      <c r="G3891" s="6">
        <v>337.25375343333332</v>
      </c>
      <c r="H3891" s="6">
        <v>316.83256499999999</v>
      </c>
      <c r="I3891" s="6"/>
      <c r="J3891" s="6">
        <f t="shared" si="300"/>
        <v>0.82004824931800535</v>
      </c>
      <c r="K3891" s="6">
        <f t="shared" si="301"/>
        <v>1.482774219861448</v>
      </c>
      <c r="L3891" s="6">
        <f t="shared" si="302"/>
        <v>2.1983203159316873</v>
      </c>
      <c r="M3891" s="6">
        <f t="shared" si="303"/>
        <v>1.0827351126642371</v>
      </c>
      <c r="N3891" s="6">
        <f t="shared" si="304"/>
        <v>1.0171739809229012</v>
      </c>
      <c r="O3891" s="6"/>
      <c r="P3891" s="6">
        <v>-0.52711747376902496</v>
      </c>
      <c r="Q3891" s="6">
        <v>-0.88259269670294505</v>
      </c>
      <c r="R3891" s="6">
        <v>0.42655078844859301</v>
      </c>
      <c r="S3891" s="6">
        <v>1.84003472029232</v>
      </c>
      <c r="T3891" s="6">
        <v>-0.36368320635434698</v>
      </c>
      <c r="U3891" s="6">
        <v>-0.49319213191459299</v>
      </c>
    </row>
    <row r="3892" spans="1:21" x14ac:dyDescent="0.85">
      <c r="A3892" s="5" t="s">
        <v>4931</v>
      </c>
      <c r="B3892" s="5">
        <v>7</v>
      </c>
      <c r="C3892" s="6">
        <v>19.273476576666667</v>
      </c>
      <c r="D3892" s="6">
        <v>25.838500666666665</v>
      </c>
      <c r="E3892" s="6">
        <v>26.341969723333335</v>
      </c>
      <c r="F3892" s="6">
        <v>39.822944903333337</v>
      </c>
      <c r="G3892" s="6">
        <v>33.996839436666669</v>
      </c>
      <c r="H3892" s="6">
        <v>13.906970806666665</v>
      </c>
      <c r="I3892" s="6"/>
      <c r="J3892" s="6">
        <f t="shared" si="300"/>
        <v>1.3406247992615878</v>
      </c>
      <c r="K3892" s="6">
        <f t="shared" si="301"/>
        <v>1.3667471780998817</v>
      </c>
      <c r="L3892" s="6">
        <f t="shared" si="302"/>
        <v>2.0662045451387208</v>
      </c>
      <c r="M3892" s="6">
        <f t="shared" si="303"/>
        <v>1.7639183725589376</v>
      </c>
      <c r="N3892" s="6">
        <f t="shared" si="304"/>
        <v>0.72156005437561099</v>
      </c>
      <c r="O3892" s="6"/>
      <c r="P3892" s="6">
        <v>-0.76923035215300795</v>
      </c>
      <c r="Q3892" s="6">
        <v>-7.3313855476802497E-2</v>
      </c>
      <c r="R3892" s="6">
        <v>-1.9944299987342099E-2</v>
      </c>
      <c r="S3892" s="6">
        <v>1.4090882352222101</v>
      </c>
      <c r="T3892" s="6">
        <v>0.79149980821777599</v>
      </c>
      <c r="U3892" s="6">
        <v>-1.33809953582283</v>
      </c>
    </row>
    <row r="3893" spans="1:21" x14ac:dyDescent="0.85">
      <c r="A3893" s="5" t="s">
        <v>4944</v>
      </c>
      <c r="B3893" s="5">
        <v>7</v>
      </c>
      <c r="C3893" s="6">
        <v>13.836597973333333</v>
      </c>
      <c r="D3893" s="6">
        <v>27.717752596666667</v>
      </c>
      <c r="E3893" s="6">
        <v>22.642925053333332</v>
      </c>
      <c r="F3893" s="6">
        <v>38.240370266666666</v>
      </c>
      <c r="G3893" s="6">
        <v>18.512611996666667</v>
      </c>
      <c r="H3893" s="6">
        <v>9.4966007786666662</v>
      </c>
      <c r="I3893" s="6"/>
      <c r="J3893" s="6">
        <f t="shared" si="300"/>
        <v>2.0032202026889756</v>
      </c>
      <c r="K3893" s="6">
        <f t="shared" si="301"/>
        <v>1.6364517562027925</v>
      </c>
      <c r="L3893" s="6">
        <f t="shared" si="302"/>
        <v>2.7637118849854314</v>
      </c>
      <c r="M3893" s="6">
        <f t="shared" si="303"/>
        <v>1.3379453556680052</v>
      </c>
      <c r="N3893" s="6">
        <f t="shared" si="304"/>
        <v>0.68633928635991648</v>
      </c>
      <c r="O3893" s="6"/>
      <c r="P3893" s="6">
        <v>-0.76660706614071095</v>
      </c>
      <c r="Q3893" s="6">
        <v>0.57962994497850095</v>
      </c>
      <c r="R3893" s="6">
        <v>8.7457582162783404E-2</v>
      </c>
      <c r="S3893" s="6">
        <v>1.60014572617984</v>
      </c>
      <c r="T3893" s="6">
        <v>-0.313112863425479</v>
      </c>
      <c r="U3893" s="6">
        <v>-1.18751332375493</v>
      </c>
    </row>
    <row r="3894" spans="1:21" x14ac:dyDescent="0.85">
      <c r="A3894" s="5" t="s">
        <v>4960</v>
      </c>
      <c r="B3894" s="5">
        <v>7</v>
      </c>
      <c r="C3894" s="6">
        <v>11.582526523333334</v>
      </c>
      <c r="D3894" s="6">
        <v>15.014192883333331</v>
      </c>
      <c r="E3894" s="6">
        <v>27.264022586666666</v>
      </c>
      <c r="F3894" s="6">
        <v>26.346334443333333</v>
      </c>
      <c r="G3894" s="6">
        <v>23.873111510000001</v>
      </c>
      <c r="H3894" s="6">
        <v>22.707017796666666</v>
      </c>
      <c r="I3894" s="6"/>
      <c r="J3894" s="6">
        <f t="shared" si="300"/>
        <v>1.2962796029939414</v>
      </c>
      <c r="K3894" s="6">
        <f t="shared" si="301"/>
        <v>2.353892523513113</v>
      </c>
      <c r="L3894" s="6">
        <f t="shared" si="302"/>
        <v>2.2746621292217966</v>
      </c>
      <c r="M3894" s="6">
        <f t="shared" si="303"/>
        <v>2.061131607331693</v>
      </c>
      <c r="N3894" s="6">
        <f t="shared" si="304"/>
        <v>1.9604546340492053</v>
      </c>
      <c r="O3894" s="6"/>
      <c r="P3894" s="6">
        <v>-1.49708648532991</v>
      </c>
      <c r="Q3894" s="6">
        <v>-0.95905355062334696</v>
      </c>
      <c r="R3894" s="6">
        <v>0.96153287507070195</v>
      </c>
      <c r="S3894" s="6">
        <v>0.81765337260941595</v>
      </c>
      <c r="T3894" s="6">
        <v>0.42988974654075102</v>
      </c>
      <c r="U3894" s="6">
        <v>0.247064041732385</v>
      </c>
    </row>
    <row r="3895" spans="1:21" x14ac:dyDescent="0.85">
      <c r="A3895" s="5" t="s">
        <v>4978</v>
      </c>
      <c r="B3895" s="5">
        <v>7</v>
      </c>
      <c r="C3895" s="6">
        <v>3.3120364636666668</v>
      </c>
      <c r="D3895" s="6">
        <v>3.9654036319999997</v>
      </c>
      <c r="E3895" s="6">
        <v>4.7986861809999999</v>
      </c>
      <c r="F3895" s="6">
        <v>5.9980684746666668</v>
      </c>
      <c r="G3895" s="6">
        <v>4.0682850063333333</v>
      </c>
      <c r="H3895" s="6">
        <v>0.752753008</v>
      </c>
      <c r="I3895" s="6"/>
      <c r="J3895" s="6">
        <f t="shared" si="300"/>
        <v>1.1972705238909138</v>
      </c>
      <c r="K3895" s="6">
        <f t="shared" si="301"/>
        <v>1.4488627264953184</v>
      </c>
      <c r="L3895" s="6">
        <f t="shared" si="302"/>
        <v>1.8109910746653937</v>
      </c>
      <c r="M3895" s="6">
        <f t="shared" si="303"/>
        <v>1.2283333987903757</v>
      </c>
      <c r="N3895" s="6">
        <f t="shared" si="304"/>
        <v>0.2272779953535437</v>
      </c>
      <c r="O3895" s="6"/>
      <c r="P3895" s="6">
        <v>-0.28661722133627299</v>
      </c>
      <c r="Q3895" s="6">
        <v>8.5064054343337497E-2</v>
      </c>
      <c r="R3895" s="6">
        <v>0.55909387399579502</v>
      </c>
      <c r="S3895" s="6">
        <v>1.24138702078192</v>
      </c>
      <c r="T3895" s="6">
        <v>0.143590227993972</v>
      </c>
      <c r="U3895" s="6">
        <v>-1.74251795577875</v>
      </c>
    </row>
    <row r="3896" spans="1:21" x14ac:dyDescent="0.85">
      <c r="A3896" s="5" t="s">
        <v>4979</v>
      </c>
      <c r="B3896" s="5">
        <v>7</v>
      </c>
      <c r="C3896" s="6">
        <v>125.21838386666667</v>
      </c>
      <c r="D3896" s="6">
        <v>137.35919436666666</v>
      </c>
      <c r="E3896" s="6">
        <v>146.44066383333333</v>
      </c>
      <c r="F3896" s="6">
        <v>335.31526299999996</v>
      </c>
      <c r="G3896" s="6">
        <v>223.52178116666667</v>
      </c>
      <c r="H3896" s="6">
        <v>154.06596803333332</v>
      </c>
      <c r="I3896" s="6"/>
      <c r="J3896" s="6">
        <f t="shared" si="300"/>
        <v>1.0969570930808978</v>
      </c>
      <c r="K3896" s="6">
        <f t="shared" si="301"/>
        <v>1.1694821424086121</v>
      </c>
      <c r="L3896" s="6">
        <f t="shared" si="302"/>
        <v>2.6778437210709076</v>
      </c>
      <c r="M3896" s="6">
        <f t="shared" si="303"/>
        <v>1.7850556305268568</v>
      </c>
      <c r="N3896" s="6">
        <f t="shared" si="304"/>
        <v>1.2303781863003738</v>
      </c>
      <c r="O3896" s="6"/>
      <c r="P3896" s="6">
        <v>-0.76801126888124305</v>
      </c>
      <c r="Q3896" s="6">
        <v>-0.61705600021405804</v>
      </c>
      <c r="R3896" s="6">
        <v>-0.50413967941572102</v>
      </c>
      <c r="S3896" s="6">
        <v>1.84427156270381</v>
      </c>
      <c r="T3896" s="6">
        <v>0.45426427444582701</v>
      </c>
      <c r="U3896" s="6">
        <v>-0.409328888638614</v>
      </c>
    </row>
    <row r="3897" spans="1:21" x14ac:dyDescent="0.85">
      <c r="A3897" s="5" t="s">
        <v>4989</v>
      </c>
      <c r="B3897" s="5">
        <v>7</v>
      </c>
      <c r="C3897" s="6">
        <v>3.6290849220000001</v>
      </c>
      <c r="D3897" s="6">
        <v>6.4951054646666657</v>
      </c>
      <c r="E3897" s="6">
        <v>7.0908217416666668</v>
      </c>
      <c r="F3897" s="6">
        <v>14.825583983333331</v>
      </c>
      <c r="G3897" s="6">
        <v>7.3208894903333332</v>
      </c>
      <c r="H3897" s="6">
        <v>4.1979897356666669</v>
      </c>
      <c r="I3897" s="6"/>
      <c r="J3897" s="6">
        <f t="shared" si="300"/>
        <v>1.7897364223395447</v>
      </c>
      <c r="K3897" s="6">
        <f t="shared" si="301"/>
        <v>1.9538869698752854</v>
      </c>
      <c r="L3897" s="6">
        <f t="shared" si="302"/>
        <v>4.0852127470092121</v>
      </c>
      <c r="M3897" s="6">
        <f t="shared" si="303"/>
        <v>2.0172824961888098</v>
      </c>
      <c r="N3897" s="6">
        <f t="shared" si="304"/>
        <v>1.1567626070742763</v>
      </c>
      <c r="O3897" s="6"/>
      <c r="P3897" s="6">
        <v>-0.90536220159477199</v>
      </c>
      <c r="Q3897" s="6">
        <v>-0.19070787748222401</v>
      </c>
      <c r="R3897" s="6">
        <v>-4.2163508411984602E-2</v>
      </c>
      <c r="S3897" s="6">
        <v>1.8865321155150701</v>
      </c>
      <c r="T3897" s="6">
        <v>1.5204856008366199E-2</v>
      </c>
      <c r="U3897" s="6">
        <v>-0.76350338403445905</v>
      </c>
    </row>
    <row r="3898" spans="1:21" x14ac:dyDescent="0.85">
      <c r="A3898" s="5" t="s">
        <v>4995</v>
      </c>
      <c r="B3898" s="5">
        <v>7</v>
      </c>
      <c r="C3898" s="6">
        <v>10.289067165000001</v>
      </c>
      <c r="D3898" s="6">
        <v>25.170519426666669</v>
      </c>
      <c r="E3898" s="6">
        <v>42.978330743333338</v>
      </c>
      <c r="F3898" s="6">
        <v>43.993432589999998</v>
      </c>
      <c r="G3898" s="6">
        <v>28.39155749</v>
      </c>
      <c r="H3898" s="6">
        <v>17.247045753333335</v>
      </c>
      <c r="I3898" s="6"/>
      <c r="J3898" s="6">
        <f t="shared" si="300"/>
        <v>2.4463363901723221</v>
      </c>
      <c r="K3898" s="6">
        <f t="shared" si="301"/>
        <v>4.1770871988795433</v>
      </c>
      <c r="L3898" s="6">
        <f t="shared" si="302"/>
        <v>4.2757454961175769</v>
      </c>
      <c r="M3898" s="6">
        <f t="shared" si="303"/>
        <v>2.759390820829577</v>
      </c>
      <c r="N3898" s="6">
        <f t="shared" si="304"/>
        <v>1.6762497004589565</v>
      </c>
      <c r="O3898" s="6"/>
      <c r="P3898" s="6">
        <v>-1.3082329413535601</v>
      </c>
      <c r="Q3898" s="6">
        <v>-0.20972509326796601</v>
      </c>
      <c r="R3898" s="6">
        <v>1.1047985257637201</v>
      </c>
      <c r="S3898" s="6">
        <v>1.1797305504981901</v>
      </c>
      <c r="T3898" s="6">
        <v>2.8043071160658298E-2</v>
      </c>
      <c r="U3898" s="6">
        <v>-0.79461411280104</v>
      </c>
    </row>
    <row r="3899" spans="1:21" x14ac:dyDescent="0.85">
      <c r="A3899" s="5" t="s">
        <v>5001</v>
      </c>
      <c r="B3899" s="5">
        <v>7</v>
      </c>
      <c r="C3899" s="6">
        <v>1.4755899426666668</v>
      </c>
      <c r="D3899" s="6">
        <v>2.7493408553333332</v>
      </c>
      <c r="E3899" s="6">
        <v>7.3821312530000007</v>
      </c>
      <c r="F3899" s="6">
        <v>15.757765206666667</v>
      </c>
      <c r="G3899" s="6">
        <v>7.1559131986666671</v>
      </c>
      <c r="H3899" s="6">
        <v>0.45275919366666662</v>
      </c>
      <c r="I3899" s="6"/>
      <c r="J3899" s="6">
        <f t="shared" si="300"/>
        <v>1.8632146884687764</v>
      </c>
      <c r="K3899" s="6">
        <f t="shared" si="301"/>
        <v>5.0028338087335493</v>
      </c>
      <c r="L3899" s="6">
        <f t="shared" si="302"/>
        <v>10.678959479887373</v>
      </c>
      <c r="M3899" s="6">
        <f t="shared" si="303"/>
        <v>4.8495269530873832</v>
      </c>
      <c r="N3899" s="6">
        <f t="shared" si="304"/>
        <v>0.30683266439756707</v>
      </c>
      <c r="O3899" s="6"/>
      <c r="P3899" s="6">
        <v>-0.76934136884986104</v>
      </c>
      <c r="Q3899" s="6">
        <v>-0.54423782266635101</v>
      </c>
      <c r="R3899" s="6">
        <v>0.27449175584854002</v>
      </c>
      <c r="S3899" s="6">
        <v>1.75467511626346</v>
      </c>
      <c r="T3899" s="6">
        <v>0.23451338512755199</v>
      </c>
      <c r="U3899" s="6">
        <v>-0.95010106572333997</v>
      </c>
    </row>
    <row r="3900" spans="1:21" x14ac:dyDescent="0.85">
      <c r="A3900" s="5" t="s">
        <v>5002</v>
      </c>
      <c r="B3900" s="5">
        <v>7</v>
      </c>
      <c r="C3900" s="6">
        <v>0.89653480899999993</v>
      </c>
      <c r="D3900" s="6">
        <v>2.3845986776666668</v>
      </c>
      <c r="E3900" s="6">
        <v>2.6900465693333331</v>
      </c>
      <c r="F3900" s="6">
        <v>7.1023579319999994</v>
      </c>
      <c r="G3900" s="6">
        <v>4.7385307123333336</v>
      </c>
      <c r="H3900" s="6">
        <v>0.84161125233333323</v>
      </c>
      <c r="I3900" s="6"/>
      <c r="J3900" s="6">
        <f t="shared" si="300"/>
        <v>2.6597948609786406</v>
      </c>
      <c r="K3900" s="6">
        <f t="shared" si="301"/>
        <v>3.000493168060955</v>
      </c>
      <c r="L3900" s="6">
        <f t="shared" si="302"/>
        <v>7.9220102339606981</v>
      </c>
      <c r="M3900" s="6">
        <f t="shared" si="303"/>
        <v>5.2853839747937039</v>
      </c>
      <c r="N3900" s="6">
        <f t="shared" si="304"/>
        <v>0.93873795404784255</v>
      </c>
      <c r="O3900" s="6"/>
      <c r="P3900" s="6">
        <v>-0.91333731802055995</v>
      </c>
      <c r="Q3900" s="6">
        <v>-0.29902843002552998</v>
      </c>
      <c r="R3900" s="6">
        <v>-0.17293212584825399</v>
      </c>
      <c r="S3900" s="6">
        <v>1.64857711401648</v>
      </c>
      <c r="T3900" s="6">
        <v>0.67273185550185099</v>
      </c>
      <c r="U3900" s="6">
        <v>-0.93601109562398699</v>
      </c>
    </row>
    <row r="3901" spans="1:21" x14ac:dyDescent="0.85">
      <c r="A3901" s="5" t="s">
        <v>5013</v>
      </c>
      <c r="B3901" s="5">
        <v>7</v>
      </c>
      <c r="C3901" s="6">
        <v>22.124242546666665</v>
      </c>
      <c r="D3901" s="6">
        <v>30.301142156666668</v>
      </c>
      <c r="E3901" s="6">
        <v>47.720344490000002</v>
      </c>
      <c r="F3901" s="6">
        <v>45.410674253333326</v>
      </c>
      <c r="G3901" s="6">
        <v>40.317736109999998</v>
      </c>
      <c r="H3901" s="6">
        <v>31.774115849999998</v>
      </c>
      <c r="I3901" s="6"/>
      <c r="J3901" s="6">
        <f t="shared" si="300"/>
        <v>1.3695900364838465</v>
      </c>
      <c r="K3901" s="6">
        <f t="shared" si="301"/>
        <v>2.1569255710943991</v>
      </c>
      <c r="L3901" s="6">
        <f t="shared" si="302"/>
        <v>2.0525301219939438</v>
      </c>
      <c r="M3901" s="6">
        <f t="shared" si="303"/>
        <v>1.8223329465385221</v>
      </c>
      <c r="N3901" s="6">
        <f t="shared" si="304"/>
        <v>1.436167397956285</v>
      </c>
      <c r="O3901" s="6"/>
      <c r="P3901" s="6">
        <v>-1.43382507514181</v>
      </c>
      <c r="Q3901" s="6">
        <v>-0.60528394227844096</v>
      </c>
      <c r="R3901" s="6">
        <v>1.15975247989117</v>
      </c>
      <c r="S3901" s="6">
        <v>0.92572040313067205</v>
      </c>
      <c r="T3901" s="6">
        <v>0.40966799483668298</v>
      </c>
      <c r="U3901" s="6">
        <v>-0.45603186043827498</v>
      </c>
    </row>
    <row r="3902" spans="1:21" x14ac:dyDescent="0.85">
      <c r="A3902" s="5" t="s">
        <v>5024</v>
      </c>
      <c r="B3902" s="5">
        <v>7</v>
      </c>
      <c r="C3902" s="6">
        <v>17.949144436666668</v>
      </c>
      <c r="D3902" s="6">
        <v>16.267207433333333</v>
      </c>
      <c r="E3902" s="6">
        <v>36.783184393333329</v>
      </c>
      <c r="F3902" s="6">
        <v>93.960735286666662</v>
      </c>
      <c r="G3902" s="6">
        <v>74.744444803333337</v>
      </c>
      <c r="H3902" s="6">
        <v>24.55200408</v>
      </c>
      <c r="I3902" s="6"/>
      <c r="J3902" s="6">
        <f t="shared" si="300"/>
        <v>0.90629430782798426</v>
      </c>
      <c r="K3902" s="6">
        <f t="shared" si="301"/>
        <v>2.0493001503844561</v>
      </c>
      <c r="L3902" s="6">
        <f t="shared" si="302"/>
        <v>5.2348308644016956</v>
      </c>
      <c r="M3902" s="6">
        <f t="shared" si="303"/>
        <v>4.1642344049917357</v>
      </c>
      <c r="N3902" s="6">
        <f t="shared" si="304"/>
        <v>1.3678648676894567</v>
      </c>
      <c r="O3902" s="6"/>
      <c r="P3902" s="6">
        <v>-0.80000104419020701</v>
      </c>
      <c r="Q3902" s="6">
        <v>-0.85156729733640402</v>
      </c>
      <c r="R3902" s="6">
        <v>-0.222571053618042</v>
      </c>
      <c r="S3902" s="6">
        <v>1.5304268568024699</v>
      </c>
      <c r="T3902" s="6">
        <v>0.941277504569487</v>
      </c>
      <c r="U3902" s="6">
        <v>-0.59756496622730904</v>
      </c>
    </row>
    <row r="3903" spans="1:21" x14ac:dyDescent="0.85">
      <c r="A3903" s="5" t="s">
        <v>5043</v>
      </c>
      <c r="B3903" s="5">
        <v>7</v>
      </c>
      <c r="C3903" s="6">
        <v>5.9901926479999998</v>
      </c>
      <c r="D3903" s="6">
        <v>10.380659523333334</v>
      </c>
      <c r="E3903" s="6">
        <v>15.690271133333333</v>
      </c>
      <c r="F3903" s="6">
        <v>19.156991300000001</v>
      </c>
      <c r="G3903" s="6">
        <v>23.133038809999999</v>
      </c>
      <c r="H3903" s="6">
        <v>6.1808073806666668</v>
      </c>
      <c r="I3903" s="6"/>
      <c r="J3903" s="6">
        <f t="shared" si="300"/>
        <v>1.7329425167651693</v>
      </c>
      <c r="K3903" s="6">
        <f t="shared" si="301"/>
        <v>2.6193266319359507</v>
      </c>
      <c r="L3903" s="6">
        <f t="shared" si="302"/>
        <v>3.1980592988768266</v>
      </c>
      <c r="M3903" s="6">
        <f t="shared" si="303"/>
        <v>3.861818837783729</v>
      </c>
      <c r="N3903" s="6">
        <f t="shared" si="304"/>
        <v>1.0318211356241287</v>
      </c>
      <c r="O3903" s="6"/>
      <c r="P3903" s="6">
        <v>-1.05258310539793</v>
      </c>
      <c r="Q3903" s="6">
        <v>-0.43075114727965103</v>
      </c>
      <c r="R3903" s="6">
        <v>0.32126140185269703</v>
      </c>
      <c r="S3903" s="6">
        <v>0.81226098217232601</v>
      </c>
      <c r="T3903" s="6">
        <v>1.3753977693970401</v>
      </c>
      <c r="U3903" s="6">
        <v>-1.0255859007444801</v>
      </c>
    </row>
    <row r="3904" spans="1:21" x14ac:dyDescent="0.85">
      <c r="A3904" s="5" t="s">
        <v>5065</v>
      </c>
      <c r="B3904" s="5">
        <v>7</v>
      </c>
      <c r="C3904" s="6">
        <v>5.0173509396666667</v>
      </c>
      <c r="D3904" s="6">
        <v>5.3589652746666658</v>
      </c>
      <c r="E3904" s="6">
        <v>10.351263962333334</v>
      </c>
      <c r="F3904" s="6">
        <v>11.752472261333333</v>
      </c>
      <c r="G3904" s="6">
        <v>9.0612733009999999</v>
      </c>
      <c r="H3904" s="6">
        <v>4.6468782046666668</v>
      </c>
      <c r="I3904" s="6"/>
      <c r="J3904" s="6">
        <f t="shared" si="300"/>
        <v>1.0680865937240369</v>
      </c>
      <c r="K3904" s="6">
        <f t="shared" si="301"/>
        <v>2.0630934704003447</v>
      </c>
      <c r="L3904" s="6">
        <f t="shared" si="302"/>
        <v>2.3423660020309685</v>
      </c>
      <c r="M3904" s="6">
        <f t="shared" si="303"/>
        <v>1.8059875440170019</v>
      </c>
      <c r="N3904" s="6">
        <f t="shared" si="304"/>
        <v>0.92616168582686131</v>
      </c>
      <c r="O3904" s="6"/>
      <c r="P3904" s="6">
        <v>-0.87153413508398003</v>
      </c>
      <c r="Q3904" s="6">
        <v>-0.76046969799284303</v>
      </c>
      <c r="R3904" s="6">
        <v>0.862608687287302</v>
      </c>
      <c r="S3904" s="6">
        <v>1.3181645441190399</v>
      </c>
      <c r="T3904" s="6">
        <v>0.44321151417200999</v>
      </c>
      <c r="U3904" s="6">
        <v>-0.99198091250152898</v>
      </c>
    </row>
    <row r="3905" spans="1:21" x14ac:dyDescent="0.85">
      <c r="A3905" s="5" t="s">
        <v>5072</v>
      </c>
      <c r="B3905" s="5">
        <v>7</v>
      </c>
      <c r="C3905" s="6">
        <v>1.2081381739999999</v>
      </c>
      <c r="D3905" s="6">
        <v>1.1413509313333334</v>
      </c>
      <c r="E3905" s="6">
        <v>31.373601616666665</v>
      </c>
      <c r="F3905" s="6">
        <v>148.89910649999999</v>
      </c>
      <c r="G3905" s="6">
        <v>66.415095876666669</v>
      </c>
      <c r="H3905" s="6">
        <v>4.1934765716666673</v>
      </c>
      <c r="I3905" s="6"/>
      <c r="J3905" s="6">
        <f t="shared" si="300"/>
        <v>0.94471887065240068</v>
      </c>
      <c r="K3905" s="6">
        <f t="shared" si="301"/>
        <v>25.96855417025062</v>
      </c>
      <c r="L3905" s="6">
        <f t="shared" si="302"/>
        <v>123.24675248611092</v>
      </c>
      <c r="M3905" s="6">
        <f t="shared" si="303"/>
        <v>54.97309604643506</v>
      </c>
      <c r="N3905" s="6">
        <f t="shared" si="304"/>
        <v>3.4710239788074668</v>
      </c>
      <c r="O3905" s="6"/>
      <c r="P3905" s="6">
        <v>-0.70519215529838997</v>
      </c>
      <c r="Q3905" s="6">
        <v>-0.70634096743597397</v>
      </c>
      <c r="R3905" s="6">
        <v>-0.18631386378679701</v>
      </c>
      <c r="S3905" s="6">
        <v>1.83525074072645</v>
      </c>
      <c r="T3905" s="6">
        <v>0.41643738206065001</v>
      </c>
      <c r="U3905" s="6">
        <v>-0.65384113626594098</v>
      </c>
    </row>
    <row r="3906" spans="1:21" x14ac:dyDescent="0.85">
      <c r="A3906" s="5" t="s">
        <v>5076</v>
      </c>
      <c r="B3906" s="5">
        <v>7</v>
      </c>
      <c r="C3906" s="6">
        <v>50.199159340000001</v>
      </c>
      <c r="D3906" s="6">
        <v>65.432193553333335</v>
      </c>
      <c r="E3906" s="6">
        <v>77.462991829999993</v>
      </c>
      <c r="F3906" s="6">
        <v>168.02603833333333</v>
      </c>
      <c r="G3906" s="6">
        <v>159.72909186666666</v>
      </c>
      <c r="H3906" s="6">
        <v>59.04941736</v>
      </c>
      <c r="I3906" s="6"/>
      <c r="J3906" s="6">
        <f t="shared" si="300"/>
        <v>1.3034519783520608</v>
      </c>
      <c r="K3906" s="6">
        <f t="shared" si="301"/>
        <v>1.5431133279611609</v>
      </c>
      <c r="L3906" s="6">
        <f t="shared" si="302"/>
        <v>3.3471882904510273</v>
      </c>
      <c r="M3906" s="6">
        <f t="shared" si="303"/>
        <v>3.1819077045656887</v>
      </c>
      <c r="N3906" s="6">
        <f t="shared" si="304"/>
        <v>1.176302912964279</v>
      </c>
      <c r="O3906" s="6"/>
      <c r="P3906" s="6">
        <v>-0.87822114374159499</v>
      </c>
      <c r="Q3906" s="6">
        <v>-0.59021718713351501</v>
      </c>
      <c r="R3906" s="6">
        <v>-0.362756429281406</v>
      </c>
      <c r="S3906" s="6">
        <v>1.3494773480654001</v>
      </c>
      <c r="T3906" s="6">
        <v>1.1926108067038299</v>
      </c>
      <c r="U3906" s="6">
        <v>-0.71089339461272405</v>
      </c>
    </row>
    <row r="3907" spans="1:21" x14ac:dyDescent="0.85">
      <c r="A3907" s="5" t="s">
        <v>5078</v>
      </c>
      <c r="B3907" s="5">
        <v>7</v>
      </c>
      <c r="C3907" s="6">
        <v>40.366091383333334</v>
      </c>
      <c r="D3907" s="6">
        <v>63.365734789999998</v>
      </c>
      <c r="E3907" s="6">
        <v>112.82910129666668</v>
      </c>
      <c r="F3907" s="6">
        <v>114.02022763333333</v>
      </c>
      <c r="G3907" s="6">
        <v>121.41551196666667</v>
      </c>
      <c r="H3907" s="6">
        <v>70.622252396666667</v>
      </c>
      <c r="I3907" s="6"/>
      <c r="J3907" s="6">
        <f t="shared" si="300"/>
        <v>1.5697763300452452</v>
      </c>
      <c r="K3907" s="6">
        <f t="shared" si="301"/>
        <v>2.7951455647561763</v>
      </c>
      <c r="L3907" s="6">
        <f t="shared" si="302"/>
        <v>2.8246536567176999</v>
      </c>
      <c r="M3907" s="6">
        <f t="shared" si="303"/>
        <v>3.0078590174523971</v>
      </c>
      <c r="N3907" s="6">
        <f t="shared" si="304"/>
        <v>1.7495439854705808</v>
      </c>
      <c r="O3907" s="6"/>
      <c r="P3907" s="6">
        <v>-1.39864521761606</v>
      </c>
      <c r="Q3907" s="6">
        <v>-0.71036187290796604</v>
      </c>
      <c r="R3907" s="6">
        <v>0.76987026526608204</v>
      </c>
      <c r="S3907" s="6">
        <v>0.80551570459395005</v>
      </c>
      <c r="T3907" s="6">
        <v>1.0268257045431901</v>
      </c>
      <c r="U3907" s="6">
        <v>-0.49320458387919802</v>
      </c>
    </row>
    <row r="3908" spans="1:21" x14ac:dyDescent="0.85">
      <c r="A3908" s="5" t="s">
        <v>5092</v>
      </c>
      <c r="B3908" s="5">
        <v>7</v>
      </c>
      <c r="C3908" s="6">
        <v>159.85088993333335</v>
      </c>
      <c r="D3908" s="6">
        <v>170.03096406666666</v>
      </c>
      <c r="E3908" s="6">
        <v>224.83919106666667</v>
      </c>
      <c r="F3908" s="6">
        <v>326.82976463333335</v>
      </c>
      <c r="G3908" s="6">
        <v>180.23829733333332</v>
      </c>
      <c r="H3908" s="6">
        <v>134.89948233333334</v>
      </c>
      <c r="I3908" s="6"/>
      <c r="J3908" s="6">
        <f t="shared" si="300"/>
        <v>1.063684813625867</v>
      </c>
      <c r="K3908" s="6">
        <f t="shared" si="301"/>
        <v>1.40655576681767</v>
      </c>
      <c r="L3908" s="6">
        <f t="shared" si="302"/>
        <v>2.044591461265179</v>
      </c>
      <c r="M3908" s="6">
        <f t="shared" si="303"/>
        <v>1.1275401557570475</v>
      </c>
      <c r="N3908" s="6">
        <f t="shared" si="304"/>
        <v>0.84390823466540521</v>
      </c>
      <c r="O3908" s="6"/>
      <c r="P3908" s="6">
        <v>-0.57345546034369499</v>
      </c>
      <c r="Q3908" s="6">
        <v>-0.42602539178916998</v>
      </c>
      <c r="R3908" s="6">
        <v>0.36771937914402802</v>
      </c>
      <c r="S3908" s="6">
        <v>1.84476924613029</v>
      </c>
      <c r="T3908" s="6">
        <v>-0.27820055241473002</v>
      </c>
      <c r="U3908" s="6">
        <v>-0.93480722072672695</v>
      </c>
    </row>
    <row r="3909" spans="1:21" x14ac:dyDescent="0.85">
      <c r="A3909" s="5" t="s">
        <v>5110</v>
      </c>
      <c r="B3909" s="5">
        <v>7</v>
      </c>
      <c r="C3909" s="6">
        <v>4.5655133496666664</v>
      </c>
      <c r="D3909" s="6">
        <v>6.8029005876666666</v>
      </c>
      <c r="E3909" s="6">
        <v>10.671376630333333</v>
      </c>
      <c r="F3909" s="6">
        <v>12.155140241666667</v>
      </c>
      <c r="G3909" s="6">
        <v>12.996541649999999</v>
      </c>
      <c r="H3909" s="6">
        <v>2.7681356266666666</v>
      </c>
      <c r="I3909" s="6"/>
      <c r="J3909" s="6">
        <f t="shared" si="300"/>
        <v>1.4900625771170628</v>
      </c>
      <c r="K3909" s="6">
        <f t="shared" si="301"/>
        <v>2.3373881123603466</v>
      </c>
      <c r="L3909" s="6">
        <f t="shared" si="302"/>
        <v>2.6623819296364837</v>
      </c>
      <c r="M3909" s="6">
        <f t="shared" si="303"/>
        <v>2.8466769571375568</v>
      </c>
      <c r="N3909" s="6">
        <f t="shared" si="304"/>
        <v>0.60631421149360376</v>
      </c>
      <c r="O3909" s="6"/>
      <c r="P3909" s="6">
        <v>-0.88982512263872904</v>
      </c>
      <c r="Q3909" s="6">
        <v>-0.36048803327335899</v>
      </c>
      <c r="R3909" s="6">
        <v>0.55474372168310904</v>
      </c>
      <c r="S3909" s="6">
        <v>0.90578313823298295</v>
      </c>
      <c r="T3909" s="6">
        <v>1.1048479070816</v>
      </c>
      <c r="U3909" s="6">
        <v>-1.3150616110856099</v>
      </c>
    </row>
    <row r="3910" spans="1:21" x14ac:dyDescent="0.85">
      <c r="A3910" s="5" t="s">
        <v>5112</v>
      </c>
      <c r="B3910" s="5">
        <v>7</v>
      </c>
      <c r="C3910" s="6">
        <v>10.515230833666665</v>
      </c>
      <c r="D3910" s="6">
        <v>9.2343612726666677</v>
      </c>
      <c r="E3910" s="6">
        <v>19.065132546666668</v>
      </c>
      <c r="F3910" s="6">
        <v>37.792268653333338</v>
      </c>
      <c r="G3910" s="6">
        <v>15.313205586666667</v>
      </c>
      <c r="H3910" s="6">
        <v>15.758335763333335</v>
      </c>
      <c r="I3910" s="6"/>
      <c r="J3910" s="6">
        <f t="shared" ref="J3910:J3973" si="305">D3910/C3910</f>
        <v>0.8781891162199662</v>
      </c>
      <c r="K3910" s="6">
        <f t="shared" ref="K3910:K3973" si="306">E3910/C3910</f>
        <v>1.8130969113512696</v>
      </c>
      <c r="L3910" s="6">
        <f t="shared" ref="L3910:L3973" si="307">F3910/C3910</f>
        <v>3.5940503115094393</v>
      </c>
      <c r="M3910" s="6">
        <f t="shared" ref="M3910:M3973" si="308">G3910/C3910</f>
        <v>1.4562881052157508</v>
      </c>
      <c r="N3910" s="6">
        <f t="shared" ref="N3910:N3973" si="309">H3910/C3910</f>
        <v>1.4986200505346774</v>
      </c>
      <c r="O3910" s="6"/>
      <c r="P3910" s="6">
        <v>-0.71642573034221402</v>
      </c>
      <c r="Q3910" s="6">
        <v>-0.839911700794708</v>
      </c>
      <c r="R3910" s="6">
        <v>0.107852515165066</v>
      </c>
      <c r="S3910" s="6">
        <v>1.91329676393054</v>
      </c>
      <c r="T3910" s="6">
        <v>-0.25386296100537398</v>
      </c>
      <c r="U3910" s="6">
        <v>-0.21094888695330999</v>
      </c>
    </row>
    <row r="3911" spans="1:21" x14ac:dyDescent="0.85">
      <c r="A3911" s="5" t="s">
        <v>5132</v>
      </c>
      <c r="B3911" s="5">
        <v>7</v>
      </c>
      <c r="C3911" s="6">
        <v>1.1063310463333333</v>
      </c>
      <c r="D3911" s="6">
        <v>0.9901559923333334</v>
      </c>
      <c r="E3911" s="6">
        <v>1.1491592343333332</v>
      </c>
      <c r="F3911" s="6">
        <v>10.885639029333333</v>
      </c>
      <c r="G3911" s="6">
        <v>9.7923568003333337</v>
      </c>
      <c r="H3911" s="6">
        <v>0.45359412699999996</v>
      </c>
      <c r="I3911" s="6"/>
      <c r="J3911" s="6">
        <f t="shared" si="305"/>
        <v>0.89499069524891839</v>
      </c>
      <c r="K3911" s="6">
        <f t="shared" si="306"/>
        <v>1.0387119100941291</v>
      </c>
      <c r="L3911" s="6">
        <f t="shared" si="307"/>
        <v>9.8394048195710955</v>
      </c>
      <c r="M3911" s="6">
        <f t="shared" si="308"/>
        <v>8.8511994965591274</v>
      </c>
      <c r="N3911" s="6">
        <f t="shared" si="309"/>
        <v>0.40999855197350554</v>
      </c>
      <c r="O3911" s="6"/>
      <c r="P3911" s="6">
        <v>-0.60583732153479297</v>
      </c>
      <c r="Q3911" s="6">
        <v>-0.62964323792843901</v>
      </c>
      <c r="R3911" s="6">
        <v>-0.59706121833780701</v>
      </c>
      <c r="S3911" s="6">
        <v>1.39808159426641</v>
      </c>
      <c r="T3911" s="6">
        <v>1.1740525582046799</v>
      </c>
      <c r="U3911" s="6">
        <v>-0.73959237467004302</v>
      </c>
    </row>
    <row r="3912" spans="1:21" x14ac:dyDescent="0.85">
      <c r="A3912" s="5" t="s">
        <v>5142</v>
      </c>
      <c r="B3912" s="5">
        <v>7</v>
      </c>
      <c r="C3912" s="6">
        <v>3.9789030309999998</v>
      </c>
      <c r="D3912" s="6">
        <v>1.4502325033333332</v>
      </c>
      <c r="E3912" s="6">
        <v>1.1434519350000001</v>
      </c>
      <c r="F3912" s="6">
        <v>9.0560290746666663</v>
      </c>
      <c r="G3912" s="6">
        <v>5.3522241910000004</v>
      </c>
      <c r="H3912" s="6">
        <v>1.8966696853333336</v>
      </c>
      <c r="I3912" s="6"/>
      <c r="J3912" s="6">
        <f t="shared" si="305"/>
        <v>0.36448048420241413</v>
      </c>
      <c r="K3912" s="6">
        <f t="shared" si="306"/>
        <v>0.28737868857101084</v>
      </c>
      <c r="L3912" s="6">
        <f t="shared" si="307"/>
        <v>2.2760115047062746</v>
      </c>
      <c r="M3912" s="6">
        <f t="shared" si="308"/>
        <v>1.3451506983960979</v>
      </c>
      <c r="N3912" s="6">
        <f t="shared" si="309"/>
        <v>0.47668155533226253</v>
      </c>
      <c r="O3912" s="6"/>
      <c r="P3912" s="6">
        <v>5.4565047289277899E-2</v>
      </c>
      <c r="Q3912" s="6">
        <v>-0.77669884069202999</v>
      </c>
      <c r="R3912" s="6">
        <v>-0.87754851837403802</v>
      </c>
      <c r="S3912" s="6">
        <v>1.7235968520948901</v>
      </c>
      <c r="T3912" s="6">
        <v>0.50602452936404196</v>
      </c>
      <c r="U3912" s="6">
        <v>-0.62993906968213897</v>
      </c>
    </row>
    <row r="3913" spans="1:21" x14ac:dyDescent="0.85">
      <c r="A3913" s="5" t="s">
        <v>5176</v>
      </c>
      <c r="B3913" s="5">
        <v>7</v>
      </c>
      <c r="C3913" s="6">
        <v>44.371231663333333</v>
      </c>
      <c r="D3913" s="6">
        <v>63.40777301</v>
      </c>
      <c r="E3913" s="6">
        <v>109.67680384000001</v>
      </c>
      <c r="F3913" s="6">
        <v>126.19300459999999</v>
      </c>
      <c r="G3913" s="6">
        <v>66.736531866666667</v>
      </c>
      <c r="H3913" s="6">
        <v>52.211860376666664</v>
      </c>
      <c r="I3913" s="6"/>
      <c r="J3913" s="6">
        <f t="shared" si="305"/>
        <v>1.4290289142998418</v>
      </c>
      <c r="K3913" s="6">
        <f t="shared" si="306"/>
        <v>2.4717998515834001</v>
      </c>
      <c r="L3913" s="6">
        <f t="shared" si="307"/>
        <v>2.8440275347209036</v>
      </c>
      <c r="M3913" s="6">
        <f t="shared" si="308"/>
        <v>1.5040495691674738</v>
      </c>
      <c r="N3913" s="6">
        <f t="shared" si="309"/>
        <v>1.1767052303804431</v>
      </c>
      <c r="O3913" s="6"/>
      <c r="P3913" s="6">
        <v>-0.99069007278296695</v>
      </c>
      <c r="Q3913" s="6">
        <v>-0.414451433428141</v>
      </c>
      <c r="R3913" s="6">
        <v>0.98611828438439397</v>
      </c>
      <c r="S3913" s="6">
        <v>1.4860658799755</v>
      </c>
      <c r="T3913" s="6">
        <v>-0.31368945986582097</v>
      </c>
      <c r="U3913" s="6">
        <v>-0.75335319828295899</v>
      </c>
    </row>
    <row r="3914" spans="1:21" x14ac:dyDescent="0.85">
      <c r="A3914" s="5" t="s">
        <v>5178</v>
      </c>
      <c r="B3914" s="5">
        <v>7</v>
      </c>
      <c r="C3914" s="6">
        <v>2.3276443026666667</v>
      </c>
      <c r="D3914" s="6">
        <v>2.606211569333333</v>
      </c>
      <c r="E3914" s="6">
        <v>2.3370388420000001</v>
      </c>
      <c r="F3914" s="6">
        <v>9.9839031420000008</v>
      </c>
      <c r="G3914" s="6">
        <v>5.047496736666667</v>
      </c>
      <c r="H3914" s="6">
        <v>0.46538370166666665</v>
      </c>
      <c r="I3914" s="6"/>
      <c r="J3914" s="6">
        <f t="shared" si="305"/>
        <v>1.1196777644881246</v>
      </c>
      <c r="K3914" s="6">
        <f t="shared" si="306"/>
        <v>1.0040360717153263</v>
      </c>
      <c r="L3914" s="6">
        <f t="shared" si="307"/>
        <v>4.2892735503280885</v>
      </c>
      <c r="M3914" s="6">
        <f t="shared" si="308"/>
        <v>2.1685000284983409</v>
      </c>
      <c r="N3914" s="6">
        <f t="shared" si="309"/>
        <v>0.19993763700643591</v>
      </c>
      <c r="O3914" s="6"/>
      <c r="P3914" s="6">
        <v>-0.43582022506453799</v>
      </c>
      <c r="Q3914" s="6">
        <v>-0.35306096459564501</v>
      </c>
      <c r="R3914" s="6">
        <v>-0.43302921120547899</v>
      </c>
      <c r="S3914" s="6">
        <v>1.8387697817673101</v>
      </c>
      <c r="T3914" s="6">
        <v>0.37221791686976802</v>
      </c>
      <c r="U3914" s="6">
        <v>-0.98907729777141096</v>
      </c>
    </row>
    <row r="3915" spans="1:21" x14ac:dyDescent="0.85">
      <c r="A3915" s="5" t="s">
        <v>5182</v>
      </c>
      <c r="B3915" s="5">
        <v>7</v>
      </c>
      <c r="C3915" s="6">
        <v>20.589943729999998</v>
      </c>
      <c r="D3915" s="6">
        <v>31.844849503333336</v>
      </c>
      <c r="E3915" s="6">
        <v>35.878265883333334</v>
      </c>
      <c r="F3915" s="6">
        <v>45.972274163333338</v>
      </c>
      <c r="G3915" s="6">
        <v>50.361047746666664</v>
      </c>
      <c r="H3915" s="6">
        <v>20.146998956666668</v>
      </c>
      <c r="I3915" s="6"/>
      <c r="J3915" s="6">
        <f t="shared" si="305"/>
        <v>1.546621492555839</v>
      </c>
      <c r="K3915" s="6">
        <f t="shared" si="306"/>
        <v>1.7425140327633784</v>
      </c>
      <c r="L3915" s="6">
        <f t="shared" si="307"/>
        <v>2.2327537542684359</v>
      </c>
      <c r="M3915" s="6">
        <f t="shared" si="308"/>
        <v>2.4459050693416668</v>
      </c>
      <c r="N3915" s="6">
        <f t="shared" si="309"/>
        <v>0.97848732472794719</v>
      </c>
      <c r="O3915" s="6"/>
      <c r="P3915" s="6">
        <v>-1.07680629579243</v>
      </c>
      <c r="Q3915" s="6">
        <v>-0.18187960815347201</v>
      </c>
      <c r="R3915" s="6">
        <v>0.138834934872161</v>
      </c>
      <c r="S3915" s="6">
        <v>0.941453595536489</v>
      </c>
      <c r="T3915" s="6">
        <v>1.29042414153299</v>
      </c>
      <c r="U3915" s="6">
        <v>-1.1120267679957301</v>
      </c>
    </row>
    <row r="3916" spans="1:21" x14ac:dyDescent="0.85">
      <c r="A3916" s="5" t="s">
        <v>5185</v>
      </c>
      <c r="B3916" s="5">
        <v>7</v>
      </c>
      <c r="C3916" s="6">
        <v>72.877753693333332</v>
      </c>
      <c r="D3916" s="6">
        <v>76.618723986666666</v>
      </c>
      <c r="E3916" s="6">
        <v>74.850251513333333</v>
      </c>
      <c r="F3916" s="6">
        <v>300.08737029999998</v>
      </c>
      <c r="G3916" s="6">
        <v>144.70174393333332</v>
      </c>
      <c r="H3916" s="6">
        <v>67.095959929999992</v>
      </c>
      <c r="I3916" s="6"/>
      <c r="J3916" s="6">
        <f t="shared" si="305"/>
        <v>1.0513321295422358</v>
      </c>
      <c r="K3916" s="6">
        <f t="shared" si="306"/>
        <v>1.0270658427302821</v>
      </c>
      <c r="L3916" s="6">
        <f t="shared" si="307"/>
        <v>4.1176813923595343</v>
      </c>
      <c r="M3916" s="6">
        <f t="shared" si="308"/>
        <v>1.9855406705073877</v>
      </c>
      <c r="N3916" s="6">
        <f t="shared" si="309"/>
        <v>0.92066448991192984</v>
      </c>
      <c r="O3916" s="6"/>
      <c r="P3916" s="6">
        <v>-0.544068047281967</v>
      </c>
      <c r="Q3916" s="6">
        <v>-0.50322031276187595</v>
      </c>
      <c r="R3916" s="6">
        <v>-0.52253030150172997</v>
      </c>
      <c r="S3916" s="6">
        <v>1.9368386040477601</v>
      </c>
      <c r="T3916" s="6">
        <v>0.24017963420101601</v>
      </c>
      <c r="U3916" s="6">
        <v>-0.60719957670319802</v>
      </c>
    </row>
    <row r="3917" spans="1:21" x14ac:dyDescent="0.85">
      <c r="A3917" s="5" t="s">
        <v>5186</v>
      </c>
      <c r="B3917" s="5">
        <v>7</v>
      </c>
      <c r="C3917" s="6">
        <v>3.723960270333333</v>
      </c>
      <c r="D3917" s="6">
        <v>3.9039825383333331</v>
      </c>
      <c r="E3917" s="6">
        <v>5.256483394</v>
      </c>
      <c r="F3917" s="6">
        <v>7.7510168620000002</v>
      </c>
      <c r="G3917" s="6">
        <v>6.8164090946666676</v>
      </c>
      <c r="H3917" s="6">
        <v>3.5450829703333331</v>
      </c>
      <c r="I3917" s="6"/>
      <c r="J3917" s="6">
        <f t="shared" si="305"/>
        <v>1.0483416188497323</v>
      </c>
      <c r="K3917" s="6">
        <f t="shared" si="306"/>
        <v>1.4115304709009395</v>
      </c>
      <c r="L3917" s="6">
        <f t="shared" si="307"/>
        <v>2.0813908579390414</v>
      </c>
      <c r="M3917" s="6">
        <f t="shared" si="308"/>
        <v>1.8304193922177716</v>
      </c>
      <c r="N3917" s="6">
        <f t="shared" si="309"/>
        <v>0.95196584092880543</v>
      </c>
      <c r="O3917" s="6"/>
      <c r="P3917" s="6">
        <v>-0.81351831596606095</v>
      </c>
      <c r="Q3917" s="6">
        <v>-0.71197077703313905</v>
      </c>
      <c r="R3917" s="6">
        <v>5.09522483087596E-2</v>
      </c>
      <c r="S3917" s="6">
        <v>1.4580766961643199</v>
      </c>
      <c r="T3917" s="6">
        <v>0.93088014619949699</v>
      </c>
      <c r="U3917" s="6">
        <v>-0.914419997673381</v>
      </c>
    </row>
    <row r="3918" spans="1:21" x14ac:dyDescent="0.85">
      <c r="A3918" s="5" t="s">
        <v>5191</v>
      </c>
      <c r="B3918" s="5">
        <v>7</v>
      </c>
      <c r="C3918" s="6">
        <v>3.2086650686666665</v>
      </c>
      <c r="D3918" s="6">
        <v>6.9632619863333334</v>
      </c>
      <c r="E3918" s="6">
        <v>10.035856017</v>
      </c>
      <c r="F3918" s="6">
        <v>12.461708046666667</v>
      </c>
      <c r="G3918" s="6">
        <v>9.8412492930000006</v>
      </c>
      <c r="H3918" s="6">
        <v>3.0376238210000004</v>
      </c>
      <c r="I3918" s="6"/>
      <c r="J3918" s="6">
        <f t="shared" si="305"/>
        <v>2.1701429838630237</v>
      </c>
      <c r="K3918" s="6">
        <f t="shared" si="306"/>
        <v>3.1277356165971897</v>
      </c>
      <c r="L3918" s="6">
        <f t="shared" si="307"/>
        <v>3.8837671679596721</v>
      </c>
      <c r="M3918" s="6">
        <f t="shared" si="308"/>
        <v>3.0670852464789813</v>
      </c>
      <c r="N3918" s="6">
        <f t="shared" si="309"/>
        <v>0.94669395402564072</v>
      </c>
      <c r="O3918" s="6"/>
      <c r="P3918" s="6">
        <v>-1.1308855292236599</v>
      </c>
      <c r="Q3918" s="6">
        <v>-0.16207834316220299</v>
      </c>
      <c r="R3918" s="6">
        <v>0.63075008710435299</v>
      </c>
      <c r="S3918" s="6">
        <v>1.25669820642034</v>
      </c>
      <c r="T3918" s="6">
        <v>0.580535270509834</v>
      </c>
      <c r="U3918" s="6">
        <v>-1.1750196916486699</v>
      </c>
    </row>
    <row r="3919" spans="1:21" x14ac:dyDescent="0.85">
      <c r="A3919" s="5" t="s">
        <v>5201</v>
      </c>
      <c r="B3919" s="5">
        <v>7</v>
      </c>
      <c r="C3919" s="6">
        <v>7.403197967333333</v>
      </c>
      <c r="D3919" s="6">
        <v>13.681533543</v>
      </c>
      <c r="E3919" s="6">
        <v>9.6179499310000001</v>
      </c>
      <c r="F3919" s="6">
        <v>19.313128826666667</v>
      </c>
      <c r="G3919" s="6">
        <v>5.6899154376666665</v>
      </c>
      <c r="H3919" s="6">
        <v>3.0039171689999997</v>
      </c>
      <c r="I3919" s="6"/>
      <c r="J3919" s="6">
        <f t="shared" si="305"/>
        <v>1.8480572319381261</v>
      </c>
      <c r="K3919" s="6">
        <f t="shared" si="306"/>
        <v>1.2991615209318024</v>
      </c>
      <c r="L3919" s="6">
        <f t="shared" si="307"/>
        <v>2.6087548802404035</v>
      </c>
      <c r="M3919" s="6">
        <f t="shared" si="308"/>
        <v>0.76857534578616715</v>
      </c>
      <c r="N3919" s="6">
        <f t="shared" si="309"/>
        <v>0.40575940049892045</v>
      </c>
      <c r="O3919" s="6"/>
      <c r="P3919" s="6">
        <v>-0.40325457451644797</v>
      </c>
      <c r="Q3919" s="6">
        <v>0.65973503381801901</v>
      </c>
      <c r="R3919" s="6">
        <v>-2.8273292392114398E-2</v>
      </c>
      <c r="S3919" s="6">
        <v>1.61322456970067</v>
      </c>
      <c r="T3919" s="6">
        <v>-0.69333169818917395</v>
      </c>
      <c r="U3919" s="6">
        <v>-1.1481000384209601</v>
      </c>
    </row>
    <row r="3920" spans="1:21" x14ac:dyDescent="0.85">
      <c r="A3920" s="5" t="s">
        <v>5203</v>
      </c>
      <c r="B3920" s="5">
        <v>7</v>
      </c>
      <c r="C3920" s="6">
        <v>7.5896990113333338</v>
      </c>
      <c r="D3920" s="6">
        <v>12.183361056666667</v>
      </c>
      <c r="E3920" s="6">
        <v>20.299689336666663</v>
      </c>
      <c r="F3920" s="6">
        <v>22.285326826666665</v>
      </c>
      <c r="G3920" s="6">
        <v>13.844064006666665</v>
      </c>
      <c r="H3920" s="6">
        <v>10.334217716333335</v>
      </c>
      <c r="I3920" s="6"/>
      <c r="J3920" s="6">
        <f t="shared" si="305"/>
        <v>1.605249567667155</v>
      </c>
      <c r="K3920" s="6">
        <f t="shared" si="306"/>
        <v>2.6746369396670553</v>
      </c>
      <c r="L3920" s="6">
        <f t="shared" si="307"/>
        <v>2.9362596320867342</v>
      </c>
      <c r="M3920" s="6">
        <f t="shared" si="308"/>
        <v>1.8240596874782502</v>
      </c>
      <c r="N3920" s="6">
        <f t="shared" si="309"/>
        <v>1.3616110073537491</v>
      </c>
      <c r="O3920" s="6"/>
      <c r="P3920" s="6">
        <v>-1.18906325041559</v>
      </c>
      <c r="Q3920" s="6">
        <v>-0.38968773594843498</v>
      </c>
      <c r="R3920" s="6">
        <v>1.0226917611070101</v>
      </c>
      <c r="S3920" s="6">
        <v>1.3682265377585801</v>
      </c>
      <c r="T3920" s="6">
        <v>-0.100697109108057</v>
      </c>
      <c r="U3920" s="6">
        <v>-0.71147020339350797</v>
      </c>
    </row>
    <row r="3921" spans="1:21" x14ac:dyDescent="0.85">
      <c r="A3921" s="5" t="s">
        <v>5211</v>
      </c>
      <c r="B3921" s="5">
        <v>7</v>
      </c>
      <c r="C3921" s="6">
        <v>7.9367220573333341</v>
      </c>
      <c r="D3921" s="6">
        <v>15.933401033333334</v>
      </c>
      <c r="E3921" s="6">
        <v>14.544040409999999</v>
      </c>
      <c r="F3921" s="6">
        <v>22.367664613333336</v>
      </c>
      <c r="G3921" s="6">
        <v>14.880587616666666</v>
      </c>
      <c r="H3921" s="6">
        <v>4.0419615203333334</v>
      </c>
      <c r="I3921" s="6"/>
      <c r="J3921" s="6">
        <f t="shared" si="305"/>
        <v>2.0075543679410153</v>
      </c>
      <c r="K3921" s="6">
        <f t="shared" si="306"/>
        <v>1.8324996522414019</v>
      </c>
      <c r="L3921" s="6">
        <f t="shared" si="307"/>
        <v>2.8182497070898647</v>
      </c>
      <c r="M3921" s="6">
        <f t="shared" si="308"/>
        <v>1.8749034562596749</v>
      </c>
      <c r="N3921" s="6">
        <f t="shared" si="309"/>
        <v>0.50927341176054686</v>
      </c>
      <c r="O3921" s="6"/>
      <c r="P3921" s="6">
        <v>-0.82971299817090605</v>
      </c>
      <c r="Q3921" s="6">
        <v>0.411081017498373</v>
      </c>
      <c r="R3921" s="6">
        <v>0.195502731972197</v>
      </c>
      <c r="S3921" s="6">
        <v>1.40944493485189</v>
      </c>
      <c r="T3921" s="6">
        <v>0.24772263045357101</v>
      </c>
      <c r="U3921" s="6">
        <v>-1.43403831660513</v>
      </c>
    </row>
    <row r="3922" spans="1:21" x14ac:dyDescent="0.85">
      <c r="A3922" s="5" t="s">
        <v>5213</v>
      </c>
      <c r="B3922" s="5">
        <v>7</v>
      </c>
      <c r="C3922" s="6">
        <v>16.717217273333333</v>
      </c>
      <c r="D3922" s="6">
        <v>29.485817693333331</v>
      </c>
      <c r="E3922" s="6">
        <v>40.817564316666669</v>
      </c>
      <c r="F3922" s="6">
        <v>72.855596076666671</v>
      </c>
      <c r="G3922" s="6">
        <v>71.776289453333334</v>
      </c>
      <c r="H3922" s="6">
        <v>19.082130863333333</v>
      </c>
      <c r="I3922" s="6"/>
      <c r="J3922" s="6">
        <f t="shared" si="305"/>
        <v>1.7637993938361969</v>
      </c>
      <c r="K3922" s="6">
        <f t="shared" si="306"/>
        <v>2.4416482509787851</v>
      </c>
      <c r="L3922" s="6">
        <f t="shared" si="307"/>
        <v>4.3581174357818</v>
      </c>
      <c r="M3922" s="6">
        <f t="shared" si="308"/>
        <v>4.2935548590271742</v>
      </c>
      <c r="N3922" s="6">
        <f t="shared" si="309"/>
        <v>1.1414657446471321</v>
      </c>
      <c r="O3922" s="6"/>
      <c r="P3922" s="6">
        <v>-0.99716735643392895</v>
      </c>
      <c r="Q3922" s="6">
        <v>-0.48933033689345301</v>
      </c>
      <c r="R3922" s="6">
        <v>-3.8640343826300397E-2</v>
      </c>
      <c r="S3922" s="6">
        <v>1.23558690315192</v>
      </c>
      <c r="T3922" s="6">
        <v>1.1926603611566799</v>
      </c>
      <c r="U3922" s="6">
        <v>-0.90310922715492004</v>
      </c>
    </row>
    <row r="3923" spans="1:21" x14ac:dyDescent="0.85">
      <c r="A3923" s="5" t="s">
        <v>5254</v>
      </c>
      <c r="B3923" s="5">
        <v>7</v>
      </c>
      <c r="C3923" s="6">
        <v>7.3342490886666667</v>
      </c>
      <c r="D3923" s="6">
        <v>9.5886840620000005</v>
      </c>
      <c r="E3923" s="6">
        <v>9.7650159873333333</v>
      </c>
      <c r="F3923" s="6">
        <v>19.433060953333335</v>
      </c>
      <c r="G3923" s="6">
        <v>7.3568185900000005</v>
      </c>
      <c r="H3923" s="6">
        <v>4.941800114666667</v>
      </c>
      <c r="I3923" s="6"/>
      <c r="J3923" s="6">
        <f t="shared" si="305"/>
        <v>1.3073845660378545</v>
      </c>
      <c r="K3923" s="6">
        <f t="shared" si="306"/>
        <v>1.3314268262885749</v>
      </c>
      <c r="L3923" s="6">
        <f t="shared" si="307"/>
        <v>2.6496319825519015</v>
      </c>
      <c r="M3923" s="6">
        <f t="shared" si="308"/>
        <v>1.0030772749957741</v>
      </c>
      <c r="N3923" s="6">
        <f t="shared" si="309"/>
        <v>0.67379769284125368</v>
      </c>
      <c r="O3923" s="6"/>
      <c r="P3923" s="6">
        <v>-0.47394013306192501</v>
      </c>
      <c r="Q3923" s="6">
        <v>-2.9182012226770301E-2</v>
      </c>
      <c r="R3923" s="6">
        <v>5.6049993949861196E-3</v>
      </c>
      <c r="S3923" s="6">
        <v>1.91293058713269</v>
      </c>
      <c r="T3923" s="6">
        <v>-0.46948758997544598</v>
      </c>
      <c r="U3923" s="6">
        <v>-0.94592585126353601</v>
      </c>
    </row>
    <row r="3924" spans="1:21" x14ac:dyDescent="0.85">
      <c r="A3924" s="5" t="s">
        <v>5289</v>
      </c>
      <c r="B3924" s="5">
        <v>7</v>
      </c>
      <c r="C3924" s="6">
        <v>15.142323963333332</v>
      </c>
      <c r="D3924" s="6">
        <v>10.471753809666666</v>
      </c>
      <c r="E3924" s="6">
        <v>21.408761206666668</v>
      </c>
      <c r="F3924" s="6">
        <v>44.946696316666667</v>
      </c>
      <c r="G3924" s="6">
        <v>18.640294333333333</v>
      </c>
      <c r="H3924" s="6">
        <v>2.5269049866666666</v>
      </c>
      <c r="I3924" s="6"/>
      <c r="J3924" s="6">
        <f t="shared" si="305"/>
        <v>0.6915552615981333</v>
      </c>
      <c r="K3924" s="6">
        <f t="shared" si="306"/>
        <v>1.4138358985389112</v>
      </c>
      <c r="L3924" s="6">
        <f t="shared" si="307"/>
        <v>2.9682825717838091</v>
      </c>
      <c r="M3924" s="6">
        <f t="shared" si="308"/>
        <v>1.2310061770221155</v>
      </c>
      <c r="N3924" s="6">
        <f t="shared" si="309"/>
        <v>0.16687695975766259</v>
      </c>
      <c r="O3924" s="6"/>
      <c r="P3924" s="6">
        <v>-0.25775182997363399</v>
      </c>
      <c r="Q3924" s="6">
        <v>-0.58190727645475904</v>
      </c>
      <c r="R3924" s="6">
        <v>0.177162901929002</v>
      </c>
      <c r="S3924" s="6">
        <v>1.81078569738703</v>
      </c>
      <c r="T3924" s="6">
        <v>-1.4979296717689199E-2</v>
      </c>
      <c r="U3924" s="6">
        <v>-1.1333101961699501</v>
      </c>
    </row>
    <row r="3925" spans="1:21" x14ac:dyDescent="0.85">
      <c r="A3925" s="5" t="s">
        <v>5290</v>
      </c>
      <c r="B3925" s="5">
        <v>7</v>
      </c>
      <c r="C3925" s="6">
        <v>26.59519378666667</v>
      </c>
      <c r="D3925" s="6">
        <v>20.32400972666667</v>
      </c>
      <c r="E3925" s="6">
        <v>19.299029470000004</v>
      </c>
      <c r="F3925" s="6">
        <v>131.85208729999999</v>
      </c>
      <c r="G3925" s="6">
        <v>88.188344213333338</v>
      </c>
      <c r="H3925" s="6">
        <v>1.8011404633333334</v>
      </c>
      <c r="I3925" s="6"/>
      <c r="J3925" s="6">
        <f t="shared" si="305"/>
        <v>0.76419859504298793</v>
      </c>
      <c r="K3925" s="6">
        <f t="shared" si="306"/>
        <v>0.725658539088196</v>
      </c>
      <c r="L3925" s="6">
        <f t="shared" si="307"/>
        <v>4.9577411752533722</v>
      </c>
      <c r="M3925" s="6">
        <f t="shared" si="308"/>
        <v>3.315950427762854</v>
      </c>
      <c r="N3925" s="6">
        <f t="shared" si="309"/>
        <v>6.772428423651207E-2</v>
      </c>
      <c r="O3925" s="6"/>
      <c r="P3925" s="6">
        <v>-0.42277652642197899</v>
      </c>
      <c r="Q3925" s="6">
        <v>-0.54658401792795197</v>
      </c>
      <c r="R3925" s="6">
        <v>-0.566819468461634</v>
      </c>
      <c r="S3925" s="6">
        <v>1.6552348705492701</v>
      </c>
      <c r="T3925" s="6">
        <v>0.79321289032785902</v>
      </c>
      <c r="U3925" s="6">
        <v>-0.91226774806556798</v>
      </c>
    </row>
    <row r="3926" spans="1:21" x14ac:dyDescent="0.85">
      <c r="A3926" s="5" t="s">
        <v>5298</v>
      </c>
      <c r="B3926" s="5">
        <v>7</v>
      </c>
      <c r="C3926" s="6">
        <v>209.00341336666668</v>
      </c>
      <c r="D3926" s="6">
        <v>326.60073310000001</v>
      </c>
      <c r="E3926" s="6">
        <v>408.62476880000003</v>
      </c>
      <c r="F3926" s="6">
        <v>503.50579560000006</v>
      </c>
      <c r="G3926" s="6">
        <v>288.3140899</v>
      </c>
      <c r="H3926" s="6">
        <v>195.57407683333335</v>
      </c>
      <c r="I3926" s="6"/>
      <c r="J3926" s="6">
        <f t="shared" si="305"/>
        <v>1.5626574123314705</v>
      </c>
      <c r="K3926" s="6">
        <f t="shared" si="306"/>
        <v>1.9551105037845777</v>
      </c>
      <c r="L3926" s="6">
        <f t="shared" si="307"/>
        <v>2.4090792943973165</v>
      </c>
      <c r="M3926" s="6">
        <f t="shared" si="308"/>
        <v>1.379470723734995</v>
      </c>
      <c r="N3926" s="6">
        <f t="shared" si="309"/>
        <v>0.93574585066812532</v>
      </c>
      <c r="O3926" s="6"/>
      <c r="P3926" s="6">
        <v>-0.95204754654474399</v>
      </c>
      <c r="Q3926" s="6">
        <v>3.9314705093608598E-2</v>
      </c>
      <c r="R3926" s="6">
        <v>0.73078907651175795</v>
      </c>
      <c r="S3926" s="6">
        <v>1.5306497247490201</v>
      </c>
      <c r="T3926" s="6">
        <v>-0.28344718188863499</v>
      </c>
      <c r="U3926" s="6">
        <v>-1.0652587779210101</v>
      </c>
    </row>
    <row r="3927" spans="1:21" x14ac:dyDescent="0.85">
      <c r="A3927" s="5" t="s">
        <v>5310</v>
      </c>
      <c r="B3927" s="5">
        <v>7</v>
      </c>
      <c r="C3927" s="6">
        <v>80.037057450000006</v>
      </c>
      <c r="D3927" s="6">
        <v>55.245957799999992</v>
      </c>
      <c r="E3927" s="6">
        <v>152.51292333333333</v>
      </c>
      <c r="F3927" s="6">
        <v>251.52685443333334</v>
      </c>
      <c r="G3927" s="6">
        <v>208.87380386666669</v>
      </c>
      <c r="H3927" s="6">
        <v>132.65185980000001</v>
      </c>
      <c r="I3927" s="6"/>
      <c r="J3927" s="6">
        <f t="shared" si="305"/>
        <v>0.69025473399634574</v>
      </c>
      <c r="K3927" s="6">
        <f t="shared" si="306"/>
        <v>1.9055288661581513</v>
      </c>
      <c r="L3927" s="6">
        <f t="shared" si="307"/>
        <v>3.1426299572602954</v>
      </c>
      <c r="M3927" s="6">
        <f t="shared" si="308"/>
        <v>2.6097136816549305</v>
      </c>
      <c r="N3927" s="6">
        <f t="shared" si="309"/>
        <v>1.6573805188036683</v>
      </c>
      <c r="O3927" s="6"/>
      <c r="P3927" s="6">
        <v>-0.89397325117748005</v>
      </c>
      <c r="Q3927" s="6">
        <v>-1.22589240412288</v>
      </c>
      <c r="R3927" s="6">
        <v>7.6380155550741499E-2</v>
      </c>
      <c r="S3927" s="6">
        <v>1.4020422118728799</v>
      </c>
      <c r="T3927" s="6">
        <v>0.83097579721719494</v>
      </c>
      <c r="U3927" s="6">
        <v>-0.18953250934045701</v>
      </c>
    </row>
    <row r="3928" spans="1:21" x14ac:dyDescent="0.85">
      <c r="A3928" s="5" t="s">
        <v>5318</v>
      </c>
      <c r="B3928" s="5">
        <v>7</v>
      </c>
      <c r="C3928" s="6">
        <v>1.3257503923333334</v>
      </c>
      <c r="D3928" s="6">
        <v>1.1894276289999999</v>
      </c>
      <c r="E3928" s="6">
        <v>2.7225124306666668</v>
      </c>
      <c r="F3928" s="6">
        <v>9.1191689943333341</v>
      </c>
      <c r="G3928" s="6">
        <v>5.1308531733333327</v>
      </c>
      <c r="H3928" s="6">
        <v>1.1227999823333332</v>
      </c>
      <c r="I3928" s="6"/>
      <c r="J3928" s="6">
        <f t="shared" si="305"/>
        <v>0.89717312993330212</v>
      </c>
      <c r="K3928" s="6">
        <f t="shared" si="306"/>
        <v>2.0535633603509775</v>
      </c>
      <c r="L3928" s="6">
        <f t="shared" si="307"/>
        <v>6.8784961687120525</v>
      </c>
      <c r="M3928" s="6">
        <f t="shared" si="308"/>
        <v>3.8701502205878908</v>
      </c>
      <c r="N3928" s="6">
        <f t="shared" si="309"/>
        <v>0.84691657556834243</v>
      </c>
      <c r="O3928" s="6"/>
      <c r="P3928" s="6">
        <v>-0.66351547623336804</v>
      </c>
      <c r="Q3928" s="6">
        <v>-0.70639736139328502</v>
      </c>
      <c r="R3928" s="6">
        <v>-0.22414799252024301</v>
      </c>
      <c r="S3928" s="6">
        <v>1.7879935317973099</v>
      </c>
      <c r="T3928" s="6">
        <v>0.53342314858401496</v>
      </c>
      <c r="U3928" s="6">
        <v>-0.72735585023442995</v>
      </c>
    </row>
    <row r="3929" spans="1:21" x14ac:dyDescent="0.85">
      <c r="A3929" s="5" t="s">
        <v>5326</v>
      </c>
      <c r="B3929" s="5">
        <v>7</v>
      </c>
      <c r="C3929" s="6">
        <v>42.846004020000002</v>
      </c>
      <c r="D3929" s="6">
        <v>42.777573126666674</v>
      </c>
      <c r="E3929" s="6">
        <v>51.118820446666668</v>
      </c>
      <c r="F3929" s="6">
        <v>87.159989223333341</v>
      </c>
      <c r="G3929" s="6">
        <v>57.493093836666667</v>
      </c>
      <c r="H3929" s="6">
        <v>33.67163412</v>
      </c>
      <c r="I3929" s="6"/>
      <c r="J3929" s="6">
        <f t="shared" si="305"/>
        <v>0.99840286405001999</v>
      </c>
      <c r="K3929" s="6">
        <f t="shared" si="306"/>
        <v>1.1930825666450717</v>
      </c>
      <c r="L3929" s="6">
        <f t="shared" si="307"/>
        <v>2.0342617991317953</v>
      </c>
      <c r="M3929" s="6">
        <f t="shared" si="308"/>
        <v>1.3418542791021906</v>
      </c>
      <c r="N3929" s="6">
        <f t="shared" si="309"/>
        <v>0.78587571677121826</v>
      </c>
      <c r="O3929" s="6"/>
      <c r="P3929" s="6">
        <v>-0.51364270863677497</v>
      </c>
      <c r="Q3929" s="6">
        <v>-0.51727937357554299</v>
      </c>
      <c r="R3929" s="6">
        <v>-7.3995329275689997E-2</v>
      </c>
      <c r="S3929" s="6">
        <v>1.84136270301188</v>
      </c>
      <c r="T3929" s="6">
        <v>0.26475660786170901</v>
      </c>
      <c r="U3929" s="6">
        <v>-1.00120189938558</v>
      </c>
    </row>
    <row r="3930" spans="1:21" x14ac:dyDescent="0.85">
      <c r="A3930" s="5" t="s">
        <v>5339</v>
      </c>
      <c r="B3930" s="5">
        <v>7</v>
      </c>
      <c r="C3930" s="6">
        <v>9.2623486946666649</v>
      </c>
      <c r="D3930" s="6">
        <v>18.804149259999999</v>
      </c>
      <c r="E3930" s="6">
        <v>25.308324713333334</v>
      </c>
      <c r="F3930" s="6">
        <v>27.856093900000001</v>
      </c>
      <c r="G3930" s="6">
        <v>24.517613389999998</v>
      </c>
      <c r="H3930" s="6">
        <v>6.5584319089999994</v>
      </c>
      <c r="I3930" s="6"/>
      <c r="J3930" s="6">
        <f t="shared" si="305"/>
        <v>2.0301707352939089</v>
      </c>
      <c r="K3930" s="6">
        <f t="shared" si="306"/>
        <v>2.7323873833324881</v>
      </c>
      <c r="L3930" s="6">
        <f t="shared" si="307"/>
        <v>3.007454676807813</v>
      </c>
      <c r="M3930" s="6">
        <f t="shared" si="308"/>
        <v>2.6470190443291601</v>
      </c>
      <c r="N3930" s="6">
        <f t="shared" si="309"/>
        <v>0.70807439076185907</v>
      </c>
      <c r="O3930" s="6"/>
      <c r="P3930" s="6">
        <v>-1.0600145251870701</v>
      </c>
      <c r="Q3930" s="6">
        <v>9.6772337413045095E-3</v>
      </c>
      <c r="R3930" s="6">
        <v>0.73883341659108204</v>
      </c>
      <c r="S3930" s="6">
        <v>1.02445327288857</v>
      </c>
      <c r="T3930" s="6">
        <v>0.650190043997665</v>
      </c>
      <c r="U3930" s="6">
        <v>-1.3631394420315599</v>
      </c>
    </row>
    <row r="3931" spans="1:21" x14ac:dyDescent="0.85">
      <c r="A3931" s="5" t="s">
        <v>5357</v>
      </c>
      <c r="B3931" s="5">
        <v>7</v>
      </c>
      <c r="C3931" s="6">
        <v>90.210509576666666</v>
      </c>
      <c r="D3931" s="6">
        <v>64.974054293333339</v>
      </c>
      <c r="E3931" s="6">
        <v>118.29062023333334</v>
      </c>
      <c r="F3931" s="6">
        <v>185.91629193333333</v>
      </c>
      <c r="G3931" s="6">
        <v>108.15659913333333</v>
      </c>
      <c r="H3931" s="6">
        <v>123.9105998</v>
      </c>
      <c r="I3931" s="6"/>
      <c r="J3931" s="6">
        <f t="shared" si="305"/>
        <v>0.72024927692171192</v>
      </c>
      <c r="K3931" s="6">
        <f t="shared" si="306"/>
        <v>1.3112731630542713</v>
      </c>
      <c r="L3931" s="6">
        <f t="shared" si="307"/>
        <v>2.0609161039638044</v>
      </c>
      <c r="M3931" s="6">
        <f t="shared" si="308"/>
        <v>1.1989356854415607</v>
      </c>
      <c r="N3931" s="6">
        <f t="shared" si="309"/>
        <v>1.3735716645596912</v>
      </c>
      <c r="O3931" s="6"/>
      <c r="P3931" s="6">
        <v>-0.61503351183751098</v>
      </c>
      <c r="Q3931" s="6">
        <v>-1.23507553409052</v>
      </c>
      <c r="R3931" s="6">
        <v>7.4875129207333802E-2</v>
      </c>
      <c r="S3931" s="6">
        <v>1.7363904947864699</v>
      </c>
      <c r="T3931" s="6">
        <v>-0.17411066789422999</v>
      </c>
      <c r="U3931" s="6">
        <v>0.21295408982845601</v>
      </c>
    </row>
    <row r="3932" spans="1:21" x14ac:dyDescent="0.85">
      <c r="A3932" s="5" t="s">
        <v>5359</v>
      </c>
      <c r="B3932" s="5">
        <v>7</v>
      </c>
      <c r="C3932" s="6">
        <v>3.6465204750000004</v>
      </c>
      <c r="D3932" s="6">
        <v>6.1353722140000002</v>
      </c>
      <c r="E3932" s="6">
        <v>7.4424669210000003</v>
      </c>
      <c r="F3932" s="6">
        <v>17.740755100000001</v>
      </c>
      <c r="G3932" s="6">
        <v>14.014833378666667</v>
      </c>
      <c r="H3932" s="6">
        <v>6.6058868536666671</v>
      </c>
      <c r="I3932" s="6"/>
      <c r="J3932" s="6">
        <f t="shared" si="305"/>
        <v>1.6825278388159879</v>
      </c>
      <c r="K3932" s="6">
        <f t="shared" si="306"/>
        <v>2.0409776859953048</v>
      </c>
      <c r="L3932" s="6">
        <f t="shared" si="307"/>
        <v>4.8651187403520613</v>
      </c>
      <c r="M3932" s="6">
        <f t="shared" si="308"/>
        <v>3.8433442166992537</v>
      </c>
      <c r="N3932" s="6">
        <f t="shared" si="309"/>
        <v>1.811558963937167</v>
      </c>
      <c r="O3932" s="6"/>
      <c r="P3932" s="6">
        <v>-1.0390709203325099</v>
      </c>
      <c r="Q3932" s="6">
        <v>-0.57873053593632595</v>
      </c>
      <c r="R3932" s="6">
        <v>-0.33696905595988003</v>
      </c>
      <c r="S3932" s="6">
        <v>1.5678121186906699</v>
      </c>
      <c r="T3932" s="6">
        <v>0.87866209422837904</v>
      </c>
      <c r="U3932" s="6">
        <v>-0.49170370069034303</v>
      </c>
    </row>
    <row r="3933" spans="1:21" x14ac:dyDescent="0.85">
      <c r="A3933" s="5" t="s">
        <v>5360</v>
      </c>
      <c r="B3933" s="5">
        <v>7</v>
      </c>
      <c r="C3933" s="6">
        <v>3.2651797710000001</v>
      </c>
      <c r="D3933" s="6">
        <v>4.0563052843333329</v>
      </c>
      <c r="E3933" s="6">
        <v>6.6411815489999997</v>
      </c>
      <c r="F3933" s="6">
        <v>6.6575424266666658</v>
      </c>
      <c r="G3933" s="6">
        <v>7.3211894783333333</v>
      </c>
      <c r="H3933" s="6">
        <v>5.5528506826666666</v>
      </c>
      <c r="I3933" s="6"/>
      <c r="J3933" s="6">
        <f t="shared" si="305"/>
        <v>1.2422915639622014</v>
      </c>
      <c r="K3933" s="6">
        <f t="shared" si="306"/>
        <v>2.033940552977902</v>
      </c>
      <c r="L3933" s="6">
        <f t="shared" si="307"/>
        <v>2.0389512656535032</v>
      </c>
      <c r="M3933" s="6">
        <f t="shared" si="308"/>
        <v>2.2422010400031152</v>
      </c>
      <c r="N3933" s="6">
        <f t="shared" si="309"/>
        <v>1.7006263275256175</v>
      </c>
      <c r="O3933" s="6"/>
      <c r="P3933" s="6">
        <v>-1.4370807324022701</v>
      </c>
      <c r="Q3933" s="6">
        <v>-0.94643959716749404</v>
      </c>
      <c r="R3933" s="6">
        <v>0.656651953112251</v>
      </c>
      <c r="S3933" s="6">
        <v>0.66679866134432197</v>
      </c>
      <c r="T3933" s="6">
        <v>1.0783800566441699</v>
      </c>
      <c r="U3933" s="6">
        <v>-1.83103415309845E-2</v>
      </c>
    </row>
    <row r="3934" spans="1:21" x14ac:dyDescent="0.85">
      <c r="A3934" s="5" t="s">
        <v>5372</v>
      </c>
      <c r="B3934" s="5">
        <v>7</v>
      </c>
      <c r="C3934" s="6">
        <v>3.8986467823333335</v>
      </c>
      <c r="D3934" s="6">
        <v>11.107791730000001</v>
      </c>
      <c r="E3934" s="6">
        <v>22.217439150000001</v>
      </c>
      <c r="F3934" s="6">
        <v>30.215426770000004</v>
      </c>
      <c r="G3934" s="6">
        <v>6.3098497473333337</v>
      </c>
      <c r="H3934" s="6">
        <v>1.9333933859999999</v>
      </c>
      <c r="I3934" s="6"/>
      <c r="J3934" s="6">
        <f t="shared" si="305"/>
        <v>2.8491403171825702</v>
      </c>
      <c r="K3934" s="6">
        <f t="shared" si="306"/>
        <v>5.6987566174699467</v>
      </c>
      <c r="L3934" s="6">
        <f t="shared" si="307"/>
        <v>7.7502344933941725</v>
      </c>
      <c r="M3934" s="6">
        <f t="shared" si="308"/>
        <v>1.6184717671593987</v>
      </c>
      <c r="N3934" s="6">
        <f t="shared" si="309"/>
        <v>0.49591396552289541</v>
      </c>
      <c r="O3934" s="6"/>
      <c r="P3934" s="6">
        <v>-0.77390189739766102</v>
      </c>
      <c r="Q3934" s="6">
        <v>-0.133729803120615</v>
      </c>
      <c r="R3934" s="6">
        <v>0.85280692305716299</v>
      </c>
      <c r="S3934" s="6">
        <v>1.5630282491130001</v>
      </c>
      <c r="T3934" s="6">
        <v>-0.55978706644821496</v>
      </c>
      <c r="U3934" s="6">
        <v>-0.94841640520366999</v>
      </c>
    </row>
    <row r="3935" spans="1:21" x14ac:dyDescent="0.85">
      <c r="A3935" s="5" t="s">
        <v>5373</v>
      </c>
      <c r="B3935" s="5">
        <v>7</v>
      </c>
      <c r="C3935" s="6">
        <v>1.7981907333333333</v>
      </c>
      <c r="D3935" s="6">
        <v>1.2478963803333334</v>
      </c>
      <c r="E3935" s="6">
        <v>2.498926922666667</v>
      </c>
      <c r="F3935" s="6">
        <v>9.7471169826666664</v>
      </c>
      <c r="G3935" s="6">
        <v>8.5094152750000003</v>
      </c>
      <c r="H3935" s="6">
        <v>3.3862883563333335</v>
      </c>
      <c r="I3935" s="6"/>
      <c r="J3935" s="6">
        <f t="shared" si="305"/>
        <v>0.69397331284211938</v>
      </c>
      <c r="K3935" s="6">
        <f t="shared" si="306"/>
        <v>1.3896895787213677</v>
      </c>
      <c r="L3935" s="6">
        <f t="shared" si="307"/>
        <v>5.4205134093858263</v>
      </c>
      <c r="M3935" s="6">
        <f t="shared" si="308"/>
        <v>4.7322095021733146</v>
      </c>
      <c r="N3935" s="6">
        <f t="shared" si="309"/>
        <v>1.8831641680502489</v>
      </c>
      <c r="O3935" s="6"/>
      <c r="P3935" s="6">
        <v>-0.74818189903947196</v>
      </c>
      <c r="Q3935" s="6">
        <v>-0.89882329822366203</v>
      </c>
      <c r="R3935" s="6">
        <v>-0.556357506248367</v>
      </c>
      <c r="S3935" s="6">
        <v>1.42781239525767</v>
      </c>
      <c r="T3935" s="6">
        <v>1.0889953311731</v>
      </c>
      <c r="U3935" s="6">
        <v>-0.31344502291927101</v>
      </c>
    </row>
    <row r="3936" spans="1:21" x14ac:dyDescent="0.85">
      <c r="A3936" s="5" t="s">
        <v>5377</v>
      </c>
      <c r="B3936" s="5">
        <v>7</v>
      </c>
      <c r="C3936" s="6">
        <v>35.026317460000001</v>
      </c>
      <c r="D3936" s="6">
        <v>86.674586986666668</v>
      </c>
      <c r="E3936" s="6">
        <v>123.50868869999999</v>
      </c>
      <c r="F3936" s="6">
        <v>149.88630343333332</v>
      </c>
      <c r="G3936" s="6">
        <v>75.177706046666671</v>
      </c>
      <c r="H3936" s="6">
        <v>49.037441999999999</v>
      </c>
      <c r="I3936" s="6"/>
      <c r="J3936" s="6">
        <f t="shared" si="305"/>
        <v>2.4745560844541794</v>
      </c>
      <c r="K3936" s="6">
        <f t="shared" si="306"/>
        <v>3.5261682545145296</v>
      </c>
      <c r="L3936" s="6">
        <f t="shared" si="307"/>
        <v>4.2792481283395905</v>
      </c>
      <c r="M3936" s="6">
        <f t="shared" si="308"/>
        <v>2.1463205811607082</v>
      </c>
      <c r="N3936" s="6">
        <f t="shared" si="309"/>
        <v>1.4000170602005386</v>
      </c>
      <c r="O3936" s="6"/>
      <c r="P3936" s="6">
        <v>-1.1778280348100401</v>
      </c>
      <c r="Q3936" s="6">
        <v>2.8058704449946299E-3</v>
      </c>
      <c r="R3936" s="6">
        <v>0.84480096039042696</v>
      </c>
      <c r="S3936" s="6">
        <v>1.4477699763510601</v>
      </c>
      <c r="T3936" s="6">
        <v>-0.26000269150614802</v>
      </c>
      <c r="U3936" s="6">
        <v>-0.85754608087029505</v>
      </c>
    </row>
    <row r="3937" spans="1:21" x14ac:dyDescent="0.85">
      <c r="A3937" s="5" t="s">
        <v>5385</v>
      </c>
      <c r="B3937" s="5">
        <v>7</v>
      </c>
      <c r="C3937" s="6">
        <v>5.8587777706666664</v>
      </c>
      <c r="D3937" s="6">
        <v>8.349815352666667</v>
      </c>
      <c r="E3937" s="6">
        <v>10.590286482333333</v>
      </c>
      <c r="F3937" s="6">
        <v>13.830502683333334</v>
      </c>
      <c r="G3937" s="6">
        <v>8.492189784333334</v>
      </c>
      <c r="H3937" s="6">
        <v>8.6352472466666672</v>
      </c>
      <c r="I3937" s="6"/>
      <c r="J3937" s="6">
        <f t="shared" si="305"/>
        <v>1.425180418085144</v>
      </c>
      <c r="K3937" s="6">
        <f t="shared" si="306"/>
        <v>1.8075931357826995</v>
      </c>
      <c r="L3937" s="6">
        <f t="shared" si="307"/>
        <v>2.3606464052244758</v>
      </c>
      <c r="M3937" s="6">
        <f t="shared" si="308"/>
        <v>1.4494814646924239</v>
      </c>
      <c r="N3937" s="6">
        <f t="shared" si="309"/>
        <v>1.4738990937497307</v>
      </c>
      <c r="O3937" s="6"/>
      <c r="P3937" s="6">
        <v>-1.2792652775747799</v>
      </c>
      <c r="Q3937" s="6">
        <v>-0.35128791343272597</v>
      </c>
      <c r="R3937" s="6">
        <v>0.48334682106235399</v>
      </c>
      <c r="S3937" s="6">
        <v>1.69041302923744</v>
      </c>
      <c r="T3937" s="6">
        <v>-0.298249673401626</v>
      </c>
      <c r="U3937" s="6">
        <v>-0.244956985890664</v>
      </c>
    </row>
    <row r="3938" spans="1:21" x14ac:dyDescent="0.85">
      <c r="A3938" s="5" t="s">
        <v>5412</v>
      </c>
      <c r="B3938" s="5">
        <v>7</v>
      </c>
      <c r="C3938" s="6">
        <v>8.3490206346666671</v>
      </c>
      <c r="D3938" s="6">
        <v>15.186093716666667</v>
      </c>
      <c r="E3938" s="6">
        <v>15.431150696666668</v>
      </c>
      <c r="F3938" s="6">
        <v>17.015486736666666</v>
      </c>
      <c r="G3938" s="6">
        <v>17.323426659999999</v>
      </c>
      <c r="H3938" s="6">
        <v>13.11082143</v>
      </c>
      <c r="I3938" s="6"/>
      <c r="J3938" s="6">
        <f t="shared" si="305"/>
        <v>1.8189071965652135</v>
      </c>
      <c r="K3938" s="6">
        <f t="shared" si="306"/>
        <v>1.8482587805081827</v>
      </c>
      <c r="L3938" s="6">
        <f t="shared" si="307"/>
        <v>2.0380218807958435</v>
      </c>
      <c r="M3938" s="6">
        <f t="shared" si="308"/>
        <v>2.0749052395522836</v>
      </c>
      <c r="N3938" s="6">
        <f t="shared" si="309"/>
        <v>1.5703424393948029</v>
      </c>
      <c r="O3938" s="6"/>
      <c r="P3938" s="6">
        <v>-1.8195500559611999</v>
      </c>
      <c r="Q3938" s="6">
        <v>0.23547540947479401</v>
      </c>
      <c r="R3938" s="6">
        <v>0.30913241564131999</v>
      </c>
      <c r="S3938" s="6">
        <v>0.78533778415655497</v>
      </c>
      <c r="T3938" s="6">
        <v>0.87789557453803901</v>
      </c>
      <c r="U3938" s="6">
        <v>-0.38829112784951297</v>
      </c>
    </row>
    <row r="3939" spans="1:21" x14ac:dyDescent="0.85">
      <c r="A3939" s="5" t="s">
        <v>5437</v>
      </c>
      <c r="B3939" s="5">
        <v>7</v>
      </c>
      <c r="C3939" s="6">
        <v>12.467196753333333</v>
      </c>
      <c r="D3939" s="6">
        <v>18.318127256666667</v>
      </c>
      <c r="E3939" s="6">
        <v>22.935235019999997</v>
      </c>
      <c r="F3939" s="6">
        <v>25.745222286666671</v>
      </c>
      <c r="G3939" s="6">
        <v>22.247489303333335</v>
      </c>
      <c r="H3939" s="6">
        <v>12.094355159999999</v>
      </c>
      <c r="I3939" s="6"/>
      <c r="J3939" s="6">
        <f t="shared" si="305"/>
        <v>1.4693060211606095</v>
      </c>
      <c r="K3939" s="6">
        <f t="shared" si="306"/>
        <v>1.8396465118646532</v>
      </c>
      <c r="L3939" s="6">
        <f t="shared" si="307"/>
        <v>2.06503697631813</v>
      </c>
      <c r="M3939" s="6">
        <f t="shared" si="308"/>
        <v>1.7844820887570465</v>
      </c>
      <c r="N3939" s="6">
        <f t="shared" si="309"/>
        <v>0.97009419192541035</v>
      </c>
      <c r="O3939" s="6"/>
      <c r="P3939" s="6">
        <v>-1.1408161748355099</v>
      </c>
      <c r="Q3939" s="6">
        <v>-0.114035337564762</v>
      </c>
      <c r="R3939" s="6">
        <v>0.69622172556040895</v>
      </c>
      <c r="S3939" s="6">
        <v>1.1893468920411101</v>
      </c>
      <c r="T3939" s="6">
        <v>0.57552910666773105</v>
      </c>
      <c r="U3939" s="6">
        <v>-1.2062462118689801</v>
      </c>
    </row>
    <row r="3940" spans="1:21" x14ac:dyDescent="0.85">
      <c r="A3940" s="5" t="s">
        <v>5438</v>
      </c>
      <c r="B3940" s="5">
        <v>7</v>
      </c>
      <c r="C3940" s="6">
        <v>64.232156986666666</v>
      </c>
      <c r="D3940" s="6">
        <v>98.952184110000005</v>
      </c>
      <c r="E3940" s="6">
        <v>111.16975057333333</v>
      </c>
      <c r="F3940" s="6">
        <v>162.87897176666669</v>
      </c>
      <c r="G3940" s="6">
        <v>151.38460616666666</v>
      </c>
      <c r="H3940" s="6">
        <v>97.306666396666671</v>
      </c>
      <c r="I3940" s="6"/>
      <c r="J3940" s="6">
        <f t="shared" si="305"/>
        <v>1.5405396417022168</v>
      </c>
      <c r="K3940" s="6">
        <f t="shared" si="306"/>
        <v>1.730749141686305</v>
      </c>
      <c r="L3940" s="6">
        <f t="shared" si="307"/>
        <v>2.5357854913774291</v>
      </c>
      <c r="M3940" s="6">
        <f t="shared" si="308"/>
        <v>2.3568351627688782</v>
      </c>
      <c r="N3940" s="6">
        <f t="shared" si="309"/>
        <v>1.5149213565545623</v>
      </c>
      <c r="O3940" s="6"/>
      <c r="P3940" s="6">
        <v>-1.3606102989177999</v>
      </c>
      <c r="Q3940" s="6">
        <v>-0.41747236265892801</v>
      </c>
      <c r="R3940" s="6">
        <v>-8.5593288784398702E-2</v>
      </c>
      <c r="S3940" s="6">
        <v>1.3190406419313101</v>
      </c>
      <c r="T3940" s="6">
        <v>1.0068066620118501</v>
      </c>
      <c r="U3940" s="6">
        <v>-0.46217135358203298</v>
      </c>
    </row>
    <row r="3941" spans="1:21" x14ac:dyDescent="0.85">
      <c r="A3941" s="5" t="s">
        <v>5439</v>
      </c>
      <c r="B3941" s="5">
        <v>7</v>
      </c>
      <c r="C3941" s="6">
        <v>1.5809304026666666</v>
      </c>
      <c r="D3941" s="6">
        <v>2.0753792876666668</v>
      </c>
      <c r="E3941" s="6">
        <v>5.4254049946666667</v>
      </c>
      <c r="F3941" s="6">
        <v>7.7662708273333338</v>
      </c>
      <c r="G3941" s="6">
        <v>6.4046513433333336</v>
      </c>
      <c r="H3941" s="6">
        <v>1.4494014393333334</v>
      </c>
      <c r="I3941" s="6"/>
      <c r="J3941" s="6">
        <f t="shared" si="305"/>
        <v>1.3127581607425465</v>
      </c>
      <c r="K3941" s="6">
        <f t="shared" si="306"/>
        <v>3.4317797832942261</v>
      </c>
      <c r="L3941" s="6">
        <f t="shared" si="307"/>
        <v>4.9124685148906098</v>
      </c>
      <c r="M3941" s="6">
        <f t="shared" si="308"/>
        <v>4.0511912052106513</v>
      </c>
      <c r="N3941" s="6">
        <f t="shared" si="309"/>
        <v>0.91680281237461558</v>
      </c>
      <c r="O3941" s="6"/>
      <c r="P3941" s="6">
        <v>-0.920193058984346</v>
      </c>
      <c r="Q3941" s="6">
        <v>-0.74078659179748696</v>
      </c>
      <c r="R3941" s="6">
        <v>0.47474102958248898</v>
      </c>
      <c r="S3941" s="6">
        <v>1.3241037884398601</v>
      </c>
      <c r="T3941" s="6">
        <v>0.83005202962714297</v>
      </c>
      <c r="U3941" s="6">
        <v>-0.96791719686765398</v>
      </c>
    </row>
    <row r="3942" spans="1:21" x14ac:dyDescent="0.85">
      <c r="A3942" s="5" t="s">
        <v>5452</v>
      </c>
      <c r="B3942" s="5">
        <v>7</v>
      </c>
      <c r="C3942" s="6">
        <v>49.292727036666662</v>
      </c>
      <c r="D3942" s="6">
        <v>69.87995012333333</v>
      </c>
      <c r="E3942" s="6">
        <v>136.00107613333333</v>
      </c>
      <c r="F3942" s="6">
        <v>199.547134</v>
      </c>
      <c r="G3942" s="6">
        <v>162.81675576666666</v>
      </c>
      <c r="H3942" s="6">
        <v>32.684480086666667</v>
      </c>
      <c r="I3942" s="6"/>
      <c r="J3942" s="6">
        <f t="shared" si="305"/>
        <v>1.417652345981036</v>
      </c>
      <c r="K3942" s="6">
        <f t="shared" si="306"/>
        <v>2.759049545629078</v>
      </c>
      <c r="L3942" s="6">
        <f t="shared" si="307"/>
        <v>4.0482064190030664</v>
      </c>
      <c r="M3942" s="6">
        <f t="shared" si="308"/>
        <v>3.3030583932910536</v>
      </c>
      <c r="N3942" s="6">
        <f t="shared" si="309"/>
        <v>0.66306901751153147</v>
      </c>
      <c r="O3942" s="6"/>
      <c r="P3942" s="6">
        <v>-0.87599634888371203</v>
      </c>
      <c r="Q3942" s="6">
        <v>-0.57073134040273599</v>
      </c>
      <c r="R3942" s="6">
        <v>0.40970521505797403</v>
      </c>
      <c r="S3942" s="6">
        <v>1.3519589531359999</v>
      </c>
      <c r="T3942" s="6">
        <v>0.80732507176395496</v>
      </c>
      <c r="U3942" s="6">
        <v>-1.1222615506714799</v>
      </c>
    </row>
    <row r="3943" spans="1:21" x14ac:dyDescent="0.85">
      <c r="A3943" s="5" t="s">
        <v>5456</v>
      </c>
      <c r="B3943" s="5">
        <v>7</v>
      </c>
      <c r="C3943" s="6">
        <v>9.6064168966666674</v>
      </c>
      <c r="D3943" s="6">
        <v>10.962170610000001</v>
      </c>
      <c r="E3943" s="6">
        <v>15.856096653333333</v>
      </c>
      <c r="F3943" s="6">
        <v>20.583025243333335</v>
      </c>
      <c r="G3943" s="6">
        <v>12.548400883333334</v>
      </c>
      <c r="H3943" s="6">
        <v>3.3456557306666661</v>
      </c>
      <c r="I3943" s="6"/>
      <c r="J3943" s="6">
        <f t="shared" si="305"/>
        <v>1.1411300100668926</v>
      </c>
      <c r="K3943" s="6">
        <f t="shared" si="306"/>
        <v>1.6505734473001317</v>
      </c>
      <c r="L3943" s="6">
        <f t="shared" si="307"/>
        <v>2.1426329363735444</v>
      </c>
      <c r="M3943" s="6">
        <f t="shared" si="308"/>
        <v>1.3062519582808765</v>
      </c>
      <c r="N3943" s="6">
        <f t="shared" si="309"/>
        <v>0.34827301028623647</v>
      </c>
      <c r="O3943" s="6"/>
      <c r="P3943" s="6">
        <v>-0.43575004722160998</v>
      </c>
      <c r="Q3943" s="6">
        <v>-0.203518047474603</v>
      </c>
      <c r="R3943" s="6">
        <v>0.63478039861134505</v>
      </c>
      <c r="S3943" s="6">
        <v>1.4444732422237201</v>
      </c>
      <c r="T3943" s="6">
        <v>6.8193122577222098E-2</v>
      </c>
      <c r="U3943" s="6">
        <v>-1.5081786687160701</v>
      </c>
    </row>
    <row r="3944" spans="1:21" x14ac:dyDescent="0.85">
      <c r="A3944" s="5" t="s">
        <v>5466</v>
      </c>
      <c r="B3944" s="5">
        <v>7</v>
      </c>
      <c r="C3944" s="6">
        <v>1.8504449643333334</v>
      </c>
      <c r="D3944" s="6">
        <v>2.3844823643333335</v>
      </c>
      <c r="E3944" s="6">
        <v>1.2430256086666667</v>
      </c>
      <c r="F3944" s="6">
        <v>5.5294585933333336</v>
      </c>
      <c r="G3944" s="6">
        <v>4.7079799150000001</v>
      </c>
      <c r="H3944" s="6">
        <v>1.3917075416666667</v>
      </c>
      <c r="I3944" s="6"/>
      <c r="J3944" s="6">
        <f t="shared" si="305"/>
        <v>1.2885994505610168</v>
      </c>
      <c r="K3944" s="6">
        <f t="shared" si="306"/>
        <v>0.67174416566044481</v>
      </c>
      <c r="L3944" s="6">
        <f t="shared" si="307"/>
        <v>2.988177816639606</v>
      </c>
      <c r="M3944" s="6">
        <f t="shared" si="308"/>
        <v>2.5442420637979692</v>
      </c>
      <c r="N3944" s="6">
        <f t="shared" si="309"/>
        <v>0.75209345238109382</v>
      </c>
      <c r="O3944" s="6"/>
      <c r="P3944" s="6">
        <v>-0.54994947210184797</v>
      </c>
      <c r="Q3944" s="6">
        <v>-0.256472530714075</v>
      </c>
      <c r="R3944" s="6">
        <v>-0.88375301178864396</v>
      </c>
      <c r="S3944" s="6">
        <v>1.4718296526614201</v>
      </c>
      <c r="T3944" s="6">
        <v>1.0203911394885401</v>
      </c>
      <c r="U3944" s="6">
        <v>-0.80204577754538398</v>
      </c>
    </row>
    <row r="3945" spans="1:21" x14ac:dyDescent="0.85">
      <c r="A3945" s="5" t="s">
        <v>5476</v>
      </c>
      <c r="B3945" s="5">
        <v>7</v>
      </c>
      <c r="C3945" s="6">
        <v>3.2796492076666666</v>
      </c>
      <c r="D3945" s="6">
        <v>3.7791451709999997</v>
      </c>
      <c r="E3945" s="6">
        <v>4.9434330396666661</v>
      </c>
      <c r="F3945" s="6">
        <v>6.7048900350000009</v>
      </c>
      <c r="G3945" s="6">
        <v>6.0746690953333342</v>
      </c>
      <c r="H3945" s="6">
        <v>5.0321277376666664</v>
      </c>
      <c r="I3945" s="6"/>
      <c r="J3945" s="6">
        <f t="shared" si="305"/>
        <v>1.1523016431652773</v>
      </c>
      <c r="K3945" s="6">
        <f t="shared" si="306"/>
        <v>1.5073054240406742</v>
      </c>
      <c r="L3945" s="6">
        <f t="shared" si="307"/>
        <v>2.0443924366442379</v>
      </c>
      <c r="M3945" s="6">
        <f t="shared" si="308"/>
        <v>1.852231354845175</v>
      </c>
      <c r="N3945" s="6">
        <f t="shared" si="309"/>
        <v>1.5343493828252488</v>
      </c>
      <c r="O3945" s="6"/>
      <c r="P3945" s="6">
        <v>-1.2948915138977299</v>
      </c>
      <c r="Q3945" s="6">
        <v>-0.91202339897436502</v>
      </c>
      <c r="R3945" s="6">
        <v>-1.9586353127473199E-2</v>
      </c>
      <c r="S3945" s="6">
        <v>1.33058615906602</v>
      </c>
      <c r="T3945" s="6">
        <v>0.84751618221612202</v>
      </c>
      <c r="U3945" s="6">
        <v>4.8398924717418301E-2</v>
      </c>
    </row>
    <row r="3946" spans="1:21" x14ac:dyDescent="0.85">
      <c r="A3946" s="5" t="s">
        <v>5482</v>
      </c>
      <c r="B3946" s="5">
        <v>7</v>
      </c>
      <c r="C3946" s="6">
        <v>5.131116120333334</v>
      </c>
      <c r="D3946" s="6">
        <v>6.2145619293333327</v>
      </c>
      <c r="E3946" s="6">
        <v>9.4458553996666677</v>
      </c>
      <c r="F3946" s="6">
        <v>13.555601776666668</v>
      </c>
      <c r="G3946" s="6">
        <v>13.863872349999999</v>
      </c>
      <c r="H3946" s="6">
        <v>7.6030050849999995</v>
      </c>
      <c r="I3946" s="6"/>
      <c r="J3946" s="6">
        <f t="shared" si="305"/>
        <v>1.2111520736602652</v>
      </c>
      <c r="K3946" s="6">
        <f t="shared" si="306"/>
        <v>1.8408968298797794</v>
      </c>
      <c r="L3946" s="6">
        <f t="shared" si="307"/>
        <v>2.641842721693473</v>
      </c>
      <c r="M3946" s="6">
        <f t="shared" si="308"/>
        <v>2.7019213802355648</v>
      </c>
      <c r="N3946" s="6">
        <f t="shared" si="309"/>
        <v>1.481744888772091</v>
      </c>
      <c r="O3946" s="6"/>
      <c r="P3946" s="6">
        <v>-1.1249790363374099</v>
      </c>
      <c r="Q3946" s="6">
        <v>-0.83277339394414296</v>
      </c>
      <c r="R3946" s="6">
        <v>3.8707372893841602E-2</v>
      </c>
      <c r="S3946" s="6">
        <v>1.1471071387757199</v>
      </c>
      <c r="T3946" s="6">
        <v>1.23024779905565</v>
      </c>
      <c r="U3946" s="6">
        <v>-0.45830988044366</v>
      </c>
    </row>
    <row r="3947" spans="1:21" x14ac:dyDescent="0.85">
      <c r="A3947" s="5" t="s">
        <v>5491</v>
      </c>
      <c r="B3947" s="5">
        <v>7</v>
      </c>
      <c r="C3947" s="6">
        <v>17.122035753333332</v>
      </c>
      <c r="D3947" s="6">
        <v>18.053848246666668</v>
      </c>
      <c r="E3947" s="6">
        <v>36.428841113333334</v>
      </c>
      <c r="F3947" s="6">
        <v>32.41915576666667</v>
      </c>
      <c r="G3947" s="6">
        <v>27.080818126666667</v>
      </c>
      <c r="H3947" s="6">
        <v>25.806014959999999</v>
      </c>
      <c r="I3947" s="6"/>
      <c r="J3947" s="6">
        <f t="shared" si="305"/>
        <v>1.0544218284996822</v>
      </c>
      <c r="K3947" s="6">
        <f t="shared" si="306"/>
        <v>2.1275998741120103</v>
      </c>
      <c r="L3947" s="6">
        <f t="shared" si="307"/>
        <v>1.893417128296516</v>
      </c>
      <c r="M3947" s="6">
        <f t="shared" si="308"/>
        <v>1.5816354151342402</v>
      </c>
      <c r="N3947" s="6">
        <f t="shared" si="309"/>
        <v>1.5071814667234333</v>
      </c>
      <c r="O3947" s="6"/>
      <c r="P3947" s="6">
        <v>-1.1795919062195299</v>
      </c>
      <c r="Q3947" s="6">
        <v>-1.0578655578857801</v>
      </c>
      <c r="R3947" s="6">
        <v>1.34253235640119</v>
      </c>
      <c r="S3947" s="6">
        <v>0.81873131874010696</v>
      </c>
      <c r="T3947" s="6">
        <v>0.121363181813623</v>
      </c>
      <c r="U3947" s="6">
        <v>-4.5169392849615297E-2</v>
      </c>
    </row>
    <row r="3948" spans="1:21" x14ac:dyDescent="0.85">
      <c r="A3948" s="5" t="s">
        <v>5496</v>
      </c>
      <c r="B3948" s="5">
        <v>7</v>
      </c>
      <c r="C3948" s="6">
        <v>60.514796793333325</v>
      </c>
      <c r="D3948" s="6">
        <v>110.11012429333333</v>
      </c>
      <c r="E3948" s="6">
        <v>112.77482199333333</v>
      </c>
      <c r="F3948" s="6">
        <v>234.37484226666666</v>
      </c>
      <c r="G3948" s="6">
        <v>161.21673953333334</v>
      </c>
      <c r="H3948" s="6">
        <v>50.120802026666667</v>
      </c>
      <c r="I3948" s="6"/>
      <c r="J3948" s="6">
        <f t="shared" si="305"/>
        <v>1.8195570360977189</v>
      </c>
      <c r="K3948" s="6">
        <f t="shared" si="306"/>
        <v>1.8635908566044674</v>
      </c>
      <c r="L3948" s="6">
        <f t="shared" si="307"/>
        <v>3.8730170914576516</v>
      </c>
      <c r="M3948" s="6">
        <f t="shared" si="308"/>
        <v>2.664087926857154</v>
      </c>
      <c r="N3948" s="6">
        <f t="shared" si="309"/>
        <v>0.82824044171934286</v>
      </c>
      <c r="O3948" s="6"/>
      <c r="P3948" s="6">
        <v>-0.89291259917993104</v>
      </c>
      <c r="Q3948" s="6">
        <v>-0.166986891058194</v>
      </c>
      <c r="R3948" s="6">
        <v>-0.12798376995948099</v>
      </c>
      <c r="S3948" s="6">
        <v>1.6518730285684999</v>
      </c>
      <c r="T3948" s="6">
        <v>0.58105950144288698</v>
      </c>
      <c r="U3948" s="6">
        <v>-1.0450492698137801</v>
      </c>
    </row>
    <row r="3949" spans="1:21" x14ac:dyDescent="0.85">
      <c r="A3949" s="5" t="s">
        <v>5501</v>
      </c>
      <c r="B3949" s="5">
        <v>7</v>
      </c>
      <c r="C3949" s="6">
        <v>46.101053470000004</v>
      </c>
      <c r="D3949" s="6">
        <v>67.538826626666676</v>
      </c>
      <c r="E3949" s="6">
        <v>97.696460716666664</v>
      </c>
      <c r="F3949" s="6">
        <v>102.62348868666668</v>
      </c>
      <c r="G3949" s="6">
        <v>71.150255103333336</v>
      </c>
      <c r="H3949" s="6">
        <v>51.203965266666671</v>
      </c>
      <c r="I3949" s="6"/>
      <c r="J3949" s="6">
        <f t="shared" si="305"/>
        <v>1.4650169907856265</v>
      </c>
      <c r="K3949" s="6">
        <f t="shared" si="306"/>
        <v>2.1191806556056703</v>
      </c>
      <c r="L3949" s="6">
        <f t="shared" si="307"/>
        <v>2.2260551757987117</v>
      </c>
      <c r="M3949" s="6">
        <f t="shared" si="308"/>
        <v>1.5433542131446942</v>
      </c>
      <c r="N3949" s="6">
        <f t="shared" si="309"/>
        <v>1.1106897003988718</v>
      </c>
      <c r="O3949" s="6"/>
      <c r="P3949" s="6">
        <v>-1.1414748520608899</v>
      </c>
      <c r="Q3949" s="6">
        <v>-0.222145057986851</v>
      </c>
      <c r="R3949" s="6">
        <v>1.0711241323715399</v>
      </c>
      <c r="S3949" s="6">
        <v>1.28241303744783</v>
      </c>
      <c r="T3949" s="6">
        <v>-6.7273851595271703E-2</v>
      </c>
      <c r="U3949" s="6">
        <v>-0.92264340817635304</v>
      </c>
    </row>
    <row r="3950" spans="1:21" x14ac:dyDescent="0.85">
      <c r="A3950" s="5" t="s">
        <v>5511</v>
      </c>
      <c r="B3950" s="5">
        <v>7</v>
      </c>
      <c r="C3950" s="6">
        <v>18.478311689999998</v>
      </c>
      <c r="D3950" s="6">
        <v>25.372271323333337</v>
      </c>
      <c r="E3950" s="6">
        <v>28.794836709999998</v>
      </c>
      <c r="F3950" s="6">
        <v>41.918061906666665</v>
      </c>
      <c r="G3950" s="6">
        <v>29.251547520000003</v>
      </c>
      <c r="H3950" s="6">
        <v>26.689699256666668</v>
      </c>
      <c r="I3950" s="6"/>
      <c r="J3950" s="6">
        <f t="shared" si="305"/>
        <v>1.3730838481885863</v>
      </c>
      <c r="K3950" s="6">
        <f t="shared" si="306"/>
        <v>1.5583045244108014</v>
      </c>
      <c r="L3950" s="6">
        <f t="shared" si="307"/>
        <v>2.2685006406376225</v>
      </c>
      <c r="M3950" s="6">
        <f t="shared" si="308"/>
        <v>1.5830205708582246</v>
      </c>
      <c r="N3950" s="6">
        <f t="shared" si="309"/>
        <v>1.4443797520262887</v>
      </c>
      <c r="O3950" s="6"/>
      <c r="P3950" s="6">
        <v>-1.29583582914424</v>
      </c>
      <c r="Q3950" s="6">
        <v>-0.39702193213306403</v>
      </c>
      <c r="R3950" s="6">
        <v>4.9201936451072799E-2</v>
      </c>
      <c r="S3950" s="6">
        <v>1.7601689012180599</v>
      </c>
      <c r="T3950" s="6">
        <v>0.108746529830601</v>
      </c>
      <c r="U3950" s="6">
        <v>-0.22525960622243099</v>
      </c>
    </row>
    <row r="3951" spans="1:21" x14ac:dyDescent="0.85">
      <c r="A3951" s="5" t="s">
        <v>5521</v>
      </c>
      <c r="B3951" s="5">
        <v>7</v>
      </c>
      <c r="C3951" s="6">
        <v>66.85150075</v>
      </c>
      <c r="D3951" s="6">
        <v>118.44322354666667</v>
      </c>
      <c r="E3951" s="6">
        <v>158.55803773333335</v>
      </c>
      <c r="F3951" s="6">
        <v>266.47372226666664</v>
      </c>
      <c r="G3951" s="6">
        <v>227.73133436666663</v>
      </c>
      <c r="H3951" s="6">
        <v>55.062681693333332</v>
      </c>
      <c r="I3951" s="6"/>
      <c r="J3951" s="6">
        <f t="shared" si="305"/>
        <v>1.7717361946682502</v>
      </c>
      <c r="K3951" s="6">
        <f t="shared" si="306"/>
        <v>2.3717947384050815</v>
      </c>
      <c r="L3951" s="6">
        <f t="shared" si="307"/>
        <v>3.9860544531854303</v>
      </c>
      <c r="M3951" s="6">
        <f t="shared" si="308"/>
        <v>3.4065253855451649</v>
      </c>
      <c r="N3951" s="6">
        <f t="shared" si="309"/>
        <v>0.82365662813236595</v>
      </c>
      <c r="O3951" s="6"/>
      <c r="P3951" s="6">
        <v>-0.95849705065625301</v>
      </c>
      <c r="Q3951" s="6">
        <v>-0.35545609109829301</v>
      </c>
      <c r="R3951" s="6">
        <v>0.11343455178409199</v>
      </c>
      <c r="S3951" s="6">
        <v>1.374830266517</v>
      </c>
      <c r="T3951" s="6">
        <v>0.92198152393875699</v>
      </c>
      <c r="U3951" s="6">
        <v>-1.0962932004853001</v>
      </c>
    </row>
    <row r="3952" spans="1:21" x14ac:dyDescent="0.85">
      <c r="A3952" s="5" t="s">
        <v>5540</v>
      </c>
      <c r="B3952" s="5">
        <v>7</v>
      </c>
      <c r="C3952" s="6">
        <v>9.0680095279999993</v>
      </c>
      <c r="D3952" s="6">
        <v>17.889647213333333</v>
      </c>
      <c r="E3952" s="6">
        <v>32.313411083333335</v>
      </c>
      <c r="F3952" s="6">
        <v>44.279363393333334</v>
      </c>
      <c r="G3952" s="6">
        <v>22.743391253333332</v>
      </c>
      <c r="H3952" s="6">
        <v>7.778890910666667</v>
      </c>
      <c r="I3952" s="6"/>
      <c r="J3952" s="6">
        <f t="shared" si="305"/>
        <v>1.9728306590430984</v>
      </c>
      <c r="K3952" s="6">
        <f t="shared" si="306"/>
        <v>3.5634513818668472</v>
      </c>
      <c r="L3952" s="6">
        <f t="shared" si="307"/>
        <v>4.8830300912905411</v>
      </c>
      <c r="M3952" s="6">
        <f t="shared" si="308"/>
        <v>2.5080907979978178</v>
      </c>
      <c r="N3952" s="6">
        <f t="shared" si="309"/>
        <v>0.85783885500419688</v>
      </c>
      <c r="O3952" s="6"/>
      <c r="P3952" s="6">
        <v>-0.94409021872685195</v>
      </c>
      <c r="Q3952" s="6">
        <v>-0.31682922903160898</v>
      </c>
      <c r="R3952" s="6">
        <v>0.70876995406423104</v>
      </c>
      <c r="S3952" s="6">
        <v>1.5596068801751</v>
      </c>
      <c r="T3952" s="6">
        <v>2.8295383881254701E-2</v>
      </c>
      <c r="U3952" s="6">
        <v>-1.0357527703621201</v>
      </c>
    </row>
    <row r="3953" spans="1:21" x14ac:dyDescent="0.85">
      <c r="A3953" s="5" t="s">
        <v>5541</v>
      </c>
      <c r="B3953" s="5">
        <v>7</v>
      </c>
      <c r="C3953" s="6">
        <v>2.8246668229999998</v>
      </c>
      <c r="D3953" s="6">
        <v>10.515211776666668</v>
      </c>
      <c r="E3953" s="6">
        <v>10.912914196666668</v>
      </c>
      <c r="F3953" s="6">
        <v>14.039996099999998</v>
      </c>
      <c r="G3953" s="6">
        <v>8.1758759559999987</v>
      </c>
      <c r="H3953" s="6">
        <v>5.5992436483333341</v>
      </c>
      <c r="I3953" s="6"/>
      <c r="J3953" s="6">
        <f t="shared" si="305"/>
        <v>3.7226379022991303</v>
      </c>
      <c r="K3953" s="6">
        <f t="shared" si="306"/>
        <v>3.8634341253303517</v>
      </c>
      <c r="L3953" s="6">
        <f t="shared" si="307"/>
        <v>4.9704963380737803</v>
      </c>
      <c r="M3953" s="6">
        <f t="shared" si="308"/>
        <v>2.8944567512980623</v>
      </c>
      <c r="N3953" s="6">
        <f t="shared" si="309"/>
        <v>1.9822669359590288</v>
      </c>
      <c r="O3953" s="6"/>
      <c r="P3953" s="6">
        <v>-1.4532500943809099</v>
      </c>
      <c r="Q3953" s="6">
        <v>0.45614306036635599</v>
      </c>
      <c r="R3953" s="6">
        <v>0.55488382355287602</v>
      </c>
      <c r="S3953" s="6">
        <v>1.3312694773106599</v>
      </c>
      <c r="T3953" s="6">
        <v>-0.124662569660554</v>
      </c>
      <c r="U3953" s="6">
        <v>-0.76438369718842902</v>
      </c>
    </row>
    <row r="3954" spans="1:21" x14ac:dyDescent="0.85">
      <c r="A3954" s="5" t="s">
        <v>5569</v>
      </c>
      <c r="B3954" s="5">
        <v>7</v>
      </c>
      <c r="C3954" s="6">
        <v>284.35996346666667</v>
      </c>
      <c r="D3954" s="6">
        <v>462.50666816666671</v>
      </c>
      <c r="E3954" s="6">
        <v>829.53134379999995</v>
      </c>
      <c r="F3954" s="6">
        <v>1017.1778232</v>
      </c>
      <c r="G3954" s="6">
        <v>518.94479023333326</v>
      </c>
      <c r="H3954" s="6">
        <v>211.67508193333333</v>
      </c>
      <c r="I3954" s="6"/>
      <c r="J3954" s="6">
        <f t="shared" si="305"/>
        <v>1.6264830763381457</v>
      </c>
      <c r="K3954" s="6">
        <f t="shared" si="306"/>
        <v>2.9171875452756537</v>
      </c>
      <c r="L3954" s="6">
        <f t="shared" si="307"/>
        <v>3.5770781892059005</v>
      </c>
      <c r="M3954" s="6">
        <f t="shared" si="308"/>
        <v>1.8249572967544889</v>
      </c>
      <c r="N3954" s="6">
        <f t="shared" si="309"/>
        <v>0.7443912966958387</v>
      </c>
      <c r="O3954" s="6"/>
      <c r="P3954" s="6">
        <v>-0.861487602329293</v>
      </c>
      <c r="Q3954" s="6">
        <v>-0.29238584699255199</v>
      </c>
      <c r="R3954" s="6">
        <v>0.88009942287311105</v>
      </c>
      <c r="S3954" s="6">
        <v>1.4795488534719801</v>
      </c>
      <c r="T3954" s="6">
        <v>-0.112090430626598</v>
      </c>
      <c r="U3954" s="6">
        <v>-1.0936843963966401</v>
      </c>
    </row>
    <row r="3955" spans="1:21" x14ac:dyDescent="0.85">
      <c r="A3955" s="5" t="s">
        <v>5580</v>
      </c>
      <c r="B3955" s="5">
        <v>7</v>
      </c>
      <c r="C3955" s="6">
        <v>21.966799146666663</v>
      </c>
      <c r="D3955" s="6">
        <v>27.780407063333332</v>
      </c>
      <c r="E3955" s="6">
        <v>39.786304563333339</v>
      </c>
      <c r="F3955" s="6">
        <v>46.964942043333338</v>
      </c>
      <c r="G3955" s="6">
        <v>59.757932483333327</v>
      </c>
      <c r="H3955" s="6">
        <v>11.703303439999999</v>
      </c>
      <c r="I3955" s="6"/>
      <c r="J3955" s="6">
        <f t="shared" si="305"/>
        <v>1.2646543029710748</v>
      </c>
      <c r="K3955" s="6">
        <f t="shared" si="306"/>
        <v>1.8112017275566834</v>
      </c>
      <c r="L3955" s="6">
        <f t="shared" si="307"/>
        <v>2.1379966070505088</v>
      </c>
      <c r="M3955" s="6">
        <f t="shared" si="308"/>
        <v>2.7203750571189276</v>
      </c>
      <c r="N3955" s="6">
        <f t="shared" si="309"/>
        <v>0.53277236077318568</v>
      </c>
      <c r="O3955" s="6"/>
      <c r="P3955" s="6">
        <v>-0.72254346124390301</v>
      </c>
      <c r="Q3955" s="6">
        <v>-0.39161026326578302</v>
      </c>
      <c r="R3955" s="6">
        <v>0.29181216834304402</v>
      </c>
      <c r="S3955" s="6">
        <v>0.70044816429585499</v>
      </c>
      <c r="T3955" s="6">
        <v>1.4286749906579199</v>
      </c>
      <c r="U3955" s="6">
        <v>-1.3067815987871401</v>
      </c>
    </row>
    <row r="3956" spans="1:21" x14ac:dyDescent="0.85">
      <c r="A3956" s="5" t="s">
        <v>5593</v>
      </c>
      <c r="B3956" s="5">
        <v>7</v>
      </c>
      <c r="C3956" s="6">
        <v>26.435678133333337</v>
      </c>
      <c r="D3956" s="6">
        <v>32.117262796666665</v>
      </c>
      <c r="E3956" s="6">
        <v>47.563195293333337</v>
      </c>
      <c r="F3956" s="6">
        <v>54.484478556666666</v>
      </c>
      <c r="G3956" s="6">
        <v>47.457939879999998</v>
      </c>
      <c r="H3956" s="6">
        <v>33.77821792333333</v>
      </c>
      <c r="I3956" s="6"/>
      <c r="J3956" s="6">
        <f t="shared" si="305"/>
        <v>1.2149210863696094</v>
      </c>
      <c r="K3956" s="6">
        <f t="shared" si="306"/>
        <v>1.7992046602110745</v>
      </c>
      <c r="L3956" s="6">
        <f t="shared" si="307"/>
        <v>2.0610206510256295</v>
      </c>
      <c r="M3956" s="6">
        <f t="shared" si="308"/>
        <v>1.7952230936024003</v>
      </c>
      <c r="N3956" s="6">
        <f t="shared" si="309"/>
        <v>1.2777511419592305</v>
      </c>
      <c r="O3956" s="6"/>
      <c r="P3956" s="6">
        <v>-1.25897515467623</v>
      </c>
      <c r="Q3956" s="6">
        <v>-0.74327641295478997</v>
      </c>
      <c r="R3956" s="6">
        <v>0.65870004475191302</v>
      </c>
      <c r="S3956" s="6">
        <v>1.2869221483990401</v>
      </c>
      <c r="T3956" s="6">
        <v>0.64914635759435102</v>
      </c>
      <c r="U3956" s="6">
        <v>-0.59251698311428003</v>
      </c>
    </row>
    <row r="3957" spans="1:21" x14ac:dyDescent="0.85">
      <c r="A3957" s="5" t="s">
        <v>5622</v>
      </c>
      <c r="B3957" s="5">
        <v>7</v>
      </c>
      <c r="C3957" s="6">
        <v>6.4597939669999995</v>
      </c>
      <c r="D3957" s="6">
        <v>5.8540078776666675</v>
      </c>
      <c r="E3957" s="6">
        <v>15.298469826666667</v>
      </c>
      <c r="F3957" s="6">
        <v>19.716789439999999</v>
      </c>
      <c r="G3957" s="6">
        <v>11.803569313333334</v>
      </c>
      <c r="H3957" s="6">
        <v>8.5692845596666682</v>
      </c>
      <c r="I3957" s="6"/>
      <c r="J3957" s="6">
        <f t="shared" si="305"/>
        <v>0.9062220726499941</v>
      </c>
      <c r="K3957" s="6">
        <f t="shared" si="306"/>
        <v>2.3682597161487253</v>
      </c>
      <c r="L3957" s="6">
        <f t="shared" si="307"/>
        <v>3.052231935062272</v>
      </c>
      <c r="M3957" s="6">
        <f t="shared" si="308"/>
        <v>1.8272361895181377</v>
      </c>
      <c r="N3957" s="6">
        <f t="shared" si="309"/>
        <v>1.3265569464665665</v>
      </c>
      <c r="O3957" s="6"/>
      <c r="P3957" s="6">
        <v>-0.88776730268484705</v>
      </c>
      <c r="Q3957" s="6">
        <v>-0.99925421276630599</v>
      </c>
      <c r="R3957" s="6">
        <v>0.73887398055109699</v>
      </c>
      <c r="S3957" s="6">
        <v>1.55200721357787</v>
      </c>
      <c r="T3957" s="6">
        <v>9.5683806507855101E-2</v>
      </c>
      <c r="U3957" s="6">
        <v>-0.49954348518567299</v>
      </c>
    </row>
    <row r="3958" spans="1:21" x14ac:dyDescent="0.85">
      <c r="A3958" s="5" t="s">
        <v>5649</v>
      </c>
      <c r="B3958" s="5">
        <v>7</v>
      </c>
      <c r="C3958" s="6">
        <v>0.50642189066666665</v>
      </c>
      <c r="D3958" s="6">
        <v>1.0820880216666666</v>
      </c>
      <c r="E3958" s="6">
        <v>3.8501568450000003</v>
      </c>
      <c r="F3958" s="6">
        <v>5.7236818313333337</v>
      </c>
      <c r="G3958" s="6">
        <v>2.4056035603333332</v>
      </c>
      <c r="H3958" s="6">
        <v>0.43695239533333335</v>
      </c>
      <c r="I3958" s="6"/>
      <c r="J3958" s="6">
        <f t="shared" si="305"/>
        <v>2.1367323206391777</v>
      </c>
      <c r="K3958" s="6">
        <f t="shared" si="306"/>
        <v>7.6026667013378031</v>
      </c>
      <c r="L3958" s="6">
        <f t="shared" si="307"/>
        <v>11.302200668692528</v>
      </c>
      <c r="M3958" s="6">
        <f t="shared" si="308"/>
        <v>4.7501966338116537</v>
      </c>
      <c r="N3958" s="6">
        <f t="shared" si="309"/>
        <v>0.8628228822378079</v>
      </c>
      <c r="O3958" s="6"/>
      <c r="P3958" s="6">
        <v>-0.86545632408761097</v>
      </c>
      <c r="Q3958" s="6">
        <v>-0.59286999970762799</v>
      </c>
      <c r="R3958" s="6">
        <v>0.71785103364841696</v>
      </c>
      <c r="S3958" s="6">
        <v>1.60499248954866</v>
      </c>
      <c r="T3958" s="6">
        <v>3.3833946096013798E-2</v>
      </c>
      <c r="U3958" s="6">
        <v>-0.898351145497853</v>
      </c>
    </row>
    <row r="3959" spans="1:21" x14ac:dyDescent="0.85">
      <c r="A3959" s="5" t="s">
        <v>5662</v>
      </c>
      <c r="B3959" s="5">
        <v>7</v>
      </c>
      <c r="C3959" s="6">
        <v>4.0426202943333331</v>
      </c>
      <c r="D3959" s="6">
        <v>6.6057748496666662</v>
      </c>
      <c r="E3959" s="6">
        <v>12.394431984333332</v>
      </c>
      <c r="F3959" s="6">
        <v>13.865983933333334</v>
      </c>
      <c r="G3959" s="6">
        <v>12.087165372999999</v>
      </c>
      <c r="H3959" s="6">
        <v>7.7156118850000004</v>
      </c>
      <c r="I3959" s="6"/>
      <c r="J3959" s="6">
        <f t="shared" si="305"/>
        <v>1.634032970874407</v>
      </c>
      <c r="K3959" s="6">
        <f t="shared" si="306"/>
        <v>3.065940177885861</v>
      </c>
      <c r="L3959" s="6">
        <f t="shared" si="307"/>
        <v>3.4299496177688802</v>
      </c>
      <c r="M3959" s="6">
        <f t="shared" si="308"/>
        <v>2.9899333830443973</v>
      </c>
      <c r="N3959" s="6">
        <f t="shared" si="309"/>
        <v>1.90856704890519</v>
      </c>
      <c r="O3959" s="6"/>
      <c r="P3959" s="6">
        <v>-1.39238978686829</v>
      </c>
      <c r="Q3959" s="6">
        <v>-0.73261811428187995</v>
      </c>
      <c r="R3959" s="6">
        <v>0.757417665163856</v>
      </c>
      <c r="S3959" s="6">
        <v>1.1362041449243401</v>
      </c>
      <c r="T3959" s="6">
        <v>0.67832535887467704</v>
      </c>
      <c r="U3959" s="6">
        <v>-0.44693926781270399</v>
      </c>
    </row>
    <row r="3960" spans="1:21" x14ac:dyDescent="0.85">
      <c r="A3960" s="5" t="s">
        <v>5711</v>
      </c>
      <c r="B3960" s="5">
        <v>7</v>
      </c>
      <c r="C3960" s="6">
        <v>2.0999326269999998</v>
      </c>
      <c r="D3960" s="6">
        <v>5.6917097996666675</v>
      </c>
      <c r="E3960" s="6">
        <v>10.830205486666665</v>
      </c>
      <c r="F3960" s="6">
        <v>10.759088280666667</v>
      </c>
      <c r="G3960" s="6">
        <v>7.3560615880000002</v>
      </c>
      <c r="H3960" s="6">
        <v>3.1426994140000004</v>
      </c>
      <c r="I3960" s="6"/>
      <c r="J3960" s="6">
        <f t="shared" si="305"/>
        <v>2.7104249567272749</v>
      </c>
      <c r="K3960" s="6">
        <f t="shared" si="306"/>
        <v>5.1574061698059737</v>
      </c>
      <c r="L3960" s="6">
        <f t="shared" si="307"/>
        <v>5.1235397471000237</v>
      </c>
      <c r="M3960" s="6">
        <f t="shared" si="308"/>
        <v>3.5029988550199334</v>
      </c>
      <c r="N3960" s="6">
        <f t="shared" si="309"/>
        <v>1.4965715440545897</v>
      </c>
      <c r="O3960" s="6"/>
      <c r="P3960" s="6">
        <v>-1.2258839956904899</v>
      </c>
      <c r="Q3960" s="6">
        <v>-0.25746336954973797</v>
      </c>
      <c r="R3960" s="6">
        <v>1.1279859425452601</v>
      </c>
      <c r="S3960" s="6">
        <v>1.1088112082228501</v>
      </c>
      <c r="T3960" s="6">
        <v>0.19128178445635299</v>
      </c>
      <c r="U3960" s="6">
        <v>-0.94473156998423202</v>
      </c>
    </row>
    <row r="3961" spans="1:21" x14ac:dyDescent="0.85">
      <c r="A3961" s="5" t="s">
        <v>5719</v>
      </c>
      <c r="B3961" s="5">
        <v>7</v>
      </c>
      <c r="C3961" s="6">
        <v>13.828611583333334</v>
      </c>
      <c r="D3961" s="6">
        <v>18.699041053333332</v>
      </c>
      <c r="E3961" s="6">
        <v>24.409258506666664</v>
      </c>
      <c r="F3961" s="6">
        <v>27.871109329999999</v>
      </c>
      <c r="G3961" s="6">
        <v>25.254530329999998</v>
      </c>
      <c r="H3961" s="6">
        <v>14.23652336</v>
      </c>
      <c r="I3961" s="6"/>
      <c r="J3961" s="6">
        <f t="shared" si="305"/>
        <v>1.3521994555020975</v>
      </c>
      <c r="K3961" s="6">
        <f t="shared" si="306"/>
        <v>1.7651272045333495</v>
      </c>
      <c r="L3961" s="6">
        <f t="shared" si="307"/>
        <v>2.0154669297090617</v>
      </c>
      <c r="M3961" s="6">
        <f t="shared" si="308"/>
        <v>1.8262520555886848</v>
      </c>
      <c r="N3961" s="6">
        <f t="shared" si="309"/>
        <v>1.0294976667909519</v>
      </c>
      <c r="O3961" s="6"/>
      <c r="P3961" s="6">
        <v>-1.15143699118939</v>
      </c>
      <c r="Q3961" s="6">
        <v>-0.33725675923533199</v>
      </c>
      <c r="R3961" s="6">
        <v>0.61730919941942097</v>
      </c>
      <c r="S3961" s="6">
        <v>1.19602007511925</v>
      </c>
      <c r="T3961" s="6">
        <v>0.75861164732692199</v>
      </c>
      <c r="U3961" s="6">
        <v>-1.08324717144087</v>
      </c>
    </row>
    <row r="3962" spans="1:21" x14ac:dyDescent="0.85">
      <c r="A3962" s="5" t="s">
        <v>5747</v>
      </c>
      <c r="B3962" s="5">
        <v>7</v>
      </c>
      <c r="C3962" s="6">
        <v>8.7690494573333329</v>
      </c>
      <c r="D3962" s="6">
        <v>5.1865797196666668</v>
      </c>
      <c r="E3962" s="6">
        <v>7.1040809256666675</v>
      </c>
      <c r="F3962" s="6">
        <v>18.942494096666668</v>
      </c>
      <c r="G3962" s="6">
        <v>13.96826074</v>
      </c>
      <c r="H3962" s="6">
        <v>9.3060387729999992</v>
      </c>
      <c r="I3962" s="6"/>
      <c r="J3962" s="6">
        <f t="shared" si="305"/>
        <v>0.59146430236281333</v>
      </c>
      <c r="K3962" s="6">
        <f t="shared" si="306"/>
        <v>0.81013124173061946</v>
      </c>
      <c r="L3962" s="6">
        <f t="shared" si="307"/>
        <v>2.1601536390954599</v>
      </c>
      <c r="M3962" s="6">
        <f t="shared" si="308"/>
        <v>1.5929047735406143</v>
      </c>
      <c r="N3962" s="6">
        <f t="shared" si="309"/>
        <v>1.0612368898452951</v>
      </c>
      <c r="O3962" s="6"/>
      <c r="P3962" s="6">
        <v>-0.35193531286026702</v>
      </c>
      <c r="Q3962" s="6">
        <v>-1.0614306044699799</v>
      </c>
      <c r="R3962" s="6">
        <v>-0.68167636306996304</v>
      </c>
      <c r="S3962" s="6">
        <v>1.66287893640258</v>
      </c>
      <c r="T3962" s="6">
        <v>0.67774984742851996</v>
      </c>
      <c r="U3962" s="6">
        <v>-0.245586503430892</v>
      </c>
    </row>
    <row r="3963" spans="1:21" x14ac:dyDescent="0.85">
      <c r="A3963" s="5" t="s">
        <v>5764</v>
      </c>
      <c r="B3963" s="5">
        <v>7</v>
      </c>
      <c r="C3963" s="6">
        <v>56.875419436666668</v>
      </c>
      <c r="D3963" s="6">
        <v>54.517624416666671</v>
      </c>
      <c r="E3963" s="6">
        <v>104.37656593333334</v>
      </c>
      <c r="F3963" s="6">
        <v>184.63821456666668</v>
      </c>
      <c r="G3963" s="6">
        <v>175.91934006666668</v>
      </c>
      <c r="H3963" s="6">
        <v>70.774680219999993</v>
      </c>
      <c r="I3963" s="6"/>
      <c r="J3963" s="6">
        <f t="shared" si="305"/>
        <v>0.95854456910642205</v>
      </c>
      <c r="K3963" s="6">
        <f t="shared" si="306"/>
        <v>1.8351788341457653</v>
      </c>
      <c r="L3963" s="6">
        <f t="shared" si="307"/>
        <v>3.246362249200986</v>
      </c>
      <c r="M3963" s="6">
        <f t="shared" si="308"/>
        <v>3.0930644874199258</v>
      </c>
      <c r="N3963" s="6">
        <f t="shared" si="309"/>
        <v>1.2443808049417688</v>
      </c>
      <c r="O3963" s="6"/>
      <c r="P3963" s="6">
        <v>-0.86511867808169496</v>
      </c>
      <c r="Q3963" s="6">
        <v>-0.90513392069729903</v>
      </c>
      <c r="R3963" s="6">
        <v>-5.8954493327316303E-2</v>
      </c>
      <c r="S3963" s="6">
        <v>1.3032035052330799</v>
      </c>
      <c r="T3963" s="6">
        <v>1.1552314060925399</v>
      </c>
      <c r="U3963" s="6">
        <v>-0.62922781921931303</v>
      </c>
    </row>
    <row r="3964" spans="1:21" x14ac:dyDescent="0.85">
      <c r="A3964" s="5" t="s">
        <v>5773</v>
      </c>
      <c r="B3964" s="5">
        <v>7</v>
      </c>
      <c r="C3964" s="6">
        <v>49.495836476666661</v>
      </c>
      <c r="D3964" s="6">
        <v>42.454273706666669</v>
      </c>
      <c r="E3964" s="6">
        <v>55.074404396666665</v>
      </c>
      <c r="F3964" s="6">
        <v>66.495040276666671</v>
      </c>
      <c r="G3964" s="6">
        <v>68.51873028</v>
      </c>
      <c r="H3964" s="6">
        <v>22.095983540000002</v>
      </c>
      <c r="I3964" s="6"/>
      <c r="J3964" s="6">
        <f t="shared" si="305"/>
        <v>0.85773424046849822</v>
      </c>
      <c r="K3964" s="6">
        <f t="shared" si="306"/>
        <v>1.112707821851437</v>
      </c>
      <c r="L3964" s="6">
        <f t="shared" si="307"/>
        <v>1.3434471464688507</v>
      </c>
      <c r="M3964" s="6">
        <f t="shared" si="308"/>
        <v>1.3843332117904728</v>
      </c>
      <c r="N3964" s="6">
        <f t="shared" si="309"/>
        <v>0.44642105503998292</v>
      </c>
      <c r="O3964" s="6"/>
      <c r="P3964" s="6">
        <v>-6.9500565985587695E-2</v>
      </c>
      <c r="Q3964" s="6">
        <v>-0.47964906835056598</v>
      </c>
      <c r="R3964" s="6">
        <v>0.25543316711657599</v>
      </c>
      <c r="S3964" s="6">
        <v>0.92064866760095798</v>
      </c>
      <c r="T3964" s="6">
        <v>1.0385221354463601</v>
      </c>
      <c r="U3964" s="6">
        <v>-1.6654543358277401</v>
      </c>
    </row>
    <row r="3965" spans="1:21" x14ac:dyDescent="0.85">
      <c r="A3965" s="5" t="s">
        <v>5781</v>
      </c>
      <c r="B3965" s="5">
        <v>7</v>
      </c>
      <c r="C3965" s="6">
        <v>11.334152046666667</v>
      </c>
      <c r="D3965" s="6">
        <v>9.1951272409999998</v>
      </c>
      <c r="E3965" s="6">
        <v>9.490673038333334</v>
      </c>
      <c r="F3965" s="6">
        <v>14.95536697</v>
      </c>
      <c r="G3965" s="6">
        <v>10.542361396666665</v>
      </c>
      <c r="H3965" s="6">
        <v>5.2142635080000002</v>
      </c>
      <c r="I3965" s="6"/>
      <c r="J3965" s="6">
        <f t="shared" si="305"/>
        <v>0.81127615044693646</v>
      </c>
      <c r="K3965" s="6">
        <f t="shared" si="306"/>
        <v>0.83735183710761207</v>
      </c>
      <c r="L3965" s="6">
        <f t="shared" si="307"/>
        <v>1.3194958836288349</v>
      </c>
      <c r="M3965" s="6">
        <f t="shared" si="308"/>
        <v>0.93014116567874494</v>
      </c>
      <c r="N3965" s="6">
        <f t="shared" si="309"/>
        <v>0.46004884057766776</v>
      </c>
      <c r="O3965" s="6"/>
      <c r="P3965" s="6">
        <v>0.38198067986394801</v>
      </c>
      <c r="Q3965" s="6">
        <v>-0.29207657462124997</v>
      </c>
      <c r="R3965" s="6">
        <v>-0.19894311134291001</v>
      </c>
      <c r="S3965" s="6">
        <v>1.5231110569432</v>
      </c>
      <c r="T3965" s="6">
        <v>0.132468738992368</v>
      </c>
      <c r="U3965" s="6">
        <v>-1.54654078983535</v>
      </c>
    </row>
    <row r="3966" spans="1:21" x14ac:dyDescent="0.85">
      <c r="A3966" s="5" t="s">
        <v>5811</v>
      </c>
      <c r="B3966" s="5">
        <v>7</v>
      </c>
      <c r="C3966" s="6">
        <v>12.146162865333332</v>
      </c>
      <c r="D3966" s="6">
        <v>12.168996139999999</v>
      </c>
      <c r="E3966" s="6">
        <v>27.869908756666671</v>
      </c>
      <c r="F3966" s="6">
        <v>26.934743476666668</v>
      </c>
      <c r="G3966" s="6">
        <v>17.980783753333331</v>
      </c>
      <c r="H3966" s="6">
        <v>8.8639684773333336</v>
      </c>
      <c r="I3966" s="6"/>
      <c r="J3966" s="6">
        <f t="shared" si="305"/>
        <v>1.0018798755557474</v>
      </c>
      <c r="K3966" s="6">
        <f t="shared" si="306"/>
        <v>2.2945442989415921</v>
      </c>
      <c r="L3966" s="6">
        <f t="shared" si="307"/>
        <v>2.2175516478164305</v>
      </c>
      <c r="M3966" s="6">
        <f t="shared" si="308"/>
        <v>1.4803674174872739</v>
      </c>
      <c r="N3966" s="6">
        <f t="shared" si="309"/>
        <v>0.72977520354450442</v>
      </c>
      <c r="O3966" s="6"/>
      <c r="P3966" s="6">
        <v>-0.68056594308904494</v>
      </c>
      <c r="Q3966" s="6">
        <v>-0.67774805015288597</v>
      </c>
      <c r="R3966" s="6">
        <v>1.25992845273708</v>
      </c>
      <c r="S3966" s="6">
        <v>1.1445181047381801</v>
      </c>
      <c r="T3966" s="6">
        <v>3.9494607279599102E-2</v>
      </c>
      <c r="U3966" s="6">
        <v>-1.08562717151293</v>
      </c>
    </row>
    <row r="3967" spans="1:21" x14ac:dyDescent="0.85">
      <c r="A3967" s="5" t="s">
        <v>5823</v>
      </c>
      <c r="B3967" s="5">
        <v>7</v>
      </c>
      <c r="C3967" s="6">
        <v>74.287351046666672</v>
      </c>
      <c r="D3967" s="6">
        <v>104.79255959666666</v>
      </c>
      <c r="E3967" s="6">
        <v>93.232297263333336</v>
      </c>
      <c r="F3967" s="6">
        <v>155.66599540000001</v>
      </c>
      <c r="G3967" s="6">
        <v>138.59622496666668</v>
      </c>
      <c r="H3967" s="6">
        <v>48.3517261</v>
      </c>
      <c r="I3967" s="6"/>
      <c r="J3967" s="6">
        <f t="shared" si="305"/>
        <v>1.4106379904546185</v>
      </c>
      <c r="K3967" s="6">
        <f t="shared" si="306"/>
        <v>1.2550225031548858</v>
      </c>
      <c r="L3967" s="6">
        <f t="shared" si="307"/>
        <v>2.0954576143415315</v>
      </c>
      <c r="M3967" s="6">
        <f t="shared" si="308"/>
        <v>1.8656773059467653</v>
      </c>
      <c r="N3967" s="6">
        <f t="shared" si="309"/>
        <v>0.65087427965530587</v>
      </c>
      <c r="O3967" s="6"/>
      <c r="P3967" s="6">
        <v>-0.70728012453244504</v>
      </c>
      <c r="Q3967" s="6">
        <v>5.7807341362965697E-2</v>
      </c>
      <c r="R3967" s="6">
        <v>-0.23213041809538601</v>
      </c>
      <c r="S3967" s="6">
        <v>1.3337411876705001</v>
      </c>
      <c r="T3967" s="6">
        <v>0.90562192543544096</v>
      </c>
      <c r="U3967" s="6">
        <v>-1.3577599118410699</v>
      </c>
    </row>
    <row r="3968" spans="1:21" x14ac:dyDescent="0.85">
      <c r="A3968" s="5" t="s">
        <v>5888</v>
      </c>
      <c r="B3968" s="5">
        <v>7</v>
      </c>
      <c r="C3968" s="6">
        <v>0.87163516199999991</v>
      </c>
      <c r="D3968" s="6">
        <v>1.9269418303333332</v>
      </c>
      <c r="E3968" s="6">
        <v>2.2181943663333334</v>
      </c>
      <c r="F3968" s="6">
        <v>7.9001001373333333</v>
      </c>
      <c r="G3968" s="6">
        <v>7.092767020666666</v>
      </c>
      <c r="H3968" s="6">
        <v>2.26060638</v>
      </c>
      <c r="I3968" s="6"/>
      <c r="J3968" s="6">
        <f t="shared" si="305"/>
        <v>2.2107206252578111</v>
      </c>
      <c r="K3968" s="6">
        <f t="shared" si="306"/>
        <v>2.5448656307572568</v>
      </c>
      <c r="L3968" s="6">
        <f t="shared" si="307"/>
        <v>9.0635399783623392</v>
      </c>
      <c r="M3968" s="6">
        <f t="shared" si="308"/>
        <v>8.1373117215602484</v>
      </c>
      <c r="N3968" s="6">
        <f t="shared" si="309"/>
        <v>2.5935236192318736</v>
      </c>
      <c r="O3968" s="6"/>
      <c r="P3968" s="6">
        <v>-0.95133327951345203</v>
      </c>
      <c r="Q3968" s="6">
        <v>-0.59783933992067795</v>
      </c>
      <c r="R3968" s="6">
        <v>-0.50027906716873205</v>
      </c>
      <c r="S3968" s="6">
        <v>1.40297741389968</v>
      </c>
      <c r="T3968" s="6">
        <v>1.13254667334593</v>
      </c>
      <c r="U3968" s="6">
        <v>-0.48607240064274798</v>
      </c>
    </row>
    <row r="3969" spans="1:21" x14ac:dyDescent="0.85">
      <c r="A3969" s="5" t="s">
        <v>5889</v>
      </c>
      <c r="B3969" s="5">
        <v>7</v>
      </c>
      <c r="C3969" s="6">
        <v>80.90627177333333</v>
      </c>
      <c r="D3969" s="6">
        <v>149.62792820000001</v>
      </c>
      <c r="E3969" s="6">
        <v>196.82703543333332</v>
      </c>
      <c r="F3969" s="6">
        <v>279.84360936666667</v>
      </c>
      <c r="G3969" s="6">
        <v>230.44011</v>
      </c>
      <c r="H3969" s="6">
        <v>96.001970519999986</v>
      </c>
      <c r="I3969" s="6"/>
      <c r="J3969" s="6">
        <f t="shared" si="305"/>
        <v>1.8493983830968876</v>
      </c>
      <c r="K3969" s="6">
        <f t="shared" si="306"/>
        <v>2.4327784622774749</v>
      </c>
      <c r="L3969" s="6">
        <f t="shared" si="307"/>
        <v>3.4588617573514617</v>
      </c>
      <c r="M3969" s="6">
        <f t="shared" si="308"/>
        <v>2.8482354327931465</v>
      </c>
      <c r="N3969" s="6">
        <f t="shared" si="309"/>
        <v>1.1865825530678105</v>
      </c>
      <c r="O3969" s="6"/>
      <c r="P3969" s="6">
        <v>-1.1749520678949601</v>
      </c>
      <c r="Q3969" s="6">
        <v>-0.29122404887039499</v>
      </c>
      <c r="R3969" s="6">
        <v>0.31573416011967897</v>
      </c>
      <c r="S3969" s="6">
        <v>1.3832880623157799</v>
      </c>
      <c r="T3969" s="6">
        <v>0.747982411583761</v>
      </c>
      <c r="U3969" s="6">
        <v>-0.980828517253864</v>
      </c>
    </row>
    <row r="3970" spans="1:21" x14ac:dyDescent="0.85">
      <c r="A3970" s="5" t="s">
        <v>5907</v>
      </c>
      <c r="B3970" s="5">
        <v>7</v>
      </c>
      <c r="C3970" s="6">
        <v>6.6026361313333339</v>
      </c>
      <c r="D3970" s="6">
        <v>8.5179269766666668</v>
      </c>
      <c r="E3970" s="6">
        <v>8.9715771086666667</v>
      </c>
      <c r="F3970" s="6">
        <v>13.786377946666667</v>
      </c>
      <c r="G3970" s="6">
        <v>9.5825742009999999</v>
      </c>
      <c r="H3970" s="6">
        <v>7.9972092306666669</v>
      </c>
      <c r="I3970" s="6"/>
      <c r="J3970" s="6">
        <f t="shared" si="305"/>
        <v>1.2900797207715518</v>
      </c>
      <c r="K3970" s="6">
        <f t="shared" si="306"/>
        <v>1.3587871465597408</v>
      </c>
      <c r="L3970" s="6">
        <f t="shared" si="307"/>
        <v>2.0880111628811884</v>
      </c>
      <c r="M3970" s="6">
        <f t="shared" si="308"/>
        <v>1.4513255024800069</v>
      </c>
      <c r="N3970" s="6">
        <f t="shared" si="309"/>
        <v>1.2112145924133659</v>
      </c>
      <c r="O3970" s="6"/>
      <c r="P3970" s="6">
        <v>-1.0800976979038199</v>
      </c>
      <c r="Q3970" s="6">
        <v>-0.29662164929180102</v>
      </c>
      <c r="R3970" s="6">
        <v>-0.11104982681169701</v>
      </c>
      <c r="S3970" s="6">
        <v>1.8585106426275799</v>
      </c>
      <c r="T3970" s="6">
        <v>0.13888693258614701</v>
      </c>
      <c r="U3970" s="6">
        <v>-0.50962840120640696</v>
      </c>
    </row>
    <row r="3971" spans="1:21" x14ac:dyDescent="0.85">
      <c r="A3971" s="5" t="s">
        <v>5912</v>
      </c>
      <c r="B3971" s="5">
        <v>7</v>
      </c>
      <c r="C3971" s="6">
        <v>5.4488479249999999</v>
      </c>
      <c r="D3971" s="6">
        <v>4.3225981209999995</v>
      </c>
      <c r="E3971" s="6">
        <v>9.9814823320000006</v>
      </c>
      <c r="F3971" s="6">
        <v>20.937221220000001</v>
      </c>
      <c r="G3971" s="6">
        <v>11.557253080000001</v>
      </c>
      <c r="H3971" s="6">
        <v>10.224073370333334</v>
      </c>
      <c r="I3971" s="6"/>
      <c r="J3971" s="6">
        <f t="shared" si="305"/>
        <v>0.79330496657236027</v>
      </c>
      <c r="K3971" s="6">
        <f t="shared" si="306"/>
        <v>1.831851883074898</v>
      </c>
      <c r="L3971" s="6">
        <f t="shared" si="307"/>
        <v>3.8425042335898927</v>
      </c>
      <c r="M3971" s="6">
        <f t="shared" si="308"/>
        <v>2.1210452629763936</v>
      </c>
      <c r="N3971" s="6">
        <f t="shared" si="309"/>
        <v>1.8763734116021111</v>
      </c>
      <c r="O3971" s="6"/>
      <c r="P3971" s="6">
        <v>-0.84125483335374196</v>
      </c>
      <c r="Q3971" s="6">
        <v>-1.03215766033023</v>
      </c>
      <c r="R3971" s="6">
        <v>-7.2959275055752504E-2</v>
      </c>
      <c r="S3971" s="6">
        <v>1.78407236917387</v>
      </c>
      <c r="T3971" s="6">
        <v>0.19413874297866299</v>
      </c>
      <c r="U3971" s="6">
        <v>-3.1839343412808203E-2</v>
      </c>
    </row>
    <row r="3972" spans="1:21" x14ac:dyDescent="0.85">
      <c r="A3972" s="5" t="s">
        <v>5984</v>
      </c>
      <c r="B3972" s="5">
        <v>7</v>
      </c>
      <c r="C3972" s="6">
        <v>5.1128572053333334</v>
      </c>
      <c r="D3972" s="6">
        <v>4.328228012666667</v>
      </c>
      <c r="E3972" s="6">
        <v>10.357310857666667</v>
      </c>
      <c r="F3972" s="6">
        <v>9.0374811613333339</v>
      </c>
      <c r="G3972" s="6">
        <v>9.236586646666666</v>
      </c>
      <c r="H3972" s="6">
        <v>7.8365366226666664</v>
      </c>
      <c r="I3972" s="6"/>
      <c r="J3972" s="6">
        <f t="shared" si="305"/>
        <v>0.84653801951515439</v>
      </c>
      <c r="K3972" s="6">
        <f t="shared" si="306"/>
        <v>2.0257383380202225</v>
      </c>
      <c r="L3972" s="6">
        <f t="shared" si="307"/>
        <v>1.767598976147063</v>
      </c>
      <c r="M3972" s="6">
        <f t="shared" si="308"/>
        <v>1.8065410935067343</v>
      </c>
      <c r="N3972" s="6">
        <f t="shared" si="309"/>
        <v>1.5327118102363984</v>
      </c>
      <c r="O3972" s="6"/>
      <c r="P3972" s="6">
        <v>-1.0490987449956599</v>
      </c>
      <c r="Q3972" s="6">
        <v>-1.3733481725749299</v>
      </c>
      <c r="R3972" s="6">
        <v>1.1181811789964899</v>
      </c>
      <c r="S3972" s="6">
        <v>0.57275917741121596</v>
      </c>
      <c r="T3972" s="6">
        <v>0.655039878309983</v>
      </c>
      <c r="U3972" s="6">
        <v>7.6466682852900897E-2</v>
      </c>
    </row>
    <row r="3973" spans="1:21" x14ac:dyDescent="0.85">
      <c r="A3973" s="5" t="s">
        <v>5988</v>
      </c>
      <c r="B3973" s="5">
        <v>7</v>
      </c>
      <c r="C3973" s="6">
        <v>35.541866169999999</v>
      </c>
      <c r="D3973" s="6">
        <v>50.160598786666668</v>
      </c>
      <c r="E3973" s="6">
        <v>70.26004210666666</v>
      </c>
      <c r="F3973" s="6">
        <v>79.976546690000006</v>
      </c>
      <c r="G3973" s="6">
        <v>66.48666068</v>
      </c>
      <c r="H3973" s="6">
        <v>58.49571146666667</v>
      </c>
      <c r="I3973" s="6"/>
      <c r="J3973" s="6">
        <f t="shared" si="305"/>
        <v>1.4113102150220231</v>
      </c>
      <c r="K3973" s="6">
        <f t="shared" si="306"/>
        <v>1.9768247894076931</v>
      </c>
      <c r="L3973" s="6">
        <f t="shared" si="307"/>
        <v>2.2502067366824483</v>
      </c>
      <c r="M3973" s="6">
        <f t="shared" si="308"/>
        <v>1.8706575609167009</v>
      </c>
      <c r="N3973" s="6">
        <f t="shared" si="309"/>
        <v>1.6458255508271942</v>
      </c>
      <c r="O3973" s="6"/>
      <c r="P3973" s="6">
        <v>-1.56061676919239</v>
      </c>
      <c r="Q3973" s="6">
        <v>-0.63364972474744996</v>
      </c>
      <c r="R3973" s="6">
        <v>0.64084663917393203</v>
      </c>
      <c r="S3973" s="6">
        <v>1.25696568088456</v>
      </c>
      <c r="T3973" s="6">
        <v>0.40157827558507098</v>
      </c>
      <c r="U3973" s="6">
        <v>-0.10512410170372601</v>
      </c>
    </row>
    <row r="3974" spans="1:21" x14ac:dyDescent="0.85">
      <c r="A3974" s="5" t="s">
        <v>6018</v>
      </c>
      <c r="B3974" s="5">
        <v>7</v>
      </c>
      <c r="C3974" s="6">
        <v>59.856812316666662</v>
      </c>
      <c r="D3974" s="6">
        <v>62.761458543333333</v>
      </c>
      <c r="E3974" s="6">
        <v>222.71189783333332</v>
      </c>
      <c r="F3974" s="6">
        <v>468.1619862</v>
      </c>
      <c r="G3974" s="6">
        <v>320.23595560000007</v>
      </c>
      <c r="H3974" s="6">
        <v>62.491864350000007</v>
      </c>
      <c r="I3974" s="6"/>
      <c r="J3974" s="6">
        <f t="shared" ref="J3974:J4037" si="310">D3974/C3974</f>
        <v>1.0485265772473804</v>
      </c>
      <c r="K3974" s="6">
        <f t="shared" ref="K3974:K4037" si="311">E3974/C3974</f>
        <v>3.7207443766817656</v>
      </c>
      <c r="L3974" s="6">
        <f t="shared" ref="L3974:L4037" si="312">F3974/C3974</f>
        <v>7.8213651559530835</v>
      </c>
      <c r="M3974" s="6">
        <f t="shared" ref="M3974:M4037" si="313">G3974/C3974</f>
        <v>5.3500335752231978</v>
      </c>
      <c r="N3974" s="6">
        <f t="shared" ref="N3974:N4037" si="314">H3974/C3974</f>
        <v>1.0440225921051869</v>
      </c>
      <c r="O3974" s="6"/>
      <c r="P3974" s="6">
        <v>-0.82133676338037498</v>
      </c>
      <c r="Q3974" s="6">
        <v>-0.80423663946690105</v>
      </c>
      <c r="R3974" s="6">
        <v>0.13741756699984101</v>
      </c>
      <c r="S3974" s="6">
        <v>1.5824220902058801</v>
      </c>
      <c r="T3974" s="6">
        <v>0.71155752987796195</v>
      </c>
      <c r="U3974" s="6">
        <v>-0.80582378423641199</v>
      </c>
    </row>
    <row r="3975" spans="1:21" x14ac:dyDescent="0.85">
      <c r="A3975" s="5" t="s">
        <v>6021</v>
      </c>
      <c r="B3975" s="5">
        <v>7</v>
      </c>
      <c r="C3975" s="6">
        <v>0.6392444513333333</v>
      </c>
      <c r="D3975" s="6">
        <v>1.7124574766666667</v>
      </c>
      <c r="E3975" s="6">
        <v>12.279658436</v>
      </c>
      <c r="F3975" s="6">
        <v>17.095229956666667</v>
      </c>
      <c r="G3975" s="6">
        <v>11.385950450000001</v>
      </c>
      <c r="H3975" s="6">
        <v>5.7508010463333337</v>
      </c>
      <c r="I3975" s="6"/>
      <c r="J3975" s="6">
        <f t="shared" si="310"/>
        <v>2.6788773419852614</v>
      </c>
      <c r="K3975" s="6">
        <f t="shared" si="311"/>
        <v>19.209644151602944</v>
      </c>
      <c r="L3975" s="6">
        <f t="shared" si="312"/>
        <v>26.742867960776994</v>
      </c>
      <c r="M3975" s="6">
        <f t="shared" si="313"/>
        <v>17.811574940151978</v>
      </c>
      <c r="N3975" s="6">
        <f t="shared" si="314"/>
        <v>8.9962471075632138</v>
      </c>
      <c r="O3975" s="6"/>
      <c r="P3975" s="6">
        <v>-1.1548289954454201</v>
      </c>
      <c r="Q3975" s="6">
        <v>-0.98968095981638404</v>
      </c>
      <c r="R3975" s="6">
        <v>0.636419766561374</v>
      </c>
      <c r="S3975" s="6">
        <v>1.37744895432965</v>
      </c>
      <c r="T3975" s="6">
        <v>0.49889430293131198</v>
      </c>
      <c r="U3975" s="6">
        <v>-0.36825306856053702</v>
      </c>
    </row>
    <row r="3976" spans="1:21" x14ac:dyDescent="0.85">
      <c r="A3976" s="5" t="s">
        <v>14</v>
      </c>
      <c r="B3976" s="5">
        <v>8</v>
      </c>
      <c r="C3976" s="6">
        <v>115.25142249333334</v>
      </c>
      <c r="D3976" s="6">
        <v>109.89303634666665</v>
      </c>
      <c r="E3976" s="6">
        <v>108.78303123666667</v>
      </c>
      <c r="F3976" s="6">
        <v>306.76013790000002</v>
      </c>
      <c r="G3976" s="6">
        <v>598.95523790000004</v>
      </c>
      <c r="H3976" s="6">
        <v>120.06521326666666</v>
      </c>
      <c r="I3976" s="6"/>
      <c r="J3976" s="6">
        <f t="shared" si="310"/>
        <v>0.95350698472310269</v>
      </c>
      <c r="K3976" s="6">
        <f t="shared" si="311"/>
        <v>0.94387582281649651</v>
      </c>
      <c r="L3976" s="6">
        <f t="shared" si="312"/>
        <v>2.6616603184897296</v>
      </c>
      <c r="M3976" s="6">
        <f t="shared" si="313"/>
        <v>5.1969444276025865</v>
      </c>
      <c r="N3976" s="6">
        <f t="shared" si="314"/>
        <v>1.0417677341345768</v>
      </c>
      <c r="O3976" s="6"/>
      <c r="P3976" s="6">
        <v>-0.56202247665996197</v>
      </c>
      <c r="Q3976" s="6">
        <v>-0.58906410076415805</v>
      </c>
      <c r="R3976" s="6">
        <v>-0.59466585090824797</v>
      </c>
      <c r="S3976" s="6">
        <v>0.40444513153973499</v>
      </c>
      <c r="T3976" s="6">
        <v>1.8790365037122001</v>
      </c>
      <c r="U3976" s="6">
        <v>-0.53772920691956205</v>
      </c>
    </row>
    <row r="3977" spans="1:21" x14ac:dyDescent="0.85">
      <c r="A3977" s="5" t="s">
        <v>20</v>
      </c>
      <c r="B3977" s="5">
        <v>8</v>
      </c>
      <c r="C3977" s="6">
        <v>14.610240386666668</v>
      </c>
      <c r="D3977" s="6">
        <v>13.159346993333331</v>
      </c>
      <c r="E3977" s="6">
        <v>13.818062703333334</v>
      </c>
      <c r="F3977" s="6">
        <v>35.785414756666661</v>
      </c>
      <c r="G3977" s="6">
        <v>64.678439769999997</v>
      </c>
      <c r="H3977" s="6">
        <v>18.165570986666665</v>
      </c>
      <c r="I3977" s="6"/>
      <c r="J3977" s="6">
        <f t="shared" si="310"/>
        <v>0.90069339347370192</v>
      </c>
      <c r="K3977" s="6">
        <f t="shared" si="311"/>
        <v>0.94577928477780038</v>
      </c>
      <c r="L3977" s="6">
        <f t="shared" si="312"/>
        <v>2.4493378486314636</v>
      </c>
      <c r="M3977" s="6">
        <f t="shared" si="313"/>
        <v>4.4269250921446615</v>
      </c>
      <c r="N3977" s="6">
        <f t="shared" si="314"/>
        <v>1.2433451131471183</v>
      </c>
      <c r="O3977" s="6"/>
      <c r="P3977" s="6">
        <v>-0.59101653816858801</v>
      </c>
      <c r="Q3977" s="6">
        <v>-0.66192780633547099</v>
      </c>
      <c r="R3977" s="6">
        <v>-0.62973359664539397</v>
      </c>
      <c r="S3977" s="6">
        <v>0.44390337271638097</v>
      </c>
      <c r="T3977" s="6">
        <v>1.8560271335912899</v>
      </c>
      <c r="U3977" s="6">
        <v>-0.41725256515821602</v>
      </c>
    </row>
    <row r="3978" spans="1:21" x14ac:dyDescent="0.85">
      <c r="A3978" s="5" t="s">
        <v>24</v>
      </c>
      <c r="B3978" s="5">
        <v>8</v>
      </c>
      <c r="C3978" s="6">
        <v>55.188223573333339</v>
      </c>
      <c r="D3978" s="6">
        <v>61.173522933333338</v>
      </c>
      <c r="E3978" s="6">
        <v>60.544864373333333</v>
      </c>
      <c r="F3978" s="6">
        <v>81.107312946666653</v>
      </c>
      <c r="G3978" s="6">
        <v>145.23004133333333</v>
      </c>
      <c r="H3978" s="6">
        <v>112.75389526666667</v>
      </c>
      <c r="I3978" s="6"/>
      <c r="J3978" s="6">
        <f t="shared" si="310"/>
        <v>1.1084524735978649</v>
      </c>
      <c r="K3978" s="6">
        <f t="shared" si="311"/>
        <v>1.0970613013640884</v>
      </c>
      <c r="L3978" s="6">
        <f t="shared" si="312"/>
        <v>1.4696489159302688</v>
      </c>
      <c r="M3978" s="6">
        <f t="shared" si="313"/>
        <v>2.6315404252929739</v>
      </c>
      <c r="N3978" s="6">
        <f t="shared" si="314"/>
        <v>2.0430789028177521</v>
      </c>
      <c r="O3978" s="6"/>
      <c r="P3978" s="6">
        <v>-0.85709112165685597</v>
      </c>
      <c r="Q3978" s="6">
        <v>-0.69059613474409398</v>
      </c>
      <c r="R3978" s="6">
        <v>-0.70808373100691402</v>
      </c>
      <c r="S3978" s="6">
        <v>-0.13609152121016799</v>
      </c>
      <c r="T3978" s="6">
        <v>1.64763092528813</v>
      </c>
      <c r="U3978" s="6">
        <v>0.74423158332990402</v>
      </c>
    </row>
    <row r="3979" spans="1:21" x14ac:dyDescent="0.85">
      <c r="A3979" s="5" t="s">
        <v>28</v>
      </c>
      <c r="B3979" s="5">
        <v>8</v>
      </c>
      <c r="C3979" s="6">
        <v>8.9035729989999997</v>
      </c>
      <c r="D3979" s="6">
        <v>9.1897735180000009</v>
      </c>
      <c r="E3979" s="6">
        <v>11.261852763666667</v>
      </c>
      <c r="F3979" s="6">
        <v>16.13959642</v>
      </c>
      <c r="G3979" s="6">
        <v>25.756687986666666</v>
      </c>
      <c r="H3979" s="6">
        <v>11.222719295333334</v>
      </c>
      <c r="I3979" s="6"/>
      <c r="J3979" s="6">
        <f t="shared" si="310"/>
        <v>1.0321444569536462</v>
      </c>
      <c r="K3979" s="6">
        <f t="shared" si="311"/>
        <v>1.2648689200314902</v>
      </c>
      <c r="L3979" s="6">
        <f t="shared" si="312"/>
        <v>1.8127100683975648</v>
      </c>
      <c r="M3979" s="6">
        <f t="shared" si="313"/>
        <v>2.8928485215496651</v>
      </c>
      <c r="N3979" s="6">
        <f t="shared" si="314"/>
        <v>1.2604736656389304</v>
      </c>
      <c r="O3979" s="6"/>
      <c r="P3979" s="6">
        <v>-0.75303853432842205</v>
      </c>
      <c r="Q3979" s="6">
        <v>-0.70852916950816003</v>
      </c>
      <c r="R3979" s="6">
        <v>-0.386283314605748</v>
      </c>
      <c r="S3979" s="6">
        <v>0.37229417792024599</v>
      </c>
      <c r="T3979" s="6">
        <v>1.86792611700486</v>
      </c>
      <c r="U3979" s="6">
        <v>-0.39236927648277398</v>
      </c>
    </row>
    <row r="3980" spans="1:21" x14ac:dyDescent="0.85">
      <c r="A3980" s="5" t="s">
        <v>36</v>
      </c>
      <c r="B3980" s="5">
        <v>8</v>
      </c>
      <c r="C3980" s="6">
        <v>340.81664929999994</v>
      </c>
      <c r="D3980" s="6">
        <v>352.72233599999998</v>
      </c>
      <c r="E3980" s="6">
        <v>364.24129736666669</v>
      </c>
      <c r="F3980" s="6">
        <v>632.50862960000006</v>
      </c>
      <c r="G3980" s="6">
        <v>766.13126676666661</v>
      </c>
      <c r="H3980" s="6">
        <v>442.98167806666669</v>
      </c>
      <c r="I3980" s="6"/>
      <c r="J3980" s="6">
        <f t="shared" si="310"/>
        <v>1.0349328201085628</v>
      </c>
      <c r="K3980" s="6">
        <f t="shared" si="311"/>
        <v>1.0687309382178904</v>
      </c>
      <c r="L3980" s="6">
        <f t="shared" si="312"/>
        <v>1.8558618861464178</v>
      </c>
      <c r="M3980" s="6">
        <f t="shared" si="313"/>
        <v>2.247927935270229</v>
      </c>
      <c r="N3980" s="6">
        <f t="shared" si="314"/>
        <v>1.2997653693753006</v>
      </c>
      <c r="O3980" s="6"/>
      <c r="P3980" s="6">
        <v>-0.80780833702149002</v>
      </c>
      <c r="Q3980" s="6">
        <v>-0.74027768121022397</v>
      </c>
      <c r="R3980" s="6">
        <v>-0.67494058329997397</v>
      </c>
      <c r="S3980" s="6">
        <v>0.84670779639447802</v>
      </c>
      <c r="T3980" s="6">
        <v>1.6046333616075199</v>
      </c>
      <c r="U3980" s="6">
        <v>-0.22831455647031099</v>
      </c>
    </row>
    <row r="3981" spans="1:21" x14ac:dyDescent="0.85">
      <c r="A3981" s="5" t="s">
        <v>45</v>
      </c>
      <c r="B3981" s="5">
        <v>8</v>
      </c>
      <c r="C3981" s="6">
        <v>43.843956296666668</v>
      </c>
      <c r="D3981" s="6">
        <v>50.714572150000002</v>
      </c>
      <c r="E3981" s="6">
        <v>49.029791570000008</v>
      </c>
      <c r="F3981" s="6">
        <v>82.043221503333328</v>
      </c>
      <c r="G3981" s="6">
        <v>101.54633628333333</v>
      </c>
      <c r="H3981" s="6">
        <v>35.609213123333333</v>
      </c>
      <c r="I3981" s="6"/>
      <c r="J3981" s="6">
        <f t="shared" si="310"/>
        <v>1.1567061103437803</v>
      </c>
      <c r="K3981" s="6">
        <f t="shared" si="311"/>
        <v>1.1182793641669515</v>
      </c>
      <c r="L3981" s="6">
        <f t="shared" si="312"/>
        <v>1.8712549786382038</v>
      </c>
      <c r="M3981" s="6">
        <f t="shared" si="313"/>
        <v>2.3160851542736713</v>
      </c>
      <c r="N3981" s="6">
        <f t="shared" si="314"/>
        <v>0.81218065455558808</v>
      </c>
      <c r="O3981" s="6"/>
      <c r="P3981" s="6">
        <v>-0.64959752248908997</v>
      </c>
      <c r="Q3981" s="6">
        <v>-0.38106653790405198</v>
      </c>
      <c r="R3981" s="6">
        <v>-0.44691446155956399</v>
      </c>
      <c r="S3981" s="6">
        <v>0.84338163957263101</v>
      </c>
      <c r="T3981" s="6">
        <v>1.6056409092011299</v>
      </c>
      <c r="U3981" s="6">
        <v>-0.97144402682106001</v>
      </c>
    </row>
    <row r="3982" spans="1:21" x14ac:dyDescent="0.85">
      <c r="A3982" s="5" t="s">
        <v>46</v>
      </c>
      <c r="B3982" s="5">
        <v>8</v>
      </c>
      <c r="C3982" s="6">
        <v>45.359292469999993</v>
      </c>
      <c r="D3982" s="6">
        <v>42.677972593333344</v>
      </c>
      <c r="E3982" s="6">
        <v>45.38139361333333</v>
      </c>
      <c r="F3982" s="6">
        <v>52.547232400000006</v>
      </c>
      <c r="G3982" s="6">
        <v>92.967103636666664</v>
      </c>
      <c r="H3982" s="6">
        <v>64.317483636666665</v>
      </c>
      <c r="I3982" s="6"/>
      <c r="J3982" s="6">
        <f t="shared" si="310"/>
        <v>0.94088708772430618</v>
      </c>
      <c r="K3982" s="6">
        <f t="shared" si="311"/>
        <v>1.0004872462097585</v>
      </c>
      <c r="L3982" s="6">
        <f t="shared" si="312"/>
        <v>1.158466755952025</v>
      </c>
      <c r="M3982" s="6">
        <f t="shared" si="313"/>
        <v>2.0495712912222741</v>
      </c>
      <c r="N3982" s="6">
        <f t="shared" si="314"/>
        <v>1.417956060033462</v>
      </c>
      <c r="O3982" s="6"/>
      <c r="P3982" s="6">
        <v>-0.61728183576923801</v>
      </c>
      <c r="Q3982" s="6">
        <v>-0.75696562457636696</v>
      </c>
      <c r="R3982" s="6">
        <v>-0.61613047333941995</v>
      </c>
      <c r="S3982" s="6">
        <v>-0.24282495331012399</v>
      </c>
      <c r="T3982" s="6">
        <v>1.8628547158755999</v>
      </c>
      <c r="U3982" s="6">
        <v>0.37034817111955298</v>
      </c>
    </row>
    <row r="3983" spans="1:21" x14ac:dyDescent="0.85">
      <c r="A3983" s="5" t="s">
        <v>48</v>
      </c>
      <c r="B3983" s="5">
        <v>8</v>
      </c>
      <c r="C3983" s="6">
        <v>4.9454273080000002</v>
      </c>
      <c r="D3983" s="6">
        <v>5.9491137529999998</v>
      </c>
      <c r="E3983" s="6">
        <v>7.9519449946666656</v>
      </c>
      <c r="F3983" s="6">
        <v>17.335345533333335</v>
      </c>
      <c r="G3983" s="6">
        <v>25.896530139999999</v>
      </c>
      <c r="H3983" s="6">
        <v>5.0253786676666659</v>
      </c>
      <c r="I3983" s="6"/>
      <c r="J3983" s="6">
        <f t="shared" si="310"/>
        <v>1.2029524209922933</v>
      </c>
      <c r="K3983" s="6">
        <f t="shared" si="311"/>
        <v>1.6079389099104042</v>
      </c>
      <c r="L3983" s="6">
        <f t="shared" si="312"/>
        <v>3.5053281453132894</v>
      </c>
      <c r="M3983" s="6">
        <f t="shared" si="313"/>
        <v>5.2364595670243341</v>
      </c>
      <c r="N3983" s="6">
        <f t="shared" si="314"/>
        <v>1.0161667242661381</v>
      </c>
      <c r="O3983" s="6"/>
      <c r="P3983" s="6">
        <v>-0.72620005019222</v>
      </c>
      <c r="Q3983" s="6">
        <v>-0.60936528078434105</v>
      </c>
      <c r="R3983" s="6">
        <v>-0.37622441543972102</v>
      </c>
      <c r="S3983" s="6">
        <v>0.71605638921784198</v>
      </c>
      <c r="T3983" s="6">
        <v>1.71262661764972</v>
      </c>
      <c r="U3983" s="6">
        <v>-0.71689326045127999</v>
      </c>
    </row>
    <row r="3984" spans="1:21" x14ac:dyDescent="0.85">
      <c r="A3984" s="5" t="s">
        <v>49</v>
      </c>
      <c r="B3984" s="5">
        <v>8</v>
      </c>
      <c r="C3984" s="6">
        <v>4.5091723376666666</v>
      </c>
      <c r="D3984" s="6">
        <v>3.1423225939999999</v>
      </c>
      <c r="E3984" s="6">
        <v>3.0710042683333332</v>
      </c>
      <c r="F3984" s="6">
        <v>4.7742223813333329</v>
      </c>
      <c r="G3984" s="6">
        <v>4.9877124486666666</v>
      </c>
      <c r="H3984" s="6">
        <v>2.1495434016666661</v>
      </c>
      <c r="I3984" s="6"/>
      <c r="J3984" s="6">
        <f t="shared" si="310"/>
        <v>0.69687347448468517</v>
      </c>
      <c r="K3984" s="6">
        <f t="shared" si="311"/>
        <v>0.68105719594706526</v>
      </c>
      <c r="L3984" s="6">
        <f t="shared" si="312"/>
        <v>1.0587801981868408</v>
      </c>
      <c r="M3984" s="6">
        <f t="shared" si="313"/>
        <v>1.1061259306952165</v>
      </c>
      <c r="N3984" s="6">
        <f t="shared" si="314"/>
        <v>0.47670464570865728</v>
      </c>
      <c r="O3984" s="6"/>
      <c r="P3984" s="6">
        <v>0.64397509957582799</v>
      </c>
      <c r="Q3984" s="6">
        <v>-0.55060431493876705</v>
      </c>
      <c r="R3984" s="6">
        <v>-0.61293406587973198</v>
      </c>
      <c r="S3984" s="6">
        <v>0.87561967248801298</v>
      </c>
      <c r="T3984" s="6">
        <v>1.0622026100461599</v>
      </c>
      <c r="U3984" s="6">
        <v>-1.4182590012915</v>
      </c>
    </row>
    <row r="3985" spans="1:21" x14ac:dyDescent="0.85">
      <c r="A3985" s="5" t="s">
        <v>50</v>
      </c>
      <c r="B3985" s="5">
        <v>8</v>
      </c>
      <c r="C3985" s="6">
        <v>21.68282833666667</v>
      </c>
      <c r="D3985" s="6">
        <v>29.329477446666669</v>
      </c>
      <c r="E3985" s="6">
        <v>41.428952236666667</v>
      </c>
      <c r="F3985" s="6">
        <v>59.973282616666665</v>
      </c>
      <c r="G3985" s="6">
        <v>78.194048419999987</v>
      </c>
      <c r="H3985" s="6">
        <v>41.360724479999995</v>
      </c>
      <c r="I3985" s="6"/>
      <c r="J3985" s="6">
        <f t="shared" si="310"/>
        <v>1.3526592099181618</v>
      </c>
      <c r="K3985" s="6">
        <f t="shared" si="311"/>
        <v>1.9106802670483898</v>
      </c>
      <c r="L3985" s="6">
        <f t="shared" si="312"/>
        <v>2.7659344844440361</v>
      </c>
      <c r="M3985" s="6">
        <f t="shared" si="313"/>
        <v>3.6062660832752256</v>
      </c>
      <c r="N3985" s="6">
        <f t="shared" si="314"/>
        <v>1.9075336408053873</v>
      </c>
      <c r="O3985" s="6"/>
      <c r="P3985" s="6">
        <v>-1.14276951374421</v>
      </c>
      <c r="Q3985" s="6">
        <v>-0.77321091187655</v>
      </c>
      <c r="R3985" s="6">
        <v>-0.18844954485138399</v>
      </c>
      <c r="S3985" s="6">
        <v>0.70778836396574196</v>
      </c>
      <c r="T3985" s="6">
        <v>1.5883885637578401</v>
      </c>
      <c r="U3985" s="6">
        <v>-0.19174695725143601</v>
      </c>
    </row>
    <row r="3986" spans="1:21" x14ac:dyDescent="0.85">
      <c r="A3986" s="5" t="s">
        <v>51</v>
      </c>
      <c r="B3986" s="5">
        <v>8</v>
      </c>
      <c r="C3986" s="6">
        <v>23.42828665333333</v>
      </c>
      <c r="D3986" s="6">
        <v>27.423076216666669</v>
      </c>
      <c r="E3986" s="6">
        <v>31.827462056666665</v>
      </c>
      <c r="F3986" s="6">
        <v>68.181352156666676</v>
      </c>
      <c r="G3986" s="6">
        <v>100.93751582333334</v>
      </c>
      <c r="H3986" s="6">
        <v>74.964262733333342</v>
      </c>
      <c r="I3986" s="6"/>
      <c r="J3986" s="6">
        <f t="shared" si="310"/>
        <v>1.1705113832028757</v>
      </c>
      <c r="K3986" s="6">
        <f t="shared" si="311"/>
        <v>1.3585057468185928</v>
      </c>
      <c r="L3986" s="6">
        <f t="shared" si="312"/>
        <v>2.9102150390056787</v>
      </c>
      <c r="M3986" s="6">
        <f t="shared" si="313"/>
        <v>4.3083609705181809</v>
      </c>
      <c r="N3986" s="6">
        <f t="shared" si="314"/>
        <v>3.1997330339420094</v>
      </c>
      <c r="O3986" s="6"/>
      <c r="P3986" s="6">
        <v>-0.98377644089122895</v>
      </c>
      <c r="Q3986" s="6">
        <v>-0.85713378524814499</v>
      </c>
      <c r="R3986" s="6">
        <v>-0.71750612539761605</v>
      </c>
      <c r="S3986" s="6">
        <v>0.43498341242323302</v>
      </c>
      <c r="T3986" s="6">
        <v>1.4734179730824699</v>
      </c>
      <c r="U3986" s="6">
        <v>0.65001496603128694</v>
      </c>
    </row>
    <row r="3987" spans="1:21" x14ac:dyDescent="0.85">
      <c r="A3987" s="5" t="s">
        <v>56</v>
      </c>
      <c r="B3987" s="5">
        <v>8</v>
      </c>
      <c r="C3987" s="6">
        <v>1.8768862203333334</v>
      </c>
      <c r="D3987" s="6">
        <v>3.4886382329999996</v>
      </c>
      <c r="E3987" s="6">
        <v>3.2414243743333331</v>
      </c>
      <c r="F3987" s="6">
        <v>13.77876124</v>
      </c>
      <c r="G3987" s="6">
        <v>21.853758386666669</v>
      </c>
      <c r="H3987" s="6">
        <v>2.9495666556666666</v>
      </c>
      <c r="I3987" s="6"/>
      <c r="J3987" s="6">
        <f t="shared" si="310"/>
        <v>1.8587371973887796</v>
      </c>
      <c r="K3987" s="6">
        <f t="shared" si="311"/>
        <v>1.7270223091933932</v>
      </c>
      <c r="L3987" s="6">
        <f t="shared" si="312"/>
        <v>7.3412874423218382</v>
      </c>
      <c r="M3987" s="6">
        <f t="shared" si="313"/>
        <v>11.643624504199014</v>
      </c>
      <c r="N3987" s="6">
        <f t="shared" si="314"/>
        <v>1.5715212908019678</v>
      </c>
      <c r="O3987" s="6"/>
      <c r="P3987" s="6">
        <v>-0.73572189774345098</v>
      </c>
      <c r="Q3987" s="6">
        <v>-0.53769074143205997</v>
      </c>
      <c r="R3987" s="6">
        <v>-0.56806516997882395</v>
      </c>
      <c r="S3987" s="6">
        <v>0.72662594080350695</v>
      </c>
      <c r="T3987" s="6">
        <v>1.71877672450207</v>
      </c>
      <c r="U3987" s="6">
        <v>-0.60392485615124203</v>
      </c>
    </row>
    <row r="3988" spans="1:21" x14ac:dyDescent="0.85">
      <c r="A3988" s="5" t="s">
        <v>57</v>
      </c>
      <c r="B3988" s="5">
        <v>8</v>
      </c>
      <c r="C3988" s="6">
        <v>39.843867036666666</v>
      </c>
      <c r="D3988" s="6">
        <v>39.353434833333331</v>
      </c>
      <c r="E3988" s="6">
        <v>44.087900056666662</v>
      </c>
      <c r="F3988" s="6">
        <v>59.640960183333334</v>
      </c>
      <c r="G3988" s="6">
        <v>91.470758309999994</v>
      </c>
      <c r="H3988" s="6">
        <v>40.074752286666666</v>
      </c>
      <c r="I3988" s="6"/>
      <c r="J3988" s="6">
        <f t="shared" si="310"/>
        <v>0.98769114948400938</v>
      </c>
      <c r="K3988" s="6">
        <f t="shared" si="311"/>
        <v>1.1065165942877579</v>
      </c>
      <c r="L3988" s="6">
        <f t="shared" si="312"/>
        <v>1.4968667606597579</v>
      </c>
      <c r="M3988" s="6">
        <f t="shared" si="313"/>
        <v>2.2957299356968348</v>
      </c>
      <c r="N3988" s="6">
        <f t="shared" si="314"/>
        <v>1.0057947500373778</v>
      </c>
      <c r="O3988" s="6"/>
      <c r="P3988" s="6">
        <v>-0.60923625327079101</v>
      </c>
      <c r="Q3988" s="6">
        <v>-0.63300990205916596</v>
      </c>
      <c r="R3988" s="6">
        <v>-0.40350720773411197</v>
      </c>
      <c r="S3988" s="6">
        <v>0.35042571375436898</v>
      </c>
      <c r="T3988" s="6">
        <v>1.8933717648456601</v>
      </c>
      <c r="U3988" s="6">
        <v>-0.59804411553596304</v>
      </c>
    </row>
    <row r="3989" spans="1:21" x14ac:dyDescent="0.85">
      <c r="A3989" s="5" t="s">
        <v>65</v>
      </c>
      <c r="B3989" s="5">
        <v>8</v>
      </c>
      <c r="C3989" s="6">
        <v>618.64142930000014</v>
      </c>
      <c r="D3989" s="6">
        <v>151.38565500000001</v>
      </c>
      <c r="E3989" s="6">
        <v>214.50618256666667</v>
      </c>
      <c r="F3989" s="6">
        <v>642.40324146666671</v>
      </c>
      <c r="G3989" s="6">
        <v>737.87874729999987</v>
      </c>
      <c r="H3989" s="6">
        <v>193.47512606666666</v>
      </c>
      <c r="I3989" s="6"/>
      <c r="J3989" s="6">
        <f t="shared" si="310"/>
        <v>0.24470662298077031</v>
      </c>
      <c r="K3989" s="6">
        <f t="shared" si="311"/>
        <v>0.34673749995919745</v>
      </c>
      <c r="L3989" s="6">
        <f t="shared" si="312"/>
        <v>1.0384096684141464</v>
      </c>
      <c r="M3989" s="6">
        <f t="shared" si="313"/>
        <v>1.1927405963336761</v>
      </c>
      <c r="N3989" s="6">
        <f t="shared" si="314"/>
        <v>0.31274194857202819</v>
      </c>
      <c r="O3989" s="6"/>
      <c r="P3989" s="6">
        <v>0.72111230771802004</v>
      </c>
      <c r="Q3989" s="6">
        <v>-1.0314332931155901</v>
      </c>
      <c r="R3989" s="6">
        <v>-0.79468586472179203</v>
      </c>
      <c r="S3989" s="6">
        <v>0.81023621314504402</v>
      </c>
      <c r="T3989" s="6">
        <v>1.16833810696931</v>
      </c>
      <c r="U3989" s="6">
        <v>-0.87356746999499602</v>
      </c>
    </row>
    <row r="3990" spans="1:21" x14ac:dyDescent="0.85">
      <c r="A3990" s="5" t="s">
        <v>66</v>
      </c>
      <c r="B3990" s="5">
        <v>8</v>
      </c>
      <c r="C3990" s="6">
        <v>13.037874716666666</v>
      </c>
      <c r="D3990" s="6">
        <v>11.700118316666666</v>
      </c>
      <c r="E3990" s="6">
        <v>13.16111609</v>
      </c>
      <c r="F3990" s="6">
        <v>24.428565613333337</v>
      </c>
      <c r="G3990" s="6">
        <v>30.955677999999995</v>
      </c>
      <c r="H3990" s="6">
        <v>21.124019513333334</v>
      </c>
      <c r="I3990" s="6"/>
      <c r="J3990" s="6">
        <f t="shared" si="310"/>
        <v>0.89739459619980011</v>
      </c>
      <c r="K3990" s="6">
        <f t="shared" si="311"/>
        <v>1.009452566159099</v>
      </c>
      <c r="L3990" s="6">
        <f t="shared" si="312"/>
        <v>1.8736616315315291</v>
      </c>
      <c r="M3990" s="6">
        <f t="shared" si="313"/>
        <v>2.374288653075376</v>
      </c>
      <c r="N3990" s="6">
        <f t="shared" si="314"/>
        <v>1.620204210608799</v>
      </c>
      <c r="O3990" s="6"/>
      <c r="P3990" s="6">
        <v>-0.778707086796531</v>
      </c>
      <c r="Q3990" s="6">
        <v>-0.95146277847457394</v>
      </c>
      <c r="R3990" s="6">
        <v>-0.762791896170121</v>
      </c>
      <c r="S3990" s="6">
        <v>0.69226825923264201</v>
      </c>
      <c r="T3990" s="6">
        <v>1.5351689664128001</v>
      </c>
      <c r="U3990" s="6">
        <v>0.265524535795788</v>
      </c>
    </row>
    <row r="3991" spans="1:21" x14ac:dyDescent="0.85">
      <c r="A3991" s="5" t="s">
        <v>79</v>
      </c>
      <c r="B3991" s="5">
        <v>8</v>
      </c>
      <c r="C3991" s="6">
        <v>48.351854186666664</v>
      </c>
      <c r="D3991" s="6">
        <v>31.583449476666669</v>
      </c>
      <c r="E3991" s="6">
        <v>43.861920553333334</v>
      </c>
      <c r="F3991" s="6">
        <v>107.7094656</v>
      </c>
      <c r="G3991" s="6">
        <v>135.60615129999999</v>
      </c>
      <c r="H3991" s="6">
        <v>62.783725653333335</v>
      </c>
      <c r="I3991" s="6"/>
      <c r="J3991" s="6">
        <f t="shared" si="310"/>
        <v>0.65320037892933602</v>
      </c>
      <c r="K3991" s="6">
        <f t="shared" si="311"/>
        <v>0.90714040425420839</v>
      </c>
      <c r="L3991" s="6">
        <f t="shared" si="312"/>
        <v>2.2276181009352394</v>
      </c>
      <c r="M3991" s="6">
        <f t="shared" si="313"/>
        <v>2.804569826349995</v>
      </c>
      <c r="N3991" s="6">
        <f t="shared" si="314"/>
        <v>1.2984760710716727</v>
      </c>
      <c r="O3991" s="6"/>
      <c r="P3991" s="6">
        <v>-0.56875497305017997</v>
      </c>
      <c r="Q3991" s="6">
        <v>-0.97811578163171198</v>
      </c>
      <c r="R3991" s="6">
        <v>-0.67836604799350497</v>
      </c>
      <c r="S3991" s="6">
        <v>0.88032025041310102</v>
      </c>
      <c r="T3991" s="6">
        <v>1.5613516312985201</v>
      </c>
      <c r="U3991" s="6">
        <v>-0.216435079036223</v>
      </c>
    </row>
    <row r="3992" spans="1:21" x14ac:dyDescent="0.85">
      <c r="A3992" s="5" t="s">
        <v>88</v>
      </c>
      <c r="B3992" s="5">
        <v>8</v>
      </c>
      <c r="C3992" s="6">
        <v>3.9649269903333333</v>
      </c>
      <c r="D3992" s="6">
        <v>5.7008349013333337</v>
      </c>
      <c r="E3992" s="6">
        <v>6.1524075863333323</v>
      </c>
      <c r="F3992" s="6">
        <v>11.353440076666667</v>
      </c>
      <c r="G3992" s="6">
        <v>14.929828086666667</v>
      </c>
      <c r="H3992" s="6">
        <v>4.8649947336666663</v>
      </c>
      <c r="I3992" s="6"/>
      <c r="J3992" s="6">
        <f t="shared" si="310"/>
        <v>1.4378158577023537</v>
      </c>
      <c r="K3992" s="6">
        <f t="shared" si="311"/>
        <v>1.5517076610321383</v>
      </c>
      <c r="L3992" s="6">
        <f t="shared" si="312"/>
        <v>2.8634676260992582</v>
      </c>
      <c r="M3992" s="6">
        <f t="shared" si="313"/>
        <v>3.7654736450548132</v>
      </c>
      <c r="N3992" s="6">
        <f t="shared" si="314"/>
        <v>1.2270073939640598</v>
      </c>
      <c r="O3992" s="6"/>
      <c r="P3992" s="6">
        <v>-0.89136599672025996</v>
      </c>
      <c r="Q3992" s="6">
        <v>-0.49079527534300299</v>
      </c>
      <c r="R3992" s="6">
        <v>-0.38659228448243799</v>
      </c>
      <c r="S3992" s="6">
        <v>0.81357583781614995</v>
      </c>
      <c r="T3992" s="6">
        <v>1.6388479136058201</v>
      </c>
      <c r="U3992" s="6">
        <v>-0.68367019487626401</v>
      </c>
    </row>
    <row r="3993" spans="1:21" x14ac:dyDescent="0.85">
      <c r="A3993" s="5" t="s">
        <v>115</v>
      </c>
      <c r="B3993" s="5">
        <v>8</v>
      </c>
      <c r="C3993" s="6">
        <v>87.575556550000002</v>
      </c>
      <c r="D3993" s="6">
        <v>86.629209623333338</v>
      </c>
      <c r="E3993" s="6">
        <v>79.743236920000001</v>
      </c>
      <c r="F3993" s="6">
        <v>109.77565593333333</v>
      </c>
      <c r="G3993" s="6">
        <v>180.13444630000001</v>
      </c>
      <c r="H3993" s="6">
        <v>123.56085923333332</v>
      </c>
      <c r="I3993" s="6"/>
      <c r="J3993" s="6">
        <f t="shared" si="310"/>
        <v>0.98919393762429175</v>
      </c>
      <c r="K3993" s="6">
        <f t="shared" si="311"/>
        <v>0.91056500308361443</v>
      </c>
      <c r="L3993" s="6">
        <f t="shared" si="312"/>
        <v>1.2534965264041285</v>
      </c>
      <c r="M3993" s="6">
        <f t="shared" si="313"/>
        <v>2.0569032432828998</v>
      </c>
      <c r="N3993" s="6">
        <f t="shared" si="314"/>
        <v>1.4109057835423293</v>
      </c>
      <c r="O3993" s="6"/>
      <c r="P3993" s="6">
        <v>-0.62975547984396996</v>
      </c>
      <c r="Q3993" s="6">
        <v>-0.65494328840833504</v>
      </c>
      <c r="R3993" s="6">
        <v>-0.83821916393428297</v>
      </c>
      <c r="S3993" s="6">
        <v>-3.8881420012991198E-2</v>
      </c>
      <c r="T3993" s="6">
        <v>1.83377615115436</v>
      </c>
      <c r="U3993" s="6">
        <v>0.32802320104521998</v>
      </c>
    </row>
    <row r="3994" spans="1:21" x14ac:dyDescent="0.85">
      <c r="A3994" s="5" t="s">
        <v>137</v>
      </c>
      <c r="B3994" s="5">
        <v>8</v>
      </c>
      <c r="C3994" s="6">
        <v>44.494844366666662</v>
      </c>
      <c r="D3994" s="6">
        <v>29.08021214333333</v>
      </c>
      <c r="E3994" s="6">
        <v>35.52534524</v>
      </c>
      <c r="F3994" s="6">
        <v>131.77554269999999</v>
      </c>
      <c r="G3994" s="6">
        <v>123.63451070000001</v>
      </c>
      <c r="H3994" s="6">
        <v>78.210049560000002</v>
      </c>
      <c r="I3994" s="6"/>
      <c r="J3994" s="6">
        <f t="shared" si="310"/>
        <v>0.65356363320867772</v>
      </c>
      <c r="K3994" s="6">
        <f t="shared" si="311"/>
        <v>0.7984148668382316</v>
      </c>
      <c r="L3994" s="6">
        <f t="shared" si="312"/>
        <v>2.961591271430982</v>
      </c>
      <c r="M3994" s="6">
        <f t="shared" si="313"/>
        <v>2.7786255342567481</v>
      </c>
      <c r="N3994" s="6">
        <f t="shared" si="314"/>
        <v>1.7577328491251247</v>
      </c>
      <c r="O3994" s="6"/>
      <c r="P3994" s="6">
        <v>-0.64892540050811898</v>
      </c>
      <c r="Q3994" s="6">
        <v>-0.99041721916338199</v>
      </c>
      <c r="R3994" s="6">
        <v>-0.84763338942589905</v>
      </c>
      <c r="S3994" s="6">
        <v>1.2846688598989</v>
      </c>
      <c r="T3994" s="6">
        <v>1.10431451981935</v>
      </c>
      <c r="U3994" s="6">
        <v>9.7992629379153706E-2</v>
      </c>
    </row>
    <row r="3995" spans="1:21" x14ac:dyDescent="0.85">
      <c r="A3995" s="5" t="s">
        <v>144</v>
      </c>
      <c r="B3995" s="5">
        <v>8</v>
      </c>
      <c r="C3995" s="6">
        <v>10.933189613333333</v>
      </c>
      <c r="D3995" s="6">
        <v>14.957893843333332</v>
      </c>
      <c r="E3995" s="6">
        <v>12.153145879999999</v>
      </c>
      <c r="F3995" s="6">
        <v>18.409818650000002</v>
      </c>
      <c r="G3995" s="6">
        <v>39.05212722666667</v>
      </c>
      <c r="H3995" s="6">
        <v>28.423946096666668</v>
      </c>
      <c r="I3995" s="6"/>
      <c r="J3995" s="6">
        <f t="shared" si="310"/>
        <v>1.368118030724699</v>
      </c>
      <c r="K3995" s="6">
        <f t="shared" si="311"/>
        <v>1.111582832623601</v>
      </c>
      <c r="L3995" s="6">
        <f t="shared" si="312"/>
        <v>1.6838470108986958</v>
      </c>
      <c r="M3995" s="6">
        <f t="shared" si="313"/>
        <v>3.5718878577795357</v>
      </c>
      <c r="N3995" s="6">
        <f t="shared" si="314"/>
        <v>2.5997853418734147</v>
      </c>
      <c r="O3995" s="6"/>
      <c r="P3995" s="6">
        <v>-0.88519106625692001</v>
      </c>
      <c r="Q3995" s="6">
        <v>-0.518734133169788</v>
      </c>
      <c r="R3995" s="6">
        <v>-0.77411174026018303</v>
      </c>
      <c r="S3995" s="6">
        <v>-0.20442984971689501</v>
      </c>
      <c r="T3995" s="6">
        <v>1.6750913925347299</v>
      </c>
      <c r="U3995" s="6">
        <v>0.70737539686905304</v>
      </c>
    </row>
    <row r="3996" spans="1:21" x14ac:dyDescent="0.85">
      <c r="A3996" s="5" t="s">
        <v>145</v>
      </c>
      <c r="B3996" s="5">
        <v>8</v>
      </c>
      <c r="C3996" s="6">
        <v>3.9950390996666663</v>
      </c>
      <c r="D3996" s="6">
        <v>4.7012615156666664</v>
      </c>
      <c r="E3996" s="6">
        <v>4.3966669066666668</v>
      </c>
      <c r="F3996" s="6">
        <v>6.159428640333334</v>
      </c>
      <c r="G3996" s="6">
        <v>12.159749528333331</v>
      </c>
      <c r="H3996" s="6">
        <v>6.988192090000001</v>
      </c>
      <c r="I3996" s="6"/>
      <c r="J3996" s="6">
        <f t="shared" si="310"/>
        <v>1.1767748445963708</v>
      </c>
      <c r="K3996" s="6">
        <f t="shared" si="311"/>
        <v>1.1005316336036639</v>
      </c>
      <c r="L3996" s="6">
        <f t="shared" si="312"/>
        <v>1.5417693010432008</v>
      </c>
      <c r="M3996" s="6">
        <f t="shared" si="313"/>
        <v>3.043712270387517</v>
      </c>
      <c r="N3996" s="6">
        <f t="shared" si="314"/>
        <v>1.7492174458525511</v>
      </c>
      <c r="O3996" s="6"/>
      <c r="P3996" s="6">
        <v>-0.79066690062020895</v>
      </c>
      <c r="Q3996" s="6">
        <v>-0.55849114343017003</v>
      </c>
      <c r="R3996" s="6">
        <v>-0.658628837134555</v>
      </c>
      <c r="S3996" s="6">
        <v>-7.9108092914932301E-2</v>
      </c>
      <c r="T3996" s="6">
        <v>1.8935410533831301</v>
      </c>
      <c r="U3996" s="6">
        <v>0.19335392071673199</v>
      </c>
    </row>
    <row r="3997" spans="1:21" x14ac:dyDescent="0.85">
      <c r="A3997" s="5" t="s">
        <v>167</v>
      </c>
      <c r="B3997" s="5">
        <v>8</v>
      </c>
      <c r="C3997" s="6">
        <v>51.084986549999996</v>
      </c>
      <c r="D3997" s="6">
        <v>65.649513459999994</v>
      </c>
      <c r="E3997" s="6">
        <v>70.586690243333337</v>
      </c>
      <c r="F3997" s="6">
        <v>94.993987383333319</v>
      </c>
      <c r="G3997" s="6">
        <v>125.54514899999999</v>
      </c>
      <c r="H3997" s="6">
        <v>79.68060346</v>
      </c>
      <c r="I3997" s="6"/>
      <c r="J3997" s="6">
        <f t="shared" si="310"/>
        <v>1.2851038611069185</v>
      </c>
      <c r="K3997" s="6">
        <f t="shared" si="311"/>
        <v>1.3817501972765684</v>
      </c>
      <c r="L3997" s="6">
        <f t="shared" si="312"/>
        <v>1.8595284798667198</v>
      </c>
      <c r="M3997" s="6">
        <f t="shared" si="313"/>
        <v>2.4575742792282287</v>
      </c>
      <c r="N3997" s="6">
        <f t="shared" si="314"/>
        <v>1.5597655757824607</v>
      </c>
      <c r="O3997" s="6"/>
      <c r="P3997" s="6">
        <v>-1.1535765108541001</v>
      </c>
      <c r="Q3997" s="6">
        <v>-0.59672287362058996</v>
      </c>
      <c r="R3997" s="6">
        <v>-0.40795705482010503</v>
      </c>
      <c r="S3997" s="6">
        <v>0.52522067703717701</v>
      </c>
      <c r="T3997" s="6">
        <v>1.6933001879566301</v>
      </c>
      <c r="U3997" s="6">
        <v>-6.0264425699002901E-2</v>
      </c>
    </row>
    <row r="3998" spans="1:21" x14ac:dyDescent="0.85">
      <c r="A3998" s="5" t="s">
        <v>185</v>
      </c>
      <c r="B3998" s="5">
        <v>8</v>
      </c>
      <c r="C3998" s="6">
        <v>4.8105119276666661</v>
      </c>
      <c r="D3998" s="6">
        <v>3.3041068760000001</v>
      </c>
      <c r="E3998" s="6">
        <v>3.8966283223333336</v>
      </c>
      <c r="F3998" s="6">
        <v>4.7291261810000007</v>
      </c>
      <c r="G3998" s="6">
        <v>29.560033690000001</v>
      </c>
      <c r="H3998" s="6">
        <v>8.7174871303333337</v>
      </c>
      <c r="I3998" s="6"/>
      <c r="J3998" s="6">
        <f t="shared" si="310"/>
        <v>0.6868514049403166</v>
      </c>
      <c r="K3998" s="6">
        <f t="shared" si="311"/>
        <v>0.81002362761490732</v>
      </c>
      <c r="L3998" s="6">
        <f t="shared" si="312"/>
        <v>0.98308168696171561</v>
      </c>
      <c r="M3998" s="6">
        <f t="shared" si="313"/>
        <v>6.1448831505835315</v>
      </c>
      <c r="N3998" s="6">
        <f t="shared" si="314"/>
        <v>1.8121745172684234</v>
      </c>
      <c r="O3998" s="6"/>
      <c r="P3998" s="6">
        <v>-0.42872762719505297</v>
      </c>
      <c r="Q3998" s="6">
        <v>-0.57688480824609301</v>
      </c>
      <c r="R3998" s="6">
        <v>-0.51860944131533604</v>
      </c>
      <c r="S3998" s="6">
        <v>-0.43673203665799498</v>
      </c>
      <c r="T3998" s="6">
        <v>2.00542470902487</v>
      </c>
      <c r="U3998" s="6">
        <v>-4.4470795610396401E-2</v>
      </c>
    </row>
    <row r="3999" spans="1:21" x14ac:dyDescent="0.85">
      <c r="A3999" s="5" t="s">
        <v>188</v>
      </c>
      <c r="B3999" s="5">
        <v>8</v>
      </c>
      <c r="C3999" s="6">
        <v>65.193462833333342</v>
      </c>
      <c r="D3999" s="6">
        <v>51.154739356666674</v>
      </c>
      <c r="E3999" s="6">
        <v>53.289608856666668</v>
      </c>
      <c r="F3999" s="6">
        <v>253.94343709999998</v>
      </c>
      <c r="G3999" s="6">
        <v>722.83569093333335</v>
      </c>
      <c r="H3999" s="6">
        <v>133.82814060000001</v>
      </c>
      <c r="I3999" s="6"/>
      <c r="J3999" s="6">
        <f t="shared" si="310"/>
        <v>0.78466056462506717</v>
      </c>
      <c r="K3999" s="6">
        <f t="shared" si="311"/>
        <v>0.81740724515433705</v>
      </c>
      <c r="L3999" s="6">
        <f t="shared" si="312"/>
        <v>3.8952285407695664</v>
      </c>
      <c r="M3999" s="6">
        <f t="shared" si="313"/>
        <v>11.087548651637942</v>
      </c>
      <c r="N3999" s="6">
        <f t="shared" si="314"/>
        <v>2.0527846625072024</v>
      </c>
      <c r="O3999" s="6"/>
      <c r="P3999" s="6">
        <v>-0.56706068457373304</v>
      </c>
      <c r="Q3999" s="6">
        <v>-0.62078432889541901</v>
      </c>
      <c r="R3999" s="6">
        <v>-0.61261457115809304</v>
      </c>
      <c r="S3999" s="6">
        <v>0.15525117697679899</v>
      </c>
      <c r="T3999" s="6">
        <v>1.94961664917773</v>
      </c>
      <c r="U3999" s="6">
        <v>-0.30440824152728502</v>
      </c>
    </row>
    <row r="4000" spans="1:21" x14ac:dyDescent="0.85">
      <c r="A4000" s="5" t="s">
        <v>205</v>
      </c>
      <c r="B4000" s="5">
        <v>8</v>
      </c>
      <c r="C4000" s="6">
        <v>2.3338489426666666</v>
      </c>
      <c r="D4000" s="6">
        <v>2.1754036129999998</v>
      </c>
      <c r="E4000" s="6">
        <v>1.5316013983333334</v>
      </c>
      <c r="F4000" s="6">
        <v>6.6577271236666666</v>
      </c>
      <c r="G4000" s="6">
        <v>11.624936186666668</v>
      </c>
      <c r="H4000" s="6">
        <v>1.5053140193333334</v>
      </c>
      <c r="I4000" s="6"/>
      <c r="J4000" s="6">
        <f t="shared" si="310"/>
        <v>0.9321098607668985</v>
      </c>
      <c r="K4000" s="6">
        <f t="shared" si="311"/>
        <v>0.65625558292702468</v>
      </c>
      <c r="L4000" s="6">
        <f t="shared" si="312"/>
        <v>2.8526812519663407</v>
      </c>
      <c r="M4000" s="6">
        <f t="shared" si="313"/>
        <v>4.9810148266853815</v>
      </c>
      <c r="N4000" s="6">
        <f t="shared" si="314"/>
        <v>0.6449920523190994</v>
      </c>
      <c r="O4000" s="6"/>
      <c r="P4000" s="6">
        <v>-0.48355592687625998</v>
      </c>
      <c r="Q4000" s="6">
        <v>-0.52242902594763396</v>
      </c>
      <c r="R4000" s="6">
        <v>-0.68037995631626502</v>
      </c>
      <c r="S4000" s="6">
        <v>0.57726767014969405</v>
      </c>
      <c r="T4000" s="6">
        <v>1.7959265610797299</v>
      </c>
      <c r="U4000" s="6">
        <v>-0.68682932208926595</v>
      </c>
    </row>
    <row r="4001" spans="1:21" x14ac:dyDescent="0.85">
      <c r="A4001" s="5" t="s">
        <v>216</v>
      </c>
      <c r="B4001" s="5">
        <v>8</v>
      </c>
      <c r="C4001" s="6">
        <v>81.36652582666666</v>
      </c>
      <c r="D4001" s="6">
        <v>68.748077363333323</v>
      </c>
      <c r="E4001" s="6">
        <v>59.04367289999999</v>
      </c>
      <c r="F4001" s="6">
        <v>175.41780319999998</v>
      </c>
      <c r="G4001" s="6">
        <v>437.27184896666671</v>
      </c>
      <c r="H4001" s="6">
        <v>65.990493496666659</v>
      </c>
      <c r="I4001" s="6"/>
      <c r="J4001" s="6">
        <f t="shared" si="310"/>
        <v>0.84491843131886757</v>
      </c>
      <c r="K4001" s="6">
        <f t="shared" si="311"/>
        <v>0.72565065670592155</v>
      </c>
      <c r="L4001" s="6">
        <f t="shared" si="312"/>
        <v>2.1558964379736296</v>
      </c>
      <c r="M4001" s="6">
        <f t="shared" si="313"/>
        <v>5.3741000309903537</v>
      </c>
      <c r="N4001" s="6">
        <f t="shared" si="314"/>
        <v>0.8110275426684036</v>
      </c>
      <c r="O4001" s="6"/>
      <c r="P4001" s="6">
        <v>-0.44949129646649799</v>
      </c>
      <c r="Q4001" s="6">
        <v>-0.53464633351953905</v>
      </c>
      <c r="R4001" s="6">
        <v>-0.60013607445985395</v>
      </c>
      <c r="S4001" s="6">
        <v>0.185209556682705</v>
      </c>
      <c r="T4001" s="6">
        <v>1.95231991304713</v>
      </c>
      <c r="U4001" s="6">
        <v>-0.55325576528394804</v>
      </c>
    </row>
    <row r="4002" spans="1:21" x14ac:dyDescent="0.85">
      <c r="A4002" s="5" t="s">
        <v>229</v>
      </c>
      <c r="B4002" s="5">
        <v>8</v>
      </c>
      <c r="C4002" s="6">
        <v>2.2896308946666668</v>
      </c>
      <c r="D4002" s="6">
        <v>2.6083844676666668</v>
      </c>
      <c r="E4002" s="6">
        <v>3.5790853049999996</v>
      </c>
      <c r="F4002" s="6">
        <v>4.8885041129999998</v>
      </c>
      <c r="G4002" s="6">
        <v>5.0937546769999997</v>
      </c>
      <c r="H4002" s="6">
        <v>4.5866026080000006</v>
      </c>
      <c r="I4002" s="6"/>
      <c r="J4002" s="6">
        <f t="shared" si="310"/>
        <v>1.1392161390477766</v>
      </c>
      <c r="K4002" s="6">
        <f t="shared" si="311"/>
        <v>1.5631713012507444</v>
      </c>
      <c r="L4002" s="6">
        <f t="shared" si="312"/>
        <v>2.1350620855033871</v>
      </c>
      <c r="M4002" s="6">
        <f t="shared" si="313"/>
        <v>2.2247056016168791</v>
      </c>
      <c r="N4002" s="6">
        <f t="shared" si="314"/>
        <v>2.0032061144369453</v>
      </c>
      <c r="O4002" s="6"/>
      <c r="P4002" s="6">
        <v>-1.2912547401099499</v>
      </c>
      <c r="Q4002" s="6">
        <v>-1.0259447386957401</v>
      </c>
      <c r="R4002" s="6">
        <v>-0.21799570768288901</v>
      </c>
      <c r="S4002" s="6">
        <v>0.871880407375627</v>
      </c>
      <c r="T4002" s="6">
        <v>1.04271779411484</v>
      </c>
      <c r="U4002" s="6">
        <v>0.620596984998118</v>
      </c>
    </row>
    <row r="4003" spans="1:21" x14ac:dyDescent="0.85">
      <c r="A4003" s="5" t="s">
        <v>242</v>
      </c>
      <c r="B4003" s="5">
        <v>8</v>
      </c>
      <c r="C4003" s="6">
        <v>300.27918210000001</v>
      </c>
      <c r="D4003" s="6">
        <v>229.71144703333334</v>
      </c>
      <c r="E4003" s="6">
        <v>379.64984056666663</v>
      </c>
      <c r="F4003" s="6">
        <v>1205.3653440000001</v>
      </c>
      <c r="G4003" s="6">
        <v>1688.9643736666667</v>
      </c>
      <c r="H4003" s="6">
        <v>757.07272393333324</v>
      </c>
      <c r="I4003" s="6"/>
      <c r="J4003" s="6">
        <f t="shared" si="310"/>
        <v>0.76499291568216021</v>
      </c>
      <c r="K4003" s="6">
        <f t="shared" si="311"/>
        <v>1.2643228808323925</v>
      </c>
      <c r="L4003" s="6">
        <f t="shared" si="312"/>
        <v>4.0141488849486242</v>
      </c>
      <c r="M4003" s="6">
        <f t="shared" si="313"/>
        <v>5.6246469097687966</v>
      </c>
      <c r="N4003" s="6">
        <f t="shared" si="314"/>
        <v>2.5212294726485909</v>
      </c>
      <c r="O4003" s="6"/>
      <c r="P4003" s="6">
        <v>-0.78904962627061803</v>
      </c>
      <c r="Q4003" s="6">
        <v>-0.91012397806384504</v>
      </c>
      <c r="R4003" s="6">
        <v>-0.65287193804424604</v>
      </c>
      <c r="S4003" s="6">
        <v>0.76382323005351405</v>
      </c>
      <c r="T4003" s="6">
        <v>1.59354291713304</v>
      </c>
      <c r="U4003" s="6">
        <v>-5.3206048078466303E-3</v>
      </c>
    </row>
    <row r="4004" spans="1:21" x14ac:dyDescent="0.85">
      <c r="A4004" s="5" t="s">
        <v>249</v>
      </c>
      <c r="B4004" s="5">
        <v>8</v>
      </c>
      <c r="C4004" s="6">
        <v>85.569724006666661</v>
      </c>
      <c r="D4004" s="6">
        <v>94.075479846666667</v>
      </c>
      <c r="E4004" s="6">
        <v>108.90725743333333</v>
      </c>
      <c r="F4004" s="6">
        <v>189.15753423333334</v>
      </c>
      <c r="G4004" s="6">
        <v>378.8271038333333</v>
      </c>
      <c r="H4004" s="6">
        <v>193.94494186666668</v>
      </c>
      <c r="I4004" s="6"/>
      <c r="J4004" s="6">
        <f t="shared" si="310"/>
        <v>1.099401463996043</v>
      </c>
      <c r="K4004" s="6">
        <f t="shared" si="311"/>
        <v>1.2727311990026806</v>
      </c>
      <c r="L4004" s="6">
        <f t="shared" si="312"/>
        <v>2.2105661369037048</v>
      </c>
      <c r="M4004" s="6">
        <f t="shared" si="313"/>
        <v>4.4271161118133229</v>
      </c>
      <c r="N4004" s="6">
        <f t="shared" si="314"/>
        <v>2.2665135843088215</v>
      </c>
      <c r="O4004" s="6"/>
      <c r="P4004" s="6">
        <v>-0.81026088576247601</v>
      </c>
      <c r="Q4004" s="6">
        <v>-0.73326575876120603</v>
      </c>
      <c r="R4004" s="6">
        <v>-0.59900672081110495</v>
      </c>
      <c r="S4004" s="6">
        <v>0.127428456771318</v>
      </c>
      <c r="T4004" s="6">
        <v>1.8443402602999299</v>
      </c>
      <c r="U4004" s="6">
        <v>0.17076464826354501</v>
      </c>
    </row>
    <row r="4005" spans="1:21" x14ac:dyDescent="0.85">
      <c r="A4005" s="5" t="s">
        <v>259</v>
      </c>
      <c r="B4005" s="5">
        <v>8</v>
      </c>
      <c r="C4005" s="6">
        <v>52.577873509999996</v>
      </c>
      <c r="D4005" s="6">
        <v>59.298059649999999</v>
      </c>
      <c r="E4005" s="6">
        <v>79.811473666666657</v>
      </c>
      <c r="F4005" s="6">
        <v>140.26661776666666</v>
      </c>
      <c r="G4005" s="6">
        <v>159.86469553333333</v>
      </c>
      <c r="H4005" s="6">
        <v>60.730283816666663</v>
      </c>
      <c r="I4005" s="6"/>
      <c r="J4005" s="6">
        <f t="shared" si="310"/>
        <v>1.1278139584462628</v>
      </c>
      <c r="K4005" s="6">
        <f t="shared" si="311"/>
        <v>1.5179669381548304</v>
      </c>
      <c r="L4005" s="6">
        <f t="shared" si="312"/>
        <v>2.667787957228601</v>
      </c>
      <c r="M4005" s="6">
        <f t="shared" si="313"/>
        <v>3.0405317838297137</v>
      </c>
      <c r="N4005" s="6">
        <f t="shared" si="314"/>
        <v>1.1550540134552252</v>
      </c>
      <c r="O4005" s="6"/>
      <c r="P4005" s="6">
        <v>-0.854756504571347</v>
      </c>
      <c r="Q4005" s="6">
        <v>-0.70938582539952899</v>
      </c>
      <c r="R4005" s="6">
        <v>-0.26564083588647103</v>
      </c>
      <c r="S4005" s="6">
        <v>1.0421213567852099</v>
      </c>
      <c r="T4005" s="6">
        <v>1.4660658437917999</v>
      </c>
      <c r="U4005" s="6">
        <v>-0.67840403471966604</v>
      </c>
    </row>
    <row r="4006" spans="1:21" x14ac:dyDescent="0.85">
      <c r="A4006" s="5" t="s">
        <v>260</v>
      </c>
      <c r="B4006" s="5">
        <v>8</v>
      </c>
      <c r="C4006" s="6">
        <v>20.544488863333331</v>
      </c>
      <c r="D4006" s="6">
        <v>23.200544603333338</v>
      </c>
      <c r="E4006" s="6">
        <v>32.523414209999999</v>
      </c>
      <c r="F4006" s="6">
        <v>46.544135329999996</v>
      </c>
      <c r="G4006" s="6">
        <v>54.728637423333339</v>
      </c>
      <c r="H4006" s="6">
        <v>30.06688857</v>
      </c>
      <c r="I4006" s="6"/>
      <c r="J4006" s="6">
        <f t="shared" si="310"/>
        <v>1.1292831258868838</v>
      </c>
      <c r="K4006" s="6">
        <f t="shared" si="311"/>
        <v>1.5830724447005344</v>
      </c>
      <c r="L4006" s="6">
        <f t="shared" si="312"/>
        <v>2.2655290009706399</v>
      </c>
      <c r="M4006" s="6">
        <f t="shared" si="313"/>
        <v>2.6639084470487844</v>
      </c>
      <c r="N4006" s="6">
        <f t="shared" si="314"/>
        <v>1.4635014173393099</v>
      </c>
      <c r="O4006" s="6"/>
      <c r="P4006" s="6">
        <v>-1.0476257037538901</v>
      </c>
      <c r="Q4006" s="6">
        <v>-0.84967596664548095</v>
      </c>
      <c r="R4006" s="6">
        <v>-0.15486389602401099</v>
      </c>
      <c r="S4006" s="6">
        <v>0.89006826333431199</v>
      </c>
      <c r="T4006" s="6">
        <v>1.50004041590619</v>
      </c>
      <c r="U4006" s="6">
        <v>-0.33794311281712602</v>
      </c>
    </row>
    <row r="4007" spans="1:21" x14ac:dyDescent="0.85">
      <c r="A4007" s="5" t="s">
        <v>261</v>
      </c>
      <c r="B4007" s="5">
        <v>8</v>
      </c>
      <c r="C4007" s="6">
        <v>3.0681311600000001</v>
      </c>
      <c r="D4007" s="6">
        <v>3.3285957693333335</v>
      </c>
      <c r="E4007" s="6">
        <v>5.0431116816666668</v>
      </c>
      <c r="F4007" s="6">
        <v>10.888807360333333</v>
      </c>
      <c r="G4007" s="6">
        <v>12.83377817</v>
      </c>
      <c r="H4007" s="6">
        <v>6.6477539976666664</v>
      </c>
      <c r="I4007" s="6"/>
      <c r="J4007" s="6">
        <f t="shared" si="310"/>
        <v>1.084893570629925</v>
      </c>
      <c r="K4007" s="6">
        <f t="shared" si="311"/>
        <v>1.6437079833531845</v>
      </c>
      <c r="L4007" s="6">
        <f t="shared" si="312"/>
        <v>3.5490032180805895</v>
      </c>
      <c r="M4007" s="6">
        <f t="shared" si="313"/>
        <v>4.1829300967693959</v>
      </c>
      <c r="N4007" s="6">
        <f t="shared" si="314"/>
        <v>2.1667111511838582</v>
      </c>
      <c r="O4007" s="6"/>
      <c r="P4007" s="6">
        <v>-0.96284661543953298</v>
      </c>
      <c r="Q4007" s="6">
        <v>-0.89854595947447702</v>
      </c>
      <c r="R4007" s="6">
        <v>-0.475285009391128</v>
      </c>
      <c r="S4007" s="6">
        <v>0.96783645002947205</v>
      </c>
      <c r="T4007" s="6">
        <v>1.4479895863654999</v>
      </c>
      <c r="U4007" s="6">
        <v>-7.9148452089834703E-2</v>
      </c>
    </row>
    <row r="4008" spans="1:21" x14ac:dyDescent="0.85">
      <c r="A4008" s="5" t="s">
        <v>263</v>
      </c>
      <c r="B4008" s="5">
        <v>8</v>
      </c>
      <c r="C4008" s="6">
        <v>7.2358326406666675</v>
      </c>
      <c r="D4008" s="6">
        <v>6.8241304890000007</v>
      </c>
      <c r="E4008" s="6">
        <v>7.5905410480000013</v>
      </c>
      <c r="F4008" s="6">
        <v>19.348898503333334</v>
      </c>
      <c r="G4008" s="6">
        <v>16.24524559</v>
      </c>
      <c r="H4008" s="6">
        <v>12.181335256666666</v>
      </c>
      <c r="I4008" s="6"/>
      <c r="J4008" s="6">
        <f t="shared" si="310"/>
        <v>0.9431023114944882</v>
      </c>
      <c r="K4008" s="6">
        <f t="shared" si="311"/>
        <v>1.0490210905846287</v>
      </c>
      <c r="L4008" s="6">
        <f t="shared" si="312"/>
        <v>2.6740389757757912</v>
      </c>
      <c r="M4008" s="6">
        <f t="shared" si="313"/>
        <v>2.2451107421554815</v>
      </c>
      <c r="N4008" s="6">
        <f t="shared" si="314"/>
        <v>1.6834738808365182</v>
      </c>
      <c r="O4008" s="6"/>
      <c r="P4008" s="6">
        <v>-0.81959910125091995</v>
      </c>
      <c r="Q4008" s="6">
        <v>-0.89743483387766199</v>
      </c>
      <c r="R4008" s="6">
        <v>-0.75253851244032399</v>
      </c>
      <c r="S4008" s="6">
        <v>1.47047723405868</v>
      </c>
      <c r="T4008" s="6">
        <v>0.88370571271630605</v>
      </c>
      <c r="U4008" s="6">
        <v>0.115389500793924</v>
      </c>
    </row>
    <row r="4009" spans="1:21" x14ac:dyDescent="0.85">
      <c r="A4009" s="5" t="s">
        <v>278</v>
      </c>
      <c r="B4009" s="5">
        <v>8</v>
      </c>
      <c r="C4009" s="6">
        <v>54.393899463333334</v>
      </c>
      <c r="D4009" s="6">
        <v>55.924656603333339</v>
      </c>
      <c r="E4009" s="6">
        <v>54.653648506666663</v>
      </c>
      <c r="F4009" s="6">
        <v>80.131773169999988</v>
      </c>
      <c r="G4009" s="6">
        <v>119.07884589999999</v>
      </c>
      <c r="H4009" s="6">
        <v>82.276709646666674</v>
      </c>
      <c r="I4009" s="6"/>
      <c r="J4009" s="6">
        <f t="shared" si="310"/>
        <v>1.0281420739292995</v>
      </c>
      <c r="K4009" s="6">
        <f t="shared" si="311"/>
        <v>1.0047753341072454</v>
      </c>
      <c r="L4009" s="6">
        <f t="shared" si="312"/>
        <v>1.4731757414085827</v>
      </c>
      <c r="M4009" s="6">
        <f t="shared" si="313"/>
        <v>2.1891948743309069</v>
      </c>
      <c r="N4009" s="6">
        <f t="shared" si="314"/>
        <v>1.512609142908186</v>
      </c>
      <c r="O4009" s="6"/>
      <c r="P4009" s="6">
        <v>-0.78842413149870205</v>
      </c>
      <c r="Q4009" s="6">
        <v>-0.72812814345889698</v>
      </c>
      <c r="R4009" s="6">
        <v>-0.77819270732115398</v>
      </c>
      <c r="S4009" s="6">
        <v>0.22538170669465199</v>
      </c>
      <c r="T4009" s="6">
        <v>1.7594932715856599</v>
      </c>
      <c r="U4009" s="6">
        <v>0.309870003998443</v>
      </c>
    </row>
    <row r="4010" spans="1:21" x14ac:dyDescent="0.85">
      <c r="A4010" s="5" t="s">
        <v>293</v>
      </c>
      <c r="B4010" s="5">
        <v>8</v>
      </c>
      <c r="C4010" s="6">
        <v>264.54355423333334</v>
      </c>
      <c r="D4010" s="6">
        <v>130.68647073333332</v>
      </c>
      <c r="E4010" s="6">
        <v>127.60664343333333</v>
      </c>
      <c r="F4010" s="6">
        <v>414.39628623333329</v>
      </c>
      <c r="G4010" s="6">
        <v>475.27594569999997</v>
      </c>
      <c r="H4010" s="6">
        <v>95.586366509999991</v>
      </c>
      <c r="I4010" s="6"/>
      <c r="J4010" s="6">
        <f t="shared" si="310"/>
        <v>0.49400738986845594</v>
      </c>
      <c r="K4010" s="6">
        <f t="shared" si="311"/>
        <v>0.48236534737407138</v>
      </c>
      <c r="L4010" s="6">
        <f t="shared" si="312"/>
        <v>1.5664576951583045</v>
      </c>
      <c r="M4010" s="6">
        <f t="shared" si="313"/>
        <v>1.7965886452133926</v>
      </c>
      <c r="N4010" s="6">
        <f t="shared" si="314"/>
        <v>0.36132563043169319</v>
      </c>
      <c r="O4010" s="6"/>
      <c r="P4010" s="6">
        <v>8.1503910429798598E-2</v>
      </c>
      <c r="Q4010" s="6">
        <v>-0.74535618229714995</v>
      </c>
      <c r="R4010" s="6">
        <v>-0.76438084815923701</v>
      </c>
      <c r="S4010" s="6">
        <v>1.0071720980002099</v>
      </c>
      <c r="T4010" s="6">
        <v>1.38323707404128</v>
      </c>
      <c r="U4010" s="6">
        <v>-0.96217605201490697</v>
      </c>
    </row>
    <row r="4011" spans="1:21" x14ac:dyDescent="0.85">
      <c r="A4011" s="5" t="s">
        <v>297</v>
      </c>
      <c r="B4011" s="5">
        <v>8</v>
      </c>
      <c r="C4011" s="6">
        <v>197.55288393333333</v>
      </c>
      <c r="D4011" s="6">
        <v>105.75228066666666</v>
      </c>
      <c r="E4011" s="6">
        <v>204.02936633333331</v>
      </c>
      <c r="F4011" s="6">
        <v>880.99836676666666</v>
      </c>
      <c r="G4011" s="6">
        <v>1221.5843106666666</v>
      </c>
      <c r="H4011" s="6">
        <v>684.49863903333335</v>
      </c>
      <c r="I4011" s="6"/>
      <c r="J4011" s="6">
        <f t="shared" si="310"/>
        <v>0.53531124710056921</v>
      </c>
      <c r="K4011" s="6">
        <f t="shared" si="311"/>
        <v>1.0327835376080137</v>
      </c>
      <c r="L4011" s="6">
        <f t="shared" si="312"/>
        <v>4.459557103018402</v>
      </c>
      <c r="M4011" s="6">
        <f t="shared" si="313"/>
        <v>6.1835812585702641</v>
      </c>
      <c r="N4011" s="6">
        <f t="shared" si="314"/>
        <v>3.464888112007142</v>
      </c>
      <c r="O4011" s="6"/>
      <c r="P4011" s="6">
        <v>-0.778293038795004</v>
      </c>
      <c r="Q4011" s="6">
        <v>-0.98154889126572498</v>
      </c>
      <c r="R4011" s="6">
        <v>-0.76395344945313803</v>
      </c>
      <c r="S4011" s="6">
        <v>0.734924624290061</v>
      </c>
      <c r="T4011" s="6">
        <v>1.4890164713457701</v>
      </c>
      <c r="U4011" s="6">
        <v>0.29985428387803098</v>
      </c>
    </row>
    <row r="4012" spans="1:21" x14ac:dyDescent="0.85">
      <c r="A4012" s="5" t="s">
        <v>298</v>
      </c>
      <c r="B4012" s="5">
        <v>8</v>
      </c>
      <c r="C4012" s="6">
        <v>5.4257751953333333</v>
      </c>
      <c r="D4012" s="6">
        <v>4.6902075063333335</v>
      </c>
      <c r="E4012" s="6">
        <v>8.5876893903333329</v>
      </c>
      <c r="F4012" s="6">
        <v>42.038125819999998</v>
      </c>
      <c r="G4012" s="6">
        <v>64.019208129999996</v>
      </c>
      <c r="H4012" s="6">
        <v>21.669469919999997</v>
      </c>
      <c r="I4012" s="6"/>
      <c r="J4012" s="6">
        <f t="shared" si="310"/>
        <v>0.86443085780025386</v>
      </c>
      <c r="K4012" s="6">
        <f t="shared" si="311"/>
        <v>1.5827580541338198</v>
      </c>
      <c r="L4012" s="6">
        <f t="shared" si="312"/>
        <v>7.7478561692265941</v>
      </c>
      <c r="M4012" s="6">
        <f t="shared" si="313"/>
        <v>11.799089683085731</v>
      </c>
      <c r="N4012" s="6">
        <f t="shared" si="314"/>
        <v>3.993801648589816</v>
      </c>
      <c r="O4012" s="6"/>
      <c r="P4012" s="6">
        <v>-0.78987690561156698</v>
      </c>
      <c r="Q4012" s="6">
        <v>-0.82048961543587895</v>
      </c>
      <c r="R4012" s="6">
        <v>-0.65828498934278901</v>
      </c>
      <c r="S4012" s="6">
        <v>0.73384862288847297</v>
      </c>
      <c r="T4012" s="6">
        <v>1.6486529358608699</v>
      </c>
      <c r="U4012" s="6">
        <v>-0.113850048359106</v>
      </c>
    </row>
    <row r="4013" spans="1:21" x14ac:dyDescent="0.85">
      <c r="A4013" s="5" t="s">
        <v>304</v>
      </c>
      <c r="B4013" s="5">
        <v>8</v>
      </c>
      <c r="C4013" s="6">
        <v>72.348178823333342</v>
      </c>
      <c r="D4013" s="6">
        <v>76.725548870000011</v>
      </c>
      <c r="E4013" s="6">
        <v>66.827608206666667</v>
      </c>
      <c r="F4013" s="6">
        <v>189.11277219999999</v>
      </c>
      <c r="G4013" s="6">
        <v>188.41778213333336</v>
      </c>
      <c r="H4013" s="6">
        <v>63.349793186666659</v>
      </c>
      <c r="I4013" s="6"/>
      <c r="J4013" s="6">
        <f t="shared" si="310"/>
        <v>1.060504218874061</v>
      </c>
      <c r="K4013" s="6">
        <f t="shared" si="311"/>
        <v>0.9236944079802295</v>
      </c>
      <c r="L4013" s="6">
        <f t="shared" si="312"/>
        <v>2.6139258136931618</v>
      </c>
      <c r="M4013" s="6">
        <f t="shared" si="313"/>
        <v>2.6043196276360985</v>
      </c>
      <c r="N4013" s="6">
        <f t="shared" si="314"/>
        <v>0.87562388185831475</v>
      </c>
      <c r="O4013" s="6"/>
      <c r="P4013" s="6">
        <v>-0.60254554454179798</v>
      </c>
      <c r="Q4013" s="6">
        <v>-0.53148171853864001</v>
      </c>
      <c r="R4013" s="6">
        <v>-0.692168506454098</v>
      </c>
      <c r="S4013" s="6">
        <v>1.2930535600588899</v>
      </c>
      <c r="T4013" s="6">
        <v>1.2817708366482199</v>
      </c>
      <c r="U4013" s="6">
        <v>-0.74862862717257594</v>
      </c>
    </row>
    <row r="4014" spans="1:21" x14ac:dyDescent="0.85">
      <c r="A4014" s="5" t="s">
        <v>312</v>
      </c>
      <c r="B4014" s="5">
        <v>8</v>
      </c>
      <c r="C4014" s="6">
        <v>7.3355507666666667E-2</v>
      </c>
      <c r="D4014" s="6">
        <v>5.5599125999999999E-2</v>
      </c>
      <c r="E4014" s="6">
        <v>0.17148489633333333</v>
      </c>
      <c r="F4014" s="6">
        <v>19.081710386666668</v>
      </c>
      <c r="G4014" s="6">
        <v>51.748190290000004</v>
      </c>
      <c r="H4014" s="6">
        <v>3.0542341529999999</v>
      </c>
      <c r="I4014" s="6"/>
      <c r="J4014" s="6">
        <f t="shared" si="310"/>
        <v>0.75794071595342105</v>
      </c>
      <c r="K4014" s="6">
        <f t="shared" si="311"/>
        <v>2.3377235300800385</v>
      </c>
      <c r="L4014" s="6">
        <f t="shared" si="312"/>
        <v>260.12648529917476</v>
      </c>
      <c r="M4014" s="6">
        <f t="shared" si="313"/>
        <v>705.44383013676281</v>
      </c>
      <c r="N4014" s="6">
        <f t="shared" si="314"/>
        <v>41.636057743321551</v>
      </c>
      <c r="O4014" s="6"/>
      <c r="P4014" s="6">
        <v>-0.59491212185303599</v>
      </c>
      <c r="Q4014" s="6">
        <v>-0.59577158895621096</v>
      </c>
      <c r="R4014" s="6">
        <v>-0.59016233775620897</v>
      </c>
      <c r="S4014" s="6">
        <v>0.32515457341007897</v>
      </c>
      <c r="T4014" s="6">
        <v>1.90631929776678</v>
      </c>
      <c r="U4014" s="6">
        <v>-0.45062782261140799</v>
      </c>
    </row>
    <row r="4015" spans="1:21" x14ac:dyDescent="0.85">
      <c r="A4015" s="5" t="s">
        <v>319</v>
      </c>
      <c r="B4015" s="5">
        <v>8</v>
      </c>
      <c r="C4015" s="6">
        <v>1.7075096606666669</v>
      </c>
      <c r="D4015" s="6">
        <v>1.2711747506666666</v>
      </c>
      <c r="E4015" s="6">
        <v>2.0901002820000003</v>
      </c>
      <c r="F4015" s="6">
        <v>17.379686736666667</v>
      </c>
      <c r="G4015" s="6">
        <v>18.722505949999999</v>
      </c>
      <c r="H4015" s="6">
        <v>4.1083782986666666</v>
      </c>
      <c r="I4015" s="6"/>
      <c r="J4015" s="6">
        <f t="shared" si="310"/>
        <v>0.74446123494865557</v>
      </c>
      <c r="K4015" s="6">
        <f t="shared" si="311"/>
        <v>1.2240635178508787</v>
      </c>
      <c r="L4015" s="6">
        <f t="shared" si="312"/>
        <v>10.178382668640994</v>
      </c>
      <c r="M4015" s="6">
        <f t="shared" si="313"/>
        <v>10.964802355900071</v>
      </c>
      <c r="N4015" s="6">
        <f t="shared" si="314"/>
        <v>2.4060644535754037</v>
      </c>
      <c r="O4015" s="6"/>
      <c r="P4015" s="6">
        <v>-0.711591345514616</v>
      </c>
      <c r="Q4015" s="6">
        <v>-0.764766462346127</v>
      </c>
      <c r="R4015" s="6">
        <v>-0.66496591971424901</v>
      </c>
      <c r="S4015" s="6">
        <v>1.1983402874595701</v>
      </c>
      <c r="T4015" s="6">
        <v>1.36198652968976</v>
      </c>
      <c r="U4015" s="6">
        <v>-0.41900308957433602</v>
      </c>
    </row>
    <row r="4016" spans="1:21" x14ac:dyDescent="0.85">
      <c r="A4016" s="5" t="s">
        <v>322</v>
      </c>
      <c r="B4016" s="5">
        <v>8</v>
      </c>
      <c r="C4016" s="6">
        <v>395.3356513666667</v>
      </c>
      <c r="D4016" s="6">
        <v>355.90912626666665</v>
      </c>
      <c r="E4016" s="6">
        <v>474.91598776666666</v>
      </c>
      <c r="F4016" s="6">
        <v>1289.6651076666667</v>
      </c>
      <c r="G4016" s="6">
        <v>4092.2890310000003</v>
      </c>
      <c r="H4016" s="6">
        <v>1421.9879533333333</v>
      </c>
      <c r="I4016" s="6"/>
      <c r="J4016" s="6">
        <f t="shared" si="310"/>
        <v>0.90027075735845374</v>
      </c>
      <c r="K4016" s="6">
        <f t="shared" si="311"/>
        <v>1.201298152911058</v>
      </c>
      <c r="L4016" s="6">
        <f t="shared" si="312"/>
        <v>3.2622028982418425</v>
      </c>
      <c r="M4016" s="6">
        <f t="shared" si="313"/>
        <v>10.351429264861508</v>
      </c>
      <c r="N4016" s="6">
        <f t="shared" si="314"/>
        <v>3.5969130242050067</v>
      </c>
      <c r="O4016" s="6"/>
      <c r="P4016" s="6">
        <v>-0.660451934719955</v>
      </c>
      <c r="Q4016" s="6">
        <v>-0.68806478246677805</v>
      </c>
      <c r="R4016" s="6">
        <v>-0.60471687546528796</v>
      </c>
      <c r="S4016" s="6">
        <v>-3.4097391478846197E-2</v>
      </c>
      <c r="T4016" s="6">
        <v>1.92875445714634</v>
      </c>
      <c r="U4016" s="6">
        <v>5.8576526984524702E-2</v>
      </c>
    </row>
    <row r="4017" spans="1:21" x14ac:dyDescent="0.85">
      <c r="A4017" s="5" t="s">
        <v>339</v>
      </c>
      <c r="B4017" s="5">
        <v>8</v>
      </c>
      <c r="C4017" s="6">
        <v>2.3393603590000001</v>
      </c>
      <c r="D4017" s="6">
        <v>3.3037985009999997</v>
      </c>
      <c r="E4017" s="6">
        <v>3.6058222966666662</v>
      </c>
      <c r="F4017" s="6">
        <v>3.8321365363333335</v>
      </c>
      <c r="G4017" s="6">
        <v>5.762451277666667</v>
      </c>
      <c r="H4017" s="6">
        <v>3.5925457106666667</v>
      </c>
      <c r="I4017" s="6"/>
      <c r="J4017" s="6">
        <f t="shared" si="310"/>
        <v>1.412265745330602</v>
      </c>
      <c r="K4017" s="6">
        <f t="shared" si="311"/>
        <v>1.5413710345198963</v>
      </c>
      <c r="L4017" s="6">
        <f t="shared" si="312"/>
        <v>1.6381129660466018</v>
      </c>
      <c r="M4017" s="6">
        <f t="shared" si="313"/>
        <v>2.4632593501455782</v>
      </c>
      <c r="N4017" s="6">
        <f t="shared" si="314"/>
        <v>1.5356957284692823</v>
      </c>
      <c r="O4017" s="6"/>
      <c r="P4017" s="6">
        <v>-1.24814304972648</v>
      </c>
      <c r="Q4017" s="6">
        <v>-0.388311930574884</v>
      </c>
      <c r="R4017" s="6">
        <v>-0.119046907536119</v>
      </c>
      <c r="S4017" s="6">
        <v>8.27203359241796E-2</v>
      </c>
      <c r="T4017" s="6">
        <v>1.80366501101428</v>
      </c>
      <c r="U4017" s="6">
        <v>-0.13088345910096999</v>
      </c>
    </row>
    <row r="4018" spans="1:21" x14ac:dyDescent="0.85">
      <c r="A4018" s="5" t="s">
        <v>343</v>
      </c>
      <c r="B4018" s="5">
        <v>8</v>
      </c>
      <c r="C4018" s="6">
        <v>28.884047096666666</v>
      </c>
      <c r="D4018" s="6">
        <v>27.606525169999998</v>
      </c>
      <c r="E4018" s="6">
        <v>33.481982253333335</v>
      </c>
      <c r="F4018" s="6">
        <v>61.768102579999997</v>
      </c>
      <c r="G4018" s="6">
        <v>180.6059491</v>
      </c>
      <c r="H4018" s="6">
        <v>49.849540050000002</v>
      </c>
      <c r="I4018" s="6"/>
      <c r="J4018" s="6">
        <f t="shared" si="310"/>
        <v>0.95577067429674356</v>
      </c>
      <c r="K4018" s="6">
        <f t="shared" si="311"/>
        <v>1.1591859735333727</v>
      </c>
      <c r="L4018" s="6">
        <f t="shared" si="312"/>
        <v>2.1384850389309982</v>
      </c>
      <c r="M4018" s="6">
        <f t="shared" si="313"/>
        <v>6.2527923630495206</v>
      </c>
      <c r="N4018" s="6">
        <f t="shared" si="314"/>
        <v>1.7258502550964485</v>
      </c>
      <c r="O4018" s="6"/>
      <c r="P4018" s="6">
        <v>-0.59203913287710397</v>
      </c>
      <c r="Q4018" s="6">
        <v>-0.61376356854787695</v>
      </c>
      <c r="R4018" s="6">
        <v>-0.51385061490422201</v>
      </c>
      <c r="S4018" s="6">
        <v>-3.2841258387890301E-2</v>
      </c>
      <c r="T4018" s="6">
        <v>1.98801262392223</v>
      </c>
      <c r="U4018" s="6">
        <v>-0.23551804920514</v>
      </c>
    </row>
    <row r="4019" spans="1:21" x14ac:dyDescent="0.85">
      <c r="A4019" s="5" t="s">
        <v>344</v>
      </c>
      <c r="B4019" s="5">
        <v>8</v>
      </c>
      <c r="C4019" s="6">
        <v>30.368018946666666</v>
      </c>
      <c r="D4019" s="6">
        <v>26.317683183333333</v>
      </c>
      <c r="E4019" s="6">
        <v>48.234185699999991</v>
      </c>
      <c r="F4019" s="6">
        <v>96.75759621666667</v>
      </c>
      <c r="G4019" s="6">
        <v>102.75399023333334</v>
      </c>
      <c r="H4019" s="6">
        <v>51.027326176666669</v>
      </c>
      <c r="I4019" s="6"/>
      <c r="J4019" s="6">
        <f t="shared" si="310"/>
        <v>0.86662495928869554</v>
      </c>
      <c r="K4019" s="6">
        <f t="shared" si="311"/>
        <v>1.5883217731360906</v>
      </c>
      <c r="L4019" s="6">
        <f t="shared" si="312"/>
        <v>3.1861675398252225</v>
      </c>
      <c r="M4019" s="6">
        <f t="shared" si="313"/>
        <v>3.3836250699722412</v>
      </c>
      <c r="N4019" s="6">
        <f t="shared" si="314"/>
        <v>1.6802981539982103</v>
      </c>
      <c r="O4019" s="6"/>
      <c r="P4019" s="6">
        <v>-0.87806603482744705</v>
      </c>
      <c r="Q4019" s="6">
        <v>-1.00123307109413</v>
      </c>
      <c r="R4019" s="6">
        <v>-0.33477211229818099</v>
      </c>
      <c r="S4019" s="6">
        <v>1.14078078076483</v>
      </c>
      <c r="T4019" s="6">
        <v>1.32312568171708</v>
      </c>
      <c r="U4019" s="6">
        <v>-0.24983524426214901</v>
      </c>
    </row>
    <row r="4020" spans="1:21" x14ac:dyDescent="0.85">
      <c r="A4020" s="5" t="s">
        <v>351</v>
      </c>
      <c r="B4020" s="5">
        <v>8</v>
      </c>
      <c r="C4020" s="6">
        <v>29.477409866666665</v>
      </c>
      <c r="D4020" s="6">
        <v>33.41174329333333</v>
      </c>
      <c r="E4020" s="6">
        <v>40.472530999999996</v>
      </c>
      <c r="F4020" s="6">
        <v>55.684538386666667</v>
      </c>
      <c r="G4020" s="6">
        <v>67.629561780000003</v>
      </c>
      <c r="H4020" s="6">
        <v>57.163391069999996</v>
      </c>
      <c r="I4020" s="6"/>
      <c r="J4020" s="6">
        <f t="shared" si="310"/>
        <v>1.1334694413268531</v>
      </c>
      <c r="K4020" s="6">
        <f t="shared" si="311"/>
        <v>1.3730016030264152</v>
      </c>
      <c r="L4020" s="6">
        <f t="shared" si="312"/>
        <v>1.8890580494874236</v>
      </c>
      <c r="M4020" s="6">
        <f t="shared" si="313"/>
        <v>2.2942844057841105</v>
      </c>
      <c r="N4020" s="6">
        <f t="shared" si="314"/>
        <v>1.9392270667118858</v>
      </c>
      <c r="O4020" s="6"/>
      <c r="P4020" s="6">
        <v>-1.1817887411413099</v>
      </c>
      <c r="Q4020" s="6">
        <v>-0.92100463594237103</v>
      </c>
      <c r="R4020" s="6">
        <v>-0.45298603955405897</v>
      </c>
      <c r="S4020" s="6">
        <v>0.55532955345453305</v>
      </c>
      <c r="T4020" s="6">
        <v>1.3470957572303099</v>
      </c>
      <c r="U4020" s="6">
        <v>0.653354105952897</v>
      </c>
    </row>
    <row r="4021" spans="1:21" x14ac:dyDescent="0.85">
      <c r="A4021" s="5" t="s">
        <v>353</v>
      </c>
      <c r="B4021" s="5">
        <v>8</v>
      </c>
      <c r="C4021" s="6">
        <v>825.3060969666667</v>
      </c>
      <c r="D4021" s="6">
        <v>479.85114070000003</v>
      </c>
      <c r="E4021" s="6">
        <v>515.19733983333333</v>
      </c>
      <c r="F4021" s="6">
        <v>1498.5105919999999</v>
      </c>
      <c r="G4021" s="6">
        <v>2155.7177293333334</v>
      </c>
      <c r="H4021" s="6">
        <v>820.30830530000003</v>
      </c>
      <c r="I4021" s="6"/>
      <c r="J4021" s="6">
        <f t="shared" si="310"/>
        <v>0.58142202325130854</v>
      </c>
      <c r="K4021" s="6">
        <f t="shared" si="311"/>
        <v>0.62425001066500252</v>
      </c>
      <c r="L4021" s="6">
        <f t="shared" si="312"/>
        <v>1.8157028010669394</v>
      </c>
      <c r="M4021" s="6">
        <f t="shared" si="313"/>
        <v>2.6120220573390491</v>
      </c>
      <c r="N4021" s="6">
        <f t="shared" si="314"/>
        <v>0.99394431752650858</v>
      </c>
      <c r="O4021" s="6"/>
      <c r="P4021" s="6">
        <v>-0.34230527394615601</v>
      </c>
      <c r="Q4021" s="6">
        <v>-0.87058335675642395</v>
      </c>
      <c r="R4021" s="6">
        <v>-0.81653109334364404</v>
      </c>
      <c r="S4021" s="6">
        <v>0.68717533842349299</v>
      </c>
      <c r="T4021" s="6">
        <v>1.69219240363555</v>
      </c>
      <c r="U4021" s="6">
        <v>-0.349948018012819</v>
      </c>
    </row>
    <row r="4022" spans="1:21" x14ac:dyDescent="0.85">
      <c r="A4022" s="5" t="s">
        <v>355</v>
      </c>
      <c r="B4022" s="5">
        <v>8</v>
      </c>
      <c r="C4022" s="6">
        <v>19.073418053333334</v>
      </c>
      <c r="D4022" s="6">
        <v>19.331340116666667</v>
      </c>
      <c r="E4022" s="6">
        <v>18.786948196666668</v>
      </c>
      <c r="F4022" s="6">
        <v>23.366698996666667</v>
      </c>
      <c r="G4022" s="6">
        <v>41.000073110000002</v>
      </c>
      <c r="H4022" s="6">
        <v>32.384771476666664</v>
      </c>
      <c r="I4022" s="6"/>
      <c r="J4022" s="6">
        <f t="shared" si="310"/>
        <v>1.0135225926790954</v>
      </c>
      <c r="K4022" s="6">
        <f t="shared" si="311"/>
        <v>0.98498067541614009</v>
      </c>
      <c r="L4022" s="6">
        <f t="shared" si="312"/>
        <v>1.2250923736547066</v>
      </c>
      <c r="M4022" s="6">
        <f t="shared" si="313"/>
        <v>2.1495923276758826</v>
      </c>
      <c r="N4022" s="6">
        <f t="shared" si="314"/>
        <v>1.6979007845427576</v>
      </c>
      <c r="O4022" s="6"/>
      <c r="P4022" s="6">
        <v>-0.72138539902173704</v>
      </c>
      <c r="Q4022" s="6">
        <v>-0.69312489746188699</v>
      </c>
      <c r="R4022" s="6">
        <v>-0.75277387866124501</v>
      </c>
      <c r="S4022" s="6">
        <v>-0.25097093241812901</v>
      </c>
      <c r="T4022" s="6">
        <v>1.68111652539838</v>
      </c>
      <c r="U4022" s="6">
        <v>0.73713858216462302</v>
      </c>
    </row>
    <row r="4023" spans="1:21" x14ac:dyDescent="0.85">
      <c r="A4023" s="5" t="s">
        <v>369</v>
      </c>
      <c r="B4023" s="5">
        <v>8</v>
      </c>
      <c r="C4023" s="6">
        <v>14.275232950000001</v>
      </c>
      <c r="D4023" s="6">
        <v>10.949866803666666</v>
      </c>
      <c r="E4023" s="6">
        <v>6.0294519366666677</v>
      </c>
      <c r="F4023" s="6">
        <v>12.610478809999998</v>
      </c>
      <c r="G4023" s="6">
        <v>31.752238200000004</v>
      </c>
      <c r="H4023" s="6">
        <v>22.212713649999998</v>
      </c>
      <c r="I4023" s="6"/>
      <c r="J4023" s="6">
        <f t="shared" si="310"/>
        <v>0.76705345839324213</v>
      </c>
      <c r="K4023" s="6">
        <f t="shared" si="311"/>
        <v>0.42237152681047263</v>
      </c>
      <c r="L4023" s="6">
        <f t="shared" si="312"/>
        <v>0.8833816480732104</v>
      </c>
      <c r="M4023" s="6">
        <f t="shared" si="313"/>
        <v>2.2242886201026932</v>
      </c>
      <c r="N4023" s="6">
        <f t="shared" si="314"/>
        <v>1.5560316057749513</v>
      </c>
      <c r="O4023" s="6"/>
      <c r="P4023" s="6">
        <v>-0.220015986412608</v>
      </c>
      <c r="Q4023" s="6">
        <v>-0.58046856848941197</v>
      </c>
      <c r="R4023" s="6">
        <v>-1.11381622473395</v>
      </c>
      <c r="S4023" s="6">
        <v>-0.40046677024164601</v>
      </c>
      <c r="T4023" s="6">
        <v>1.67440146573243</v>
      </c>
      <c r="U4023" s="6">
        <v>0.64036608414518703</v>
      </c>
    </row>
    <row r="4024" spans="1:21" x14ac:dyDescent="0.85">
      <c r="A4024" s="5" t="s">
        <v>377</v>
      </c>
      <c r="B4024" s="5">
        <v>8</v>
      </c>
      <c r="C4024" s="6">
        <v>0.82329416433333336</v>
      </c>
      <c r="D4024" s="6">
        <v>1.0286617943333334</v>
      </c>
      <c r="E4024" s="6">
        <v>3.6304264389999994</v>
      </c>
      <c r="F4024" s="6">
        <v>13.942963686666667</v>
      </c>
      <c r="G4024" s="6">
        <v>31.609549983333334</v>
      </c>
      <c r="H4024" s="6">
        <v>10.760323273999999</v>
      </c>
      <c r="I4024" s="6"/>
      <c r="J4024" s="6">
        <f t="shared" si="310"/>
        <v>1.2494462354974878</v>
      </c>
      <c r="K4024" s="6">
        <f t="shared" si="311"/>
        <v>4.4096346072606449</v>
      </c>
      <c r="L4024" s="6">
        <f t="shared" si="312"/>
        <v>16.935579396408151</v>
      </c>
      <c r="M4024" s="6">
        <f t="shared" si="313"/>
        <v>38.393992515335427</v>
      </c>
      <c r="N4024" s="6">
        <f t="shared" si="314"/>
        <v>13.069840331873634</v>
      </c>
      <c r="O4024" s="6"/>
      <c r="P4024" s="6">
        <v>-0.80791502394205705</v>
      </c>
      <c r="Q4024" s="6">
        <v>-0.79040540109972901</v>
      </c>
      <c r="R4024" s="6">
        <v>-0.56857921720475901</v>
      </c>
      <c r="S4024" s="6">
        <v>0.31066663966407099</v>
      </c>
      <c r="T4024" s="6">
        <v>1.81691795516763</v>
      </c>
      <c r="U4024" s="6">
        <v>3.9315047414848099E-2</v>
      </c>
    </row>
    <row r="4025" spans="1:21" x14ac:dyDescent="0.85">
      <c r="A4025" s="5" t="s">
        <v>382</v>
      </c>
      <c r="B4025" s="5">
        <v>8</v>
      </c>
      <c r="C4025" s="6">
        <v>114.76942623333332</v>
      </c>
      <c r="D4025" s="6">
        <v>142.35134476666667</v>
      </c>
      <c r="E4025" s="6">
        <v>146.16721263333332</v>
      </c>
      <c r="F4025" s="6">
        <v>504.74345133333333</v>
      </c>
      <c r="G4025" s="6">
        <v>725.15026596666667</v>
      </c>
      <c r="H4025" s="6">
        <v>279.87934103333333</v>
      </c>
      <c r="I4025" s="6"/>
      <c r="J4025" s="6">
        <f t="shared" si="310"/>
        <v>1.2403246181370429</v>
      </c>
      <c r="K4025" s="6">
        <f t="shared" si="311"/>
        <v>1.2735727399748986</v>
      </c>
      <c r="L4025" s="6">
        <f t="shared" si="312"/>
        <v>4.3978912145745053</v>
      </c>
      <c r="M4025" s="6">
        <f t="shared" si="313"/>
        <v>6.3183226558298848</v>
      </c>
      <c r="N4025" s="6">
        <f t="shared" si="314"/>
        <v>2.4386228128763263</v>
      </c>
      <c r="O4025" s="6"/>
      <c r="P4025" s="6">
        <v>-0.82793614026433304</v>
      </c>
      <c r="Q4025" s="6">
        <v>-0.71603527005527301</v>
      </c>
      <c r="R4025" s="6">
        <v>-0.70055415238484597</v>
      </c>
      <c r="S4025" s="6">
        <v>0.754202992276644</v>
      </c>
      <c r="T4025" s="6">
        <v>1.6484016418563401</v>
      </c>
      <c r="U4025" s="6">
        <v>-0.15807907142852801</v>
      </c>
    </row>
    <row r="4026" spans="1:21" x14ac:dyDescent="0.85">
      <c r="A4026" s="5" t="s">
        <v>383</v>
      </c>
      <c r="B4026" s="5">
        <v>8</v>
      </c>
      <c r="C4026" s="6">
        <v>10.066995407999999</v>
      </c>
      <c r="D4026" s="6">
        <v>10.093787498999999</v>
      </c>
      <c r="E4026" s="6">
        <v>11.163543056666667</v>
      </c>
      <c r="F4026" s="6">
        <v>15.453935943333335</v>
      </c>
      <c r="G4026" s="6">
        <v>22.628641273333333</v>
      </c>
      <c r="H4026" s="6">
        <v>12.707753083333332</v>
      </c>
      <c r="I4026" s="6"/>
      <c r="J4026" s="6">
        <f t="shared" si="310"/>
        <v>1.0026613790822543</v>
      </c>
      <c r="K4026" s="6">
        <f t="shared" si="311"/>
        <v>1.1089250172693303</v>
      </c>
      <c r="L4026" s="6">
        <f t="shared" si="312"/>
        <v>1.5351090684964914</v>
      </c>
      <c r="M4026" s="6">
        <f t="shared" si="313"/>
        <v>2.2478048669169848</v>
      </c>
      <c r="N4026" s="6">
        <f t="shared" si="314"/>
        <v>1.2623183550113459</v>
      </c>
      <c r="O4026" s="6"/>
      <c r="P4026" s="6">
        <v>-0.74996045834958003</v>
      </c>
      <c r="Q4026" s="6">
        <v>-0.74440803333894001</v>
      </c>
      <c r="R4026" s="6">
        <v>-0.52271060224579802</v>
      </c>
      <c r="S4026" s="6">
        <v>0.366435587259686</v>
      </c>
      <c r="T4026" s="6">
        <v>1.8533301639153801</v>
      </c>
      <c r="U4026" s="6">
        <v>-0.202686657240746</v>
      </c>
    </row>
    <row r="4027" spans="1:21" x14ac:dyDescent="0.85">
      <c r="A4027" s="5" t="s">
        <v>395</v>
      </c>
      <c r="B4027" s="5">
        <v>8</v>
      </c>
      <c r="C4027" s="6">
        <v>42.511726360000004</v>
      </c>
      <c r="D4027" s="6">
        <v>50.730180160000003</v>
      </c>
      <c r="E4027" s="6">
        <v>60.091922853333337</v>
      </c>
      <c r="F4027" s="6">
        <v>81.921769770000012</v>
      </c>
      <c r="G4027" s="6">
        <v>134.93567976666665</v>
      </c>
      <c r="H4027" s="6">
        <v>91.075152209999999</v>
      </c>
      <c r="I4027" s="6"/>
      <c r="J4027" s="6">
        <f t="shared" si="310"/>
        <v>1.1933220432029521</v>
      </c>
      <c r="K4027" s="6">
        <f t="shared" si="311"/>
        <v>1.4135375812419331</v>
      </c>
      <c r="L4027" s="6">
        <f t="shared" si="312"/>
        <v>1.9270393555948737</v>
      </c>
      <c r="M4027" s="6">
        <f t="shared" si="313"/>
        <v>3.1740813963657306</v>
      </c>
      <c r="N4027" s="6">
        <f t="shared" si="314"/>
        <v>2.142353651760756</v>
      </c>
      <c r="O4027" s="6"/>
      <c r="P4027" s="6">
        <v>-1.0139086190441999</v>
      </c>
      <c r="Q4027" s="6">
        <v>-0.77143762464925003</v>
      </c>
      <c r="R4027" s="6">
        <v>-0.49523590659445299</v>
      </c>
      <c r="S4027" s="6">
        <v>0.148815251809818</v>
      </c>
      <c r="T4027" s="6">
        <v>1.7128972305560699</v>
      </c>
      <c r="U4027" s="6">
        <v>0.41886966792201902</v>
      </c>
    </row>
    <row r="4028" spans="1:21" x14ac:dyDescent="0.85">
      <c r="A4028" s="5" t="s">
        <v>423</v>
      </c>
      <c r="B4028" s="5">
        <v>8</v>
      </c>
      <c r="C4028" s="6">
        <v>10.132505694666667</v>
      </c>
      <c r="D4028" s="6">
        <v>2.7500228683333332</v>
      </c>
      <c r="E4028" s="6">
        <v>2.6779069830000002</v>
      </c>
      <c r="F4028" s="6">
        <v>11.893530741666666</v>
      </c>
      <c r="G4028" s="6">
        <v>20.104325856666666</v>
      </c>
      <c r="H4028" s="6">
        <v>15.639881773333334</v>
      </c>
      <c r="I4028" s="6"/>
      <c r="J4028" s="6">
        <f t="shared" si="310"/>
        <v>0.27140600274035193</v>
      </c>
      <c r="K4028" s="6">
        <f t="shared" si="311"/>
        <v>0.26428872222687622</v>
      </c>
      <c r="L4028" s="6">
        <f t="shared" si="312"/>
        <v>1.173799561536583</v>
      </c>
      <c r="M4028" s="6">
        <f t="shared" si="313"/>
        <v>1.9841415798314086</v>
      </c>
      <c r="N4028" s="6">
        <f t="shared" si="314"/>
        <v>1.5435354535813903</v>
      </c>
      <c r="O4028" s="6"/>
      <c r="P4028" s="6">
        <v>-5.7573652633492102E-2</v>
      </c>
      <c r="Q4028" s="6">
        <v>-1.11877660061604</v>
      </c>
      <c r="R4028" s="6">
        <v>-1.1291429762113001</v>
      </c>
      <c r="S4028" s="6">
        <v>0.19556679070923</v>
      </c>
      <c r="T4028" s="6">
        <v>1.3758363824865101</v>
      </c>
      <c r="U4028" s="6">
        <v>0.73409005626508705</v>
      </c>
    </row>
    <row r="4029" spans="1:21" x14ac:dyDescent="0.85">
      <c r="A4029" s="5" t="s">
        <v>426</v>
      </c>
      <c r="B4029" s="5">
        <v>8</v>
      </c>
      <c r="C4029" s="6">
        <v>54.129796676666665</v>
      </c>
      <c r="D4029" s="6">
        <v>36.409885506666662</v>
      </c>
      <c r="E4029" s="6">
        <v>38.616361056666669</v>
      </c>
      <c r="F4029" s="6">
        <v>64.72985837666667</v>
      </c>
      <c r="G4029" s="6">
        <v>138.95259496666668</v>
      </c>
      <c r="H4029" s="6">
        <v>48.800953060000005</v>
      </c>
      <c r="I4029" s="6"/>
      <c r="J4029" s="6">
        <f t="shared" si="310"/>
        <v>0.67264035230270136</v>
      </c>
      <c r="K4029" s="6">
        <f t="shared" si="311"/>
        <v>0.71340303174116193</v>
      </c>
      <c r="L4029" s="6">
        <f t="shared" si="312"/>
        <v>1.195826741476923</v>
      </c>
      <c r="M4029" s="6">
        <f t="shared" si="313"/>
        <v>2.5670259911869198</v>
      </c>
      <c r="N4029" s="6">
        <f t="shared" si="314"/>
        <v>0.90155433894390136</v>
      </c>
      <c r="O4029" s="6"/>
      <c r="P4029" s="6">
        <v>-0.247148852330109</v>
      </c>
      <c r="Q4029" s="6">
        <v>-0.70927380503591697</v>
      </c>
      <c r="R4029" s="6">
        <v>-0.65173020905465795</v>
      </c>
      <c r="S4029" s="6">
        <v>2.9294577029991699E-2</v>
      </c>
      <c r="T4029" s="6">
        <v>1.9649802766447699</v>
      </c>
      <c r="U4029" s="6">
        <v>-0.38612198725407698</v>
      </c>
    </row>
    <row r="4030" spans="1:21" x14ac:dyDescent="0.85">
      <c r="A4030" s="5" t="s">
        <v>433</v>
      </c>
      <c r="B4030" s="5">
        <v>8</v>
      </c>
      <c r="C4030" s="6">
        <v>35.423037066666666</v>
      </c>
      <c r="D4030" s="6">
        <v>33.949929426666664</v>
      </c>
      <c r="E4030" s="6">
        <v>29.763595413333334</v>
      </c>
      <c r="F4030" s="6">
        <v>54.512149666666666</v>
      </c>
      <c r="G4030" s="6">
        <v>88.970818623333329</v>
      </c>
      <c r="H4030" s="6">
        <v>69.784874666666667</v>
      </c>
      <c r="I4030" s="6"/>
      <c r="J4030" s="6">
        <f t="shared" si="310"/>
        <v>0.95841385262286827</v>
      </c>
      <c r="K4030" s="6">
        <f t="shared" si="311"/>
        <v>0.84023273773273077</v>
      </c>
      <c r="L4030" s="6">
        <f t="shared" si="312"/>
        <v>1.538889778538018</v>
      </c>
      <c r="M4030" s="6">
        <f t="shared" si="313"/>
        <v>2.5116654581561986</v>
      </c>
      <c r="N4030" s="6">
        <f t="shared" si="314"/>
        <v>1.9700421094704705</v>
      </c>
      <c r="O4030" s="6"/>
      <c r="P4030" s="6">
        <v>-0.70530950697581296</v>
      </c>
      <c r="Q4030" s="6">
        <v>-0.76773284976119804</v>
      </c>
      <c r="R4030" s="6">
        <v>-0.94512990918082196</v>
      </c>
      <c r="S4030" s="6">
        <v>0.103596907560619</v>
      </c>
      <c r="T4030" s="6">
        <v>1.5637925140364499</v>
      </c>
      <c r="U4030" s="6">
        <v>0.75078284432076603</v>
      </c>
    </row>
    <row r="4031" spans="1:21" x14ac:dyDescent="0.85">
      <c r="A4031" s="5" t="s">
        <v>434</v>
      </c>
      <c r="B4031" s="5">
        <v>8</v>
      </c>
      <c r="C4031" s="6">
        <v>16.044875843333333</v>
      </c>
      <c r="D4031" s="6">
        <v>16.498444176666666</v>
      </c>
      <c r="E4031" s="6">
        <v>17.01526411</v>
      </c>
      <c r="F4031" s="6">
        <v>30.200159216666666</v>
      </c>
      <c r="G4031" s="6">
        <v>39.208359426666668</v>
      </c>
      <c r="H4031" s="6">
        <v>12.892331853333333</v>
      </c>
      <c r="I4031" s="6"/>
      <c r="J4031" s="6">
        <f t="shared" si="310"/>
        <v>1.0282687343773864</v>
      </c>
      <c r="K4031" s="6">
        <f t="shared" si="311"/>
        <v>1.0604796369969958</v>
      </c>
      <c r="L4031" s="6">
        <f t="shared" si="312"/>
        <v>1.8822307826841098</v>
      </c>
      <c r="M4031" s="6">
        <f t="shared" si="313"/>
        <v>2.4436686085643844</v>
      </c>
      <c r="N4031" s="6">
        <f t="shared" si="314"/>
        <v>0.803517084159309</v>
      </c>
      <c r="O4031" s="6"/>
      <c r="P4031" s="6">
        <v>-0.57242598357206598</v>
      </c>
      <c r="Q4031" s="6">
        <v>-0.52865531883263905</v>
      </c>
      <c r="R4031" s="6">
        <v>-0.47878069158973102</v>
      </c>
      <c r="S4031" s="6">
        <v>0.79360005589436999</v>
      </c>
      <c r="T4031" s="6">
        <v>1.6629175909267899</v>
      </c>
      <c r="U4031" s="6">
        <v>-0.87665565282672797</v>
      </c>
    </row>
    <row r="4032" spans="1:21" x14ac:dyDescent="0.85">
      <c r="A4032" s="5" t="s">
        <v>438</v>
      </c>
      <c r="B4032" s="5">
        <v>8</v>
      </c>
      <c r="C4032" s="6">
        <v>569.64183176666666</v>
      </c>
      <c r="D4032" s="6">
        <v>492.87550443333333</v>
      </c>
      <c r="E4032" s="6">
        <v>786.60986753333327</v>
      </c>
      <c r="F4032" s="6">
        <v>1951.2231979999999</v>
      </c>
      <c r="G4032" s="6">
        <v>1782.4537803333333</v>
      </c>
      <c r="H4032" s="6">
        <v>1101.6291337</v>
      </c>
      <c r="I4032" s="6"/>
      <c r="J4032" s="6">
        <f t="shared" si="310"/>
        <v>0.86523755269999569</v>
      </c>
      <c r="K4032" s="6">
        <f t="shared" si="311"/>
        <v>1.3808850117165197</v>
      </c>
      <c r="L4032" s="6">
        <f t="shared" si="312"/>
        <v>3.4253509647431382</v>
      </c>
      <c r="M4032" s="6">
        <f t="shared" si="313"/>
        <v>3.1290780994880509</v>
      </c>
      <c r="N4032" s="6">
        <f t="shared" si="314"/>
        <v>1.9338978850683193</v>
      </c>
      <c r="O4032" s="6"/>
      <c r="P4032" s="6">
        <v>-0.87465453795693504</v>
      </c>
      <c r="Q4032" s="6">
        <v>-0.99798346699242801</v>
      </c>
      <c r="R4032" s="6">
        <v>-0.52608458047560902</v>
      </c>
      <c r="S4032" s="6">
        <v>1.34492474946953</v>
      </c>
      <c r="T4032" s="6">
        <v>1.0737882723077601</v>
      </c>
      <c r="U4032" s="6">
        <v>-1.99904363523167E-2</v>
      </c>
    </row>
    <row r="4033" spans="1:21" x14ac:dyDescent="0.85">
      <c r="A4033" s="5" t="s">
        <v>440</v>
      </c>
      <c r="B4033" s="5">
        <v>8</v>
      </c>
      <c r="C4033" s="6">
        <v>35.345932510000004</v>
      </c>
      <c r="D4033" s="6">
        <v>27.736637593333331</v>
      </c>
      <c r="E4033" s="6">
        <v>34.175632280000002</v>
      </c>
      <c r="F4033" s="6">
        <v>138.57114249999998</v>
      </c>
      <c r="G4033" s="6">
        <v>216.07394489999999</v>
      </c>
      <c r="H4033" s="6">
        <v>88.294252166666681</v>
      </c>
      <c r="I4033" s="6"/>
      <c r="J4033" s="6">
        <f t="shared" si="310"/>
        <v>0.784719361569712</v>
      </c>
      <c r="K4033" s="6">
        <f t="shared" si="311"/>
        <v>0.96689010172050482</v>
      </c>
      <c r="L4033" s="6">
        <f t="shared" si="312"/>
        <v>3.920426840083953</v>
      </c>
      <c r="M4033" s="6">
        <f t="shared" si="313"/>
        <v>6.1131205079642124</v>
      </c>
      <c r="N4033" s="6">
        <f t="shared" si="314"/>
        <v>2.4980031900894577</v>
      </c>
      <c r="O4033" s="6"/>
      <c r="P4033" s="6">
        <v>-0.72771427305504799</v>
      </c>
      <c r="Q4033" s="6">
        <v>-0.82897039274445705</v>
      </c>
      <c r="R4033" s="6">
        <v>-0.74328734012726305</v>
      </c>
      <c r="S4033" s="6">
        <v>0.64589318040816701</v>
      </c>
      <c r="T4033" s="6">
        <v>1.6772151515743201</v>
      </c>
      <c r="U4033" s="6">
        <v>-2.3136326055718599E-2</v>
      </c>
    </row>
    <row r="4034" spans="1:21" x14ac:dyDescent="0.85">
      <c r="A4034" s="5" t="s">
        <v>441</v>
      </c>
      <c r="B4034" s="5">
        <v>8</v>
      </c>
      <c r="C4034" s="6">
        <v>59.677395673333336</v>
      </c>
      <c r="D4034" s="6">
        <v>66.679471280000001</v>
      </c>
      <c r="E4034" s="6">
        <v>63.381707303333336</v>
      </c>
      <c r="F4034" s="6">
        <v>90.123478403333323</v>
      </c>
      <c r="G4034" s="6">
        <v>122.29977673333333</v>
      </c>
      <c r="H4034" s="6">
        <v>91.876212859999995</v>
      </c>
      <c r="I4034" s="6"/>
      <c r="J4034" s="6">
        <f t="shared" si="310"/>
        <v>1.11733212429368</v>
      </c>
      <c r="K4034" s="6">
        <f t="shared" si="311"/>
        <v>1.062072273566979</v>
      </c>
      <c r="L4034" s="6">
        <f t="shared" si="312"/>
        <v>1.5101778049541248</v>
      </c>
      <c r="M4034" s="6">
        <f t="shared" si="313"/>
        <v>2.0493484233592758</v>
      </c>
      <c r="N4034" s="6">
        <f t="shared" si="314"/>
        <v>1.5395479615584935</v>
      </c>
      <c r="O4034" s="6"/>
      <c r="P4034" s="6">
        <v>-0.94647123271999001</v>
      </c>
      <c r="Q4034" s="6">
        <v>-0.65403535646188404</v>
      </c>
      <c r="R4034" s="6">
        <v>-0.79176373200333505</v>
      </c>
      <c r="S4034" s="6">
        <v>0.32508414281163001</v>
      </c>
      <c r="T4034" s="6">
        <v>1.6689005355773101</v>
      </c>
      <c r="U4034" s="6">
        <v>0.39828564279627199</v>
      </c>
    </row>
    <row r="4035" spans="1:21" x14ac:dyDescent="0.85">
      <c r="A4035" s="5" t="s">
        <v>449</v>
      </c>
      <c r="B4035" s="5">
        <v>8</v>
      </c>
      <c r="C4035" s="6">
        <v>7.488930091666667</v>
      </c>
      <c r="D4035" s="6">
        <v>6.2022868396666668</v>
      </c>
      <c r="E4035" s="6">
        <v>10.743863199666665</v>
      </c>
      <c r="F4035" s="6">
        <v>15.311277323333334</v>
      </c>
      <c r="G4035" s="6">
        <v>17.582551496666667</v>
      </c>
      <c r="H4035" s="6">
        <v>8.7268215480000002</v>
      </c>
      <c r="I4035" s="6"/>
      <c r="J4035" s="6">
        <f t="shared" si="310"/>
        <v>0.82819398281849144</v>
      </c>
      <c r="K4035" s="6">
        <f t="shared" si="311"/>
        <v>1.4346325934624407</v>
      </c>
      <c r="L4035" s="6">
        <f t="shared" si="312"/>
        <v>2.0445213316079704</v>
      </c>
      <c r="M4035" s="6">
        <f t="shared" si="313"/>
        <v>2.3478055318251285</v>
      </c>
      <c r="N4035" s="6">
        <f t="shared" si="314"/>
        <v>1.165296169303383</v>
      </c>
      <c r="O4035" s="6"/>
      <c r="P4035" s="6">
        <v>-0.77753533366456695</v>
      </c>
      <c r="Q4035" s="6">
        <v>-1.0617139592440601</v>
      </c>
      <c r="R4035" s="6">
        <v>-5.8623999425810799E-2</v>
      </c>
      <c r="S4035" s="6">
        <v>0.950172700868816</v>
      </c>
      <c r="T4035" s="6">
        <v>1.4518250227406899</v>
      </c>
      <c r="U4035" s="6">
        <v>-0.504124431275074</v>
      </c>
    </row>
    <row r="4036" spans="1:21" x14ac:dyDescent="0.85">
      <c r="A4036" s="5" t="s">
        <v>459</v>
      </c>
      <c r="B4036" s="5">
        <v>8</v>
      </c>
      <c r="C4036" s="6">
        <v>3.5117812789999996</v>
      </c>
      <c r="D4036" s="6">
        <v>5.5179626473333334</v>
      </c>
      <c r="E4036" s="6">
        <v>5.9770685823333336</v>
      </c>
      <c r="F4036" s="6">
        <v>7.1717242593333337</v>
      </c>
      <c r="G4036" s="6">
        <v>7.8794936059999996</v>
      </c>
      <c r="H4036" s="6">
        <v>5.0933497173333331</v>
      </c>
      <c r="I4036" s="6"/>
      <c r="J4036" s="6">
        <f t="shared" si="310"/>
        <v>1.5712717304833419</v>
      </c>
      <c r="K4036" s="6">
        <f t="shared" si="311"/>
        <v>1.7020047968463854</v>
      </c>
      <c r="L4036" s="6">
        <f t="shared" si="312"/>
        <v>2.0421899000997934</v>
      </c>
      <c r="M4036" s="6">
        <f t="shared" si="313"/>
        <v>2.243731308985089</v>
      </c>
      <c r="N4036" s="6">
        <f t="shared" si="314"/>
        <v>1.4503607464937835</v>
      </c>
      <c r="O4036" s="6"/>
      <c r="P4036" s="6">
        <v>-1.51285441117768</v>
      </c>
      <c r="Q4036" s="6">
        <v>-0.21956843807347001</v>
      </c>
      <c r="R4036" s="6">
        <v>7.6394467063228097E-2</v>
      </c>
      <c r="S4036" s="6">
        <v>0.84652993656651099</v>
      </c>
      <c r="T4036" s="6">
        <v>1.3027938533133601</v>
      </c>
      <c r="U4036" s="6">
        <v>-0.49329540769194202</v>
      </c>
    </row>
    <row r="4037" spans="1:21" x14ac:dyDescent="0.85">
      <c r="A4037" s="5" t="s">
        <v>462</v>
      </c>
      <c r="B4037" s="5">
        <v>8</v>
      </c>
      <c r="C4037" s="6">
        <v>0.17579722966666667</v>
      </c>
      <c r="D4037" s="6">
        <v>0.17402704966666668</v>
      </c>
      <c r="E4037" s="6">
        <v>0.27516667133333339</v>
      </c>
      <c r="F4037" s="6">
        <v>6.9155486183333332</v>
      </c>
      <c r="G4037" s="6">
        <v>77.505367196666668</v>
      </c>
      <c r="H4037" s="6">
        <v>7.4114163653333334</v>
      </c>
      <c r="I4037" s="6"/>
      <c r="J4037" s="6">
        <f t="shared" si="310"/>
        <v>0.98993055804487673</v>
      </c>
      <c r="K4037" s="6">
        <f t="shared" si="311"/>
        <v>1.565250327636468</v>
      </c>
      <c r="L4037" s="6">
        <f t="shared" si="312"/>
        <v>39.338211594381043</v>
      </c>
      <c r="M4037" s="6">
        <f t="shared" si="313"/>
        <v>440.87934345510706</v>
      </c>
      <c r="N4037" s="6">
        <f t="shared" si="314"/>
        <v>42.158891692356569</v>
      </c>
      <c r="O4037" s="6"/>
      <c r="P4037" s="6">
        <v>-0.49765203632494698</v>
      </c>
      <c r="Q4037" s="6">
        <v>-0.49770986406260298</v>
      </c>
      <c r="R4037" s="6">
        <v>-0.49440586363903199</v>
      </c>
      <c r="S4037" s="6">
        <v>-0.27747975151169202</v>
      </c>
      <c r="T4037" s="6">
        <v>2.02852840027625</v>
      </c>
      <c r="U4037" s="6">
        <v>-0.26128088473797501</v>
      </c>
    </row>
    <row r="4038" spans="1:21" x14ac:dyDescent="0.85">
      <c r="A4038" s="5" t="s">
        <v>483</v>
      </c>
      <c r="B4038" s="5">
        <v>8</v>
      </c>
      <c r="C4038" s="6">
        <v>6.1457579123333339</v>
      </c>
      <c r="D4038" s="6">
        <v>8.7113023506666654</v>
      </c>
      <c r="E4038" s="6">
        <v>8.5433927523333342</v>
      </c>
      <c r="F4038" s="6">
        <v>23.567099676666668</v>
      </c>
      <c r="G4038" s="6">
        <v>37.478056163333342</v>
      </c>
      <c r="H4038" s="6">
        <v>28.012456023333332</v>
      </c>
      <c r="I4038" s="6"/>
      <c r="J4038" s="6">
        <f t="shared" ref="J4038:J4101" si="315">D4038/C4038</f>
        <v>1.4174496416763807</v>
      </c>
      <c r="K4038" s="6">
        <f t="shared" ref="K4038:K4101" si="316">E4038/C4038</f>
        <v>1.3901284225967339</v>
      </c>
      <c r="L4038" s="6">
        <f t="shared" ref="L4038:L4101" si="317">F4038/C4038</f>
        <v>3.8346937859970223</v>
      </c>
      <c r="M4038" s="6">
        <f t="shared" ref="M4038:M4101" si="318">G4038/C4038</f>
        <v>6.098199229117407</v>
      </c>
      <c r="N4038" s="6">
        <f t="shared" ref="N4038:N4101" si="319">H4038/C4038</f>
        <v>4.5580148816336896</v>
      </c>
      <c r="O4038" s="6"/>
      <c r="P4038" s="6">
        <v>-0.98155506557849503</v>
      </c>
      <c r="Q4038" s="6">
        <v>-0.78165250269772302</v>
      </c>
      <c r="R4038" s="6">
        <v>-0.79473571367709095</v>
      </c>
      <c r="S4038" s="6">
        <v>0.375884242548429</v>
      </c>
      <c r="T4038" s="6">
        <v>1.4598007049577899</v>
      </c>
      <c r="U4038" s="6">
        <v>0.72225833444709198</v>
      </c>
    </row>
    <row r="4039" spans="1:21" x14ac:dyDescent="0.85">
      <c r="A4039" s="5" t="s">
        <v>500</v>
      </c>
      <c r="B4039" s="5">
        <v>8</v>
      </c>
      <c r="C4039" s="6">
        <v>31.968648773333332</v>
      </c>
      <c r="D4039" s="6">
        <v>37.801711689999998</v>
      </c>
      <c r="E4039" s="6">
        <v>32.475238543333333</v>
      </c>
      <c r="F4039" s="6">
        <v>76.40400244333334</v>
      </c>
      <c r="G4039" s="6">
        <v>171.65512960000001</v>
      </c>
      <c r="H4039" s="6">
        <v>94.002540479999993</v>
      </c>
      <c r="I4039" s="6"/>
      <c r="J4039" s="6">
        <f t="shared" si="315"/>
        <v>1.1824619788601236</v>
      </c>
      <c r="K4039" s="6">
        <f t="shared" si="316"/>
        <v>1.0158464554943145</v>
      </c>
      <c r="L4039" s="6">
        <f t="shared" si="317"/>
        <v>2.3899665883615886</v>
      </c>
      <c r="M4039" s="6">
        <f t="shared" si="318"/>
        <v>5.3694834216198162</v>
      </c>
      <c r="N4039" s="6">
        <f t="shared" si="319"/>
        <v>2.9404602348539757</v>
      </c>
      <c r="O4039" s="6"/>
      <c r="P4039" s="6">
        <v>-0.77496973284141202</v>
      </c>
      <c r="Q4039" s="6">
        <v>-0.66755119950144504</v>
      </c>
      <c r="R4039" s="6">
        <v>-0.76564064950307698</v>
      </c>
      <c r="S4039" s="6">
        <v>4.3327718281252203E-2</v>
      </c>
      <c r="T4039" s="6">
        <v>1.79742098263197</v>
      </c>
      <c r="U4039" s="6">
        <v>0.36741288093271501</v>
      </c>
    </row>
    <row r="4040" spans="1:21" x14ac:dyDescent="0.85">
      <c r="A4040" s="5" t="s">
        <v>506</v>
      </c>
      <c r="B4040" s="5">
        <v>8</v>
      </c>
      <c r="C4040" s="6">
        <v>1.8338877E-2</v>
      </c>
      <c r="D4040" s="6">
        <v>1.8235846E-2</v>
      </c>
      <c r="E4040" s="6">
        <v>0.12042763100000002</v>
      </c>
      <c r="F4040" s="6">
        <v>7.0080894936666667</v>
      </c>
      <c r="G4040" s="6">
        <v>8.8568097059999999</v>
      </c>
      <c r="H4040" s="6">
        <v>0.10701120400000001</v>
      </c>
      <c r="I4040" s="6"/>
      <c r="J4040" s="6">
        <f t="shared" si="315"/>
        <v>0.99438182610636405</v>
      </c>
      <c r="K4040" s="6">
        <f t="shared" si="316"/>
        <v>6.5667941935593994</v>
      </c>
      <c r="L4040" s="6">
        <f t="shared" si="317"/>
        <v>382.14387356797619</v>
      </c>
      <c r="M4040" s="6">
        <f t="shared" si="318"/>
        <v>482.95267512836256</v>
      </c>
      <c r="N4040" s="6">
        <f t="shared" si="319"/>
        <v>5.8352103021357316</v>
      </c>
      <c r="O4040" s="6"/>
      <c r="P4040" s="6">
        <v>-0.65049306850978805</v>
      </c>
      <c r="Q4040" s="6">
        <v>-0.65051817174551396</v>
      </c>
      <c r="R4040" s="6">
        <v>-0.62561940857631404</v>
      </c>
      <c r="S4040" s="6">
        <v>1.0525415269271301</v>
      </c>
      <c r="T4040" s="6">
        <v>1.5029774080960601</v>
      </c>
      <c r="U4040" s="6">
        <v>-0.628888286191573</v>
      </c>
    </row>
    <row r="4041" spans="1:21" x14ac:dyDescent="0.85">
      <c r="A4041" s="5" t="s">
        <v>508</v>
      </c>
      <c r="B4041" s="5">
        <v>8</v>
      </c>
      <c r="C4041" s="6">
        <v>51.135537833333331</v>
      </c>
      <c r="D4041" s="6">
        <v>61.764375209999997</v>
      </c>
      <c r="E4041" s="6">
        <v>71.268916829999995</v>
      </c>
      <c r="F4041" s="6">
        <v>88.023025669999996</v>
      </c>
      <c r="G4041" s="6">
        <v>109.48498716666667</v>
      </c>
      <c r="H4041" s="6">
        <v>72.874308153333331</v>
      </c>
      <c r="I4041" s="6"/>
      <c r="J4041" s="6">
        <f t="shared" si="315"/>
        <v>1.2078561764874629</v>
      </c>
      <c r="K4041" s="6">
        <f t="shared" si="316"/>
        <v>1.393725769782409</v>
      </c>
      <c r="L4041" s="6">
        <f t="shared" si="317"/>
        <v>1.7213669670766834</v>
      </c>
      <c r="M4041" s="6">
        <f t="shared" si="318"/>
        <v>2.1410743253256159</v>
      </c>
      <c r="N4041" s="6">
        <f t="shared" si="319"/>
        <v>1.425120595990472</v>
      </c>
      <c r="O4041" s="6"/>
      <c r="P4041" s="6">
        <v>-1.1962225829333599</v>
      </c>
      <c r="Q4041" s="6">
        <v>-0.67985732067228899</v>
      </c>
      <c r="R4041" s="6">
        <v>-0.21811207508997499</v>
      </c>
      <c r="S4041" s="6">
        <v>0.59582829259275705</v>
      </c>
      <c r="T4041" s="6">
        <v>1.6384833825020799</v>
      </c>
      <c r="U4041" s="6">
        <v>-0.14011969639921601</v>
      </c>
    </row>
    <row r="4042" spans="1:21" x14ac:dyDescent="0.85">
      <c r="A4042" s="5" t="s">
        <v>510</v>
      </c>
      <c r="B4042" s="5">
        <v>8</v>
      </c>
      <c r="C4042" s="6">
        <v>1.4892059913333335</v>
      </c>
      <c r="D4042" s="6">
        <v>0.73842050366666667</v>
      </c>
      <c r="E4042" s="6">
        <v>0.6509309533333334</v>
      </c>
      <c r="F4042" s="6">
        <v>8.0181415759999997</v>
      </c>
      <c r="G4042" s="6">
        <v>17.36176798</v>
      </c>
      <c r="H4042" s="6">
        <v>1.3546029990000001</v>
      </c>
      <c r="I4042" s="6"/>
      <c r="J4042" s="6">
        <f t="shared" si="315"/>
        <v>0.49584846419099837</v>
      </c>
      <c r="K4042" s="6">
        <f t="shared" si="316"/>
        <v>0.43709933825241609</v>
      </c>
      <c r="L4042" s="6">
        <f t="shared" si="317"/>
        <v>5.3841722519670379</v>
      </c>
      <c r="M4042" s="6">
        <f t="shared" si="318"/>
        <v>11.658405943193564</v>
      </c>
      <c r="N4042" s="6">
        <f t="shared" si="319"/>
        <v>0.90961425543767849</v>
      </c>
      <c r="O4042" s="6"/>
      <c r="P4042" s="6">
        <v>-0.51421639709108902</v>
      </c>
      <c r="Q4042" s="6">
        <v>-0.62623960234049703</v>
      </c>
      <c r="R4042" s="6">
        <v>-0.63929374376778303</v>
      </c>
      <c r="S4042" s="6">
        <v>0.45995306111344803</v>
      </c>
      <c r="T4042" s="6">
        <v>1.85409692317918</v>
      </c>
      <c r="U4042" s="6">
        <v>-0.53430024109325802</v>
      </c>
    </row>
    <row r="4043" spans="1:21" x14ac:dyDescent="0.85">
      <c r="A4043" s="5" t="s">
        <v>511</v>
      </c>
      <c r="B4043" s="5">
        <v>8</v>
      </c>
      <c r="C4043" s="6">
        <v>5.7173267716666665</v>
      </c>
      <c r="D4043" s="6">
        <v>6.3327099559999995</v>
      </c>
      <c r="E4043" s="6">
        <v>8.1114615193333339</v>
      </c>
      <c r="F4043" s="6">
        <v>12.253996429999999</v>
      </c>
      <c r="G4043" s="6">
        <v>14.488010563333333</v>
      </c>
      <c r="H4043" s="6">
        <v>9.5936733253333326</v>
      </c>
      <c r="I4043" s="6"/>
      <c r="J4043" s="6">
        <f t="shared" si="315"/>
        <v>1.1076347756407741</v>
      </c>
      <c r="K4043" s="6">
        <f t="shared" si="316"/>
        <v>1.4187507279680551</v>
      </c>
      <c r="L4043" s="6">
        <f t="shared" si="317"/>
        <v>2.14330873839975</v>
      </c>
      <c r="M4043" s="6">
        <f t="shared" si="318"/>
        <v>2.534053263341796</v>
      </c>
      <c r="N4043" s="6">
        <f t="shared" si="319"/>
        <v>1.6779998255262689</v>
      </c>
      <c r="O4043" s="6"/>
      <c r="P4043" s="6">
        <v>-1.0795328220923699</v>
      </c>
      <c r="Q4043" s="6">
        <v>-0.89993029287274895</v>
      </c>
      <c r="R4043" s="6">
        <v>-0.38079313106145901</v>
      </c>
      <c r="S4043" s="6">
        <v>0.82822552063471699</v>
      </c>
      <c r="T4043" s="6">
        <v>1.48023324280278</v>
      </c>
      <c r="U4043" s="6">
        <v>5.1797482589080297E-2</v>
      </c>
    </row>
    <row r="4044" spans="1:21" x14ac:dyDescent="0.85">
      <c r="A4044" s="5" t="s">
        <v>517</v>
      </c>
      <c r="B4044" s="5">
        <v>8</v>
      </c>
      <c r="C4044" s="6">
        <v>108.35058836666667</v>
      </c>
      <c r="D4044" s="6">
        <v>119.86786946666668</v>
      </c>
      <c r="E4044" s="6">
        <v>129.27352040000002</v>
      </c>
      <c r="F4044" s="6">
        <v>192.75171300000002</v>
      </c>
      <c r="G4044" s="6">
        <v>230.1555085</v>
      </c>
      <c r="H4044" s="6">
        <v>189.14778036666667</v>
      </c>
      <c r="I4044" s="6"/>
      <c r="J4044" s="6">
        <f t="shared" si="315"/>
        <v>1.1062964333984477</v>
      </c>
      <c r="K4044" s="6">
        <f t="shared" si="316"/>
        <v>1.1931040001603734</v>
      </c>
      <c r="L4044" s="6">
        <f t="shared" si="317"/>
        <v>1.7789632332010372</v>
      </c>
      <c r="M4044" s="6">
        <f t="shared" si="318"/>
        <v>2.1241740535929181</v>
      </c>
      <c r="N4044" s="6">
        <f t="shared" si="319"/>
        <v>1.7457014605825316</v>
      </c>
      <c r="O4044" s="6"/>
      <c r="P4044" s="6">
        <v>-1.08445590447602</v>
      </c>
      <c r="Q4044" s="6">
        <v>-0.84986070147107695</v>
      </c>
      <c r="R4044" s="6">
        <v>-0.65827723979112096</v>
      </c>
      <c r="S4044" s="6">
        <v>0.63470843539430899</v>
      </c>
      <c r="T4044" s="6">
        <v>1.3965853855434101</v>
      </c>
      <c r="U4044" s="6">
        <v>0.56130002480049901</v>
      </c>
    </row>
    <row r="4045" spans="1:21" x14ac:dyDescent="0.85">
      <c r="A4045" s="5" t="s">
        <v>520</v>
      </c>
      <c r="B4045" s="5">
        <v>8</v>
      </c>
      <c r="C4045" s="6">
        <v>51.399445143333331</v>
      </c>
      <c r="D4045" s="6">
        <v>51.23164331666667</v>
      </c>
      <c r="E4045" s="6">
        <v>62.028825396666662</v>
      </c>
      <c r="F4045" s="6">
        <v>84.471540309999995</v>
      </c>
      <c r="G4045" s="6">
        <v>124.22384039999999</v>
      </c>
      <c r="H4045" s="6">
        <v>62.94139698</v>
      </c>
      <c r="I4045" s="6"/>
      <c r="J4045" s="6">
        <f t="shared" si="315"/>
        <v>0.996735337780423</v>
      </c>
      <c r="K4045" s="6">
        <f t="shared" si="316"/>
        <v>1.2067995135685232</v>
      </c>
      <c r="L4045" s="6">
        <f t="shared" si="317"/>
        <v>1.6434329217842971</v>
      </c>
      <c r="M4045" s="6">
        <f t="shared" si="318"/>
        <v>2.4168323228701665</v>
      </c>
      <c r="N4045" s="6">
        <f t="shared" si="319"/>
        <v>1.224554016185984</v>
      </c>
      <c r="O4045" s="6"/>
      <c r="P4045" s="6">
        <v>-0.76160288093549999</v>
      </c>
      <c r="Q4045" s="6">
        <v>-0.76759811137387501</v>
      </c>
      <c r="R4045" s="6">
        <v>-0.38183593874256599</v>
      </c>
      <c r="S4045" s="6">
        <v>0.41999831757356498</v>
      </c>
      <c r="T4045" s="6">
        <v>1.84027015666903</v>
      </c>
      <c r="U4045" s="6">
        <v>-0.34923154319064997</v>
      </c>
    </row>
    <row r="4046" spans="1:21" x14ac:dyDescent="0.85">
      <c r="A4046" s="5" t="s">
        <v>536</v>
      </c>
      <c r="B4046" s="5">
        <v>8</v>
      </c>
      <c r="C4046" s="6">
        <v>4.3594814386666672</v>
      </c>
      <c r="D4046" s="6">
        <v>4.0796810846666665</v>
      </c>
      <c r="E4046" s="6">
        <v>3.8696910666666668</v>
      </c>
      <c r="F4046" s="6">
        <v>5.8701534896666674</v>
      </c>
      <c r="G4046" s="6">
        <v>10.931082526333334</v>
      </c>
      <c r="H4046" s="6">
        <v>2.4404758393333332</v>
      </c>
      <c r="I4046" s="6"/>
      <c r="J4046" s="6">
        <f t="shared" si="315"/>
        <v>0.93581797332171313</v>
      </c>
      <c r="K4046" s="6">
        <f t="shared" si="316"/>
        <v>0.8876493961745594</v>
      </c>
      <c r="L4046" s="6">
        <f t="shared" si="317"/>
        <v>1.3465256297689465</v>
      </c>
      <c r="M4046" s="6">
        <f t="shared" si="318"/>
        <v>2.5074272433825455</v>
      </c>
      <c r="N4046" s="6">
        <f t="shared" si="319"/>
        <v>0.55980874644571132</v>
      </c>
      <c r="O4046" s="6"/>
      <c r="P4046" s="6">
        <v>-0.30092125239887602</v>
      </c>
      <c r="Q4046" s="6">
        <v>-0.39458412003406101</v>
      </c>
      <c r="R4046" s="6">
        <v>-0.46487805275955002</v>
      </c>
      <c r="S4046" s="6">
        <v>0.20477459226394401</v>
      </c>
      <c r="T4046" s="6">
        <v>1.8989151464413101</v>
      </c>
      <c r="U4046" s="6">
        <v>-0.94330631351276695</v>
      </c>
    </row>
    <row r="4047" spans="1:21" x14ac:dyDescent="0.85">
      <c r="A4047" s="5" t="s">
        <v>537</v>
      </c>
      <c r="B4047" s="5">
        <v>8</v>
      </c>
      <c r="C4047" s="6">
        <v>2.3703229793333329</v>
      </c>
      <c r="D4047" s="6">
        <v>2.5679153426666668</v>
      </c>
      <c r="E4047" s="6">
        <v>2.3571268373333329</v>
      </c>
      <c r="F4047" s="6">
        <v>4.3568527970000002</v>
      </c>
      <c r="G4047" s="6">
        <v>5.5419335696666669</v>
      </c>
      <c r="H4047" s="6">
        <v>3.5111879706666667</v>
      </c>
      <c r="I4047" s="6"/>
      <c r="J4047" s="6">
        <f t="shared" si="315"/>
        <v>1.0833609449244372</v>
      </c>
      <c r="K4047" s="6">
        <f t="shared" si="316"/>
        <v>0.99443276628752442</v>
      </c>
      <c r="L4047" s="6">
        <f t="shared" si="317"/>
        <v>1.8380840227205619</v>
      </c>
      <c r="M4047" s="6">
        <f t="shared" si="318"/>
        <v>2.3380499695553589</v>
      </c>
      <c r="N4047" s="6">
        <f t="shared" si="319"/>
        <v>1.4813120411355116</v>
      </c>
      <c r="O4047" s="6"/>
      <c r="P4047" s="6">
        <v>-0.83664613615377403</v>
      </c>
      <c r="Q4047" s="6">
        <v>-0.68365710586976502</v>
      </c>
      <c r="R4047" s="6">
        <v>-0.84686345896524695</v>
      </c>
      <c r="S4047" s="6">
        <v>0.70145616868068295</v>
      </c>
      <c r="T4047" s="6">
        <v>1.61902380438898</v>
      </c>
      <c r="U4047" s="6">
        <v>4.6686727919119798E-2</v>
      </c>
    </row>
    <row r="4048" spans="1:21" x14ac:dyDescent="0.85">
      <c r="A4048" s="5" t="s">
        <v>541</v>
      </c>
      <c r="B4048" s="5">
        <v>8</v>
      </c>
      <c r="C4048" s="6">
        <v>3.2199673079999998</v>
      </c>
      <c r="D4048" s="6">
        <v>4.0169054656666665</v>
      </c>
      <c r="E4048" s="6">
        <v>2.9451467220000001</v>
      </c>
      <c r="F4048" s="6">
        <v>6.289815619333333</v>
      </c>
      <c r="G4048" s="6">
        <v>6.558467508333333</v>
      </c>
      <c r="H4048" s="6">
        <v>3.3804019709999999</v>
      </c>
      <c r="I4048" s="6"/>
      <c r="J4048" s="6">
        <f t="shared" si="315"/>
        <v>1.2474988350616716</v>
      </c>
      <c r="K4048" s="6">
        <f t="shared" si="316"/>
        <v>0.91465112539583593</v>
      </c>
      <c r="L4048" s="6">
        <f t="shared" si="317"/>
        <v>1.9533787202454831</v>
      </c>
      <c r="M4048" s="6">
        <f t="shared" si="318"/>
        <v>2.0368118309893517</v>
      </c>
      <c r="N4048" s="6">
        <f t="shared" si="319"/>
        <v>1.0498249353654618</v>
      </c>
      <c r="O4048" s="6"/>
      <c r="P4048" s="6">
        <v>-0.73503282185586705</v>
      </c>
      <c r="Q4048" s="6">
        <v>-0.23937587436597799</v>
      </c>
      <c r="R4048" s="6">
        <v>-0.90595791986597196</v>
      </c>
      <c r="S4048" s="6">
        <v>1.1742641892269601</v>
      </c>
      <c r="T4048" s="6">
        <v>1.34135265638394</v>
      </c>
      <c r="U4048" s="6">
        <v>-0.63525022952308896</v>
      </c>
    </row>
    <row r="4049" spans="1:21" x14ac:dyDescent="0.85">
      <c r="A4049" s="5" t="s">
        <v>552</v>
      </c>
      <c r="B4049" s="5">
        <v>8</v>
      </c>
      <c r="C4049" s="6">
        <v>2.8426446953333335</v>
      </c>
      <c r="D4049" s="6">
        <v>3.3191247323333335</v>
      </c>
      <c r="E4049" s="6">
        <v>3.7492345116666663</v>
      </c>
      <c r="F4049" s="6">
        <v>6.4644628373333335</v>
      </c>
      <c r="G4049" s="6">
        <v>7.6221129833333334</v>
      </c>
      <c r="H4049" s="6">
        <v>4.6472553979999995</v>
      </c>
      <c r="I4049" s="6"/>
      <c r="J4049" s="6">
        <f t="shared" si="315"/>
        <v>1.1676185693492471</v>
      </c>
      <c r="K4049" s="6">
        <f t="shared" si="316"/>
        <v>1.3189247737579193</v>
      </c>
      <c r="L4049" s="6">
        <f t="shared" si="317"/>
        <v>2.2741015955830877</v>
      </c>
      <c r="M4049" s="6">
        <f t="shared" si="318"/>
        <v>2.6813456482430884</v>
      </c>
      <c r="N4049" s="6">
        <f t="shared" si="319"/>
        <v>1.6348351257648308</v>
      </c>
      <c r="O4049" s="6"/>
      <c r="P4049" s="6">
        <v>-1.02132833714798</v>
      </c>
      <c r="Q4049" s="6">
        <v>-0.76937702979540301</v>
      </c>
      <c r="R4049" s="6">
        <v>-0.54194521112273697</v>
      </c>
      <c r="S4049" s="6">
        <v>0.89380292756475899</v>
      </c>
      <c r="T4049" s="6">
        <v>1.50594078244325</v>
      </c>
      <c r="U4049" s="6">
        <v>-6.7093131941883197E-2</v>
      </c>
    </row>
    <row r="4050" spans="1:21" x14ac:dyDescent="0.85">
      <c r="A4050" s="5" t="s">
        <v>599</v>
      </c>
      <c r="B4050" s="5">
        <v>8</v>
      </c>
      <c r="C4050" s="6">
        <v>15.662030923333333</v>
      </c>
      <c r="D4050" s="6">
        <v>11.030086183333333</v>
      </c>
      <c r="E4050" s="6">
        <v>14.808221789999999</v>
      </c>
      <c r="F4050" s="6">
        <v>26.913806316666665</v>
      </c>
      <c r="G4050" s="6">
        <v>51.099843963333335</v>
      </c>
      <c r="H4050" s="6">
        <v>22.536534613333334</v>
      </c>
      <c r="I4050" s="6"/>
      <c r="J4050" s="6">
        <f t="shared" si="315"/>
        <v>0.70425644268781795</v>
      </c>
      <c r="K4050" s="6">
        <f t="shared" si="316"/>
        <v>0.94548541389601481</v>
      </c>
      <c r="L4050" s="6">
        <f t="shared" si="317"/>
        <v>1.7184110061084357</v>
      </c>
      <c r="M4050" s="6">
        <f t="shared" si="318"/>
        <v>3.2626575833919889</v>
      </c>
      <c r="N4050" s="6">
        <f t="shared" si="319"/>
        <v>1.4389279860096782</v>
      </c>
      <c r="O4050" s="6"/>
      <c r="P4050" s="6">
        <v>-0.54862607333646796</v>
      </c>
      <c r="Q4050" s="6">
        <v>-0.86575920396281403</v>
      </c>
      <c r="R4050" s="6">
        <v>-0.60708341200373706</v>
      </c>
      <c r="S4050" s="6">
        <v>0.221743816202954</v>
      </c>
      <c r="T4050" s="6">
        <v>1.8776776117818399</v>
      </c>
      <c r="U4050" s="6">
        <v>-7.7952738681774006E-2</v>
      </c>
    </row>
    <row r="4051" spans="1:21" x14ac:dyDescent="0.85">
      <c r="A4051" s="5" t="s">
        <v>607</v>
      </c>
      <c r="B4051" s="5">
        <v>8</v>
      </c>
      <c r="C4051" s="6">
        <v>2.770655880333333</v>
      </c>
      <c r="D4051" s="6">
        <v>0.64563824466666675</v>
      </c>
      <c r="E4051" s="6">
        <v>0.56276439899999997</v>
      </c>
      <c r="F4051" s="6">
        <v>15.617578663333333</v>
      </c>
      <c r="G4051" s="6">
        <v>43.735750980000006</v>
      </c>
      <c r="H4051" s="6">
        <v>0.28729605666666669</v>
      </c>
      <c r="I4051" s="6"/>
      <c r="J4051" s="6">
        <f t="shared" si="315"/>
        <v>0.23302722263328896</v>
      </c>
      <c r="K4051" s="6">
        <f t="shared" si="316"/>
        <v>0.20311594918539458</v>
      </c>
      <c r="L4051" s="6">
        <f t="shared" si="317"/>
        <v>5.6367803646024814</v>
      </c>
      <c r="M4051" s="6">
        <f t="shared" si="318"/>
        <v>15.785342124384725</v>
      </c>
      <c r="N4051" s="6">
        <f t="shared" si="319"/>
        <v>0.10369243568136746</v>
      </c>
      <c r="O4051" s="6"/>
      <c r="P4051" s="6">
        <v>-0.45363436935236501</v>
      </c>
      <c r="Q4051" s="6">
        <v>-0.57670690971248495</v>
      </c>
      <c r="R4051" s="6">
        <v>-0.58150663211885101</v>
      </c>
      <c r="S4051" s="6">
        <v>0.29040812530904597</v>
      </c>
      <c r="T4051" s="6">
        <v>1.9189004449532601</v>
      </c>
      <c r="U4051" s="6">
        <v>-0.59746065907859902</v>
      </c>
    </row>
    <row r="4052" spans="1:21" x14ac:dyDescent="0.85">
      <c r="A4052" s="5" t="s">
        <v>621</v>
      </c>
      <c r="B4052" s="5">
        <v>8</v>
      </c>
      <c r="C4052" s="6">
        <v>11.189415221999999</v>
      </c>
      <c r="D4052" s="6">
        <v>11.286861410999999</v>
      </c>
      <c r="E4052" s="6">
        <v>14.819933226666668</v>
      </c>
      <c r="F4052" s="6">
        <v>29.880058376666668</v>
      </c>
      <c r="G4052" s="6">
        <v>31.547843799999999</v>
      </c>
      <c r="H4052" s="6">
        <v>15.159617699999998</v>
      </c>
      <c r="I4052" s="6"/>
      <c r="J4052" s="6">
        <f t="shared" si="315"/>
        <v>1.0087087829941646</v>
      </c>
      <c r="K4052" s="6">
        <f t="shared" si="316"/>
        <v>1.3244600305410554</v>
      </c>
      <c r="L4052" s="6">
        <f t="shared" si="317"/>
        <v>2.6703860553783163</v>
      </c>
      <c r="M4052" s="6">
        <f t="shared" si="318"/>
        <v>2.8194363310401069</v>
      </c>
      <c r="N4052" s="6">
        <f t="shared" si="319"/>
        <v>1.3548176914727421</v>
      </c>
      <c r="O4052" s="6"/>
      <c r="P4052" s="6">
        <v>-0.841576313781222</v>
      </c>
      <c r="Q4052" s="6">
        <v>-0.83105054907588205</v>
      </c>
      <c r="R4052" s="6">
        <v>-0.44942164532513401</v>
      </c>
      <c r="S4052" s="6">
        <v>1.1773154673508199</v>
      </c>
      <c r="T4052" s="6">
        <v>1.3574632690238899</v>
      </c>
      <c r="U4052" s="6">
        <v>-0.41273022819247701</v>
      </c>
    </row>
    <row r="4053" spans="1:21" x14ac:dyDescent="0.85">
      <c r="A4053" s="5" t="s">
        <v>628</v>
      </c>
      <c r="B4053" s="5">
        <v>8</v>
      </c>
      <c r="C4053" s="6">
        <v>500.73576766666673</v>
      </c>
      <c r="D4053" s="6">
        <v>768.1779968333334</v>
      </c>
      <c r="E4053" s="6">
        <v>761.30923589999986</v>
      </c>
      <c r="F4053" s="6">
        <v>2118.6645573333331</v>
      </c>
      <c r="G4053" s="6">
        <v>2294.1262433333336</v>
      </c>
      <c r="H4053" s="6">
        <v>1013.5375659333332</v>
      </c>
      <c r="I4053" s="6"/>
      <c r="J4053" s="6">
        <f t="shared" si="315"/>
        <v>1.5340985134992384</v>
      </c>
      <c r="K4053" s="6">
        <f t="shared" si="316"/>
        <v>1.5203811771776476</v>
      </c>
      <c r="L4053" s="6">
        <f t="shared" si="317"/>
        <v>4.2311028972543863</v>
      </c>
      <c r="M4053" s="6">
        <f t="shared" si="318"/>
        <v>4.5815106318917955</v>
      </c>
      <c r="N4053" s="6">
        <f t="shared" si="319"/>
        <v>2.0240966021984512</v>
      </c>
      <c r="O4053" s="6"/>
      <c r="P4053" s="6">
        <v>-0.96886898664453402</v>
      </c>
      <c r="Q4053" s="6">
        <v>-0.61966612682614097</v>
      </c>
      <c r="R4053" s="6">
        <v>-0.62863475888458797</v>
      </c>
      <c r="S4053" s="6">
        <v>1.1436820570233499</v>
      </c>
      <c r="T4053" s="6">
        <v>1.3727847037742</v>
      </c>
      <c r="U4053" s="6">
        <v>-0.29929688844228097</v>
      </c>
    </row>
    <row r="4054" spans="1:21" x14ac:dyDescent="0.85">
      <c r="A4054" s="5" t="s">
        <v>629</v>
      </c>
      <c r="B4054" s="5">
        <v>8</v>
      </c>
      <c r="C4054" s="6">
        <v>335.33518313333337</v>
      </c>
      <c r="D4054" s="6">
        <v>286.95940976666668</v>
      </c>
      <c r="E4054" s="6">
        <v>271.97191233333331</v>
      </c>
      <c r="F4054" s="6">
        <v>425.52629286666667</v>
      </c>
      <c r="G4054" s="6">
        <v>678.18914919999997</v>
      </c>
      <c r="H4054" s="6">
        <v>439.90736323333334</v>
      </c>
      <c r="I4054" s="6"/>
      <c r="J4054" s="6">
        <f t="shared" si="315"/>
        <v>0.85573904618462926</v>
      </c>
      <c r="K4054" s="6">
        <f t="shared" si="316"/>
        <v>0.81104496638873091</v>
      </c>
      <c r="L4054" s="6">
        <f t="shared" si="317"/>
        <v>1.268958088115294</v>
      </c>
      <c r="M4054" s="6">
        <f t="shared" si="318"/>
        <v>2.0224216942078028</v>
      </c>
      <c r="N4054" s="6">
        <f t="shared" si="319"/>
        <v>1.3118437472706848</v>
      </c>
      <c r="O4054" s="6"/>
      <c r="P4054" s="6">
        <v>-0.472683529975371</v>
      </c>
      <c r="Q4054" s="6">
        <v>-0.79483804245982104</v>
      </c>
      <c r="R4054" s="6">
        <v>-0.894646058355133</v>
      </c>
      <c r="S4054" s="6">
        <v>0.12793680177342401</v>
      </c>
      <c r="T4054" s="6">
        <v>1.81052446377272</v>
      </c>
      <c r="U4054" s="6">
        <v>0.223706365244177</v>
      </c>
    </row>
    <row r="4055" spans="1:21" x14ac:dyDescent="0.85">
      <c r="A4055" s="5" t="s">
        <v>637</v>
      </c>
      <c r="B4055" s="5">
        <v>8</v>
      </c>
      <c r="C4055" s="6">
        <v>8.5891664866666666</v>
      </c>
      <c r="D4055" s="6">
        <v>7.132678056333333</v>
      </c>
      <c r="E4055" s="6">
        <v>19.415960530000003</v>
      </c>
      <c r="F4055" s="6">
        <v>37.795039150000001</v>
      </c>
      <c r="G4055" s="6">
        <v>37.354169320000004</v>
      </c>
      <c r="H4055" s="6">
        <v>24.546676436666669</v>
      </c>
      <c r="I4055" s="6"/>
      <c r="J4055" s="6">
        <f t="shared" si="315"/>
        <v>0.83042726758244778</v>
      </c>
      <c r="K4055" s="6">
        <f t="shared" si="316"/>
        <v>2.2605174274058184</v>
      </c>
      <c r="L4055" s="6">
        <f t="shared" si="317"/>
        <v>4.4003151188966783</v>
      </c>
      <c r="M4055" s="6">
        <f t="shared" si="318"/>
        <v>4.3489865259902096</v>
      </c>
      <c r="N4055" s="6">
        <f t="shared" si="319"/>
        <v>2.8578647852235175</v>
      </c>
      <c r="O4055" s="6"/>
      <c r="P4055" s="6">
        <v>-1.0359691313104999</v>
      </c>
      <c r="Q4055" s="6">
        <v>-1.1446534601090399</v>
      </c>
      <c r="R4055" s="6">
        <v>-0.228065121530271</v>
      </c>
      <c r="S4055" s="6">
        <v>1.1433963890693799</v>
      </c>
      <c r="T4055" s="6">
        <v>1.1104983306013301</v>
      </c>
      <c r="U4055" s="6">
        <v>0.15479299327909199</v>
      </c>
    </row>
    <row r="4056" spans="1:21" x14ac:dyDescent="0.85">
      <c r="A4056" s="5" t="s">
        <v>651</v>
      </c>
      <c r="B4056" s="5">
        <v>8</v>
      </c>
      <c r="C4056" s="6">
        <v>3.5396681773333332</v>
      </c>
      <c r="D4056" s="6">
        <v>4.5979217703333335</v>
      </c>
      <c r="E4056" s="6">
        <v>4.6222609416666671</v>
      </c>
      <c r="F4056" s="6">
        <v>6.8193897290000001</v>
      </c>
      <c r="G4056" s="6">
        <v>8.0301196176666654</v>
      </c>
      <c r="H4056" s="6">
        <v>5.4496296563333333</v>
      </c>
      <c r="I4056" s="6"/>
      <c r="J4056" s="6">
        <f t="shared" si="315"/>
        <v>1.2989697169290182</v>
      </c>
      <c r="K4056" s="6">
        <f t="shared" si="316"/>
        <v>1.305845833591363</v>
      </c>
      <c r="L4056" s="6">
        <f t="shared" si="317"/>
        <v>1.9265618660722879</v>
      </c>
      <c r="M4056" s="6">
        <f t="shared" si="318"/>
        <v>2.2686080206863593</v>
      </c>
      <c r="N4056" s="6">
        <f t="shared" si="319"/>
        <v>1.5395877193321834</v>
      </c>
      <c r="O4056" s="6"/>
      <c r="P4056" s="6">
        <v>-1.1958484969560199</v>
      </c>
      <c r="Q4056" s="6">
        <v>-0.55351044390258497</v>
      </c>
      <c r="R4056" s="6">
        <v>-0.53873706967657198</v>
      </c>
      <c r="S4056" s="6">
        <v>0.79487468149961704</v>
      </c>
      <c r="T4056" s="6">
        <v>1.5297626939930999</v>
      </c>
      <c r="U4056" s="6">
        <v>-3.6541364957542198E-2</v>
      </c>
    </row>
    <row r="4057" spans="1:21" x14ac:dyDescent="0.85">
      <c r="A4057" s="5" t="s">
        <v>657</v>
      </c>
      <c r="B4057" s="5">
        <v>8</v>
      </c>
      <c r="C4057" s="6">
        <v>19.465030413333334</v>
      </c>
      <c r="D4057" s="6">
        <v>24.984612116666668</v>
      </c>
      <c r="E4057" s="6">
        <v>24.843453343333334</v>
      </c>
      <c r="F4057" s="6">
        <v>33.771129559999999</v>
      </c>
      <c r="G4057" s="6">
        <v>41.677213696666662</v>
      </c>
      <c r="H4057" s="6">
        <v>35.815011743333336</v>
      </c>
      <c r="I4057" s="6"/>
      <c r="J4057" s="6">
        <f t="shared" si="315"/>
        <v>1.2835639907119014</v>
      </c>
      <c r="K4057" s="6">
        <f t="shared" si="316"/>
        <v>1.2763120743092102</v>
      </c>
      <c r="L4057" s="6">
        <f t="shared" si="317"/>
        <v>1.7349641301801995</v>
      </c>
      <c r="M4057" s="6">
        <f t="shared" si="318"/>
        <v>2.1411327293954918</v>
      </c>
      <c r="N4057" s="6">
        <f t="shared" si="319"/>
        <v>1.8399669038688191</v>
      </c>
      <c r="O4057" s="6"/>
      <c r="P4057" s="6">
        <v>-1.27560286776336</v>
      </c>
      <c r="Q4057" s="6">
        <v>-0.61310894108164504</v>
      </c>
      <c r="R4057" s="6">
        <v>-0.63005168047046001</v>
      </c>
      <c r="S4057" s="6">
        <v>0.44150257597169701</v>
      </c>
      <c r="T4057" s="6">
        <v>1.3904391080816001</v>
      </c>
      <c r="U4057" s="6">
        <v>0.68682180526216996</v>
      </c>
    </row>
    <row r="4058" spans="1:21" x14ac:dyDescent="0.85">
      <c r="A4058" s="5" t="s">
        <v>659</v>
      </c>
      <c r="B4058" s="5">
        <v>8</v>
      </c>
      <c r="C4058" s="6">
        <v>18.853712106666666</v>
      </c>
      <c r="D4058" s="6">
        <v>30.849705856666663</v>
      </c>
      <c r="E4058" s="6">
        <v>30.712088786666669</v>
      </c>
      <c r="F4058" s="6">
        <v>36.071222876666667</v>
      </c>
      <c r="G4058" s="6">
        <v>45.523880716666667</v>
      </c>
      <c r="H4058" s="6">
        <v>28.963613713333334</v>
      </c>
      <c r="I4058" s="6"/>
      <c r="J4058" s="6">
        <f t="shared" si="315"/>
        <v>1.636266942134871</v>
      </c>
      <c r="K4058" s="6">
        <f t="shared" si="316"/>
        <v>1.6289677392393662</v>
      </c>
      <c r="L4058" s="6">
        <f t="shared" si="317"/>
        <v>1.9132159583529387</v>
      </c>
      <c r="M4058" s="6">
        <f t="shared" si="318"/>
        <v>2.4145844838995627</v>
      </c>
      <c r="N4058" s="6">
        <f t="shared" si="319"/>
        <v>1.5362287039002684</v>
      </c>
      <c r="O4058" s="6"/>
      <c r="P4058" s="6">
        <v>-1.47998070284667</v>
      </c>
      <c r="Q4058" s="6">
        <v>-0.111703689367303</v>
      </c>
      <c r="R4058" s="6">
        <v>-0.12740045259239099</v>
      </c>
      <c r="S4058" s="6">
        <v>0.483868621093201</v>
      </c>
      <c r="T4058" s="6">
        <v>1.56204977959518</v>
      </c>
      <c r="U4058" s="6">
        <v>-0.32683355588202001</v>
      </c>
    </row>
    <row r="4059" spans="1:21" x14ac:dyDescent="0.85">
      <c r="A4059" s="5" t="s">
        <v>664</v>
      </c>
      <c r="B4059" s="5">
        <v>8</v>
      </c>
      <c r="C4059" s="6">
        <v>16.903409743333334</v>
      </c>
      <c r="D4059" s="6">
        <v>15.599014546666666</v>
      </c>
      <c r="E4059" s="6">
        <v>15.293743533333332</v>
      </c>
      <c r="F4059" s="6">
        <v>20.131838460000001</v>
      </c>
      <c r="G4059" s="6">
        <v>35.326681229999998</v>
      </c>
      <c r="H4059" s="6">
        <v>28.009628316666664</v>
      </c>
      <c r="I4059" s="6"/>
      <c r="J4059" s="6">
        <f t="shared" si="315"/>
        <v>0.92283242159581924</v>
      </c>
      <c r="K4059" s="6">
        <f t="shared" si="316"/>
        <v>0.90477269175617947</v>
      </c>
      <c r="L4059" s="6">
        <f t="shared" si="317"/>
        <v>1.1909927503200917</v>
      </c>
      <c r="M4059" s="6">
        <f t="shared" si="318"/>
        <v>2.0899145063872546</v>
      </c>
      <c r="N4059" s="6">
        <f t="shared" si="319"/>
        <v>1.6570401322557773</v>
      </c>
      <c r="O4059" s="6"/>
      <c r="P4059" s="6">
        <v>-0.61314887619319602</v>
      </c>
      <c r="Q4059" s="6">
        <v>-0.77394346137204795</v>
      </c>
      <c r="R4059" s="6">
        <v>-0.81157463895100301</v>
      </c>
      <c r="S4059" s="6">
        <v>-0.21517603729312901</v>
      </c>
      <c r="T4059" s="6">
        <v>1.6579130838496901</v>
      </c>
      <c r="U4059" s="6">
        <v>0.755929929959682</v>
      </c>
    </row>
    <row r="4060" spans="1:21" x14ac:dyDescent="0.85">
      <c r="A4060" s="5" t="s">
        <v>666</v>
      </c>
      <c r="B4060" s="5">
        <v>8</v>
      </c>
      <c r="C4060" s="6">
        <v>1.9544635366666665</v>
      </c>
      <c r="D4060" s="6">
        <v>2.7913982956666668</v>
      </c>
      <c r="E4060" s="6">
        <v>2.8304114309999999</v>
      </c>
      <c r="F4060" s="6">
        <v>3.8443389509999997</v>
      </c>
      <c r="G4060" s="6">
        <v>5.569556822</v>
      </c>
      <c r="H4060" s="6">
        <v>4.051131195</v>
      </c>
      <c r="I4060" s="6"/>
      <c r="J4060" s="6">
        <f t="shared" si="315"/>
        <v>1.4282171262337238</v>
      </c>
      <c r="K4060" s="6">
        <f t="shared" si="316"/>
        <v>1.4481781716057291</v>
      </c>
      <c r="L4060" s="6">
        <f t="shared" si="317"/>
        <v>1.9669535291287714</v>
      </c>
      <c r="M4060" s="6">
        <f t="shared" si="318"/>
        <v>2.8496601330812585</v>
      </c>
      <c r="N4060" s="6">
        <f t="shared" si="319"/>
        <v>2.0727586465538241</v>
      </c>
      <c r="O4060" s="6"/>
      <c r="P4060" s="6">
        <v>-1.22391585520083</v>
      </c>
      <c r="Q4060" s="6">
        <v>-0.56408292971596297</v>
      </c>
      <c r="R4060" s="6">
        <v>-0.53332527420868803</v>
      </c>
      <c r="S4060" s="6">
        <v>0.26604738244927001</v>
      </c>
      <c r="T4060" s="6">
        <v>1.62619587990307</v>
      </c>
      <c r="U4060" s="6">
        <v>0.42908079677314598</v>
      </c>
    </row>
    <row r="4061" spans="1:21" x14ac:dyDescent="0.85">
      <c r="A4061" s="5" t="s">
        <v>682</v>
      </c>
      <c r="B4061" s="5">
        <v>8</v>
      </c>
      <c r="C4061" s="6">
        <v>21.950810103333335</v>
      </c>
      <c r="D4061" s="6">
        <v>22.317670966666668</v>
      </c>
      <c r="E4061" s="6">
        <v>21.087709036666666</v>
      </c>
      <c r="F4061" s="6">
        <v>34.705162156666667</v>
      </c>
      <c r="G4061" s="6">
        <v>50.353145223333335</v>
      </c>
      <c r="H4061" s="6">
        <v>35.143644716666671</v>
      </c>
      <c r="I4061" s="6"/>
      <c r="J4061" s="6">
        <f t="shared" si="315"/>
        <v>1.0167128621497947</v>
      </c>
      <c r="K4061" s="6">
        <f t="shared" si="316"/>
        <v>0.96068021806012516</v>
      </c>
      <c r="L4061" s="6">
        <f t="shared" si="317"/>
        <v>1.5810424304748789</v>
      </c>
      <c r="M4061" s="6">
        <f t="shared" si="318"/>
        <v>2.2939082879536628</v>
      </c>
      <c r="N4061" s="6">
        <f t="shared" si="319"/>
        <v>1.601018119660647</v>
      </c>
      <c r="O4061" s="6"/>
      <c r="P4061" s="6">
        <v>-0.78066896018476595</v>
      </c>
      <c r="Q4061" s="6">
        <v>-0.74876038725996996</v>
      </c>
      <c r="R4061" s="6">
        <v>-0.85573917171885205</v>
      </c>
      <c r="S4061" s="6">
        <v>0.32867031825895199</v>
      </c>
      <c r="T4061" s="6">
        <v>1.6896898475316899</v>
      </c>
      <c r="U4061" s="6">
        <v>0.36680835337294898</v>
      </c>
    </row>
    <row r="4062" spans="1:21" x14ac:dyDescent="0.85">
      <c r="A4062" s="5" t="s">
        <v>690</v>
      </c>
      <c r="B4062" s="5">
        <v>8</v>
      </c>
      <c r="C4062" s="6">
        <v>2.0698505439999999</v>
      </c>
      <c r="D4062" s="6">
        <v>2.2551043393333337</v>
      </c>
      <c r="E4062" s="6">
        <v>3.0197412993333335</v>
      </c>
      <c r="F4062" s="6">
        <v>3.4579298563333332</v>
      </c>
      <c r="G4062" s="6">
        <v>5.4650339609999996</v>
      </c>
      <c r="H4062" s="6">
        <v>3.2063806966666668</v>
      </c>
      <c r="I4062" s="6"/>
      <c r="J4062" s="6">
        <f t="shared" si="315"/>
        <v>1.0895010491797779</v>
      </c>
      <c r="K4062" s="6">
        <f t="shared" si="316"/>
        <v>1.45891755715737</v>
      </c>
      <c r="L4062" s="6">
        <f t="shared" si="317"/>
        <v>1.6706181353803742</v>
      </c>
      <c r="M4062" s="6">
        <f t="shared" si="318"/>
        <v>2.6403036571127427</v>
      </c>
      <c r="N4062" s="6">
        <f t="shared" si="319"/>
        <v>1.5490880276168708</v>
      </c>
      <c r="O4062" s="6"/>
      <c r="P4062" s="6">
        <v>-0.96737123407199099</v>
      </c>
      <c r="Q4062" s="6">
        <v>-0.81495951333342798</v>
      </c>
      <c r="R4062" s="6">
        <v>-0.18587855542968501</v>
      </c>
      <c r="S4062" s="6">
        <v>0.17462726837985099</v>
      </c>
      <c r="T4062" s="6">
        <v>1.82590890795157</v>
      </c>
      <c r="U4062" s="6">
        <v>-3.2326873496316098E-2</v>
      </c>
    </row>
    <row r="4063" spans="1:21" x14ac:dyDescent="0.85">
      <c r="A4063" s="5" t="s">
        <v>694</v>
      </c>
      <c r="B4063" s="5">
        <v>8</v>
      </c>
      <c r="C4063" s="6">
        <v>3.1814391140000002</v>
      </c>
      <c r="D4063" s="6">
        <v>1.1937320676666667</v>
      </c>
      <c r="E4063" s="6">
        <v>1.442583237</v>
      </c>
      <c r="F4063" s="6">
        <v>4.5355900973333334</v>
      </c>
      <c r="G4063" s="6">
        <v>6.1656317143333332</v>
      </c>
      <c r="H4063" s="6">
        <v>2.0088333409999999</v>
      </c>
      <c r="I4063" s="6"/>
      <c r="J4063" s="6">
        <f t="shared" si="315"/>
        <v>0.37521763733073493</v>
      </c>
      <c r="K4063" s="6">
        <f t="shared" si="316"/>
        <v>0.45343732358475047</v>
      </c>
      <c r="L4063" s="6">
        <f t="shared" si="317"/>
        <v>1.4256410180456884</v>
      </c>
      <c r="M4063" s="6">
        <f t="shared" si="318"/>
        <v>1.9380008522562386</v>
      </c>
      <c r="N4063" s="6">
        <f t="shared" si="319"/>
        <v>0.63142284639680202</v>
      </c>
      <c r="O4063" s="6"/>
      <c r="P4063" s="6">
        <v>4.7903780287232398E-2</v>
      </c>
      <c r="Q4063" s="6">
        <v>-0.970795412025518</v>
      </c>
      <c r="R4063" s="6">
        <v>-0.84325927163877001</v>
      </c>
      <c r="S4063" s="6">
        <v>0.74190570347185103</v>
      </c>
      <c r="T4063" s="6">
        <v>1.5773014837583099</v>
      </c>
      <c r="U4063" s="6">
        <v>-0.55305628385310901</v>
      </c>
    </row>
    <row r="4064" spans="1:21" x14ac:dyDescent="0.85">
      <c r="A4064" s="5" t="s">
        <v>711</v>
      </c>
      <c r="B4064" s="5">
        <v>8</v>
      </c>
      <c r="C4064" s="6">
        <v>12.95250873</v>
      </c>
      <c r="D4064" s="6">
        <v>17.105749693333333</v>
      </c>
      <c r="E4064" s="6">
        <v>21.43147471</v>
      </c>
      <c r="F4064" s="6">
        <v>28.60835041</v>
      </c>
      <c r="G4064" s="6">
        <v>33.501108663333333</v>
      </c>
      <c r="H4064" s="6">
        <v>26.487221626666667</v>
      </c>
      <c r="I4064" s="6"/>
      <c r="J4064" s="6">
        <f t="shared" si="315"/>
        <v>1.3206514699128356</v>
      </c>
      <c r="K4064" s="6">
        <f t="shared" si="316"/>
        <v>1.6546195919838611</v>
      </c>
      <c r="L4064" s="6">
        <f t="shared" si="317"/>
        <v>2.2087111467247009</v>
      </c>
      <c r="M4064" s="6">
        <f t="shared" si="318"/>
        <v>2.5864571382792909</v>
      </c>
      <c r="N4064" s="6">
        <f t="shared" si="319"/>
        <v>2.0449491429655007</v>
      </c>
      <c r="O4064" s="6"/>
      <c r="P4064" s="6">
        <v>-1.3618721898158801</v>
      </c>
      <c r="Q4064" s="6">
        <v>-0.81775868359756698</v>
      </c>
      <c r="R4064" s="6">
        <v>-0.25104814832236699</v>
      </c>
      <c r="S4064" s="6">
        <v>0.68918985819580303</v>
      </c>
      <c r="T4064" s="6">
        <v>1.3301870630596599</v>
      </c>
      <c r="U4064" s="6">
        <v>0.41130210048035099</v>
      </c>
    </row>
    <row r="4065" spans="1:21" x14ac:dyDescent="0.85">
      <c r="A4065" s="5" t="s">
        <v>712</v>
      </c>
      <c r="B4065" s="5">
        <v>8</v>
      </c>
      <c r="C4065" s="6">
        <v>8.1767854536666675</v>
      </c>
      <c r="D4065" s="6">
        <v>5.0658662876666671</v>
      </c>
      <c r="E4065" s="6">
        <v>4.8492389140000007</v>
      </c>
      <c r="F4065" s="6">
        <v>10.725867623333334</v>
      </c>
      <c r="G4065" s="6">
        <v>20.469609556666668</v>
      </c>
      <c r="H4065" s="6">
        <v>8.4711777843333333</v>
      </c>
      <c r="I4065" s="6"/>
      <c r="J4065" s="6">
        <f t="shared" si="315"/>
        <v>0.61954252271533072</v>
      </c>
      <c r="K4065" s="6">
        <f t="shared" si="316"/>
        <v>0.59304954758541273</v>
      </c>
      <c r="L4065" s="6">
        <f t="shared" si="317"/>
        <v>1.3117462460169598</v>
      </c>
      <c r="M4065" s="6">
        <f t="shared" si="318"/>
        <v>2.5033810257902269</v>
      </c>
      <c r="N4065" s="6">
        <f t="shared" si="319"/>
        <v>1.0360034309735562</v>
      </c>
      <c r="O4065" s="6"/>
      <c r="P4065" s="6">
        <v>-0.25171006808195601</v>
      </c>
      <c r="Q4065" s="6">
        <v>-0.79187887870472595</v>
      </c>
      <c r="R4065" s="6">
        <v>-0.82949327648169302</v>
      </c>
      <c r="S4065" s="6">
        <v>0.190903387399882</v>
      </c>
      <c r="T4065" s="6">
        <v>1.88277167901881</v>
      </c>
      <c r="U4065" s="6">
        <v>-0.200592843150318</v>
      </c>
    </row>
    <row r="4066" spans="1:21" x14ac:dyDescent="0.85">
      <c r="A4066" s="5" t="s">
        <v>713</v>
      </c>
      <c r="B4066" s="5">
        <v>8</v>
      </c>
      <c r="C4066" s="6">
        <v>1.704447322</v>
      </c>
      <c r="D4066" s="6">
        <v>1.7875737583333333</v>
      </c>
      <c r="E4066" s="6">
        <v>2.7513586046666667</v>
      </c>
      <c r="F4066" s="6">
        <v>15.113555293333334</v>
      </c>
      <c r="G4066" s="6">
        <v>31.864605910000005</v>
      </c>
      <c r="H4066" s="6">
        <v>1.5331410866666666</v>
      </c>
      <c r="I4066" s="6"/>
      <c r="J4066" s="6">
        <f t="shared" si="315"/>
        <v>1.0487703170760319</v>
      </c>
      <c r="K4066" s="6">
        <f t="shared" si="316"/>
        <v>1.6142233140055158</v>
      </c>
      <c r="L4066" s="6">
        <f t="shared" si="317"/>
        <v>8.8671295957677785</v>
      </c>
      <c r="M4066" s="6">
        <f t="shared" si="318"/>
        <v>18.694978424214394</v>
      </c>
      <c r="N4066" s="6">
        <f t="shared" si="319"/>
        <v>0.89949455572946513</v>
      </c>
      <c r="O4066" s="6"/>
      <c r="P4066" s="6">
        <v>-0.601904246472031</v>
      </c>
      <c r="Q4066" s="6">
        <v>-0.59516231011402898</v>
      </c>
      <c r="R4066" s="6">
        <v>-0.51699492541729297</v>
      </c>
      <c r="S4066" s="6">
        <v>0.48563609433882798</v>
      </c>
      <c r="T4066" s="6">
        <v>1.84422335783835</v>
      </c>
      <c r="U4066" s="6">
        <v>-0.61579797017382598</v>
      </c>
    </row>
    <row r="4067" spans="1:21" x14ac:dyDescent="0.85">
      <c r="A4067" s="5" t="s">
        <v>734</v>
      </c>
      <c r="B4067" s="5">
        <v>8</v>
      </c>
      <c r="C4067" s="6">
        <v>79.692608660000005</v>
      </c>
      <c r="D4067" s="6">
        <v>79.811924189999999</v>
      </c>
      <c r="E4067" s="6">
        <v>100.05183400666665</v>
      </c>
      <c r="F4067" s="6">
        <v>188.76508379999999</v>
      </c>
      <c r="G4067" s="6">
        <v>432.9455685333333</v>
      </c>
      <c r="H4067" s="6">
        <v>237.2985444</v>
      </c>
      <c r="I4067" s="6"/>
      <c r="J4067" s="6">
        <f t="shared" si="315"/>
        <v>1.0014971969421786</v>
      </c>
      <c r="K4067" s="6">
        <f t="shared" si="316"/>
        <v>1.2554719401083621</v>
      </c>
      <c r="L4067" s="6">
        <f t="shared" si="317"/>
        <v>2.3686648859161585</v>
      </c>
      <c r="M4067" s="6">
        <f t="shared" si="318"/>
        <v>5.4326941458328877</v>
      </c>
      <c r="N4067" s="6">
        <f t="shared" si="319"/>
        <v>2.9776731919067787</v>
      </c>
      <c r="O4067" s="6"/>
      <c r="P4067" s="6">
        <v>-0.78017122636027203</v>
      </c>
      <c r="Q4067" s="6">
        <v>-0.77929909860260405</v>
      </c>
      <c r="R4067" s="6">
        <v>-0.63135702301525698</v>
      </c>
      <c r="S4067" s="6">
        <v>1.70857037910838E-2</v>
      </c>
      <c r="T4067" s="6">
        <v>1.8019043153144501</v>
      </c>
      <c r="U4067" s="6">
        <v>0.37183732887259502</v>
      </c>
    </row>
    <row r="4068" spans="1:21" x14ac:dyDescent="0.85">
      <c r="A4068" s="5" t="s">
        <v>738</v>
      </c>
      <c r="B4068" s="5">
        <v>8</v>
      </c>
      <c r="C4068" s="6">
        <v>0.58255356466666663</v>
      </c>
      <c r="D4068" s="6">
        <v>0.24098071300000001</v>
      </c>
      <c r="E4068" s="6">
        <v>0.19103308233333335</v>
      </c>
      <c r="F4068" s="6">
        <v>3.3359962336666666</v>
      </c>
      <c r="G4068" s="6">
        <v>14.330609039999999</v>
      </c>
      <c r="H4068" s="6">
        <v>0.10754219366666667</v>
      </c>
      <c r="I4068" s="6"/>
      <c r="J4068" s="6">
        <f t="shared" si="315"/>
        <v>0.41366275586672896</v>
      </c>
      <c r="K4068" s="6">
        <f t="shared" si="316"/>
        <v>0.32792363470068414</v>
      </c>
      <c r="L4068" s="6">
        <f t="shared" si="317"/>
        <v>5.7265055713383228</v>
      </c>
      <c r="M4068" s="6">
        <f t="shared" si="318"/>
        <v>24.599641834137397</v>
      </c>
      <c r="N4068" s="6">
        <f t="shared" si="319"/>
        <v>0.18460481608794485</v>
      </c>
      <c r="O4068" s="6"/>
      <c r="P4068" s="6">
        <v>-0.45327852400256802</v>
      </c>
      <c r="Q4068" s="6">
        <v>-0.51402147375597096</v>
      </c>
      <c r="R4068" s="6">
        <v>-0.52290381444074596</v>
      </c>
      <c r="S4068" s="6">
        <v>3.6374645775517203E-2</v>
      </c>
      <c r="T4068" s="6">
        <v>1.9915804220032201</v>
      </c>
      <c r="U4068" s="6">
        <v>-0.53775125557945502</v>
      </c>
    </row>
    <row r="4069" spans="1:21" x14ac:dyDescent="0.85">
      <c r="A4069" s="5" t="s">
        <v>744</v>
      </c>
      <c r="B4069" s="5">
        <v>8</v>
      </c>
      <c r="C4069" s="6">
        <v>28.023653613333334</v>
      </c>
      <c r="D4069" s="6">
        <v>19.271723273333333</v>
      </c>
      <c r="E4069" s="6">
        <v>18.167652996666664</v>
      </c>
      <c r="F4069" s="6">
        <v>33.5789914</v>
      </c>
      <c r="G4069" s="6">
        <v>47.900815983333331</v>
      </c>
      <c r="H4069" s="6">
        <v>12.547676743333334</v>
      </c>
      <c r="I4069" s="6"/>
      <c r="J4069" s="6">
        <f t="shared" si="315"/>
        <v>0.68769488587184313</v>
      </c>
      <c r="K4069" s="6">
        <f t="shared" si="316"/>
        <v>0.64829708671615549</v>
      </c>
      <c r="L4069" s="6">
        <f t="shared" si="317"/>
        <v>1.1982374555194866</v>
      </c>
      <c r="M4069" s="6">
        <f t="shared" si="318"/>
        <v>1.7092994598157134</v>
      </c>
      <c r="N4069" s="6">
        <f t="shared" si="319"/>
        <v>0.44775306305396567</v>
      </c>
      <c r="O4069" s="6"/>
      <c r="P4069" s="6">
        <v>0.11213423190902599</v>
      </c>
      <c r="Q4069" s="6">
        <v>-0.56848863893407797</v>
      </c>
      <c r="R4069" s="6">
        <v>-0.65435032288115502</v>
      </c>
      <c r="S4069" s="6">
        <v>0.54416348811229098</v>
      </c>
      <c r="T4069" s="6">
        <v>1.65794764573973</v>
      </c>
      <c r="U4069" s="6">
        <v>-1.09140640394581</v>
      </c>
    </row>
    <row r="4070" spans="1:21" x14ac:dyDescent="0.85">
      <c r="A4070" s="5" t="s">
        <v>747</v>
      </c>
      <c r="B4070" s="5">
        <v>8</v>
      </c>
      <c r="C4070" s="6">
        <v>0.3077428166666667</v>
      </c>
      <c r="D4070" s="6">
        <v>0.40279163899999998</v>
      </c>
      <c r="E4070" s="6">
        <v>1.2574417130000002</v>
      </c>
      <c r="F4070" s="6">
        <v>8.9907668726666667</v>
      </c>
      <c r="G4070" s="6">
        <v>11.160754031666665</v>
      </c>
      <c r="H4070" s="6">
        <v>3.254709273</v>
      </c>
      <c r="I4070" s="6"/>
      <c r="J4070" s="6">
        <f t="shared" si="315"/>
        <v>1.3088579722602784</v>
      </c>
      <c r="K4070" s="6">
        <f t="shared" si="316"/>
        <v>4.0860148308904476</v>
      </c>
      <c r="L4070" s="6">
        <f t="shared" si="317"/>
        <v>29.215196539924651</v>
      </c>
      <c r="M4070" s="6">
        <f t="shared" si="318"/>
        <v>36.266497306273429</v>
      </c>
      <c r="N4070" s="6">
        <f t="shared" si="319"/>
        <v>10.576069031451532</v>
      </c>
      <c r="O4070" s="6"/>
      <c r="P4070" s="6">
        <v>-0.83405624161832603</v>
      </c>
      <c r="Q4070" s="6">
        <v>-0.81383941719838804</v>
      </c>
      <c r="R4070" s="6">
        <v>-0.63205588613532404</v>
      </c>
      <c r="S4070" s="6">
        <v>1.0128174921166</v>
      </c>
      <c r="T4070" s="6">
        <v>1.4743723901519299</v>
      </c>
      <c r="U4070" s="6">
        <v>-0.20723833731649499</v>
      </c>
    </row>
    <row r="4071" spans="1:21" x14ac:dyDescent="0.85">
      <c r="A4071" s="5" t="s">
        <v>750</v>
      </c>
      <c r="B4071" s="5">
        <v>8</v>
      </c>
      <c r="C4071" s="6">
        <v>12.744367740000001</v>
      </c>
      <c r="D4071" s="6">
        <v>10.363880478333334</v>
      </c>
      <c r="E4071" s="6">
        <v>18.091053393333336</v>
      </c>
      <c r="F4071" s="6">
        <v>25.970083896666669</v>
      </c>
      <c r="G4071" s="6">
        <v>28.716648033333332</v>
      </c>
      <c r="H4071" s="6">
        <v>19.451364846666667</v>
      </c>
      <c r="I4071" s="6"/>
      <c r="J4071" s="6">
        <f t="shared" si="315"/>
        <v>0.8132126041690424</v>
      </c>
      <c r="K4071" s="6">
        <f t="shared" si="316"/>
        <v>1.4195332214521719</v>
      </c>
      <c r="L4071" s="6">
        <f t="shared" si="317"/>
        <v>2.0377695015152368</v>
      </c>
      <c r="M4071" s="6">
        <f t="shared" si="318"/>
        <v>2.2532814980849989</v>
      </c>
      <c r="N4071" s="6">
        <f t="shared" si="319"/>
        <v>1.5262714670117221</v>
      </c>
      <c r="O4071" s="6"/>
      <c r="P4071" s="6">
        <v>-0.902862020773611</v>
      </c>
      <c r="Q4071" s="6">
        <v>-1.2346117969195101</v>
      </c>
      <c r="R4071" s="6">
        <v>-0.15773651755627</v>
      </c>
      <c r="S4071" s="6">
        <v>0.94030196047329895</v>
      </c>
      <c r="T4071" s="6">
        <v>1.32306898914366</v>
      </c>
      <c r="U4071" s="6">
        <v>3.18393856324313E-2</v>
      </c>
    </row>
    <row r="4072" spans="1:21" x14ac:dyDescent="0.85">
      <c r="A4072" s="5" t="s">
        <v>752</v>
      </c>
      <c r="B4072" s="5">
        <v>8</v>
      </c>
      <c r="C4072" s="6">
        <v>26.269950699999999</v>
      </c>
      <c r="D4072" s="6">
        <v>32.969673836666665</v>
      </c>
      <c r="E4072" s="6">
        <v>31.925386253333333</v>
      </c>
      <c r="F4072" s="6">
        <v>51.405863716666666</v>
      </c>
      <c r="G4072" s="6">
        <v>82.661503849999988</v>
      </c>
      <c r="H4072" s="6">
        <v>63.817731110000004</v>
      </c>
      <c r="I4072" s="6"/>
      <c r="J4072" s="6">
        <f t="shared" si="315"/>
        <v>1.2550337156387075</v>
      </c>
      <c r="K4072" s="6">
        <f t="shared" si="316"/>
        <v>1.2152815442220579</v>
      </c>
      <c r="L4072" s="6">
        <f t="shared" si="317"/>
        <v>1.9568313737515566</v>
      </c>
      <c r="M4072" s="6">
        <f t="shared" si="318"/>
        <v>3.1466181567672296</v>
      </c>
      <c r="N4072" s="6">
        <f t="shared" si="319"/>
        <v>2.4293053245052341</v>
      </c>
      <c r="O4072" s="6"/>
      <c r="P4072" s="6">
        <v>-0.99578045083472999</v>
      </c>
      <c r="Q4072" s="6">
        <v>-0.69121835281280997</v>
      </c>
      <c r="R4072" s="6">
        <v>-0.73869052631946797</v>
      </c>
      <c r="S4072" s="6">
        <v>0.14687070729472401</v>
      </c>
      <c r="T4072" s="6">
        <v>1.5677179772628</v>
      </c>
      <c r="U4072" s="6">
        <v>0.71110064540948803</v>
      </c>
    </row>
    <row r="4073" spans="1:21" x14ac:dyDescent="0.85">
      <c r="A4073" s="5" t="s">
        <v>755</v>
      </c>
      <c r="B4073" s="5">
        <v>8</v>
      </c>
      <c r="C4073" s="6">
        <v>6.4916714240000006</v>
      </c>
      <c r="D4073" s="6">
        <v>4.7372313406666668</v>
      </c>
      <c r="E4073" s="6">
        <v>4.780948297666666</v>
      </c>
      <c r="F4073" s="6">
        <v>6.963504933666667</v>
      </c>
      <c r="G4073" s="6">
        <v>9.6595226056666679</v>
      </c>
      <c r="H4073" s="6">
        <v>2.1047010586666666</v>
      </c>
      <c r="I4073" s="6"/>
      <c r="J4073" s="6">
        <f t="shared" si="315"/>
        <v>0.72973985145842568</v>
      </c>
      <c r="K4073" s="6">
        <f t="shared" si="316"/>
        <v>0.73647416595844417</v>
      </c>
      <c r="L4073" s="6">
        <f t="shared" si="317"/>
        <v>1.0726829007275811</v>
      </c>
      <c r="M4073" s="6">
        <f t="shared" si="318"/>
        <v>1.4879869874428608</v>
      </c>
      <c r="N4073" s="6">
        <f t="shared" si="319"/>
        <v>0.32421558658768407</v>
      </c>
      <c r="O4073" s="6"/>
      <c r="P4073" s="6">
        <v>0.27516229372154999</v>
      </c>
      <c r="Q4073" s="6">
        <v>-0.41245069002025297</v>
      </c>
      <c r="R4073" s="6">
        <v>-0.39531682062558998</v>
      </c>
      <c r="S4073" s="6">
        <v>0.46008673245512899</v>
      </c>
      <c r="T4073" s="6">
        <v>1.5167296885910899</v>
      </c>
      <c r="U4073" s="6">
        <v>-1.4442112041219299</v>
      </c>
    </row>
    <row r="4074" spans="1:21" x14ac:dyDescent="0.85">
      <c r="A4074" s="5" t="s">
        <v>762</v>
      </c>
      <c r="B4074" s="5">
        <v>8</v>
      </c>
      <c r="C4074" s="6">
        <v>5.8390508103333332</v>
      </c>
      <c r="D4074" s="6">
        <v>7.2288170936666667</v>
      </c>
      <c r="E4074" s="6">
        <v>7.2066860236666672</v>
      </c>
      <c r="F4074" s="6">
        <v>10.180186953</v>
      </c>
      <c r="G4074" s="6">
        <v>13.694665863333334</v>
      </c>
      <c r="H4074" s="6">
        <v>8.3833968126666676</v>
      </c>
      <c r="I4074" s="6"/>
      <c r="J4074" s="6">
        <f t="shared" si="315"/>
        <v>1.2380123633919871</v>
      </c>
      <c r="K4074" s="6">
        <f t="shared" si="316"/>
        <v>1.2342221805833644</v>
      </c>
      <c r="L4074" s="6">
        <f t="shared" si="317"/>
        <v>1.7434660672902835</v>
      </c>
      <c r="M4074" s="6">
        <f t="shared" si="318"/>
        <v>2.3453582282753844</v>
      </c>
      <c r="N4074" s="6">
        <f t="shared" si="319"/>
        <v>1.4357465082904606</v>
      </c>
      <c r="O4074" s="6"/>
      <c r="P4074" s="6">
        <v>-1.03371180013849</v>
      </c>
      <c r="Q4074" s="6">
        <v>-0.54111486394156205</v>
      </c>
      <c r="R4074" s="6">
        <v>-0.54895913056557499</v>
      </c>
      <c r="S4074" s="6">
        <v>0.50498602754441801</v>
      </c>
      <c r="T4074" s="6">
        <v>1.75067860429332</v>
      </c>
      <c r="U4074" s="6">
        <v>-0.13187883719211399</v>
      </c>
    </row>
    <row r="4075" spans="1:21" x14ac:dyDescent="0.85">
      <c r="A4075" s="5" t="s">
        <v>764</v>
      </c>
      <c r="B4075" s="5">
        <v>8</v>
      </c>
      <c r="C4075" s="6">
        <v>1.258153428</v>
      </c>
      <c r="D4075" s="6">
        <v>1.3028695656666667</v>
      </c>
      <c r="E4075" s="6">
        <v>1.9517215843333335</v>
      </c>
      <c r="F4075" s="6">
        <v>2.4759355900000002</v>
      </c>
      <c r="G4075" s="6">
        <v>5.4560527513333339</v>
      </c>
      <c r="H4075" s="6">
        <v>2.73235831</v>
      </c>
      <c r="I4075" s="6"/>
      <c r="J4075" s="6">
        <f t="shared" si="315"/>
        <v>1.0355410847926145</v>
      </c>
      <c r="K4075" s="6">
        <f t="shared" si="316"/>
        <v>1.5512588058801788</v>
      </c>
      <c r="L4075" s="6">
        <f t="shared" si="317"/>
        <v>1.9679122870855463</v>
      </c>
      <c r="M4075" s="6">
        <f t="shared" si="318"/>
        <v>4.3365559636128372</v>
      </c>
      <c r="N4075" s="6">
        <f t="shared" si="319"/>
        <v>2.1717210708899328</v>
      </c>
      <c r="O4075" s="6"/>
      <c r="P4075" s="6">
        <v>-0.81849761561219603</v>
      </c>
      <c r="Q4075" s="6">
        <v>-0.78970954521452497</v>
      </c>
      <c r="R4075" s="6">
        <v>-0.37198121697976599</v>
      </c>
      <c r="S4075" s="6">
        <v>-3.44943412533096E-2</v>
      </c>
      <c r="T4075" s="6">
        <v>1.8840931410595601</v>
      </c>
      <c r="U4075" s="6">
        <v>0.13058957800023199</v>
      </c>
    </row>
    <row r="4076" spans="1:21" x14ac:dyDescent="0.85">
      <c r="A4076" s="5" t="s">
        <v>782</v>
      </c>
      <c r="B4076" s="5">
        <v>8</v>
      </c>
      <c r="C4076" s="6">
        <v>29.53005297</v>
      </c>
      <c r="D4076" s="6">
        <v>14.196358699999999</v>
      </c>
      <c r="E4076" s="6">
        <v>16.406480033333334</v>
      </c>
      <c r="F4076" s="6">
        <v>23.349962213333331</v>
      </c>
      <c r="G4076" s="6">
        <v>37.096311570000005</v>
      </c>
      <c r="H4076" s="6">
        <v>20.470355116666667</v>
      </c>
      <c r="I4076" s="6"/>
      <c r="J4076" s="6">
        <f t="shared" si="315"/>
        <v>0.48074274416040774</v>
      </c>
      <c r="K4076" s="6">
        <f t="shared" si="316"/>
        <v>0.55558586535557219</v>
      </c>
      <c r="L4076" s="6">
        <f t="shared" si="317"/>
        <v>0.79071860240328351</v>
      </c>
      <c r="M4076" s="6">
        <f t="shared" si="318"/>
        <v>1.2562223172334528</v>
      </c>
      <c r="N4076" s="6">
        <f t="shared" si="319"/>
        <v>0.69320414485753856</v>
      </c>
      <c r="O4076" s="6"/>
      <c r="P4076" s="6">
        <v>0.70259022952731098</v>
      </c>
      <c r="Q4076" s="6">
        <v>-1.08646032107013</v>
      </c>
      <c r="R4076" s="6">
        <v>-0.82859560088592799</v>
      </c>
      <c r="S4076" s="6">
        <v>-1.84685435403063E-2</v>
      </c>
      <c r="T4076" s="6">
        <v>1.5853793914826499</v>
      </c>
      <c r="U4076" s="6">
        <v>-0.35444515551359301</v>
      </c>
    </row>
    <row r="4077" spans="1:21" x14ac:dyDescent="0.85">
      <c r="A4077" s="5" t="s">
        <v>791</v>
      </c>
      <c r="B4077" s="5">
        <v>8</v>
      </c>
      <c r="C4077" s="6">
        <v>25.589184406666664</v>
      </c>
      <c r="D4077" s="6">
        <v>19.032842956666666</v>
      </c>
      <c r="E4077" s="6">
        <v>16.743460033333335</v>
      </c>
      <c r="F4077" s="6">
        <v>26.302492689999998</v>
      </c>
      <c r="G4077" s="6">
        <v>56.508843546666668</v>
      </c>
      <c r="H4077" s="6">
        <v>20.797940199999999</v>
      </c>
      <c r="I4077" s="6"/>
      <c r="J4077" s="6">
        <f t="shared" si="315"/>
        <v>0.74378466520050968</v>
      </c>
      <c r="K4077" s="6">
        <f t="shared" si="316"/>
        <v>0.65431784644809621</v>
      </c>
      <c r="L4077" s="6">
        <f t="shared" si="317"/>
        <v>1.0278753817236745</v>
      </c>
      <c r="M4077" s="6">
        <f t="shared" si="318"/>
        <v>2.2083096768001957</v>
      </c>
      <c r="N4077" s="6">
        <f t="shared" si="319"/>
        <v>0.81276291848448212</v>
      </c>
      <c r="O4077" s="6"/>
      <c r="P4077" s="6">
        <v>-0.12979376461373199</v>
      </c>
      <c r="Q4077" s="6">
        <v>-0.57612124311478397</v>
      </c>
      <c r="R4077" s="6">
        <v>-0.73197256938612199</v>
      </c>
      <c r="S4077" s="6">
        <v>-8.1234810136716698E-2</v>
      </c>
      <c r="T4077" s="6">
        <v>1.9750834150316601</v>
      </c>
      <c r="U4077" s="6">
        <v>-0.45596102778030601</v>
      </c>
    </row>
    <row r="4078" spans="1:21" x14ac:dyDescent="0.85">
      <c r="A4078" s="5" t="s">
        <v>794</v>
      </c>
      <c r="B4078" s="5">
        <v>8</v>
      </c>
      <c r="C4078" s="6">
        <v>57.565168273333335</v>
      </c>
      <c r="D4078" s="6">
        <v>70.492595026666663</v>
      </c>
      <c r="E4078" s="6">
        <v>75.52909563</v>
      </c>
      <c r="F4078" s="6">
        <v>131.5584345</v>
      </c>
      <c r="G4078" s="6">
        <v>153.47387386666665</v>
      </c>
      <c r="H4078" s="6">
        <v>37.688039029999999</v>
      </c>
      <c r="I4078" s="6"/>
      <c r="J4078" s="6">
        <f t="shared" si="315"/>
        <v>1.224570293826829</v>
      </c>
      <c r="K4078" s="6">
        <f t="shared" si="316"/>
        <v>1.3120624484474639</v>
      </c>
      <c r="L4078" s="6">
        <f t="shared" si="317"/>
        <v>2.2853826097637508</v>
      </c>
      <c r="M4078" s="6">
        <f t="shared" si="318"/>
        <v>2.6660892075905278</v>
      </c>
      <c r="N4078" s="6">
        <f t="shared" si="319"/>
        <v>0.65470214298771923</v>
      </c>
      <c r="O4078" s="6"/>
      <c r="P4078" s="6">
        <v>-0.67077942040294902</v>
      </c>
      <c r="Q4078" s="6">
        <v>-0.38319482646513697</v>
      </c>
      <c r="R4078" s="6">
        <v>-0.27115242183127403</v>
      </c>
      <c r="S4078" s="6">
        <v>0.97528083721377901</v>
      </c>
      <c r="T4078" s="6">
        <v>1.46281349609676</v>
      </c>
      <c r="U4078" s="6">
        <v>-1.1129676646111699</v>
      </c>
    </row>
    <row r="4079" spans="1:21" x14ac:dyDescent="0.85">
      <c r="A4079" s="5" t="s">
        <v>804</v>
      </c>
      <c r="B4079" s="5">
        <v>8</v>
      </c>
      <c r="C4079" s="6">
        <v>3.658844663</v>
      </c>
      <c r="D4079" s="6">
        <v>2.7607899293333333</v>
      </c>
      <c r="E4079" s="6">
        <v>3.7421367910000001</v>
      </c>
      <c r="F4079" s="6">
        <v>14.049819356666667</v>
      </c>
      <c r="G4079" s="6">
        <v>18.161819510000001</v>
      </c>
      <c r="H4079" s="6">
        <v>5.7336424243333326</v>
      </c>
      <c r="I4079" s="6"/>
      <c r="J4079" s="6">
        <f t="shared" si="315"/>
        <v>0.75455237475692016</v>
      </c>
      <c r="K4079" s="6">
        <f t="shared" si="316"/>
        <v>1.022764598027976</v>
      </c>
      <c r="L4079" s="6">
        <f t="shared" si="317"/>
        <v>3.8399606025216673</v>
      </c>
      <c r="M4079" s="6">
        <f t="shared" si="318"/>
        <v>4.9638126738915895</v>
      </c>
      <c r="N4079" s="6">
        <f t="shared" si="319"/>
        <v>1.5670636368673114</v>
      </c>
      <c r="O4079" s="6"/>
      <c r="P4079" s="6">
        <v>-0.67353593096998299</v>
      </c>
      <c r="Q4079" s="6">
        <v>-0.81229997896221495</v>
      </c>
      <c r="R4079" s="6">
        <v>-0.66066594386386601</v>
      </c>
      <c r="S4079" s="6">
        <v>0.93203849222611801</v>
      </c>
      <c r="T4079" s="6">
        <v>1.56740932716085</v>
      </c>
      <c r="U4079" s="6">
        <v>-0.35294596559090202</v>
      </c>
    </row>
    <row r="4080" spans="1:21" x14ac:dyDescent="0.85">
      <c r="A4080" s="5" t="s">
        <v>806</v>
      </c>
      <c r="B4080" s="5">
        <v>8</v>
      </c>
      <c r="C4080" s="6">
        <v>8.6114547659999996</v>
      </c>
      <c r="D4080" s="6">
        <v>8.3670183930000004</v>
      </c>
      <c r="E4080" s="6">
        <v>13.497173612666666</v>
      </c>
      <c r="F4080" s="6">
        <v>31.237062030000001</v>
      </c>
      <c r="G4080" s="6">
        <v>33.538883043333335</v>
      </c>
      <c r="H4080" s="6">
        <v>12.270965433333336</v>
      </c>
      <c r="I4080" s="6"/>
      <c r="J4080" s="6">
        <f t="shared" si="315"/>
        <v>0.9716149733532724</v>
      </c>
      <c r="K4080" s="6">
        <f t="shared" si="316"/>
        <v>1.5673511595226171</v>
      </c>
      <c r="L4080" s="6">
        <f t="shared" si="317"/>
        <v>3.6273850213242822</v>
      </c>
      <c r="M4080" s="6">
        <f t="shared" si="318"/>
        <v>3.8946826006393884</v>
      </c>
      <c r="N4080" s="6">
        <f t="shared" si="319"/>
        <v>1.4249584729611453</v>
      </c>
      <c r="O4080" s="6"/>
      <c r="P4080" s="6">
        <v>-0.81602714391795095</v>
      </c>
      <c r="Q4080" s="6">
        <v>-0.83745450745608696</v>
      </c>
      <c r="R4080" s="6">
        <v>-0.38774360930868901</v>
      </c>
      <c r="S4080" s="6">
        <v>1.16734016826521</v>
      </c>
      <c r="T4080" s="6">
        <v>1.36911846736061</v>
      </c>
      <c r="U4080" s="6">
        <v>-0.49523337494310099</v>
      </c>
    </row>
    <row r="4081" spans="1:21" x14ac:dyDescent="0.85">
      <c r="A4081" s="5" t="s">
        <v>811</v>
      </c>
      <c r="B4081" s="5">
        <v>8</v>
      </c>
      <c r="C4081" s="6">
        <v>34.673211180000003</v>
      </c>
      <c r="D4081" s="6">
        <v>15.544876879999999</v>
      </c>
      <c r="E4081" s="6">
        <v>19.139952283333333</v>
      </c>
      <c r="F4081" s="6">
        <v>38.783397293333337</v>
      </c>
      <c r="G4081" s="6">
        <v>46.690402933333331</v>
      </c>
      <c r="H4081" s="6">
        <v>33.390046333333338</v>
      </c>
      <c r="I4081" s="6"/>
      <c r="J4081" s="6">
        <f t="shared" si="315"/>
        <v>0.44832527334435363</v>
      </c>
      <c r="K4081" s="6">
        <f t="shared" si="316"/>
        <v>0.55200979753422796</v>
      </c>
      <c r="L4081" s="6">
        <f t="shared" si="317"/>
        <v>1.1185406823727981</v>
      </c>
      <c r="M4081" s="6">
        <f t="shared" si="318"/>
        <v>1.3465843325254228</v>
      </c>
      <c r="N4081" s="6">
        <f t="shared" si="319"/>
        <v>0.96299261582651419</v>
      </c>
      <c r="O4081" s="6"/>
      <c r="P4081" s="6">
        <v>0.27821849499801199</v>
      </c>
      <c r="Q4081" s="6">
        <v>-1.33305090481407</v>
      </c>
      <c r="R4081" s="6">
        <v>-1.0302208260843599</v>
      </c>
      <c r="S4081" s="6">
        <v>0.62443876711943902</v>
      </c>
      <c r="T4081" s="6">
        <v>1.2904829731679199</v>
      </c>
      <c r="U4081" s="6">
        <v>0.17013149561304899</v>
      </c>
    </row>
    <row r="4082" spans="1:21" x14ac:dyDescent="0.85">
      <c r="A4082" s="5" t="s">
        <v>813</v>
      </c>
      <c r="B4082" s="5">
        <v>8</v>
      </c>
      <c r="C4082" s="6">
        <v>18.033934433333332</v>
      </c>
      <c r="D4082" s="6">
        <v>17.224986953333332</v>
      </c>
      <c r="E4082" s="6">
        <v>23.967877586666663</v>
      </c>
      <c r="F4082" s="6">
        <v>67.216985829999999</v>
      </c>
      <c r="G4082" s="6">
        <v>61.350656726666671</v>
      </c>
      <c r="H4082" s="6">
        <v>38.24682164</v>
      </c>
      <c r="I4082" s="6"/>
      <c r="J4082" s="6">
        <f t="shared" si="315"/>
        <v>0.95514303975150494</v>
      </c>
      <c r="K4082" s="6">
        <f t="shared" si="316"/>
        <v>1.3290431810800656</v>
      </c>
      <c r="L4082" s="6">
        <f t="shared" si="317"/>
        <v>3.7272502059094954</v>
      </c>
      <c r="M4082" s="6">
        <f t="shared" si="318"/>
        <v>3.4019562926472733</v>
      </c>
      <c r="N4082" s="6">
        <f t="shared" si="319"/>
        <v>2.1208251466915522</v>
      </c>
      <c r="O4082" s="6"/>
      <c r="P4082" s="6">
        <v>-0.89170556908675003</v>
      </c>
      <c r="Q4082" s="6">
        <v>-0.92843455677484499</v>
      </c>
      <c r="R4082" s="6">
        <v>-0.62228421522395105</v>
      </c>
      <c r="S4082" s="6">
        <v>1.3413735046419599</v>
      </c>
      <c r="T4082" s="6">
        <v>1.07502206080259</v>
      </c>
      <c r="U4082" s="6">
        <v>2.6028775640989502E-2</v>
      </c>
    </row>
    <row r="4083" spans="1:21" x14ac:dyDescent="0.85">
      <c r="A4083" s="5" t="s">
        <v>817</v>
      </c>
      <c r="B4083" s="5">
        <v>8</v>
      </c>
      <c r="C4083" s="6">
        <v>31.832198829999999</v>
      </c>
      <c r="D4083" s="6">
        <v>19.867078346666666</v>
      </c>
      <c r="E4083" s="6">
        <v>16.120665149999997</v>
      </c>
      <c r="F4083" s="6">
        <v>45.00935083666667</v>
      </c>
      <c r="G4083" s="6">
        <v>49.676624843333336</v>
      </c>
      <c r="H4083" s="6">
        <v>8.0478658809999999</v>
      </c>
      <c r="I4083" s="6"/>
      <c r="J4083" s="6">
        <f t="shared" si="315"/>
        <v>0.62411894486984354</v>
      </c>
      <c r="K4083" s="6">
        <f t="shared" si="316"/>
        <v>0.50642637777215715</v>
      </c>
      <c r="L4083" s="6">
        <f t="shared" si="317"/>
        <v>1.4139567007934108</v>
      </c>
      <c r="M4083" s="6">
        <f t="shared" si="318"/>
        <v>1.5605778635849685</v>
      </c>
      <c r="N4083" s="6">
        <f t="shared" si="319"/>
        <v>0.25282155103326864</v>
      </c>
      <c r="O4083" s="6"/>
      <c r="P4083" s="6">
        <v>0.20518937237601401</v>
      </c>
      <c r="Q4083" s="6">
        <v>-0.51551117752859299</v>
      </c>
      <c r="R4083" s="6">
        <v>-0.74117058964425597</v>
      </c>
      <c r="S4083" s="6">
        <v>0.99889476929681398</v>
      </c>
      <c r="T4083" s="6">
        <v>1.28002080927092</v>
      </c>
      <c r="U4083" s="6">
        <v>-1.2274231837709</v>
      </c>
    </row>
    <row r="4084" spans="1:21" x14ac:dyDescent="0.85">
      <c r="A4084" s="5" t="s">
        <v>825</v>
      </c>
      <c r="B4084" s="5">
        <v>8</v>
      </c>
      <c r="C4084" s="6">
        <v>64.563587959999992</v>
      </c>
      <c r="D4084" s="6">
        <v>19.159767006666669</v>
      </c>
      <c r="E4084" s="6">
        <v>25.555375379999997</v>
      </c>
      <c r="F4084" s="6">
        <v>138.92274696666667</v>
      </c>
      <c r="G4084" s="6">
        <v>263.16320143333337</v>
      </c>
      <c r="H4084" s="6">
        <v>8.0774543100000002</v>
      </c>
      <c r="I4084" s="6"/>
      <c r="J4084" s="6">
        <f t="shared" si="315"/>
        <v>0.29675808938216064</v>
      </c>
      <c r="K4084" s="6">
        <f t="shared" si="316"/>
        <v>0.39581714999842771</v>
      </c>
      <c r="L4084" s="6">
        <f t="shared" si="317"/>
        <v>2.1517197441495268</v>
      </c>
      <c r="M4084" s="6">
        <f t="shared" si="318"/>
        <v>4.0760312390998878</v>
      </c>
      <c r="N4084" s="6">
        <f t="shared" si="319"/>
        <v>0.12510851031086348</v>
      </c>
      <c r="O4084" s="6"/>
      <c r="P4084" s="6">
        <v>-0.22270346173517799</v>
      </c>
      <c r="Q4084" s="6">
        <v>-0.68211017482416803</v>
      </c>
      <c r="R4084" s="6">
        <v>-0.61739788061655598</v>
      </c>
      <c r="S4084" s="6">
        <v>0.52968028324185701</v>
      </c>
      <c r="T4084" s="6">
        <v>1.78677489762335</v>
      </c>
      <c r="U4084" s="6">
        <v>-0.79424366368930199</v>
      </c>
    </row>
    <row r="4085" spans="1:21" x14ac:dyDescent="0.85">
      <c r="A4085" s="5" t="s">
        <v>836</v>
      </c>
      <c r="B4085" s="5">
        <v>8</v>
      </c>
      <c r="C4085" s="6">
        <v>9.3760090169999994</v>
      </c>
      <c r="D4085" s="6">
        <v>9.4194481383333333</v>
      </c>
      <c r="E4085" s="6">
        <v>7.756623958333333</v>
      </c>
      <c r="F4085" s="6">
        <v>11.75590321</v>
      </c>
      <c r="G4085" s="6">
        <v>20.368003153333333</v>
      </c>
      <c r="H4085" s="6">
        <v>12.272047866666668</v>
      </c>
      <c r="I4085" s="6"/>
      <c r="J4085" s="6">
        <f t="shared" si="315"/>
        <v>1.0046330076319863</v>
      </c>
      <c r="K4085" s="6">
        <f t="shared" si="316"/>
        <v>0.82728418288309047</v>
      </c>
      <c r="L4085" s="6">
        <f t="shared" si="317"/>
        <v>1.2538280614582307</v>
      </c>
      <c r="M4085" s="6">
        <f t="shared" si="318"/>
        <v>2.1723531959497193</v>
      </c>
      <c r="N4085" s="6">
        <f t="shared" si="319"/>
        <v>1.3088775666081112</v>
      </c>
      <c r="O4085" s="6"/>
      <c r="P4085" s="6">
        <v>-0.54341414167231705</v>
      </c>
      <c r="Q4085" s="6">
        <v>-0.53377401257086898</v>
      </c>
      <c r="R4085" s="6">
        <v>-0.90279252397696097</v>
      </c>
      <c r="S4085" s="6">
        <v>-1.5261482498896599E-2</v>
      </c>
      <c r="T4085" s="6">
        <v>1.8959594019239501</v>
      </c>
      <c r="U4085" s="6">
        <v>9.9282758795094794E-2</v>
      </c>
    </row>
    <row r="4086" spans="1:21" x14ac:dyDescent="0.85">
      <c r="A4086" s="5" t="s">
        <v>839</v>
      </c>
      <c r="B4086" s="5">
        <v>8</v>
      </c>
      <c r="C4086" s="6">
        <v>5.5539597709999997</v>
      </c>
      <c r="D4086" s="6">
        <v>5.618654271333333</v>
      </c>
      <c r="E4086" s="6">
        <v>7.2050460153333331</v>
      </c>
      <c r="F4086" s="6">
        <v>13.268275593333334</v>
      </c>
      <c r="G4086" s="6">
        <v>16.213296683333336</v>
      </c>
      <c r="H4086" s="6">
        <v>6.3607545866666664</v>
      </c>
      <c r="I4086" s="6"/>
      <c r="J4086" s="6">
        <f t="shared" si="315"/>
        <v>1.0116483559479734</v>
      </c>
      <c r="K4086" s="6">
        <f t="shared" si="316"/>
        <v>1.2972809153127971</v>
      </c>
      <c r="L4086" s="6">
        <f t="shared" si="317"/>
        <v>2.3889758191288371</v>
      </c>
      <c r="M4086" s="6">
        <f t="shared" si="318"/>
        <v>2.9192319267401006</v>
      </c>
      <c r="N4086" s="6">
        <f t="shared" si="319"/>
        <v>1.1452647928563231</v>
      </c>
      <c r="O4086" s="6"/>
      <c r="P4086" s="6">
        <v>-0.76459749524755605</v>
      </c>
      <c r="Q4086" s="6">
        <v>-0.75039438108516898</v>
      </c>
      <c r="R4086" s="6">
        <v>-0.402115886834503</v>
      </c>
      <c r="S4086" s="6">
        <v>0.92901337216717805</v>
      </c>
      <c r="T4086" s="6">
        <v>1.57556710937678</v>
      </c>
      <c r="U4086" s="6">
        <v>-0.58747271837672799</v>
      </c>
    </row>
    <row r="4087" spans="1:21" x14ac:dyDescent="0.85">
      <c r="A4087" s="5" t="s">
        <v>845</v>
      </c>
      <c r="B4087" s="5">
        <v>8</v>
      </c>
      <c r="C4087" s="6">
        <v>4.9898688389999997</v>
      </c>
      <c r="D4087" s="6">
        <v>4.6777588563333339</v>
      </c>
      <c r="E4087" s="6">
        <v>4.5563826496666664</v>
      </c>
      <c r="F4087" s="6">
        <v>6.1426336143333335</v>
      </c>
      <c r="G4087" s="6">
        <v>12.668037519999999</v>
      </c>
      <c r="H4087" s="6">
        <v>6.0175846476666663</v>
      </c>
      <c r="I4087" s="6"/>
      <c r="J4087" s="6">
        <f t="shared" si="315"/>
        <v>0.93745126520615829</v>
      </c>
      <c r="K4087" s="6">
        <f t="shared" si="316"/>
        <v>0.91312673672997657</v>
      </c>
      <c r="L4087" s="6">
        <f t="shared" si="317"/>
        <v>1.231021057371992</v>
      </c>
      <c r="M4087" s="6">
        <f t="shared" si="318"/>
        <v>2.5387516042483296</v>
      </c>
      <c r="N4087" s="6">
        <f t="shared" si="319"/>
        <v>1.2059604855009831</v>
      </c>
      <c r="O4087" s="6"/>
      <c r="P4087" s="6">
        <v>-0.49131411975323203</v>
      </c>
      <c r="Q4087" s="6">
        <v>-0.59227526197348002</v>
      </c>
      <c r="R4087" s="6">
        <v>-0.631537961225622</v>
      </c>
      <c r="S4087" s="6">
        <v>-0.118418490857992</v>
      </c>
      <c r="T4087" s="6">
        <v>1.9924150860296499</v>
      </c>
      <c r="U4087" s="6">
        <v>-0.15886925221932</v>
      </c>
    </row>
    <row r="4088" spans="1:21" x14ac:dyDescent="0.85">
      <c r="A4088" s="5" t="s">
        <v>853</v>
      </c>
      <c r="B4088" s="5">
        <v>8</v>
      </c>
      <c r="C4088" s="6">
        <v>4.2980753473333335</v>
      </c>
      <c r="D4088" s="6">
        <v>3.8401351846666665</v>
      </c>
      <c r="E4088" s="6">
        <v>2.972183587</v>
      </c>
      <c r="F4088" s="6">
        <v>5.243251555333333</v>
      </c>
      <c r="G4088" s="6">
        <v>9.377702385000001</v>
      </c>
      <c r="H4088" s="6">
        <v>4.7497183886666656</v>
      </c>
      <c r="I4088" s="6"/>
      <c r="J4088" s="6">
        <f t="shared" si="315"/>
        <v>0.89345459870758481</v>
      </c>
      <c r="K4088" s="6">
        <f t="shared" si="316"/>
        <v>0.69151500306853386</v>
      </c>
      <c r="L4088" s="6">
        <f t="shared" si="317"/>
        <v>1.2199068493730381</v>
      </c>
      <c r="M4088" s="6">
        <f t="shared" si="318"/>
        <v>2.1818375964065484</v>
      </c>
      <c r="N4088" s="6">
        <f t="shared" si="319"/>
        <v>1.1050802987001023</v>
      </c>
      <c r="O4088" s="6"/>
      <c r="P4088" s="6">
        <v>-0.34839307601320002</v>
      </c>
      <c r="Q4088" s="6">
        <v>-0.55238577930259303</v>
      </c>
      <c r="R4088" s="6">
        <v>-0.93902099388411797</v>
      </c>
      <c r="S4088" s="6">
        <v>7.2642390526066095E-2</v>
      </c>
      <c r="T4088" s="6">
        <v>1.91436292830404</v>
      </c>
      <c r="U4088" s="6">
        <v>-0.14720546963019701</v>
      </c>
    </row>
    <row r="4089" spans="1:21" x14ac:dyDescent="0.85">
      <c r="A4089" s="5" t="s">
        <v>857</v>
      </c>
      <c r="B4089" s="5">
        <v>8</v>
      </c>
      <c r="C4089" s="6">
        <v>7.5326969123333329</v>
      </c>
      <c r="D4089" s="6">
        <v>6.884928071</v>
      </c>
      <c r="E4089" s="6">
        <v>9.6773120733333329</v>
      </c>
      <c r="F4089" s="6">
        <v>22.749813783333334</v>
      </c>
      <c r="G4089" s="6">
        <v>73.021188753333334</v>
      </c>
      <c r="H4089" s="6">
        <v>44.885185270000001</v>
      </c>
      <c r="I4089" s="6"/>
      <c r="J4089" s="6">
        <f t="shared" si="315"/>
        <v>0.91400572080993503</v>
      </c>
      <c r="K4089" s="6">
        <f t="shared" si="316"/>
        <v>1.2847074807282646</v>
      </c>
      <c r="L4089" s="6">
        <f t="shared" si="317"/>
        <v>3.0201419289929108</v>
      </c>
      <c r="M4089" s="6">
        <f t="shared" si="318"/>
        <v>9.6938970999583525</v>
      </c>
      <c r="N4089" s="6">
        <f t="shared" si="319"/>
        <v>5.9587138301700682</v>
      </c>
      <c r="O4089" s="6"/>
      <c r="P4089" s="6">
        <v>-0.74903821314728403</v>
      </c>
      <c r="Q4089" s="6">
        <v>-0.77338870513672997</v>
      </c>
      <c r="R4089" s="6">
        <v>-0.66841927782190502</v>
      </c>
      <c r="S4089" s="6">
        <v>-0.17700655780451399</v>
      </c>
      <c r="T4089" s="6">
        <v>1.7127612668034999</v>
      </c>
      <c r="U4089" s="6">
        <v>0.65509148710693699</v>
      </c>
    </row>
    <row r="4090" spans="1:21" x14ac:dyDescent="0.85">
      <c r="A4090" s="5" t="s">
        <v>870</v>
      </c>
      <c r="B4090" s="5">
        <v>8</v>
      </c>
      <c r="C4090" s="6">
        <v>139.84332876666667</v>
      </c>
      <c r="D4090" s="6">
        <v>151.01412473333332</v>
      </c>
      <c r="E4090" s="6">
        <v>281.69081726666667</v>
      </c>
      <c r="F4090" s="6">
        <v>787.99044326666672</v>
      </c>
      <c r="G4090" s="6">
        <v>1092.7152629999998</v>
      </c>
      <c r="H4090" s="6">
        <v>562.01404229999991</v>
      </c>
      <c r="I4090" s="6"/>
      <c r="J4090" s="6">
        <f t="shared" si="315"/>
        <v>1.0798807927785063</v>
      </c>
      <c r="K4090" s="6">
        <f t="shared" si="316"/>
        <v>2.0143314647256241</v>
      </c>
      <c r="L4090" s="6">
        <f t="shared" si="317"/>
        <v>5.6348089695537453</v>
      </c>
      <c r="M4090" s="6">
        <f t="shared" si="318"/>
        <v>7.8138533502962604</v>
      </c>
      <c r="N4090" s="6">
        <f t="shared" si="319"/>
        <v>4.0188834694984941</v>
      </c>
      <c r="O4090" s="6"/>
      <c r="P4090" s="6">
        <v>-0.94457341118932703</v>
      </c>
      <c r="Q4090" s="6">
        <v>-0.91548160591239702</v>
      </c>
      <c r="R4090" s="6">
        <v>-0.57516378707618399</v>
      </c>
      <c r="S4090" s="6">
        <v>0.74337880050924798</v>
      </c>
      <c r="T4090" s="6">
        <v>1.53696550615841</v>
      </c>
      <c r="U4090" s="6">
        <v>0.15487449751025001</v>
      </c>
    </row>
    <row r="4091" spans="1:21" x14ac:dyDescent="0.85">
      <c r="A4091" s="5" t="s">
        <v>872</v>
      </c>
      <c r="B4091" s="5">
        <v>8</v>
      </c>
      <c r="C4091" s="6">
        <v>91.148119326666645</v>
      </c>
      <c r="D4091" s="6">
        <v>143.76289836666669</v>
      </c>
      <c r="E4091" s="6">
        <v>150.23767493333332</v>
      </c>
      <c r="F4091" s="6">
        <v>153.72596899999999</v>
      </c>
      <c r="G4091" s="6">
        <v>184.18080696666667</v>
      </c>
      <c r="H4091" s="6">
        <v>128.6064566</v>
      </c>
      <c r="I4091" s="6"/>
      <c r="J4091" s="6">
        <f t="shared" si="315"/>
        <v>1.5772448123853595</v>
      </c>
      <c r="K4091" s="6">
        <f t="shared" si="316"/>
        <v>1.6482805793819513</v>
      </c>
      <c r="L4091" s="6">
        <f t="shared" si="317"/>
        <v>1.6865511887201969</v>
      </c>
      <c r="M4091" s="6">
        <f t="shared" si="318"/>
        <v>2.0206758880737765</v>
      </c>
      <c r="N4091" s="6">
        <f t="shared" si="319"/>
        <v>1.4109611646411053</v>
      </c>
      <c r="O4091" s="6"/>
      <c r="P4091" s="6">
        <v>-1.6475101950787601</v>
      </c>
      <c r="Q4091" s="6">
        <v>5.9005646184769597E-2</v>
      </c>
      <c r="R4091" s="6">
        <v>0.26900954359143803</v>
      </c>
      <c r="S4091" s="6">
        <v>0.38214941124566398</v>
      </c>
      <c r="T4091" s="6">
        <v>1.36992631364357</v>
      </c>
      <c r="U4091" s="6">
        <v>-0.43258071958667499</v>
      </c>
    </row>
    <row r="4092" spans="1:21" x14ac:dyDescent="0.85">
      <c r="A4092" s="5" t="s">
        <v>878</v>
      </c>
      <c r="B4092" s="5">
        <v>8</v>
      </c>
      <c r="C4092" s="6">
        <v>75.582422870000002</v>
      </c>
      <c r="D4092" s="6">
        <v>78.189465993333329</v>
      </c>
      <c r="E4092" s="6">
        <v>82.632230089999993</v>
      </c>
      <c r="F4092" s="6">
        <v>195.72770513333333</v>
      </c>
      <c r="G4092" s="6">
        <v>308.76032323333334</v>
      </c>
      <c r="H4092" s="6">
        <v>240.10883293333333</v>
      </c>
      <c r="I4092" s="6"/>
      <c r="J4092" s="6">
        <f t="shared" si="315"/>
        <v>1.0344927170146077</v>
      </c>
      <c r="K4092" s="6">
        <f t="shared" si="316"/>
        <v>1.0932731044111339</v>
      </c>
      <c r="L4092" s="6">
        <f t="shared" si="317"/>
        <v>2.5895928934427044</v>
      </c>
      <c r="M4092" s="6">
        <f t="shared" si="318"/>
        <v>4.0850810480684627</v>
      </c>
      <c r="N4092" s="6">
        <f t="shared" si="319"/>
        <v>3.1767813707998607</v>
      </c>
      <c r="O4092" s="6"/>
      <c r="P4092" s="6">
        <v>-0.88311531000948396</v>
      </c>
      <c r="Q4092" s="6">
        <v>-0.85692810728636104</v>
      </c>
      <c r="R4092" s="6">
        <v>-0.81230147136876596</v>
      </c>
      <c r="S4092" s="6">
        <v>0.32371891449840301</v>
      </c>
      <c r="T4092" s="6">
        <v>1.4591079158548601</v>
      </c>
      <c r="U4092" s="6">
        <v>0.76951805831134601</v>
      </c>
    </row>
    <row r="4093" spans="1:21" x14ac:dyDescent="0.85">
      <c r="A4093" s="5" t="s">
        <v>903</v>
      </c>
      <c r="B4093" s="5">
        <v>8</v>
      </c>
      <c r="C4093" s="6">
        <v>7.5483833783333338</v>
      </c>
      <c r="D4093" s="6">
        <v>8.0239231723333333</v>
      </c>
      <c r="E4093" s="6">
        <v>9.6105114866666668</v>
      </c>
      <c r="F4093" s="6">
        <v>12.173246976666666</v>
      </c>
      <c r="G4093" s="6">
        <v>16.312028489999999</v>
      </c>
      <c r="H4093" s="6">
        <v>12.410994353333335</v>
      </c>
      <c r="I4093" s="6"/>
      <c r="J4093" s="6">
        <f t="shared" si="315"/>
        <v>1.0629988926324245</v>
      </c>
      <c r="K4093" s="6">
        <f t="shared" si="316"/>
        <v>1.2731880463639946</v>
      </c>
      <c r="L4093" s="6">
        <f t="shared" si="317"/>
        <v>1.6126959067299642</v>
      </c>
      <c r="M4093" s="6">
        <f t="shared" si="318"/>
        <v>2.1609962918446333</v>
      </c>
      <c r="N4093" s="6">
        <f t="shared" si="319"/>
        <v>1.644192369581744</v>
      </c>
      <c r="O4093" s="6"/>
      <c r="P4093" s="6">
        <v>-1.0515294632979799</v>
      </c>
      <c r="Q4093" s="6">
        <v>-0.90720817407775001</v>
      </c>
      <c r="R4093" s="6">
        <v>-0.42569543009371102</v>
      </c>
      <c r="S4093" s="6">
        <v>0.35206764030916199</v>
      </c>
      <c r="T4093" s="6">
        <v>1.6081439789468299</v>
      </c>
      <c r="U4093" s="6">
        <v>0.42422144821344399</v>
      </c>
    </row>
    <row r="4094" spans="1:21" x14ac:dyDescent="0.85">
      <c r="A4094" s="5" t="s">
        <v>905</v>
      </c>
      <c r="B4094" s="5">
        <v>8</v>
      </c>
      <c r="C4094" s="6">
        <v>11.616991350333334</v>
      </c>
      <c r="D4094" s="6">
        <v>10.362250804666667</v>
      </c>
      <c r="E4094" s="6">
        <v>9.0791760143333349</v>
      </c>
      <c r="F4094" s="6">
        <v>31.369817776666668</v>
      </c>
      <c r="G4094" s="6">
        <v>158.2423526</v>
      </c>
      <c r="H4094" s="6">
        <v>1.9977631036666665</v>
      </c>
      <c r="I4094" s="6"/>
      <c r="J4094" s="6">
        <f t="shared" si="315"/>
        <v>0.89199092021096626</v>
      </c>
      <c r="K4094" s="6">
        <f t="shared" si="316"/>
        <v>0.78154280575175084</v>
      </c>
      <c r="L4094" s="6">
        <f t="shared" si="317"/>
        <v>2.7003392557201615</v>
      </c>
      <c r="M4094" s="6">
        <f t="shared" si="318"/>
        <v>13.621629544852803</v>
      </c>
      <c r="N4094" s="6">
        <f t="shared" si="319"/>
        <v>0.17196906181817406</v>
      </c>
      <c r="O4094" s="6"/>
      <c r="P4094" s="6">
        <v>-0.423849215868635</v>
      </c>
      <c r="Q4094" s="6">
        <v>-0.44470951404787001</v>
      </c>
      <c r="R4094" s="6">
        <v>-0.46604087424198998</v>
      </c>
      <c r="S4094" s="6">
        <v>-9.5454752796189299E-2</v>
      </c>
      <c r="T4094" s="6">
        <v>2.0138250557670898</v>
      </c>
      <c r="U4094" s="6">
        <v>-0.58377069881240296</v>
      </c>
    </row>
    <row r="4095" spans="1:21" x14ac:dyDescent="0.85">
      <c r="A4095" s="5" t="s">
        <v>950</v>
      </c>
      <c r="B4095" s="5">
        <v>8</v>
      </c>
      <c r="C4095" s="6">
        <v>13.322723376666666</v>
      </c>
      <c r="D4095" s="6">
        <v>29.90735119</v>
      </c>
      <c r="E4095" s="6">
        <v>22.590769706666666</v>
      </c>
      <c r="F4095" s="6">
        <v>25.934189910000001</v>
      </c>
      <c r="G4095" s="6">
        <v>29.955547523333337</v>
      </c>
      <c r="H4095" s="6">
        <v>21.54051656</v>
      </c>
      <c r="I4095" s="6"/>
      <c r="J4095" s="6">
        <f t="shared" si="315"/>
        <v>2.2448376615234351</v>
      </c>
      <c r="K4095" s="6">
        <f t="shared" si="316"/>
        <v>1.6956570415799519</v>
      </c>
      <c r="L4095" s="6">
        <f t="shared" si="317"/>
        <v>1.9466132544207124</v>
      </c>
      <c r="M4095" s="6">
        <f t="shared" si="318"/>
        <v>2.2484552652198193</v>
      </c>
      <c r="N4095" s="6">
        <f t="shared" si="319"/>
        <v>1.6168253254980829</v>
      </c>
      <c r="O4095" s="6"/>
      <c r="P4095" s="6">
        <v>-1.68520547141254</v>
      </c>
      <c r="Q4095" s="6">
        <v>0.96332448406799298</v>
      </c>
      <c r="R4095" s="6">
        <v>-0.20511809079700699</v>
      </c>
      <c r="S4095" s="6">
        <v>0.32881903790474998</v>
      </c>
      <c r="T4095" s="6">
        <v>0.97102133594863904</v>
      </c>
      <c r="U4095" s="6">
        <v>-0.372841295711835</v>
      </c>
    </row>
    <row r="4096" spans="1:21" x14ac:dyDescent="0.85">
      <c r="A4096" s="5" t="s">
        <v>952</v>
      </c>
      <c r="B4096" s="5">
        <v>8</v>
      </c>
      <c r="C4096" s="6">
        <v>4.351012925</v>
      </c>
      <c r="D4096" s="6">
        <v>6.9796736536666666</v>
      </c>
      <c r="E4096" s="6">
        <v>7.2828359590000007</v>
      </c>
      <c r="F4096" s="6">
        <v>8.0866434666666667</v>
      </c>
      <c r="G4096" s="6">
        <v>10.709061306999999</v>
      </c>
      <c r="H4096" s="6">
        <v>8.5173505049999996</v>
      </c>
      <c r="I4096" s="6"/>
      <c r="J4096" s="6">
        <f t="shared" si="315"/>
        <v>1.6041491427347729</v>
      </c>
      <c r="K4096" s="6">
        <f t="shared" si="316"/>
        <v>1.6738254021619576</v>
      </c>
      <c r="L4096" s="6">
        <f t="shared" si="317"/>
        <v>1.8585657193069971</v>
      </c>
      <c r="M4096" s="6">
        <f t="shared" si="318"/>
        <v>2.4612800494036682</v>
      </c>
      <c r="N4096" s="6">
        <f t="shared" si="319"/>
        <v>1.9575557811058444</v>
      </c>
      <c r="O4096" s="6"/>
      <c r="P4096" s="6">
        <v>-1.5832064466992</v>
      </c>
      <c r="Q4096" s="6">
        <v>-0.32338578960803899</v>
      </c>
      <c r="R4096" s="6">
        <v>-0.178091218088472</v>
      </c>
      <c r="S4096" s="6">
        <v>0.20714423345974001</v>
      </c>
      <c r="T4096" s="6">
        <v>1.4639729043063801</v>
      </c>
      <c r="U4096" s="6">
        <v>0.41356631662958598</v>
      </c>
    </row>
    <row r="4097" spans="1:21" x14ac:dyDescent="0.85">
      <c r="A4097" s="5" t="s">
        <v>956</v>
      </c>
      <c r="B4097" s="5">
        <v>8</v>
      </c>
      <c r="C4097" s="6">
        <v>49.673196793333339</v>
      </c>
      <c r="D4097" s="6">
        <v>57.196820726666665</v>
      </c>
      <c r="E4097" s="6">
        <v>54.009059040000004</v>
      </c>
      <c r="F4097" s="6">
        <v>70.579879939999998</v>
      </c>
      <c r="G4097" s="6">
        <v>112.76918716666667</v>
      </c>
      <c r="H4097" s="6">
        <v>81.804184313333337</v>
      </c>
      <c r="I4097" s="6"/>
      <c r="J4097" s="6">
        <f t="shared" si="315"/>
        <v>1.1514624469336161</v>
      </c>
      <c r="K4097" s="6">
        <f t="shared" si="316"/>
        <v>1.0872877633526614</v>
      </c>
      <c r="L4097" s="6">
        <f t="shared" si="317"/>
        <v>1.4208845916168729</v>
      </c>
      <c r="M4097" s="6">
        <f t="shared" si="318"/>
        <v>2.2702220603164696</v>
      </c>
      <c r="N4097" s="6">
        <f t="shared" si="319"/>
        <v>1.6468475877178155</v>
      </c>
      <c r="O4097" s="6"/>
      <c r="P4097" s="6">
        <v>-0.90215483857832102</v>
      </c>
      <c r="Q4097" s="6">
        <v>-0.58397497258299902</v>
      </c>
      <c r="R4097" s="6">
        <v>-0.71878787597078098</v>
      </c>
      <c r="S4097" s="6">
        <v>-1.7995064495611699E-2</v>
      </c>
      <c r="T4097" s="6">
        <v>1.76622331716134</v>
      </c>
      <c r="U4097" s="6">
        <v>0.456689434466376</v>
      </c>
    </row>
    <row r="4098" spans="1:21" x14ac:dyDescent="0.85">
      <c r="A4098" s="5" t="s">
        <v>960</v>
      </c>
      <c r="B4098" s="5">
        <v>8</v>
      </c>
      <c r="C4098" s="6">
        <v>7.387070534666667</v>
      </c>
      <c r="D4098" s="6">
        <v>6.1284812970000004</v>
      </c>
      <c r="E4098" s="6">
        <v>8.5280961166666671</v>
      </c>
      <c r="F4098" s="6">
        <v>11.499513010000001</v>
      </c>
      <c r="G4098" s="6">
        <v>24.690517026666669</v>
      </c>
      <c r="H4098" s="6">
        <v>17.365617829999998</v>
      </c>
      <c r="I4098" s="6"/>
      <c r="J4098" s="6">
        <f t="shared" si="315"/>
        <v>0.82962268577777176</v>
      </c>
      <c r="K4098" s="6">
        <f t="shared" si="316"/>
        <v>1.1544625270119324</v>
      </c>
      <c r="L4098" s="6">
        <f t="shared" si="317"/>
        <v>1.5567081640867131</v>
      </c>
      <c r="M4098" s="6">
        <f t="shared" si="318"/>
        <v>3.3423962734343649</v>
      </c>
      <c r="N4098" s="6">
        <f t="shared" si="319"/>
        <v>2.3508125106569868</v>
      </c>
      <c r="O4098" s="6"/>
      <c r="P4098" s="6">
        <v>-0.72888518238066402</v>
      </c>
      <c r="Q4098" s="6">
        <v>-0.90486832323049404</v>
      </c>
      <c r="R4098" s="6">
        <v>-0.56934046385958803</v>
      </c>
      <c r="S4098" s="6">
        <v>-0.153859970449886</v>
      </c>
      <c r="T4098" s="6">
        <v>1.69058160612931</v>
      </c>
      <c r="U4098" s="6">
        <v>0.66637233379132099</v>
      </c>
    </row>
    <row r="4099" spans="1:21" x14ac:dyDescent="0.85">
      <c r="A4099" s="5" t="s">
        <v>961</v>
      </c>
      <c r="B4099" s="5">
        <v>8</v>
      </c>
      <c r="C4099" s="6">
        <v>101.75759104666668</v>
      </c>
      <c r="D4099" s="6">
        <v>104.64529686666667</v>
      </c>
      <c r="E4099" s="6">
        <v>114.5383539</v>
      </c>
      <c r="F4099" s="6">
        <v>181.94110393333335</v>
      </c>
      <c r="G4099" s="6">
        <v>238.75282250000001</v>
      </c>
      <c r="H4099" s="6">
        <v>186.0040409333333</v>
      </c>
      <c r="I4099" s="6"/>
      <c r="J4099" s="6">
        <f t="shared" si="315"/>
        <v>1.0283782840208517</v>
      </c>
      <c r="K4099" s="6">
        <f t="shared" si="316"/>
        <v>1.1256000925520337</v>
      </c>
      <c r="L4099" s="6">
        <f t="shared" si="317"/>
        <v>1.7879855651250038</v>
      </c>
      <c r="M4099" s="6">
        <f t="shared" si="318"/>
        <v>2.3462900413051884</v>
      </c>
      <c r="N4099" s="6">
        <f t="shared" si="319"/>
        <v>1.8279131710972862</v>
      </c>
      <c r="O4099" s="6"/>
      <c r="P4099" s="6">
        <v>-0.94288439573507499</v>
      </c>
      <c r="Q4099" s="6">
        <v>-0.89136448570035198</v>
      </c>
      <c r="R4099" s="6">
        <v>-0.71486125986686899</v>
      </c>
      <c r="S4099" s="6">
        <v>0.487679350689388</v>
      </c>
      <c r="T4099" s="6">
        <v>1.50126408976894</v>
      </c>
      <c r="U4099" s="6">
        <v>0.56016670084396802</v>
      </c>
    </row>
    <row r="4100" spans="1:21" x14ac:dyDescent="0.85">
      <c r="A4100" s="5" t="s">
        <v>964</v>
      </c>
      <c r="B4100" s="5">
        <v>8</v>
      </c>
      <c r="C4100" s="6">
        <v>6.3277972613333331</v>
      </c>
      <c r="D4100" s="6">
        <v>4.2522054283333333</v>
      </c>
      <c r="E4100" s="6">
        <v>7.6008973413333338</v>
      </c>
      <c r="F4100" s="6">
        <v>26.854704373333334</v>
      </c>
      <c r="G4100" s="6">
        <v>36.47883499666667</v>
      </c>
      <c r="H4100" s="6">
        <v>15.17886109</v>
      </c>
      <c r="I4100" s="6"/>
      <c r="J4100" s="6">
        <f t="shared" si="315"/>
        <v>0.67198825321362288</v>
      </c>
      <c r="K4100" s="6">
        <f t="shared" si="316"/>
        <v>1.2011916670875997</v>
      </c>
      <c r="L4100" s="6">
        <f t="shared" si="317"/>
        <v>4.2439261664452834</v>
      </c>
      <c r="M4100" s="6">
        <f t="shared" si="318"/>
        <v>5.7648552079211521</v>
      </c>
      <c r="N4100" s="6">
        <f t="shared" si="319"/>
        <v>2.3987590725689043</v>
      </c>
      <c r="O4100" s="6"/>
      <c r="P4100" s="6">
        <v>-0.75518263052641599</v>
      </c>
      <c r="Q4100" s="6">
        <v>-0.91532673398542796</v>
      </c>
      <c r="R4100" s="6">
        <v>-0.65695548023429096</v>
      </c>
      <c r="S4100" s="6">
        <v>0.82858884298431001</v>
      </c>
      <c r="T4100" s="6">
        <v>1.5711470602644799</v>
      </c>
      <c r="U4100" s="6">
        <v>-7.2271058502659205E-2</v>
      </c>
    </row>
    <row r="4101" spans="1:21" x14ac:dyDescent="0.85">
      <c r="A4101" s="5" t="s">
        <v>965</v>
      </c>
      <c r="B4101" s="5">
        <v>8</v>
      </c>
      <c r="C4101" s="6">
        <v>2.0674491490000002</v>
      </c>
      <c r="D4101" s="6">
        <v>3.4258797570000001</v>
      </c>
      <c r="E4101" s="6">
        <v>6.0037722049999998</v>
      </c>
      <c r="F4101" s="6">
        <v>14.306692759999999</v>
      </c>
      <c r="G4101" s="6">
        <v>19.118018923333334</v>
      </c>
      <c r="H4101" s="6">
        <v>7.7227454463333345</v>
      </c>
      <c r="I4101" s="6"/>
      <c r="J4101" s="6">
        <f t="shared" si="315"/>
        <v>1.6570563579070645</v>
      </c>
      <c r="K4101" s="6">
        <f t="shared" si="316"/>
        <v>2.9039515713863873</v>
      </c>
      <c r="L4101" s="6">
        <f t="shared" si="317"/>
        <v>6.9199732273560253</v>
      </c>
      <c r="M4101" s="6">
        <f t="shared" si="318"/>
        <v>9.2471531561395288</v>
      </c>
      <c r="N4101" s="6">
        <f t="shared" si="319"/>
        <v>3.7353980145382204</v>
      </c>
      <c r="O4101" s="6"/>
      <c r="P4101" s="6">
        <v>-1.01113601294281</v>
      </c>
      <c r="Q4101" s="6">
        <v>-0.80633043041020203</v>
      </c>
      <c r="R4101" s="6">
        <v>-0.41767107496740602</v>
      </c>
      <c r="S4101" s="6">
        <v>0.83412969496100697</v>
      </c>
      <c r="T4101" s="6">
        <v>1.5595156301350801</v>
      </c>
      <c r="U4101" s="6">
        <v>-0.158507806775671</v>
      </c>
    </row>
    <row r="4102" spans="1:21" x14ac:dyDescent="0.85">
      <c r="A4102" s="5" t="s">
        <v>967</v>
      </c>
      <c r="B4102" s="5">
        <v>8</v>
      </c>
      <c r="C4102" s="6">
        <v>11.50569275</v>
      </c>
      <c r="D4102" s="6">
        <v>10.866796301666668</v>
      </c>
      <c r="E4102" s="6">
        <v>10.160208438333333</v>
      </c>
      <c r="F4102" s="6">
        <v>17.013742143333335</v>
      </c>
      <c r="G4102" s="6">
        <v>23.719900409999997</v>
      </c>
      <c r="H4102" s="6">
        <v>15.260668773333334</v>
      </c>
      <c r="I4102" s="6"/>
      <c r="J4102" s="6">
        <f t="shared" ref="J4102:J4165" si="320">D4102/C4102</f>
        <v>0.94447127502745698</v>
      </c>
      <c r="K4102" s="6">
        <f t="shared" ref="K4102:K4165" si="321">E4102/C4102</f>
        <v>0.88305925241514327</v>
      </c>
      <c r="L4102" s="6">
        <f t="shared" ref="L4102:L4165" si="322">F4102/C4102</f>
        <v>1.4787238381046925</v>
      </c>
      <c r="M4102" s="6">
        <f t="shared" ref="M4102:M4165" si="323">G4102/C4102</f>
        <v>2.0615795089782836</v>
      </c>
      <c r="N4102" s="6">
        <f t="shared" ref="N4102:N4165" si="324">H4102/C4102</f>
        <v>1.3263580998487323</v>
      </c>
      <c r="O4102" s="6"/>
      <c r="P4102" s="6">
        <v>-0.63106798531517705</v>
      </c>
      <c r="Q4102" s="6">
        <v>-0.75517104292250703</v>
      </c>
      <c r="R4102" s="6">
        <v>-0.89242288380254298</v>
      </c>
      <c r="S4102" s="6">
        <v>0.438848384937296</v>
      </c>
      <c r="T4102" s="6">
        <v>1.7414925710267399</v>
      </c>
      <c r="U4102" s="6">
        <v>9.8320956076192303E-2</v>
      </c>
    </row>
    <row r="4103" spans="1:21" x14ac:dyDescent="0.85">
      <c r="A4103" s="5" t="s">
        <v>968</v>
      </c>
      <c r="B4103" s="5">
        <v>8</v>
      </c>
      <c r="C4103" s="6">
        <v>1.2768008799999999</v>
      </c>
      <c r="D4103" s="6">
        <v>3.0175948606666672</v>
      </c>
      <c r="E4103" s="6">
        <v>1.4711549740000001</v>
      </c>
      <c r="F4103" s="6">
        <v>3.822570606333334</v>
      </c>
      <c r="G4103" s="6">
        <v>7.8982292333333346</v>
      </c>
      <c r="H4103" s="6">
        <v>0.64725787533333334</v>
      </c>
      <c r="I4103" s="6"/>
      <c r="J4103" s="6">
        <f t="shared" si="320"/>
        <v>2.3634028672244236</v>
      </c>
      <c r="K4103" s="6">
        <f t="shared" si="321"/>
        <v>1.1522195802371316</v>
      </c>
      <c r="L4103" s="6">
        <f t="shared" si="322"/>
        <v>2.993865892646733</v>
      </c>
      <c r="M4103" s="6">
        <f t="shared" si="323"/>
        <v>6.1859522162401195</v>
      </c>
      <c r="N4103" s="6">
        <f t="shared" si="324"/>
        <v>0.50693720960885724</v>
      </c>
      <c r="O4103" s="6"/>
      <c r="P4103" s="6">
        <v>-0.654981133967797</v>
      </c>
      <c r="Q4103" s="6">
        <v>-1.75360770312149E-3</v>
      </c>
      <c r="R4103" s="6">
        <v>-0.58205036477355698</v>
      </c>
      <c r="S4103" s="6">
        <v>0.30031103656187602</v>
      </c>
      <c r="T4103" s="6">
        <v>1.82968925815081</v>
      </c>
      <c r="U4103" s="6">
        <v>-0.891215188268206</v>
      </c>
    </row>
    <row r="4104" spans="1:21" x14ac:dyDescent="0.85">
      <c r="A4104" s="5" t="s">
        <v>969</v>
      </c>
      <c r="B4104" s="5">
        <v>8</v>
      </c>
      <c r="C4104" s="6">
        <v>21.462289723333331</v>
      </c>
      <c r="D4104" s="6">
        <v>13.519376646666666</v>
      </c>
      <c r="E4104" s="6">
        <v>8.5798005723333333</v>
      </c>
      <c r="F4104" s="6">
        <v>20.479991460000001</v>
      </c>
      <c r="G4104" s="6">
        <v>41.769348400000005</v>
      </c>
      <c r="H4104" s="6">
        <v>3.0024894406666669</v>
      </c>
      <c r="I4104" s="6"/>
      <c r="J4104" s="6">
        <f t="shared" si="320"/>
        <v>0.62991306244313239</v>
      </c>
      <c r="K4104" s="6">
        <f t="shared" si="321"/>
        <v>0.39976166023914783</v>
      </c>
      <c r="L4104" s="6">
        <f t="shared" si="322"/>
        <v>0.95423143215397954</v>
      </c>
      <c r="M4104" s="6">
        <f t="shared" si="323"/>
        <v>1.9461739142673713</v>
      </c>
      <c r="N4104" s="6">
        <f t="shared" si="324"/>
        <v>0.13989604461458863</v>
      </c>
      <c r="O4104" s="6"/>
      <c r="P4104" s="6">
        <v>0.245684762357888</v>
      </c>
      <c r="Q4104" s="6">
        <v>-0.34091127669906202</v>
      </c>
      <c r="R4104" s="6">
        <v>-0.70570637598311603</v>
      </c>
      <c r="S4104" s="6">
        <v>0.173140563093658</v>
      </c>
      <c r="T4104" s="6">
        <v>1.74539149232025</v>
      </c>
      <c r="U4104" s="6">
        <v>-1.11759916508962</v>
      </c>
    </row>
    <row r="4105" spans="1:21" x14ac:dyDescent="0.85">
      <c r="A4105" s="5" t="s">
        <v>978</v>
      </c>
      <c r="B4105" s="5">
        <v>8</v>
      </c>
      <c r="C4105" s="6">
        <v>4.1655751286666671</v>
      </c>
      <c r="D4105" s="6">
        <v>1.6908795673333332</v>
      </c>
      <c r="E4105" s="6">
        <v>1.6599226309999999</v>
      </c>
      <c r="F4105" s="6">
        <v>2.3804131736666663</v>
      </c>
      <c r="G4105" s="6">
        <v>6.0069066206666664</v>
      </c>
      <c r="H4105" s="6">
        <v>3.3256010153333335</v>
      </c>
      <c r="I4105" s="6"/>
      <c r="J4105" s="6">
        <f t="shared" si="320"/>
        <v>0.40591743399297575</v>
      </c>
      <c r="K4105" s="6">
        <f t="shared" si="321"/>
        <v>0.39848582242023184</v>
      </c>
      <c r="L4105" s="6">
        <f t="shared" si="322"/>
        <v>0.5714488636359315</v>
      </c>
      <c r="M4105" s="6">
        <f t="shared" si="323"/>
        <v>1.4420353576936638</v>
      </c>
      <c r="N4105" s="6">
        <f t="shared" si="324"/>
        <v>0.79835338761440233</v>
      </c>
      <c r="O4105" s="6"/>
      <c r="P4105" s="6">
        <v>0.57111863882244596</v>
      </c>
      <c r="Q4105" s="6">
        <v>-0.90005485349330405</v>
      </c>
      <c r="R4105" s="6">
        <v>-0.91845833889403306</v>
      </c>
      <c r="S4105" s="6">
        <v>-0.49013632442000299</v>
      </c>
      <c r="T4105" s="6">
        <v>1.66576564235419</v>
      </c>
      <c r="U4105" s="6">
        <v>7.1765235630701293E-2</v>
      </c>
    </row>
    <row r="4106" spans="1:21" x14ac:dyDescent="0.85">
      <c r="A4106" s="5" t="s">
        <v>1002</v>
      </c>
      <c r="B4106" s="5">
        <v>8</v>
      </c>
      <c r="C4106" s="6">
        <v>27.025525626666667</v>
      </c>
      <c r="D4106" s="6">
        <v>24.80780790333333</v>
      </c>
      <c r="E4106" s="6">
        <v>29.599357086666668</v>
      </c>
      <c r="F4106" s="6">
        <v>66.209115533333332</v>
      </c>
      <c r="G4106" s="6">
        <v>140.080151</v>
      </c>
      <c r="H4106" s="6">
        <v>91.34106363333332</v>
      </c>
      <c r="I4106" s="6"/>
      <c r="J4106" s="6">
        <f t="shared" si="320"/>
        <v>0.91793988564851192</v>
      </c>
      <c r="K4106" s="6">
        <f t="shared" si="321"/>
        <v>1.0952370546110801</v>
      </c>
      <c r="L4106" s="6">
        <f t="shared" si="322"/>
        <v>2.4498733696414541</v>
      </c>
      <c r="M4106" s="6">
        <f t="shared" si="323"/>
        <v>5.1832535261323427</v>
      </c>
      <c r="N4106" s="6">
        <f t="shared" si="324"/>
        <v>3.3798071088469461</v>
      </c>
      <c r="O4106" s="6"/>
      <c r="P4106" s="6">
        <v>-0.78430996467772796</v>
      </c>
      <c r="Q4106" s="6">
        <v>-0.832423353115188</v>
      </c>
      <c r="R4106" s="6">
        <v>-0.72847068850098196</v>
      </c>
      <c r="S4106" s="6">
        <v>6.5778058577080897E-2</v>
      </c>
      <c r="T4106" s="6">
        <v>1.66841024921457</v>
      </c>
      <c r="U4106" s="6">
        <v>0.61101569850224402</v>
      </c>
    </row>
    <row r="4107" spans="1:21" x14ac:dyDescent="0.85">
      <c r="A4107" s="5" t="s">
        <v>1034</v>
      </c>
      <c r="B4107" s="5">
        <v>8</v>
      </c>
      <c r="C4107" s="6">
        <v>3.0687783373333333</v>
      </c>
      <c r="D4107" s="6">
        <v>3.901168985</v>
      </c>
      <c r="E4107" s="6">
        <v>5.4416034733333332</v>
      </c>
      <c r="F4107" s="6">
        <v>8.393588118666667</v>
      </c>
      <c r="G4107" s="6">
        <v>10.449592143333334</v>
      </c>
      <c r="H4107" s="6">
        <v>5.564947850666667</v>
      </c>
      <c r="I4107" s="6"/>
      <c r="J4107" s="6">
        <f t="shared" si="320"/>
        <v>1.2712449568416815</v>
      </c>
      <c r="K4107" s="6">
        <f t="shared" si="321"/>
        <v>1.7732149002530779</v>
      </c>
      <c r="L4107" s="6">
        <f t="shared" si="322"/>
        <v>2.7351562074569444</v>
      </c>
      <c r="M4107" s="6">
        <f t="shared" si="323"/>
        <v>3.4051309657033371</v>
      </c>
      <c r="N4107" s="6">
        <f t="shared" si="324"/>
        <v>1.8134082162162362</v>
      </c>
      <c r="O4107" s="6"/>
      <c r="P4107" s="6">
        <v>-1.09966876833357</v>
      </c>
      <c r="Q4107" s="6">
        <v>-0.801297423653904</v>
      </c>
      <c r="R4107" s="6">
        <v>-0.24912698459403201</v>
      </c>
      <c r="S4107" s="6">
        <v>0.80901516346713298</v>
      </c>
      <c r="T4107" s="6">
        <v>1.54599206954665</v>
      </c>
      <c r="U4107" s="6">
        <v>-0.204914056432281</v>
      </c>
    </row>
    <row r="4108" spans="1:21" x14ac:dyDescent="0.85">
      <c r="A4108" s="5" t="s">
        <v>1035</v>
      </c>
      <c r="B4108" s="5">
        <v>8</v>
      </c>
      <c r="C4108" s="6">
        <v>0.42121318833333338</v>
      </c>
      <c r="D4108" s="6">
        <v>0.31111054299999996</v>
      </c>
      <c r="E4108" s="6">
        <v>0.537992001</v>
      </c>
      <c r="F4108" s="6">
        <v>2.8291778616666665</v>
      </c>
      <c r="G4108" s="6">
        <v>9.1004657043333328</v>
      </c>
      <c r="H4108" s="6">
        <v>5.2945938203333336</v>
      </c>
      <c r="I4108" s="6"/>
      <c r="J4108" s="6">
        <f t="shared" si="320"/>
        <v>0.7386058927333442</v>
      </c>
      <c r="K4108" s="6">
        <f t="shared" si="321"/>
        <v>1.2772439607808574</v>
      </c>
      <c r="L4108" s="6">
        <f t="shared" si="322"/>
        <v>6.7167361802255678</v>
      </c>
      <c r="M4108" s="6">
        <f t="shared" si="323"/>
        <v>21.605367439567306</v>
      </c>
      <c r="N4108" s="6">
        <f t="shared" si="324"/>
        <v>12.569867152743036</v>
      </c>
      <c r="O4108" s="6"/>
      <c r="P4108" s="6">
        <v>-0.75324095068339203</v>
      </c>
      <c r="Q4108" s="6">
        <v>-0.78440487548777404</v>
      </c>
      <c r="R4108" s="6">
        <v>-0.720187374658246</v>
      </c>
      <c r="S4108" s="6">
        <v>-7.1680303051848193E-2</v>
      </c>
      <c r="T4108" s="6">
        <v>1.70337190150443</v>
      </c>
      <c r="U4108" s="6">
        <v>0.62614160237682803</v>
      </c>
    </row>
    <row r="4109" spans="1:21" x14ac:dyDescent="0.85">
      <c r="A4109" s="5" t="s">
        <v>1041</v>
      </c>
      <c r="B4109" s="5">
        <v>8</v>
      </c>
      <c r="C4109" s="6">
        <v>25.882289226666668</v>
      </c>
      <c r="D4109" s="6">
        <v>29.601697463333334</v>
      </c>
      <c r="E4109" s="6">
        <v>30.426934806666669</v>
      </c>
      <c r="F4109" s="6">
        <v>42.775757723333328</v>
      </c>
      <c r="G4109" s="6">
        <v>53.602699389999998</v>
      </c>
      <c r="H4109" s="6">
        <v>42.332148626666658</v>
      </c>
      <c r="I4109" s="6"/>
      <c r="J4109" s="6">
        <f t="shared" si="320"/>
        <v>1.1437047629015187</v>
      </c>
      <c r="K4109" s="6">
        <f t="shared" si="321"/>
        <v>1.1755890114742102</v>
      </c>
      <c r="L4109" s="6">
        <f t="shared" si="322"/>
        <v>1.6527037986756297</v>
      </c>
      <c r="M4109" s="6">
        <f t="shared" si="323"/>
        <v>2.0710184837426526</v>
      </c>
      <c r="N4109" s="6">
        <f t="shared" si="324"/>
        <v>1.6355643141122003</v>
      </c>
      <c r="O4109" s="6"/>
      <c r="P4109" s="6">
        <v>-1.09392284944353</v>
      </c>
      <c r="Q4109" s="6">
        <v>-0.74179171645533304</v>
      </c>
      <c r="R4109" s="6">
        <v>-0.66366322260090005</v>
      </c>
      <c r="S4109" s="6">
        <v>0.50544883326207102</v>
      </c>
      <c r="T4109" s="6">
        <v>1.5304783544378799</v>
      </c>
      <c r="U4109" s="6">
        <v>0.46345060079981498</v>
      </c>
    </row>
    <row r="4110" spans="1:21" x14ac:dyDescent="0.85">
      <c r="A4110" s="5" t="s">
        <v>1055</v>
      </c>
      <c r="B4110" s="5">
        <v>8</v>
      </c>
      <c r="C4110" s="6">
        <v>13.13799133</v>
      </c>
      <c r="D4110" s="6">
        <v>16.719998093333334</v>
      </c>
      <c r="E4110" s="6">
        <v>18.13953837</v>
      </c>
      <c r="F4110" s="6">
        <v>26.196376693333331</v>
      </c>
      <c r="G4110" s="6">
        <v>27.824457986666669</v>
      </c>
      <c r="H4110" s="6">
        <v>21.616783153333333</v>
      </c>
      <c r="I4110" s="6"/>
      <c r="J4110" s="6">
        <f t="shared" si="320"/>
        <v>1.2726449328029306</v>
      </c>
      <c r="K4110" s="6">
        <f t="shared" si="321"/>
        <v>1.3806934343592689</v>
      </c>
      <c r="L4110" s="6">
        <f t="shared" si="322"/>
        <v>1.9939407810016672</v>
      </c>
      <c r="M4110" s="6">
        <f t="shared" si="323"/>
        <v>2.1178624104531716</v>
      </c>
      <c r="N4110" s="6">
        <f t="shared" si="324"/>
        <v>1.6453643947817502</v>
      </c>
      <c r="O4110" s="6"/>
      <c r="P4110" s="6">
        <v>-1.3146685065551</v>
      </c>
      <c r="Q4110" s="6">
        <v>-0.68407988789501895</v>
      </c>
      <c r="R4110" s="6">
        <v>-0.434179202532397</v>
      </c>
      <c r="S4110" s="6">
        <v>0.98417394065832298</v>
      </c>
      <c r="T4110" s="6">
        <v>1.27078689446339</v>
      </c>
      <c r="U4110" s="6">
        <v>0.17796676186080701</v>
      </c>
    </row>
    <row r="4111" spans="1:21" x14ac:dyDescent="0.85">
      <c r="A4111" s="5" t="s">
        <v>1065</v>
      </c>
      <c r="B4111" s="5">
        <v>8</v>
      </c>
      <c r="C4111" s="6">
        <v>71.094485793333334</v>
      </c>
      <c r="D4111" s="6">
        <v>88.729457666666676</v>
      </c>
      <c r="E4111" s="6">
        <v>108.59370146666667</v>
      </c>
      <c r="F4111" s="6">
        <v>162.47611559999999</v>
      </c>
      <c r="G4111" s="6">
        <v>211.12784693333333</v>
      </c>
      <c r="H4111" s="6">
        <v>163.43423763333331</v>
      </c>
      <c r="I4111" s="6"/>
      <c r="J4111" s="6">
        <f t="shared" si="320"/>
        <v>1.2480497844037717</v>
      </c>
      <c r="K4111" s="6">
        <f t="shared" si="321"/>
        <v>1.5274560362155361</v>
      </c>
      <c r="L4111" s="6">
        <f t="shared" si="322"/>
        <v>2.2853546767650395</v>
      </c>
      <c r="M4111" s="6">
        <f t="shared" si="323"/>
        <v>2.9696796393895739</v>
      </c>
      <c r="N4111" s="6">
        <f t="shared" si="324"/>
        <v>2.2988314186338603</v>
      </c>
      <c r="O4111" s="6"/>
      <c r="P4111" s="6">
        <v>-1.18172860432378</v>
      </c>
      <c r="Q4111" s="6">
        <v>-0.85171499285023899</v>
      </c>
      <c r="R4111" s="6">
        <v>-0.47998370288068398</v>
      </c>
      <c r="S4111" s="6">
        <v>0.52834963572930405</v>
      </c>
      <c r="T4111" s="6">
        <v>1.43879812751069</v>
      </c>
      <c r="U4111" s="6">
        <v>0.54627953681470598</v>
      </c>
    </row>
    <row r="4112" spans="1:21" x14ac:dyDescent="0.85">
      <c r="A4112" s="5" t="s">
        <v>1091</v>
      </c>
      <c r="B4112" s="5">
        <v>8</v>
      </c>
      <c r="C4112" s="6">
        <v>36.786618539999999</v>
      </c>
      <c r="D4112" s="6">
        <v>35.541897763333331</v>
      </c>
      <c r="E4112" s="6">
        <v>34.543880726666664</v>
      </c>
      <c r="F4112" s="6">
        <v>58.062206456666672</v>
      </c>
      <c r="G4112" s="6">
        <v>85.123161206666666</v>
      </c>
      <c r="H4112" s="6">
        <v>38.266400369999999</v>
      </c>
      <c r="I4112" s="6"/>
      <c r="J4112" s="6">
        <f t="shared" si="320"/>
        <v>0.96616376209427302</v>
      </c>
      <c r="K4112" s="6">
        <f t="shared" si="321"/>
        <v>0.93903386877229045</v>
      </c>
      <c r="L4112" s="6">
        <f t="shared" si="322"/>
        <v>1.5783512799235033</v>
      </c>
      <c r="M4112" s="6">
        <f t="shared" si="323"/>
        <v>2.3139708020216054</v>
      </c>
      <c r="N4112" s="6">
        <f t="shared" si="324"/>
        <v>1.0402260900493194</v>
      </c>
      <c r="O4112" s="6"/>
      <c r="P4112" s="6">
        <v>-0.55835193193292298</v>
      </c>
      <c r="Q4112" s="6">
        <v>-0.62003357089514599</v>
      </c>
      <c r="R4112" s="6">
        <v>-0.669489904485568</v>
      </c>
      <c r="S4112" s="6">
        <v>0.49595129323736098</v>
      </c>
      <c r="T4112" s="6">
        <v>1.8369460510034801</v>
      </c>
      <c r="U4112" s="6">
        <v>-0.48502193692720202</v>
      </c>
    </row>
    <row r="4113" spans="1:21" x14ac:dyDescent="0.85">
      <c r="A4113" s="5" t="s">
        <v>1092</v>
      </c>
      <c r="B4113" s="5">
        <v>8</v>
      </c>
      <c r="C4113" s="6">
        <v>135.60352833333334</v>
      </c>
      <c r="D4113" s="6">
        <v>166.90352526666666</v>
      </c>
      <c r="E4113" s="6">
        <v>164.27507673333332</v>
      </c>
      <c r="F4113" s="6">
        <v>211.23153613333332</v>
      </c>
      <c r="G4113" s="6">
        <v>321.87147216666671</v>
      </c>
      <c r="H4113" s="6">
        <v>243.70927953333333</v>
      </c>
      <c r="I4113" s="6"/>
      <c r="J4113" s="6">
        <f t="shared" si="320"/>
        <v>1.2308199301156335</v>
      </c>
      <c r="K4113" s="6">
        <f t="shared" si="321"/>
        <v>1.2114365957316473</v>
      </c>
      <c r="L4113" s="6">
        <f t="shared" si="322"/>
        <v>1.557714159281278</v>
      </c>
      <c r="M4113" s="6">
        <f t="shared" si="323"/>
        <v>2.3736216610489622</v>
      </c>
      <c r="N4113" s="6">
        <f t="shared" si="324"/>
        <v>1.7972193093254933</v>
      </c>
      <c r="O4113" s="6"/>
      <c r="P4113" s="6">
        <v>-1.0545150264391701</v>
      </c>
      <c r="Q4113" s="6">
        <v>-0.59393310938503996</v>
      </c>
      <c r="R4113" s="6">
        <v>-0.63261093721570305</v>
      </c>
      <c r="S4113" s="6">
        <v>5.83570551622671E-2</v>
      </c>
      <c r="T4113" s="6">
        <v>1.6864324147760299</v>
      </c>
      <c r="U4113" s="6">
        <v>0.53626960310162197</v>
      </c>
    </row>
    <row r="4114" spans="1:21" x14ac:dyDescent="0.85">
      <c r="A4114" s="5" t="s">
        <v>1098</v>
      </c>
      <c r="B4114" s="5">
        <v>8</v>
      </c>
      <c r="C4114" s="6">
        <v>22.399794200000002</v>
      </c>
      <c r="D4114" s="6">
        <v>24.624267639999999</v>
      </c>
      <c r="E4114" s="6">
        <v>30.299458823333335</v>
      </c>
      <c r="F4114" s="6">
        <v>44.820644513333342</v>
      </c>
      <c r="G4114" s="6">
        <v>69.57327815666666</v>
      </c>
      <c r="H4114" s="6">
        <v>33.210948779999995</v>
      </c>
      <c r="I4114" s="6"/>
      <c r="J4114" s="6">
        <f t="shared" si="320"/>
        <v>1.0993077623900669</v>
      </c>
      <c r="K4114" s="6">
        <f t="shared" si="321"/>
        <v>1.3526668393825392</v>
      </c>
      <c r="L4114" s="6">
        <f t="shared" si="322"/>
        <v>2.0009400136958999</v>
      </c>
      <c r="M4114" s="6">
        <f t="shared" si="323"/>
        <v>3.1059784538853776</v>
      </c>
      <c r="N4114" s="6">
        <f t="shared" si="324"/>
        <v>1.4826452637676462</v>
      </c>
      <c r="O4114" s="6"/>
      <c r="P4114" s="6">
        <v>-0.85797237851712405</v>
      </c>
      <c r="Q4114" s="6">
        <v>-0.73148096349147695</v>
      </c>
      <c r="R4114" s="6">
        <v>-0.40876955233645201</v>
      </c>
      <c r="S4114" s="6">
        <v>0.41695634429564299</v>
      </c>
      <c r="T4114" s="6">
        <v>1.8244785019888099</v>
      </c>
      <c r="U4114" s="6">
        <v>-0.24321195193940401</v>
      </c>
    </row>
    <row r="4115" spans="1:21" x14ac:dyDescent="0.85">
      <c r="A4115" s="5" t="s">
        <v>1105</v>
      </c>
      <c r="B4115" s="5">
        <v>8</v>
      </c>
      <c r="C4115" s="6">
        <v>52.560640193333334</v>
      </c>
      <c r="D4115" s="6">
        <v>58.14548150666667</v>
      </c>
      <c r="E4115" s="6">
        <v>69.763661913333337</v>
      </c>
      <c r="F4115" s="6">
        <v>129.64100926666666</v>
      </c>
      <c r="G4115" s="6">
        <v>195.45590266666667</v>
      </c>
      <c r="H4115" s="6">
        <v>57.887432216666667</v>
      </c>
      <c r="I4115" s="6"/>
      <c r="J4115" s="6">
        <f t="shared" si="320"/>
        <v>1.1062551995712127</v>
      </c>
      <c r="K4115" s="6">
        <f t="shared" si="321"/>
        <v>1.3272985575655525</v>
      </c>
      <c r="L4115" s="6">
        <f t="shared" si="322"/>
        <v>2.4665036192445391</v>
      </c>
      <c r="M4115" s="6">
        <f t="shared" si="323"/>
        <v>3.71867431499546</v>
      </c>
      <c r="N4115" s="6">
        <f t="shared" si="324"/>
        <v>1.1013456457862736</v>
      </c>
      <c r="O4115" s="6"/>
      <c r="P4115" s="6">
        <v>-0.72070477856119597</v>
      </c>
      <c r="Q4115" s="6">
        <v>-0.62336065726088596</v>
      </c>
      <c r="R4115" s="6">
        <v>-0.420855071632808</v>
      </c>
      <c r="S4115" s="6">
        <v>0.62281070748246603</v>
      </c>
      <c r="T4115" s="6">
        <v>1.7699682719334799</v>
      </c>
      <c r="U4115" s="6">
        <v>-0.62785847196105704</v>
      </c>
    </row>
    <row r="4116" spans="1:21" x14ac:dyDescent="0.85">
      <c r="A4116" s="5" t="s">
        <v>1106</v>
      </c>
      <c r="B4116" s="5">
        <v>8</v>
      </c>
      <c r="C4116" s="6">
        <v>17.004281206666665</v>
      </c>
      <c r="D4116" s="6">
        <v>13.318269396666667</v>
      </c>
      <c r="E4116" s="6">
        <v>12.990358899999999</v>
      </c>
      <c r="F4116" s="6">
        <v>24.157741053333336</v>
      </c>
      <c r="G4116" s="6">
        <v>37.25424099</v>
      </c>
      <c r="H4116" s="6">
        <v>15.714628153333331</v>
      </c>
      <c r="I4116" s="6"/>
      <c r="J4116" s="6">
        <f t="shared" si="320"/>
        <v>0.7832303662118415</v>
      </c>
      <c r="K4116" s="6">
        <f t="shared" si="321"/>
        <v>0.76394636986519748</v>
      </c>
      <c r="L4116" s="6">
        <f t="shared" si="322"/>
        <v>1.4206858119861072</v>
      </c>
      <c r="M4116" s="6">
        <f t="shared" si="323"/>
        <v>2.1908742002804669</v>
      </c>
      <c r="N4116" s="6">
        <f t="shared" si="324"/>
        <v>0.92415715562103762</v>
      </c>
      <c r="O4116" s="6"/>
      <c r="P4116" s="6">
        <v>-0.328619604813147</v>
      </c>
      <c r="Q4116" s="6">
        <v>-0.72331063340343105</v>
      </c>
      <c r="R4116" s="6">
        <v>-0.75842265669631204</v>
      </c>
      <c r="S4116" s="6">
        <v>0.43735906475299602</v>
      </c>
      <c r="T4116" s="6">
        <v>1.8397069949000799</v>
      </c>
      <c r="U4116" s="6">
        <v>-0.46671316474018498</v>
      </c>
    </row>
    <row r="4117" spans="1:21" x14ac:dyDescent="0.85">
      <c r="A4117" s="5" t="s">
        <v>1113</v>
      </c>
      <c r="B4117" s="5">
        <v>8</v>
      </c>
      <c r="C4117" s="6">
        <v>3.5646689206666671</v>
      </c>
      <c r="D4117" s="6">
        <v>3.5363252089999997</v>
      </c>
      <c r="E4117" s="6">
        <v>4.1367176219999999</v>
      </c>
      <c r="F4117" s="6">
        <v>6.3194989739999992</v>
      </c>
      <c r="G4117" s="6">
        <v>12.300756233333333</v>
      </c>
      <c r="H4117" s="6">
        <v>8.3500678510000004</v>
      </c>
      <c r="I4117" s="6"/>
      <c r="J4117" s="6">
        <f t="shared" si="320"/>
        <v>0.99204871131163386</v>
      </c>
      <c r="K4117" s="6">
        <f t="shared" si="321"/>
        <v>1.1604773722509825</v>
      </c>
      <c r="L4117" s="6">
        <f t="shared" si="322"/>
        <v>1.7728151238287009</v>
      </c>
      <c r="M4117" s="6">
        <f t="shared" si="323"/>
        <v>3.4507429741982425</v>
      </c>
      <c r="N4117" s="6">
        <f t="shared" si="324"/>
        <v>2.342452563431435</v>
      </c>
      <c r="O4117" s="6"/>
      <c r="P4117" s="6">
        <v>-0.80936015576451004</v>
      </c>
      <c r="Q4117" s="6">
        <v>-0.81754335747728502</v>
      </c>
      <c r="R4117" s="6">
        <v>-0.64420218669490703</v>
      </c>
      <c r="S4117" s="6">
        <v>-1.4004557735822799E-2</v>
      </c>
      <c r="T4117" s="6">
        <v>1.71286292602373</v>
      </c>
      <c r="U4117" s="6">
        <v>0.57224733164879504</v>
      </c>
    </row>
    <row r="4118" spans="1:21" x14ac:dyDescent="0.85">
      <c r="A4118" s="5" t="s">
        <v>1117</v>
      </c>
      <c r="B4118" s="5">
        <v>8</v>
      </c>
      <c r="C4118" s="6">
        <v>54.125389576666663</v>
      </c>
      <c r="D4118" s="6">
        <v>55.123623129999999</v>
      </c>
      <c r="E4118" s="6">
        <v>61.983678019999992</v>
      </c>
      <c r="F4118" s="6">
        <v>115.73855703333334</v>
      </c>
      <c r="G4118" s="6">
        <v>167.80872466666668</v>
      </c>
      <c r="H4118" s="6">
        <v>70.940800939999988</v>
      </c>
      <c r="I4118" s="6"/>
      <c r="J4118" s="6">
        <f t="shared" si="320"/>
        <v>1.0184429814019051</v>
      </c>
      <c r="K4118" s="6">
        <f t="shared" si="321"/>
        <v>1.1451867322303952</v>
      </c>
      <c r="L4118" s="6">
        <f t="shared" si="322"/>
        <v>2.1383413207473332</v>
      </c>
      <c r="M4118" s="6">
        <f t="shared" si="323"/>
        <v>3.1003698260494121</v>
      </c>
      <c r="N4118" s="6">
        <f t="shared" si="324"/>
        <v>1.3106751100519083</v>
      </c>
      <c r="O4118" s="6"/>
      <c r="P4118" s="6">
        <v>-0.73675496173010302</v>
      </c>
      <c r="Q4118" s="6">
        <v>-0.71479767721412601</v>
      </c>
      <c r="R4118" s="6">
        <v>-0.563902952212193</v>
      </c>
      <c r="S4118" s="6">
        <v>0.61849686983927299</v>
      </c>
      <c r="T4118" s="6">
        <v>1.7638395473956101</v>
      </c>
      <c r="U4118" s="6">
        <v>-0.36688082607846001</v>
      </c>
    </row>
    <row r="4119" spans="1:21" x14ac:dyDescent="0.85">
      <c r="A4119" s="5" t="s">
        <v>1136</v>
      </c>
      <c r="B4119" s="5">
        <v>8</v>
      </c>
      <c r="C4119" s="6">
        <v>5.9905070566666678</v>
      </c>
      <c r="D4119" s="6">
        <v>5.6585826003333333</v>
      </c>
      <c r="E4119" s="6">
        <v>6.5470945123333335</v>
      </c>
      <c r="F4119" s="6">
        <v>14.229674493333334</v>
      </c>
      <c r="G4119" s="6">
        <v>17.994117436666667</v>
      </c>
      <c r="H4119" s="6">
        <v>7.5374273860000001</v>
      </c>
      <c r="I4119" s="6"/>
      <c r="J4119" s="6">
        <f t="shared" si="320"/>
        <v>0.9445915924656253</v>
      </c>
      <c r="K4119" s="6">
        <f t="shared" si="321"/>
        <v>1.0929115766664952</v>
      </c>
      <c r="L4119" s="6">
        <f t="shared" si="322"/>
        <v>2.3753706253459006</v>
      </c>
      <c r="M4119" s="6">
        <f t="shared" si="323"/>
        <v>3.003772012361043</v>
      </c>
      <c r="N4119" s="6">
        <f t="shared" si="324"/>
        <v>1.2582286131541749</v>
      </c>
      <c r="O4119" s="6"/>
      <c r="P4119" s="6">
        <v>-0.70871052428303105</v>
      </c>
      <c r="Q4119" s="6">
        <v>-0.77282458721171099</v>
      </c>
      <c r="R4119" s="6">
        <v>-0.60120087152133805</v>
      </c>
      <c r="S4119" s="6">
        <v>0.88275551004805797</v>
      </c>
      <c r="T4119" s="6">
        <v>1.6098900344790901</v>
      </c>
      <c r="U4119" s="6">
        <v>-0.409909561511072</v>
      </c>
    </row>
    <row r="4120" spans="1:21" x14ac:dyDescent="0.85">
      <c r="A4120" s="5" t="s">
        <v>1137</v>
      </c>
      <c r="B4120" s="5">
        <v>8</v>
      </c>
      <c r="C4120" s="6">
        <v>8.7391745956666664</v>
      </c>
      <c r="D4120" s="6">
        <v>8.2892297753333342</v>
      </c>
      <c r="E4120" s="6">
        <v>10.991809699999999</v>
      </c>
      <c r="F4120" s="6">
        <v>19.007753670000003</v>
      </c>
      <c r="G4120" s="6">
        <v>50.512729893333329</v>
      </c>
      <c r="H4120" s="6">
        <v>16.463057336666665</v>
      </c>
      <c r="I4120" s="6"/>
      <c r="J4120" s="6">
        <f t="shared" si="320"/>
        <v>0.94851403694847358</v>
      </c>
      <c r="K4120" s="6">
        <f t="shared" si="321"/>
        <v>1.2577629133820378</v>
      </c>
      <c r="L4120" s="6">
        <f t="shared" si="322"/>
        <v>2.1750055982889993</v>
      </c>
      <c r="M4120" s="6">
        <f t="shared" si="323"/>
        <v>5.7800344117601385</v>
      </c>
      <c r="N4120" s="6">
        <f t="shared" si="324"/>
        <v>1.8838229121580772</v>
      </c>
      <c r="O4120" s="6"/>
      <c r="P4120" s="6">
        <v>-0.64043459530760505</v>
      </c>
      <c r="Q4120" s="6">
        <v>-0.66851641559002495</v>
      </c>
      <c r="R4120" s="6">
        <v>-0.49984381350505203</v>
      </c>
      <c r="S4120" s="6">
        <v>4.4486069105038997E-4</v>
      </c>
      <c r="T4120" s="6">
        <v>1.9667239218561401</v>
      </c>
      <c r="U4120" s="6">
        <v>-0.158373958144504</v>
      </c>
    </row>
    <row r="4121" spans="1:21" x14ac:dyDescent="0.85">
      <c r="A4121" s="5" t="s">
        <v>1138</v>
      </c>
      <c r="B4121" s="5">
        <v>8</v>
      </c>
      <c r="C4121" s="6">
        <v>65.51186981666666</v>
      </c>
      <c r="D4121" s="6">
        <v>49.204454866666673</v>
      </c>
      <c r="E4121" s="6">
        <v>59.500102333333331</v>
      </c>
      <c r="F4121" s="6">
        <v>102.75374088666668</v>
      </c>
      <c r="G4121" s="6">
        <v>206.2650553</v>
      </c>
      <c r="H4121" s="6">
        <v>132.69485269999998</v>
      </c>
      <c r="I4121" s="6"/>
      <c r="J4121" s="6">
        <f t="shared" si="320"/>
        <v>0.75107694230624333</v>
      </c>
      <c r="K4121" s="6">
        <f t="shared" si="321"/>
        <v>0.90823392004903669</v>
      </c>
      <c r="L4121" s="6">
        <f t="shared" si="322"/>
        <v>1.5684751660152652</v>
      </c>
      <c r="M4121" s="6">
        <f t="shared" si="323"/>
        <v>3.148514244475507</v>
      </c>
      <c r="N4121" s="6">
        <f t="shared" si="324"/>
        <v>2.025508553966529</v>
      </c>
      <c r="O4121" s="6"/>
      <c r="P4121" s="6">
        <v>-0.62363625112555299</v>
      </c>
      <c r="Q4121" s="6">
        <v>-0.89743901387507596</v>
      </c>
      <c r="R4121" s="6">
        <v>-0.72457429390036798</v>
      </c>
      <c r="S4121" s="6">
        <v>1.6576549245623899E-3</v>
      </c>
      <c r="T4121" s="6">
        <v>1.73962065797885</v>
      </c>
      <c r="U4121" s="6">
        <v>0.50437124599758099</v>
      </c>
    </row>
    <row r="4122" spans="1:21" x14ac:dyDescent="0.85">
      <c r="A4122" s="5" t="s">
        <v>1152</v>
      </c>
      <c r="B4122" s="5">
        <v>8</v>
      </c>
      <c r="C4122" s="6">
        <v>6.5254905560000003</v>
      </c>
      <c r="D4122" s="6">
        <v>7.2100527373333341</v>
      </c>
      <c r="E4122" s="6">
        <v>6.5040936636666657</v>
      </c>
      <c r="F4122" s="6">
        <v>9.6819370543333321</v>
      </c>
      <c r="G4122" s="6">
        <v>13.186467386666665</v>
      </c>
      <c r="H4122" s="6">
        <v>8.1428604646666667</v>
      </c>
      <c r="I4122" s="6"/>
      <c r="J4122" s="6">
        <f t="shared" si="320"/>
        <v>1.1049058573387864</v>
      </c>
      <c r="K4122" s="6">
        <f t="shared" si="321"/>
        <v>0.99672102930044693</v>
      </c>
      <c r="L4122" s="6">
        <f t="shared" si="322"/>
        <v>1.4837102239663913</v>
      </c>
      <c r="M4122" s="6">
        <f t="shared" si="323"/>
        <v>2.0207626190711578</v>
      </c>
      <c r="N4122" s="6">
        <f t="shared" si="324"/>
        <v>1.2478541490155926</v>
      </c>
      <c r="O4122" s="6"/>
      <c r="P4122" s="6">
        <v>-0.78457703992512196</v>
      </c>
      <c r="Q4122" s="6">
        <v>-0.51820560133150695</v>
      </c>
      <c r="R4122" s="6">
        <v>-0.792902829841162</v>
      </c>
      <c r="S4122" s="6">
        <v>0.44363453508158701</v>
      </c>
      <c r="T4122" s="6">
        <v>1.80728974874184</v>
      </c>
      <c r="U4122" s="6">
        <v>-0.155238812725636</v>
      </c>
    </row>
    <row r="4123" spans="1:21" x14ac:dyDescent="0.85">
      <c r="A4123" s="5" t="s">
        <v>1153</v>
      </c>
      <c r="B4123" s="5">
        <v>8</v>
      </c>
      <c r="C4123" s="6">
        <v>15.065046586666668</v>
      </c>
      <c r="D4123" s="6">
        <v>9.8052828123333331</v>
      </c>
      <c r="E4123" s="6">
        <v>10.782133774</v>
      </c>
      <c r="F4123" s="6">
        <v>35.410949473333332</v>
      </c>
      <c r="G4123" s="6">
        <v>63.489536286666663</v>
      </c>
      <c r="H4123" s="6">
        <v>29.396483486666668</v>
      </c>
      <c r="I4123" s="6"/>
      <c r="J4123" s="6">
        <f t="shared" si="320"/>
        <v>0.6508630926512704</v>
      </c>
      <c r="K4123" s="6">
        <f t="shared" si="321"/>
        <v>0.71570530578662372</v>
      </c>
      <c r="L4123" s="6">
        <f t="shared" si="322"/>
        <v>2.3505370042913656</v>
      </c>
      <c r="M4123" s="6">
        <f t="shared" si="323"/>
        <v>4.2143604350256796</v>
      </c>
      <c r="N4123" s="6">
        <f t="shared" si="324"/>
        <v>1.9513038554214661</v>
      </c>
      <c r="O4123" s="6"/>
      <c r="P4123" s="6">
        <v>-0.59701840232203995</v>
      </c>
      <c r="Q4123" s="6">
        <v>-0.85315314376232398</v>
      </c>
      <c r="R4123" s="6">
        <v>-0.80558342806528804</v>
      </c>
      <c r="S4123" s="6">
        <v>0.39376612593665999</v>
      </c>
      <c r="T4123" s="6">
        <v>1.76110920039769</v>
      </c>
      <c r="U4123" s="6">
        <v>0.10087964781530701</v>
      </c>
    </row>
    <row r="4124" spans="1:21" x14ac:dyDescent="0.85">
      <c r="A4124" s="5" t="s">
        <v>1155</v>
      </c>
      <c r="B4124" s="5">
        <v>8</v>
      </c>
      <c r="C4124" s="6">
        <v>14.008893213333332</v>
      </c>
      <c r="D4124" s="6">
        <v>18.994631870000003</v>
      </c>
      <c r="E4124" s="6">
        <v>24.399127240000002</v>
      </c>
      <c r="F4124" s="6">
        <v>32.949901543333333</v>
      </c>
      <c r="G4124" s="6">
        <v>35.709657636666662</v>
      </c>
      <c r="H4124" s="6">
        <v>24.964977739999998</v>
      </c>
      <c r="I4124" s="6"/>
      <c r="J4124" s="6">
        <f t="shared" si="320"/>
        <v>1.3558981127732035</v>
      </c>
      <c r="K4124" s="6">
        <f t="shared" si="321"/>
        <v>1.7416884309445297</v>
      </c>
      <c r="L4124" s="6">
        <f t="shared" si="322"/>
        <v>2.3520702914611697</v>
      </c>
      <c r="M4124" s="6">
        <f t="shared" si="323"/>
        <v>2.5490705862957865</v>
      </c>
      <c r="N4124" s="6">
        <f t="shared" si="324"/>
        <v>1.7820806654617742</v>
      </c>
      <c r="O4124" s="6"/>
      <c r="P4124" s="6">
        <v>-1.3637882757743001</v>
      </c>
      <c r="Q4124" s="6">
        <v>-0.75464061920935299</v>
      </c>
      <c r="R4124" s="6">
        <v>-9.4330098731414597E-2</v>
      </c>
      <c r="S4124" s="6">
        <v>0.95038653843398702</v>
      </c>
      <c r="T4124" s="6">
        <v>1.2875680627070201</v>
      </c>
      <c r="U4124" s="6">
        <v>-2.5195607425947501E-2</v>
      </c>
    </row>
    <row r="4125" spans="1:21" x14ac:dyDescent="0.85">
      <c r="A4125" s="5" t="s">
        <v>1177</v>
      </c>
      <c r="B4125" s="5">
        <v>8</v>
      </c>
      <c r="C4125" s="6">
        <v>11.88310645</v>
      </c>
      <c r="D4125" s="6">
        <v>13.45819009</v>
      </c>
      <c r="E4125" s="6">
        <v>12.391982263333333</v>
      </c>
      <c r="F4125" s="6">
        <v>16.613799593333336</v>
      </c>
      <c r="G4125" s="6">
        <v>26.353902123333331</v>
      </c>
      <c r="H4125" s="6">
        <v>21.047738929999998</v>
      </c>
      <c r="I4125" s="6"/>
      <c r="J4125" s="6">
        <f t="shared" si="320"/>
        <v>1.1325481385383029</v>
      </c>
      <c r="K4125" s="6">
        <f t="shared" si="321"/>
        <v>1.0428234666982499</v>
      </c>
      <c r="L4125" s="6">
        <f t="shared" si="322"/>
        <v>1.3981023954669141</v>
      </c>
      <c r="M4125" s="6">
        <f t="shared" si="323"/>
        <v>2.217762016541839</v>
      </c>
      <c r="N4125" s="6">
        <f t="shared" si="324"/>
        <v>1.7712320442942762</v>
      </c>
      <c r="O4125" s="6"/>
      <c r="P4125" s="6">
        <v>-0.88619213005942099</v>
      </c>
      <c r="Q4125" s="6">
        <v>-0.61115311038554199</v>
      </c>
      <c r="R4125" s="6">
        <v>-0.79733290991149797</v>
      </c>
      <c r="S4125" s="6">
        <v>-6.0124757787338903E-2</v>
      </c>
      <c r="T4125" s="6">
        <v>1.64067904928812</v>
      </c>
      <c r="U4125" s="6">
        <v>0.71412385885567897</v>
      </c>
    </row>
    <row r="4126" spans="1:21" x14ac:dyDescent="0.85">
      <c r="A4126" s="5" t="s">
        <v>1179</v>
      </c>
      <c r="B4126" s="5">
        <v>8</v>
      </c>
      <c r="C4126" s="6">
        <v>42.315907536666664</v>
      </c>
      <c r="D4126" s="6">
        <v>45.186816746666665</v>
      </c>
      <c r="E4126" s="6">
        <v>69.362708159999997</v>
      </c>
      <c r="F4126" s="6">
        <v>120.30208323333333</v>
      </c>
      <c r="G4126" s="6">
        <v>177.53713846666668</v>
      </c>
      <c r="H4126" s="6">
        <v>69.747121603333326</v>
      </c>
      <c r="I4126" s="6"/>
      <c r="J4126" s="6">
        <f t="shared" si="320"/>
        <v>1.0678446801007957</v>
      </c>
      <c r="K4126" s="6">
        <f t="shared" si="321"/>
        <v>1.6391639030758662</v>
      </c>
      <c r="L4126" s="6">
        <f t="shared" si="322"/>
        <v>2.8429517464346423</v>
      </c>
      <c r="M4126" s="6">
        <f t="shared" si="323"/>
        <v>4.1955176859395262</v>
      </c>
      <c r="N4126" s="6">
        <f t="shared" si="324"/>
        <v>1.6482482750227574</v>
      </c>
      <c r="O4126" s="6"/>
      <c r="P4126" s="6">
        <v>-0.86275210507271205</v>
      </c>
      <c r="Q4126" s="6">
        <v>-0.80782344101821701</v>
      </c>
      <c r="R4126" s="6">
        <v>-0.34526983157201202</v>
      </c>
      <c r="S4126" s="6">
        <v>0.62934539101042197</v>
      </c>
      <c r="T4126" s="6">
        <v>1.72441489504192</v>
      </c>
      <c r="U4126" s="6">
        <v>-0.33791490838940402</v>
      </c>
    </row>
    <row r="4127" spans="1:21" x14ac:dyDescent="0.85">
      <c r="A4127" s="5" t="s">
        <v>1198</v>
      </c>
      <c r="B4127" s="5">
        <v>8</v>
      </c>
      <c r="C4127" s="6">
        <v>9.3142693116666653</v>
      </c>
      <c r="D4127" s="6">
        <v>13.104303019999998</v>
      </c>
      <c r="E4127" s="6">
        <v>13.534482849999998</v>
      </c>
      <c r="F4127" s="6">
        <v>30.293335253333336</v>
      </c>
      <c r="G4127" s="6">
        <v>33.413737529999999</v>
      </c>
      <c r="H4127" s="6">
        <v>20.705190036666668</v>
      </c>
      <c r="I4127" s="6"/>
      <c r="J4127" s="6">
        <f t="shared" si="320"/>
        <v>1.406906176052489</v>
      </c>
      <c r="K4127" s="6">
        <f t="shared" si="321"/>
        <v>1.4530912084587537</v>
      </c>
      <c r="L4127" s="6">
        <f t="shared" si="322"/>
        <v>3.2523576718346727</v>
      </c>
      <c r="M4127" s="6">
        <f t="shared" si="323"/>
        <v>3.5873707761646259</v>
      </c>
      <c r="N4127" s="6">
        <f t="shared" si="324"/>
        <v>2.2229537652225937</v>
      </c>
      <c r="O4127" s="6"/>
      <c r="P4127" s="6">
        <v>-1.08568908782318</v>
      </c>
      <c r="Q4127" s="6">
        <v>-0.70279666400630303</v>
      </c>
      <c r="R4127" s="6">
        <v>-0.65933726219724897</v>
      </c>
      <c r="S4127" s="6">
        <v>1.0337446759080899</v>
      </c>
      <c r="T4127" s="6">
        <v>1.34898683054934</v>
      </c>
      <c r="U4127" s="6">
        <v>6.5091507569295007E-2</v>
      </c>
    </row>
    <row r="4128" spans="1:21" x14ac:dyDescent="0.85">
      <c r="A4128" s="5" t="s">
        <v>1202</v>
      </c>
      <c r="B4128" s="5">
        <v>8</v>
      </c>
      <c r="C4128" s="6">
        <v>28.534894559999998</v>
      </c>
      <c r="D4128" s="6">
        <v>24.068120089999997</v>
      </c>
      <c r="E4128" s="6">
        <v>19.474114653333334</v>
      </c>
      <c r="F4128" s="6">
        <v>26.568402783333337</v>
      </c>
      <c r="G4128" s="6">
        <v>42.226415413333335</v>
      </c>
      <c r="H4128" s="6">
        <v>10.975314953</v>
      </c>
      <c r="I4128" s="6"/>
      <c r="J4128" s="6">
        <f t="shared" si="320"/>
        <v>0.84346273084669143</v>
      </c>
      <c r="K4128" s="6">
        <f t="shared" si="321"/>
        <v>0.68246667645416859</v>
      </c>
      <c r="L4128" s="6">
        <f t="shared" si="322"/>
        <v>0.93108466644123244</v>
      </c>
      <c r="M4128" s="6">
        <f t="shared" si="323"/>
        <v>1.4798167669603381</v>
      </c>
      <c r="N4128" s="6">
        <f t="shared" si="324"/>
        <v>0.38462784328578226</v>
      </c>
      <c r="O4128" s="6"/>
      <c r="P4128" s="6">
        <v>0.31074106051674</v>
      </c>
      <c r="Q4128" s="6">
        <v>-0.119380635951239</v>
      </c>
      <c r="R4128" s="6">
        <v>-0.561753857770948</v>
      </c>
      <c r="S4128" s="6">
        <v>0.121380530634439</v>
      </c>
      <c r="T4128" s="6">
        <v>1.6291465933639599</v>
      </c>
      <c r="U4128" s="6">
        <v>-1.38013369079295</v>
      </c>
    </row>
    <row r="4129" spans="1:21" x14ac:dyDescent="0.85">
      <c r="A4129" s="5" t="s">
        <v>1206</v>
      </c>
      <c r="B4129" s="5">
        <v>8</v>
      </c>
      <c r="C4129" s="6">
        <v>12.944018826666666</v>
      </c>
      <c r="D4129" s="6">
        <v>12.992508256666667</v>
      </c>
      <c r="E4129" s="6">
        <v>14.995009809999999</v>
      </c>
      <c r="F4129" s="6">
        <v>28.059030903333333</v>
      </c>
      <c r="G4129" s="6">
        <v>48.79582301333334</v>
      </c>
      <c r="H4129" s="6">
        <v>34.09713493666667</v>
      </c>
      <c r="I4129" s="6"/>
      <c r="J4129" s="6">
        <f t="shared" si="320"/>
        <v>1.0037460877220068</v>
      </c>
      <c r="K4129" s="6">
        <f t="shared" si="321"/>
        <v>1.1584508652836611</v>
      </c>
      <c r="L4129" s="6">
        <f t="shared" si="322"/>
        <v>2.1677217314863158</v>
      </c>
      <c r="M4129" s="6">
        <f t="shared" si="323"/>
        <v>3.7697583468286107</v>
      </c>
      <c r="N4129" s="6">
        <f t="shared" si="324"/>
        <v>2.6342000419855185</v>
      </c>
      <c r="O4129" s="6"/>
      <c r="P4129" s="6">
        <v>-0.85466649188730504</v>
      </c>
      <c r="Q4129" s="6">
        <v>-0.85131623975096904</v>
      </c>
      <c r="R4129" s="6">
        <v>-0.71295855858409396</v>
      </c>
      <c r="S4129" s="6">
        <v>0.18966629318071401</v>
      </c>
      <c r="T4129" s="6">
        <v>1.6224214744084899</v>
      </c>
      <c r="U4129" s="6">
        <v>0.60685352263316605</v>
      </c>
    </row>
    <row r="4130" spans="1:21" x14ac:dyDescent="0.85">
      <c r="A4130" s="5" t="s">
        <v>1219</v>
      </c>
      <c r="B4130" s="5">
        <v>8</v>
      </c>
      <c r="C4130" s="6">
        <v>59.766131643333324</v>
      </c>
      <c r="D4130" s="6">
        <v>57.820264979999997</v>
      </c>
      <c r="E4130" s="6">
        <v>44.386259043333332</v>
      </c>
      <c r="F4130" s="6">
        <v>65.234737516666669</v>
      </c>
      <c r="G4130" s="6">
        <v>120.89343013333333</v>
      </c>
      <c r="H4130" s="6">
        <v>56.208647919999997</v>
      </c>
      <c r="I4130" s="6"/>
      <c r="J4130" s="6">
        <f t="shared" si="320"/>
        <v>0.96744198411659488</v>
      </c>
      <c r="K4130" s="6">
        <f t="shared" si="321"/>
        <v>0.74266575103467392</v>
      </c>
      <c r="L4130" s="6">
        <f t="shared" si="322"/>
        <v>1.0915000807810078</v>
      </c>
      <c r="M4130" s="6">
        <f t="shared" si="323"/>
        <v>2.0227748861979178</v>
      </c>
      <c r="N4130" s="6">
        <f t="shared" si="324"/>
        <v>0.94047659392507876</v>
      </c>
      <c r="O4130" s="6"/>
      <c r="P4130" s="6">
        <v>-0.281169878972089</v>
      </c>
      <c r="Q4130" s="6">
        <v>-0.35298178022276999</v>
      </c>
      <c r="R4130" s="6">
        <v>-0.84876164417518096</v>
      </c>
      <c r="S4130" s="6">
        <v>-7.9351844105584005E-2</v>
      </c>
      <c r="T4130" s="6">
        <v>1.97472340033945</v>
      </c>
      <c r="U4130" s="6">
        <v>-0.41245825286382498</v>
      </c>
    </row>
    <row r="4131" spans="1:21" x14ac:dyDescent="0.85">
      <c r="A4131" s="5" t="s">
        <v>1239</v>
      </c>
      <c r="B4131" s="5">
        <v>8</v>
      </c>
      <c r="C4131" s="6">
        <v>4.0970086449999998</v>
      </c>
      <c r="D4131" s="6">
        <v>4.8238699126666669</v>
      </c>
      <c r="E4131" s="6">
        <v>3.5786022170000003</v>
      </c>
      <c r="F4131" s="6">
        <v>7.9601106623333324</v>
      </c>
      <c r="G4131" s="6">
        <v>9.5660132943333327</v>
      </c>
      <c r="H4131" s="6">
        <v>5.5730482483333335</v>
      </c>
      <c r="I4131" s="6"/>
      <c r="J4131" s="6">
        <f t="shared" si="320"/>
        <v>1.1774126760883774</v>
      </c>
      <c r="K4131" s="6">
        <f t="shared" si="321"/>
        <v>0.87346708954772057</v>
      </c>
      <c r="L4131" s="6">
        <f t="shared" si="322"/>
        <v>1.9429079487171383</v>
      </c>
      <c r="M4131" s="6">
        <f t="shared" si="323"/>
        <v>2.3348774980027733</v>
      </c>
      <c r="N4131" s="6">
        <f t="shared" si="324"/>
        <v>1.3602725137362588</v>
      </c>
      <c r="O4131" s="6"/>
      <c r="P4131" s="6">
        <v>-0.78175462373386395</v>
      </c>
      <c r="Q4131" s="6">
        <v>-0.47227959521104002</v>
      </c>
      <c r="R4131" s="6">
        <v>-1.0024760339324801</v>
      </c>
      <c r="S4131" s="6">
        <v>0.86303463596521801</v>
      </c>
      <c r="T4131" s="6">
        <v>1.5467782672782</v>
      </c>
      <c r="U4131" s="6">
        <v>-0.15330265036603299</v>
      </c>
    </row>
    <row r="4132" spans="1:21" x14ac:dyDescent="0.85">
      <c r="A4132" s="5" t="s">
        <v>1253</v>
      </c>
      <c r="B4132" s="5">
        <v>8</v>
      </c>
      <c r="C4132" s="6">
        <v>8.3509210106666654</v>
      </c>
      <c r="D4132" s="6">
        <v>12.523961659999999</v>
      </c>
      <c r="E4132" s="6">
        <v>10.017208678333333</v>
      </c>
      <c r="F4132" s="6">
        <v>11.91626591</v>
      </c>
      <c r="G4132" s="6">
        <v>17.128147943333332</v>
      </c>
      <c r="H4132" s="6">
        <v>8.5241346236666669</v>
      </c>
      <c r="I4132" s="6"/>
      <c r="J4132" s="6">
        <f t="shared" si="320"/>
        <v>1.4997102288481825</v>
      </c>
      <c r="K4132" s="6">
        <f t="shared" si="321"/>
        <v>1.1995334006318958</v>
      </c>
      <c r="L4132" s="6">
        <f t="shared" si="322"/>
        <v>1.4269403212866347</v>
      </c>
      <c r="M4132" s="6">
        <f t="shared" si="323"/>
        <v>2.0510489707010136</v>
      </c>
      <c r="N4132" s="6">
        <f t="shared" si="324"/>
        <v>1.0207418574285105</v>
      </c>
      <c r="O4132" s="6"/>
      <c r="P4132" s="6">
        <v>-0.93243171973213201</v>
      </c>
      <c r="Q4132" s="6">
        <v>0.33950007647956898</v>
      </c>
      <c r="R4132" s="6">
        <v>-0.42455162794715101</v>
      </c>
      <c r="S4132" s="6">
        <v>0.15427601281439901</v>
      </c>
      <c r="T4132" s="6">
        <v>1.7428439251950201</v>
      </c>
      <c r="U4132" s="6">
        <v>-0.87963666680970198</v>
      </c>
    </row>
    <row r="4133" spans="1:21" x14ac:dyDescent="0.85">
      <c r="A4133" s="5" t="s">
        <v>1255</v>
      </c>
      <c r="B4133" s="5">
        <v>8</v>
      </c>
      <c r="C4133" s="6">
        <v>67.673306093333338</v>
      </c>
      <c r="D4133" s="6">
        <v>61.032731046666662</v>
      </c>
      <c r="E4133" s="6">
        <v>64.035135230000009</v>
      </c>
      <c r="F4133" s="6">
        <v>150.95324456666665</v>
      </c>
      <c r="G4133" s="6">
        <v>199.5739098</v>
      </c>
      <c r="H4133" s="6">
        <v>99.844177576666667</v>
      </c>
      <c r="I4133" s="6"/>
      <c r="J4133" s="6">
        <f t="shared" si="320"/>
        <v>0.90187305113321703</v>
      </c>
      <c r="K4133" s="6">
        <f t="shared" si="321"/>
        <v>0.94623920311628262</v>
      </c>
      <c r="L4133" s="6">
        <f t="shared" si="322"/>
        <v>2.2306172593145619</v>
      </c>
      <c r="M4133" s="6">
        <f t="shared" si="323"/>
        <v>2.9490787626771571</v>
      </c>
      <c r="N4133" s="6">
        <f t="shared" si="324"/>
        <v>1.4753849536915495</v>
      </c>
      <c r="O4133" s="6"/>
      <c r="P4133" s="6">
        <v>-0.69721135368614595</v>
      </c>
      <c r="Q4133" s="6">
        <v>-0.81438768672349304</v>
      </c>
      <c r="R4133" s="6">
        <v>-0.761408733848291</v>
      </c>
      <c r="S4133" s="6">
        <v>0.77230563112268402</v>
      </c>
      <c r="T4133" s="6">
        <v>1.6302420633827099</v>
      </c>
      <c r="U4133" s="6">
        <v>-0.129539920247462</v>
      </c>
    </row>
    <row r="4134" spans="1:21" x14ac:dyDescent="0.85">
      <c r="A4134" s="5" t="s">
        <v>1256</v>
      </c>
      <c r="B4134" s="5">
        <v>8</v>
      </c>
      <c r="C4134" s="6">
        <v>39.395824053333335</v>
      </c>
      <c r="D4134" s="6">
        <v>48.326596649999999</v>
      </c>
      <c r="E4134" s="6">
        <v>37.482911856666668</v>
      </c>
      <c r="F4134" s="6">
        <v>74.354068353333332</v>
      </c>
      <c r="G4134" s="6">
        <v>117.26155123333335</v>
      </c>
      <c r="H4134" s="6">
        <v>64.251539913333332</v>
      </c>
      <c r="I4134" s="6"/>
      <c r="J4134" s="6">
        <f t="shared" si="320"/>
        <v>1.2266933821355368</v>
      </c>
      <c r="K4134" s="6">
        <f t="shared" si="321"/>
        <v>0.95144378261825413</v>
      </c>
      <c r="L4134" s="6">
        <f t="shared" si="322"/>
        <v>1.8873591336146232</v>
      </c>
      <c r="M4134" s="6">
        <f t="shared" si="323"/>
        <v>2.9764969778164012</v>
      </c>
      <c r="N4134" s="6">
        <f t="shared" si="324"/>
        <v>1.6309226030238837</v>
      </c>
      <c r="O4134" s="6"/>
      <c r="P4134" s="6">
        <v>-0.80416021470130095</v>
      </c>
      <c r="Q4134" s="6">
        <v>-0.50636227169697001</v>
      </c>
      <c r="R4134" s="6">
        <v>-0.86794655669481602</v>
      </c>
      <c r="S4134" s="6">
        <v>0.36152765015183302</v>
      </c>
      <c r="T4134" s="6">
        <v>1.7922840588665301</v>
      </c>
      <c r="U4134" s="6">
        <v>2.4657334074727599E-2</v>
      </c>
    </row>
    <row r="4135" spans="1:21" x14ac:dyDescent="0.85">
      <c r="A4135" s="5" t="s">
        <v>1257</v>
      </c>
      <c r="B4135" s="5">
        <v>8</v>
      </c>
      <c r="C4135" s="6">
        <v>2.852986051666667</v>
      </c>
      <c r="D4135" s="6">
        <v>4.1513017996666672</v>
      </c>
      <c r="E4135" s="6">
        <v>4.4469507300000002</v>
      </c>
      <c r="F4135" s="6">
        <v>5.0006228493333333</v>
      </c>
      <c r="G4135" s="6">
        <v>5.920864514333334</v>
      </c>
      <c r="H4135" s="6">
        <v>4.9018685816666663</v>
      </c>
      <c r="I4135" s="6"/>
      <c r="J4135" s="6">
        <f t="shared" si="320"/>
        <v>1.4550725886800413</v>
      </c>
      <c r="K4135" s="6">
        <f t="shared" si="321"/>
        <v>1.5587004806427867</v>
      </c>
      <c r="L4135" s="6">
        <f t="shared" si="322"/>
        <v>1.7527680678326669</v>
      </c>
      <c r="M4135" s="6">
        <f t="shared" si="323"/>
        <v>2.0753219283615016</v>
      </c>
      <c r="N4135" s="6">
        <f t="shared" si="324"/>
        <v>1.7181537143523979</v>
      </c>
      <c r="O4135" s="6"/>
      <c r="P4135" s="6">
        <v>-1.65112388013591</v>
      </c>
      <c r="Q4135" s="6">
        <v>-0.38475700893973502</v>
      </c>
      <c r="R4135" s="6">
        <v>-9.6383390246944506E-2</v>
      </c>
      <c r="S4135" s="6">
        <v>0.44366399813810797</v>
      </c>
      <c r="T4135" s="6">
        <v>1.3412604109102699</v>
      </c>
      <c r="U4135" s="6">
        <v>0.34733987027421198</v>
      </c>
    </row>
    <row r="4136" spans="1:21" x14ac:dyDescent="0.85">
      <c r="A4136" s="5" t="s">
        <v>1258</v>
      </c>
      <c r="B4136" s="5">
        <v>8</v>
      </c>
      <c r="C4136" s="6">
        <v>7.2138607040000009</v>
      </c>
      <c r="D4136" s="6">
        <v>7.529116788333333</v>
      </c>
      <c r="E4136" s="6">
        <v>10.827919573333332</v>
      </c>
      <c r="F4136" s="6">
        <v>15.485713140000001</v>
      </c>
      <c r="G4136" s="6">
        <v>19.841192299999999</v>
      </c>
      <c r="H4136" s="6">
        <v>13.654970223333335</v>
      </c>
      <c r="I4136" s="6"/>
      <c r="J4136" s="6">
        <f t="shared" si="320"/>
        <v>1.0437014377278628</v>
      </c>
      <c r="K4136" s="6">
        <f t="shared" si="321"/>
        <v>1.5009881695288874</v>
      </c>
      <c r="L4136" s="6">
        <f t="shared" si="322"/>
        <v>2.1466609594240369</v>
      </c>
      <c r="M4136" s="6">
        <f t="shared" si="323"/>
        <v>2.7504263131943056</v>
      </c>
      <c r="N4136" s="6">
        <f t="shared" si="324"/>
        <v>1.8928796636954488</v>
      </c>
      <c r="O4136" s="6"/>
      <c r="P4136" s="6">
        <v>-1.06578271746322</v>
      </c>
      <c r="Q4136" s="6">
        <v>-1.00131222959181</v>
      </c>
      <c r="R4136" s="6">
        <v>-0.32670058673736602</v>
      </c>
      <c r="S4136" s="6">
        <v>0.62582733929691803</v>
      </c>
      <c r="T4136" s="6">
        <v>1.5165313751909699</v>
      </c>
      <c r="U4136" s="6">
        <v>0.25143681930452</v>
      </c>
    </row>
    <row r="4137" spans="1:21" x14ac:dyDescent="0.85">
      <c r="A4137" s="5" t="s">
        <v>1264</v>
      </c>
      <c r="B4137" s="5">
        <v>8</v>
      </c>
      <c r="C4137" s="6">
        <v>54.152356893333341</v>
      </c>
      <c r="D4137" s="6">
        <v>85.577107306666676</v>
      </c>
      <c r="E4137" s="6">
        <v>82.521540523333343</v>
      </c>
      <c r="F4137" s="6">
        <v>81.337470076666662</v>
      </c>
      <c r="G4137" s="6">
        <v>112.02942729333331</v>
      </c>
      <c r="H4137" s="6">
        <v>78.441350003333326</v>
      </c>
      <c r="I4137" s="6"/>
      <c r="J4137" s="6">
        <f t="shared" si="320"/>
        <v>1.5803025429757798</v>
      </c>
      <c r="K4137" s="6">
        <f t="shared" si="321"/>
        <v>1.5238771728048741</v>
      </c>
      <c r="L4137" s="6">
        <f t="shared" si="322"/>
        <v>1.5020116342651757</v>
      </c>
      <c r="M4137" s="6">
        <f t="shared" si="323"/>
        <v>2.0687821125496604</v>
      </c>
      <c r="N4137" s="6">
        <f t="shared" si="324"/>
        <v>1.4485306735188508</v>
      </c>
      <c r="O4137" s="6"/>
      <c r="P4137" s="6">
        <v>-1.527641247095</v>
      </c>
      <c r="Q4137" s="6">
        <v>0.17524255624614199</v>
      </c>
      <c r="R4137" s="6">
        <v>9.6636693122781406E-3</v>
      </c>
      <c r="S4137" s="6">
        <v>-5.4500225303977599E-2</v>
      </c>
      <c r="T4137" s="6">
        <v>1.6086740607044701</v>
      </c>
      <c r="U4137" s="6">
        <v>-0.211438813863914</v>
      </c>
    </row>
    <row r="4138" spans="1:21" x14ac:dyDescent="0.85">
      <c r="A4138" s="5" t="s">
        <v>1267</v>
      </c>
      <c r="B4138" s="5">
        <v>8</v>
      </c>
      <c r="C4138" s="6">
        <v>4.071575570666667</v>
      </c>
      <c r="D4138" s="6">
        <v>2.5649896446666665</v>
      </c>
      <c r="E4138" s="6">
        <v>3.3934532139999996</v>
      </c>
      <c r="F4138" s="6">
        <v>2.7501222153333331</v>
      </c>
      <c r="G4138" s="6">
        <v>6.2187504196666668</v>
      </c>
      <c r="H4138" s="6">
        <v>1.6401522903333332</v>
      </c>
      <c r="I4138" s="6"/>
      <c r="J4138" s="6">
        <f t="shared" si="320"/>
        <v>0.62997471129995097</v>
      </c>
      <c r="K4138" s="6">
        <f t="shared" si="321"/>
        <v>0.83344964500913488</v>
      </c>
      <c r="L4138" s="6">
        <f t="shared" si="322"/>
        <v>0.67544422732722031</v>
      </c>
      <c r="M4138" s="6">
        <f t="shared" si="323"/>
        <v>1.5273572384285694</v>
      </c>
      <c r="N4138" s="6">
        <f t="shared" si="324"/>
        <v>0.40282987798376535</v>
      </c>
      <c r="O4138" s="6"/>
      <c r="P4138" s="6">
        <v>0.39789984971311598</v>
      </c>
      <c r="Q4138" s="6">
        <v>-0.55102699826321599</v>
      </c>
      <c r="R4138" s="6">
        <v>-2.92171833516752E-2</v>
      </c>
      <c r="S4138" s="6">
        <v>-0.434420794079242</v>
      </c>
      <c r="T4138" s="6">
        <v>1.7503032051096701</v>
      </c>
      <c r="U4138" s="6">
        <v>-1.13353807912865</v>
      </c>
    </row>
    <row r="4139" spans="1:21" x14ac:dyDescent="0.85">
      <c r="A4139" s="5" t="s">
        <v>1269</v>
      </c>
      <c r="B4139" s="5">
        <v>8</v>
      </c>
      <c r="C4139" s="6">
        <v>0.8819902850000001</v>
      </c>
      <c r="D4139" s="6">
        <v>0.6812744203333333</v>
      </c>
      <c r="E4139" s="6">
        <v>0.88969952266666674</v>
      </c>
      <c r="F4139" s="6">
        <v>2.3800144503333334</v>
      </c>
      <c r="G4139" s="6">
        <v>6.2523904313333327</v>
      </c>
      <c r="H4139" s="6">
        <v>3.4668143150000001</v>
      </c>
      <c r="I4139" s="6"/>
      <c r="J4139" s="6">
        <f t="shared" si="320"/>
        <v>0.77242848580053602</v>
      </c>
      <c r="K4139" s="6">
        <f t="shared" si="321"/>
        <v>1.0087407285519778</v>
      </c>
      <c r="L4139" s="6">
        <f t="shared" si="322"/>
        <v>2.6984588048306373</v>
      </c>
      <c r="M4139" s="6">
        <f t="shared" si="323"/>
        <v>7.0889561230635687</v>
      </c>
      <c r="N4139" s="6">
        <f t="shared" si="324"/>
        <v>3.9306717703812346</v>
      </c>
      <c r="O4139" s="6"/>
      <c r="P4139" s="6">
        <v>-0.71167923597765603</v>
      </c>
      <c r="Q4139" s="6">
        <v>-0.80423317864796595</v>
      </c>
      <c r="R4139" s="6">
        <v>-0.708124358181206</v>
      </c>
      <c r="S4139" s="6">
        <v>-2.09115047564668E-2</v>
      </c>
      <c r="T4139" s="6">
        <v>1.76471547865791</v>
      </c>
      <c r="U4139" s="6">
        <v>0.48023279890538001</v>
      </c>
    </row>
    <row r="4140" spans="1:21" x14ac:dyDescent="0.85">
      <c r="A4140" s="5" t="s">
        <v>1283</v>
      </c>
      <c r="B4140" s="5">
        <v>8</v>
      </c>
      <c r="C4140" s="6">
        <v>22.565843640000001</v>
      </c>
      <c r="D4140" s="6">
        <v>25.238116066666667</v>
      </c>
      <c r="E4140" s="6">
        <v>24.802126656666669</v>
      </c>
      <c r="F4140" s="6">
        <v>40.158760143333332</v>
      </c>
      <c r="G4140" s="6">
        <v>51.676183866666669</v>
      </c>
      <c r="H4140" s="6">
        <v>31.083040403333332</v>
      </c>
      <c r="I4140" s="6"/>
      <c r="J4140" s="6">
        <f t="shared" si="320"/>
        <v>1.1184211177431815</v>
      </c>
      <c r="K4140" s="6">
        <f t="shared" si="321"/>
        <v>1.0991003506158596</v>
      </c>
      <c r="L4140" s="6">
        <f t="shared" si="322"/>
        <v>1.7796259153435015</v>
      </c>
      <c r="M4140" s="6">
        <f t="shared" si="323"/>
        <v>2.2900178114797338</v>
      </c>
      <c r="N4140" s="6">
        <f t="shared" si="324"/>
        <v>1.3774375511596575</v>
      </c>
      <c r="O4140" s="6"/>
      <c r="P4140" s="6">
        <v>-0.88645992713079103</v>
      </c>
      <c r="Q4140" s="6">
        <v>-0.65008193268203496</v>
      </c>
      <c r="R4140" s="6">
        <v>-0.68864772454506595</v>
      </c>
      <c r="S4140" s="6">
        <v>0.66973556854119398</v>
      </c>
      <c r="T4140" s="6">
        <v>1.68851849349691</v>
      </c>
      <c r="U4140" s="6">
        <v>-0.13306447768021101</v>
      </c>
    </row>
    <row r="4141" spans="1:21" x14ac:dyDescent="0.85">
      <c r="A4141" s="5" t="s">
        <v>1285</v>
      </c>
      <c r="B4141" s="5">
        <v>8</v>
      </c>
      <c r="C4141" s="6">
        <v>9.2779338089999985</v>
      </c>
      <c r="D4141" s="6">
        <v>4.475145156</v>
      </c>
      <c r="E4141" s="6">
        <v>11.778009760000002</v>
      </c>
      <c r="F4141" s="6">
        <v>34.886354393333335</v>
      </c>
      <c r="G4141" s="6">
        <v>30.491000616666668</v>
      </c>
      <c r="H4141" s="6">
        <v>20.793478393333334</v>
      </c>
      <c r="I4141" s="6"/>
      <c r="J4141" s="6">
        <f t="shared" si="320"/>
        <v>0.48234286298301837</v>
      </c>
      <c r="K4141" s="6">
        <f t="shared" si="321"/>
        <v>1.2694647323927684</v>
      </c>
      <c r="L4141" s="6">
        <f t="shared" si="322"/>
        <v>3.7601426256665094</v>
      </c>
      <c r="M4141" s="6">
        <f t="shared" si="323"/>
        <v>3.2863998864800128</v>
      </c>
      <c r="N4141" s="6">
        <f t="shared" si="324"/>
        <v>2.2411755485001152</v>
      </c>
      <c r="O4141" s="6"/>
      <c r="P4141" s="6">
        <v>-0.765391861697441</v>
      </c>
      <c r="Q4141" s="6">
        <v>-1.1590094228225001</v>
      </c>
      <c r="R4141" s="6">
        <v>-0.56049552551463799</v>
      </c>
      <c r="S4141" s="6">
        <v>1.33337299797669</v>
      </c>
      <c r="T4141" s="6">
        <v>0.97314718830077296</v>
      </c>
      <c r="U4141" s="6">
        <v>0.17837662375711699</v>
      </c>
    </row>
    <row r="4142" spans="1:21" x14ac:dyDescent="0.85">
      <c r="A4142" s="5" t="s">
        <v>1298</v>
      </c>
      <c r="B4142" s="5">
        <v>8</v>
      </c>
      <c r="C4142" s="6">
        <v>36.992241533333335</v>
      </c>
      <c r="D4142" s="6">
        <v>34.095916413333327</v>
      </c>
      <c r="E4142" s="6">
        <v>35.197688763333332</v>
      </c>
      <c r="F4142" s="6">
        <v>74.337274129999983</v>
      </c>
      <c r="G4142" s="6">
        <v>101.83780322333332</v>
      </c>
      <c r="H4142" s="6">
        <v>80.524862163333339</v>
      </c>
      <c r="I4142" s="6"/>
      <c r="J4142" s="6">
        <f t="shared" si="320"/>
        <v>0.92170452505858136</v>
      </c>
      <c r="K4142" s="6">
        <f t="shared" si="321"/>
        <v>0.9514884014697258</v>
      </c>
      <c r="L4142" s="6">
        <f t="shared" si="322"/>
        <v>2.009536893378451</v>
      </c>
      <c r="M4142" s="6">
        <f t="shared" si="323"/>
        <v>2.7529503215307543</v>
      </c>
      <c r="N4142" s="6">
        <f t="shared" si="324"/>
        <v>2.1768040763567464</v>
      </c>
      <c r="O4142" s="6"/>
      <c r="P4142" s="6">
        <v>-0.81185654939896701</v>
      </c>
      <c r="Q4142" s="6">
        <v>-0.91189320344777702</v>
      </c>
      <c r="R4142" s="6">
        <v>-0.87383890538006104</v>
      </c>
      <c r="S4142" s="6">
        <v>0.478009730063373</v>
      </c>
      <c r="T4142" s="6">
        <v>1.4278550681222499</v>
      </c>
      <c r="U4142" s="6">
        <v>0.69172386004118003</v>
      </c>
    </row>
    <row r="4143" spans="1:21" x14ac:dyDescent="0.85">
      <c r="A4143" s="5" t="s">
        <v>1307</v>
      </c>
      <c r="B4143" s="5">
        <v>8</v>
      </c>
      <c r="C4143" s="6">
        <v>79.325796793333339</v>
      </c>
      <c r="D4143" s="6">
        <v>38.316597453333337</v>
      </c>
      <c r="E4143" s="6">
        <v>33.036646936666664</v>
      </c>
      <c r="F4143" s="6">
        <v>72.951948819999998</v>
      </c>
      <c r="G4143" s="6">
        <v>89.711628169999997</v>
      </c>
      <c r="H4143" s="6">
        <v>25.555007753333332</v>
      </c>
      <c r="I4143" s="6"/>
      <c r="J4143" s="6">
        <f t="shared" si="320"/>
        <v>0.4830282077488508</v>
      </c>
      <c r="K4143" s="6">
        <f t="shared" si="321"/>
        <v>0.4164678865153626</v>
      </c>
      <c r="L4143" s="6">
        <f t="shared" si="322"/>
        <v>0.91964974534149269</v>
      </c>
      <c r="M4143" s="6">
        <f t="shared" si="323"/>
        <v>1.1309262786697845</v>
      </c>
      <c r="N4143" s="6">
        <f t="shared" si="324"/>
        <v>0.32215255044851959</v>
      </c>
      <c r="O4143" s="6"/>
      <c r="P4143" s="6">
        <v>0.83594979103935996</v>
      </c>
      <c r="Q4143" s="6">
        <v>-0.66480943589719399</v>
      </c>
      <c r="R4143" s="6">
        <v>-0.85803277537170897</v>
      </c>
      <c r="S4143" s="6">
        <v>0.60269453841271103</v>
      </c>
      <c r="T4143" s="6">
        <v>1.2160262744575401</v>
      </c>
      <c r="U4143" s="6">
        <v>-1.1318283926407</v>
      </c>
    </row>
    <row r="4144" spans="1:21" x14ac:dyDescent="0.85">
      <c r="A4144" s="5" t="s">
        <v>1311</v>
      </c>
      <c r="B4144" s="5">
        <v>8</v>
      </c>
      <c r="C4144" s="6">
        <v>2.2604134730000003</v>
      </c>
      <c r="D4144" s="6">
        <v>1.8537622276666668</v>
      </c>
      <c r="E4144" s="6">
        <v>3.0029321943333334</v>
      </c>
      <c r="F4144" s="6">
        <v>13.359089926666668</v>
      </c>
      <c r="G4144" s="6">
        <v>19.637680886666665</v>
      </c>
      <c r="H4144" s="6">
        <v>9.4151739350000003</v>
      </c>
      <c r="I4144" s="6"/>
      <c r="J4144" s="6">
        <f t="shared" si="320"/>
        <v>0.82009873406318456</v>
      </c>
      <c r="K4144" s="6">
        <f t="shared" si="321"/>
        <v>1.3284880090313163</v>
      </c>
      <c r="L4144" s="6">
        <f t="shared" si="322"/>
        <v>5.9100204835253454</v>
      </c>
      <c r="M4144" s="6">
        <f t="shared" si="323"/>
        <v>8.6876499017693938</v>
      </c>
      <c r="N4144" s="6">
        <f t="shared" si="324"/>
        <v>4.1652441234586464</v>
      </c>
      <c r="O4144" s="6"/>
      <c r="P4144" s="6">
        <v>-0.82895620684993199</v>
      </c>
      <c r="Q4144" s="6">
        <v>-0.88519110329678197</v>
      </c>
      <c r="R4144" s="6">
        <v>-0.72627494397741199</v>
      </c>
      <c r="S4144" s="6">
        <v>0.70585508152196796</v>
      </c>
      <c r="T4144" s="6">
        <v>1.5741074643905599</v>
      </c>
      <c r="U4144" s="6">
        <v>0.16045970821160099</v>
      </c>
    </row>
    <row r="4145" spans="1:21" x14ac:dyDescent="0.85">
      <c r="A4145" s="5" t="s">
        <v>1318</v>
      </c>
      <c r="B4145" s="5">
        <v>8</v>
      </c>
      <c r="C4145" s="6">
        <v>2.2611268456666664</v>
      </c>
      <c r="D4145" s="6">
        <v>3.777069703</v>
      </c>
      <c r="E4145" s="6">
        <v>4.5823836476666671</v>
      </c>
      <c r="F4145" s="6">
        <v>14.971842930000001</v>
      </c>
      <c r="G4145" s="6">
        <v>25.857456116666668</v>
      </c>
      <c r="H4145" s="6">
        <v>6.2504878443333327</v>
      </c>
      <c r="I4145" s="6"/>
      <c r="J4145" s="6">
        <f t="shared" si="320"/>
        <v>1.6704368931086553</v>
      </c>
      <c r="K4145" s="6">
        <f t="shared" si="321"/>
        <v>2.0265929160270555</v>
      </c>
      <c r="L4145" s="6">
        <f t="shared" si="322"/>
        <v>6.6214077988118047</v>
      </c>
      <c r="M4145" s="6">
        <f t="shared" si="323"/>
        <v>11.435650399808909</v>
      </c>
      <c r="N4145" s="6">
        <f t="shared" si="324"/>
        <v>2.764324282077351</v>
      </c>
      <c r="O4145" s="6"/>
      <c r="P4145" s="6">
        <v>-0.80513360292019398</v>
      </c>
      <c r="Q4145" s="6">
        <v>-0.63920065823454397</v>
      </c>
      <c r="R4145" s="6">
        <v>-0.55105214150567905</v>
      </c>
      <c r="S4145" s="6">
        <v>0.58616326499424798</v>
      </c>
      <c r="T4145" s="6">
        <v>1.7776869711715499</v>
      </c>
      <c r="U4145" s="6">
        <v>-0.36846383350538098</v>
      </c>
    </row>
    <row r="4146" spans="1:21" x14ac:dyDescent="0.85">
      <c r="A4146" s="5" t="s">
        <v>1338</v>
      </c>
      <c r="B4146" s="5">
        <v>8</v>
      </c>
      <c r="C4146" s="6">
        <v>20.220521406666666</v>
      </c>
      <c r="D4146" s="6">
        <v>16.516270943333335</v>
      </c>
      <c r="E4146" s="6">
        <v>16.128539159999999</v>
      </c>
      <c r="F4146" s="6">
        <v>26.761555463333337</v>
      </c>
      <c r="G4146" s="6">
        <v>43.137905639999993</v>
      </c>
      <c r="H4146" s="6">
        <v>24.050383163333333</v>
      </c>
      <c r="I4146" s="6"/>
      <c r="J4146" s="6">
        <f t="shared" si="320"/>
        <v>0.81680737163819883</v>
      </c>
      <c r="K4146" s="6">
        <f t="shared" si="321"/>
        <v>0.79763220916165156</v>
      </c>
      <c r="L4146" s="6">
        <f t="shared" si="322"/>
        <v>1.3234849351861968</v>
      </c>
      <c r="M4146" s="6">
        <f t="shared" si="323"/>
        <v>2.1333725660396428</v>
      </c>
      <c r="N4146" s="6">
        <f t="shared" si="324"/>
        <v>1.189404698308322</v>
      </c>
      <c r="O4146" s="6"/>
      <c r="P4146" s="6">
        <v>-0.42283518462558001</v>
      </c>
      <c r="Q4146" s="6">
        <v>-0.79148837571723896</v>
      </c>
      <c r="R4146" s="6">
        <v>-0.83007608978848801</v>
      </c>
      <c r="S4146" s="6">
        <v>0.22813944441231501</v>
      </c>
      <c r="T4146" s="6">
        <v>1.8579411549568701</v>
      </c>
      <c r="U4146" s="6">
        <v>-4.16809492378779E-2</v>
      </c>
    </row>
    <row r="4147" spans="1:21" x14ac:dyDescent="0.85">
      <c r="A4147" s="5" t="s">
        <v>1339</v>
      </c>
      <c r="B4147" s="5">
        <v>8</v>
      </c>
      <c r="C4147" s="6">
        <v>10.689558978999999</v>
      </c>
      <c r="D4147" s="6">
        <v>14.234373096666667</v>
      </c>
      <c r="E4147" s="6">
        <v>16.208159856666668</v>
      </c>
      <c r="F4147" s="6">
        <v>16.806596893333335</v>
      </c>
      <c r="G4147" s="6">
        <v>22.138141723333334</v>
      </c>
      <c r="H4147" s="6">
        <v>18.485111133333334</v>
      </c>
      <c r="I4147" s="6"/>
      <c r="J4147" s="6">
        <f t="shared" si="320"/>
        <v>1.3316146273789757</v>
      </c>
      <c r="K4147" s="6">
        <f t="shared" si="321"/>
        <v>1.5162608568331162</v>
      </c>
      <c r="L4147" s="6">
        <f t="shared" si="322"/>
        <v>1.5722441801715548</v>
      </c>
      <c r="M4147" s="6">
        <f t="shared" si="323"/>
        <v>2.0710060879802863</v>
      </c>
      <c r="N4147" s="6">
        <f t="shared" si="324"/>
        <v>1.7292678930578858</v>
      </c>
      <c r="O4147" s="6"/>
      <c r="P4147" s="6">
        <v>-1.48366728728678</v>
      </c>
      <c r="Q4147" s="6">
        <v>-0.56699840284083203</v>
      </c>
      <c r="R4147" s="6">
        <v>-5.6588309060402603E-2</v>
      </c>
      <c r="S4147" s="6">
        <v>9.8164122556872693E-2</v>
      </c>
      <c r="T4147" s="6">
        <v>1.4768714641112699</v>
      </c>
      <c r="U4147" s="6">
        <v>0.53221841251988</v>
      </c>
    </row>
    <row r="4148" spans="1:21" x14ac:dyDescent="0.85">
      <c r="A4148" s="5" t="s">
        <v>1340</v>
      </c>
      <c r="B4148" s="5">
        <v>8</v>
      </c>
      <c r="C4148" s="6">
        <v>4.1088174316666661</v>
      </c>
      <c r="D4148" s="6">
        <v>6.175212090333333</v>
      </c>
      <c r="E4148" s="6">
        <v>5.8915505789999996</v>
      </c>
      <c r="F4148" s="6">
        <v>6.4422041499999994</v>
      </c>
      <c r="G4148" s="6">
        <v>9.140711860333333</v>
      </c>
      <c r="H4148" s="6">
        <v>7.2903661389999996</v>
      </c>
      <c r="I4148" s="6"/>
      <c r="J4148" s="6">
        <f t="shared" si="320"/>
        <v>1.5029171271375938</v>
      </c>
      <c r="K4148" s="6">
        <f t="shared" si="321"/>
        <v>1.4338798637276517</v>
      </c>
      <c r="L4148" s="6">
        <f t="shared" si="322"/>
        <v>1.5678973955741902</v>
      </c>
      <c r="M4148" s="6">
        <f t="shared" si="323"/>
        <v>2.224657583928126</v>
      </c>
      <c r="N4148" s="6">
        <f t="shared" si="324"/>
        <v>1.7743222375404488</v>
      </c>
      <c r="O4148" s="6"/>
      <c r="P4148" s="6">
        <v>-1.4445161395191299</v>
      </c>
      <c r="Q4148" s="6">
        <v>-0.20044172432174501</v>
      </c>
      <c r="R4148" s="6">
        <v>-0.371220344487599</v>
      </c>
      <c r="S4148" s="6">
        <v>-3.9698959322375001E-2</v>
      </c>
      <c r="T4148" s="6">
        <v>1.58493958115526</v>
      </c>
      <c r="U4148" s="6">
        <v>0.47093758649559597</v>
      </c>
    </row>
    <row r="4149" spans="1:21" x14ac:dyDescent="0.85">
      <c r="A4149" s="5" t="s">
        <v>1359</v>
      </c>
      <c r="B4149" s="5">
        <v>8</v>
      </c>
      <c r="C4149" s="6">
        <v>0.81868132500000002</v>
      </c>
      <c r="D4149" s="6">
        <v>0.2221042123333333</v>
      </c>
      <c r="E4149" s="6">
        <v>0.6095486693333334</v>
      </c>
      <c r="F4149" s="6">
        <v>13.926514859999999</v>
      </c>
      <c r="G4149" s="6">
        <v>17.326523586666667</v>
      </c>
      <c r="H4149" s="6">
        <v>4.3275913586666661</v>
      </c>
      <c r="I4149" s="6"/>
      <c r="J4149" s="6">
        <f t="shared" si="320"/>
        <v>0.27129507605823705</v>
      </c>
      <c r="K4149" s="6">
        <f t="shared" si="321"/>
        <v>0.74454937558681134</v>
      </c>
      <c r="L4149" s="6">
        <f t="shared" si="322"/>
        <v>17.010910637298341</v>
      </c>
      <c r="M4149" s="6">
        <f t="shared" si="323"/>
        <v>21.163941398891279</v>
      </c>
      <c r="N4149" s="6">
        <f t="shared" si="324"/>
        <v>5.2860511489823789</v>
      </c>
      <c r="O4149" s="6"/>
      <c r="P4149" s="6">
        <v>-0.71603485475367201</v>
      </c>
      <c r="Q4149" s="6">
        <v>-0.79533897515634799</v>
      </c>
      <c r="R4149" s="6">
        <v>-0.74383525300923703</v>
      </c>
      <c r="S4149" s="6">
        <v>1.0264141702357801</v>
      </c>
      <c r="T4149" s="6">
        <v>1.47838374100621</v>
      </c>
      <c r="U4149" s="6">
        <v>-0.24958882832272899</v>
      </c>
    </row>
    <row r="4150" spans="1:21" x14ac:dyDescent="0.85">
      <c r="A4150" s="5" t="s">
        <v>1392</v>
      </c>
      <c r="B4150" s="5">
        <v>8</v>
      </c>
      <c r="C4150" s="6">
        <v>9.5749029369999992</v>
      </c>
      <c r="D4150" s="6">
        <v>8.7240740933333338</v>
      </c>
      <c r="E4150" s="6">
        <v>9.281645005333333</v>
      </c>
      <c r="F4150" s="6">
        <v>20.020061993333332</v>
      </c>
      <c r="G4150" s="6">
        <v>20.61733581</v>
      </c>
      <c r="H4150" s="6">
        <v>12.896480483333335</v>
      </c>
      <c r="I4150" s="6"/>
      <c r="J4150" s="6">
        <f t="shared" si="320"/>
        <v>0.91113968995144234</v>
      </c>
      <c r="K4150" s="6">
        <f t="shared" si="321"/>
        <v>0.96937222929608624</v>
      </c>
      <c r="L4150" s="6">
        <f t="shared" si="322"/>
        <v>2.0908892889107449</v>
      </c>
      <c r="M4150" s="6">
        <f t="shared" si="323"/>
        <v>2.1532683877482528</v>
      </c>
      <c r="N4150" s="6">
        <f t="shared" si="324"/>
        <v>1.3469045658413796</v>
      </c>
      <c r="O4150" s="6"/>
      <c r="P4150" s="6">
        <v>-0.72121199561002802</v>
      </c>
      <c r="Q4150" s="6">
        <v>-0.87679006219806099</v>
      </c>
      <c r="R4150" s="6">
        <v>-0.77483559146471304</v>
      </c>
      <c r="S4150" s="6">
        <v>1.1887345960340101</v>
      </c>
      <c r="T4150" s="6">
        <v>1.2979489307319201</v>
      </c>
      <c r="U4150" s="6">
        <v>-0.113845877493126</v>
      </c>
    </row>
    <row r="4151" spans="1:21" x14ac:dyDescent="0.85">
      <c r="A4151" s="5" t="s">
        <v>1394</v>
      </c>
      <c r="B4151" s="5">
        <v>8</v>
      </c>
      <c r="C4151" s="6">
        <v>9.9275720439999997</v>
      </c>
      <c r="D4151" s="6">
        <v>12.323594069999999</v>
      </c>
      <c r="E4151" s="6">
        <v>12.45817222</v>
      </c>
      <c r="F4151" s="6">
        <v>14.536092183333333</v>
      </c>
      <c r="G4151" s="6">
        <v>20.275834119999999</v>
      </c>
      <c r="H4151" s="6">
        <v>15.536132906666666</v>
      </c>
      <c r="I4151" s="6"/>
      <c r="J4151" s="6">
        <f t="shared" si="320"/>
        <v>1.241350253151585</v>
      </c>
      <c r="K4151" s="6">
        <f t="shared" si="321"/>
        <v>1.2549062514766072</v>
      </c>
      <c r="L4151" s="6">
        <f t="shared" si="322"/>
        <v>1.464214222662692</v>
      </c>
      <c r="M4151" s="6">
        <f t="shared" si="323"/>
        <v>2.042375923351194</v>
      </c>
      <c r="N4151" s="6">
        <f t="shared" si="324"/>
        <v>1.5649478883466128</v>
      </c>
      <c r="O4151" s="6"/>
      <c r="P4151" s="6">
        <v>-1.19108666992498</v>
      </c>
      <c r="Q4151" s="6">
        <v>-0.51937622359365199</v>
      </c>
      <c r="R4151" s="6">
        <v>-0.481648044043544</v>
      </c>
      <c r="S4151" s="6">
        <v>0.10088439039425499</v>
      </c>
      <c r="T4151" s="6">
        <v>1.7099867185479001</v>
      </c>
      <c r="U4151" s="6">
        <v>0.38123982862001399</v>
      </c>
    </row>
    <row r="4152" spans="1:21" x14ac:dyDescent="0.85">
      <c r="A4152" s="5" t="s">
        <v>1397</v>
      </c>
      <c r="B4152" s="5">
        <v>8</v>
      </c>
      <c r="C4152" s="6">
        <v>2.1738828830000001</v>
      </c>
      <c r="D4152" s="6">
        <v>1.3808407586666667</v>
      </c>
      <c r="E4152" s="6">
        <v>2.7911356873333335</v>
      </c>
      <c r="F4152" s="6">
        <v>5.3219264223333331</v>
      </c>
      <c r="G4152" s="6">
        <v>6.9734422276666663</v>
      </c>
      <c r="H4152" s="6">
        <v>2.1212622429999999</v>
      </c>
      <c r="I4152" s="6"/>
      <c r="J4152" s="6">
        <f t="shared" si="320"/>
        <v>0.63519556157555279</v>
      </c>
      <c r="K4152" s="6">
        <f t="shared" si="321"/>
        <v>1.2839402293289659</v>
      </c>
      <c r="L4152" s="6">
        <f t="shared" si="322"/>
        <v>2.4481201190512034</v>
      </c>
      <c r="M4152" s="6">
        <f t="shared" si="323"/>
        <v>3.207827929553952</v>
      </c>
      <c r="N4152" s="6">
        <f t="shared" si="324"/>
        <v>0.97579416977266842</v>
      </c>
      <c r="O4152" s="6"/>
      <c r="P4152" s="6">
        <v>-0.58688100540630295</v>
      </c>
      <c r="Q4152" s="6">
        <v>-0.94864527038453395</v>
      </c>
      <c r="R4152" s="6">
        <v>-0.30530705089993199</v>
      </c>
      <c r="S4152" s="6">
        <v>0.84917090475150303</v>
      </c>
      <c r="T4152" s="6">
        <v>1.6025475332766199</v>
      </c>
      <c r="U4152" s="6">
        <v>-0.61088511133735701</v>
      </c>
    </row>
    <row r="4153" spans="1:21" x14ac:dyDescent="0.85">
      <c r="A4153" s="5" t="s">
        <v>1398</v>
      </c>
      <c r="B4153" s="5">
        <v>8</v>
      </c>
      <c r="C4153" s="6">
        <v>24.835908509999999</v>
      </c>
      <c r="D4153" s="6">
        <v>19.657239366666666</v>
      </c>
      <c r="E4153" s="6">
        <v>22.747871783333334</v>
      </c>
      <c r="F4153" s="6">
        <v>46.980332206666667</v>
      </c>
      <c r="G4153" s="6">
        <v>71.647184676666669</v>
      </c>
      <c r="H4153" s="6">
        <v>37.058013476666666</v>
      </c>
      <c r="I4153" s="6"/>
      <c r="J4153" s="6">
        <f t="shared" si="320"/>
        <v>0.79148461022683425</v>
      </c>
      <c r="K4153" s="6">
        <f t="shared" si="321"/>
        <v>0.91592670242661212</v>
      </c>
      <c r="L4153" s="6">
        <f t="shared" si="322"/>
        <v>1.8916292990751828</v>
      </c>
      <c r="M4153" s="6">
        <f t="shared" si="323"/>
        <v>2.8848223791700009</v>
      </c>
      <c r="N4153" s="6">
        <f t="shared" si="324"/>
        <v>1.4921142692140907</v>
      </c>
      <c r="O4153" s="6"/>
      <c r="P4153" s="6">
        <v>-0.62349192597911096</v>
      </c>
      <c r="Q4153" s="6">
        <v>-0.885606150319172</v>
      </c>
      <c r="R4153" s="6">
        <v>-0.72917624623238497</v>
      </c>
      <c r="S4153" s="6">
        <v>0.497330487013117</v>
      </c>
      <c r="T4153" s="6">
        <v>1.74582362826152</v>
      </c>
      <c r="U4153" s="6">
        <v>-4.87979274397469E-3</v>
      </c>
    </row>
    <row r="4154" spans="1:21" x14ac:dyDescent="0.85">
      <c r="A4154" s="5" t="s">
        <v>1409</v>
      </c>
      <c r="B4154" s="5">
        <v>8</v>
      </c>
      <c r="C4154" s="6">
        <v>9.0635571396666652</v>
      </c>
      <c r="D4154" s="6">
        <v>6.7026618286666668</v>
      </c>
      <c r="E4154" s="6">
        <v>9.4455695429999995</v>
      </c>
      <c r="F4154" s="6">
        <v>120.87959053333333</v>
      </c>
      <c r="G4154" s="6">
        <v>374.25351253333332</v>
      </c>
      <c r="H4154" s="6">
        <v>21.625855480000002</v>
      </c>
      <c r="I4154" s="6"/>
      <c r="J4154" s="6">
        <f t="shared" si="320"/>
        <v>0.73951779917980121</v>
      </c>
      <c r="K4154" s="6">
        <f t="shared" si="321"/>
        <v>1.0421481762013125</v>
      </c>
      <c r="L4154" s="6">
        <f t="shared" si="322"/>
        <v>13.336881830236795</v>
      </c>
      <c r="M4154" s="6">
        <f t="shared" si="323"/>
        <v>41.292122592289125</v>
      </c>
      <c r="N4154" s="6">
        <f t="shared" si="324"/>
        <v>2.3860229650182738</v>
      </c>
      <c r="O4154" s="6"/>
      <c r="P4154" s="6">
        <v>-0.55706341244247504</v>
      </c>
      <c r="Q4154" s="6">
        <v>-0.57324713243925096</v>
      </c>
      <c r="R4154" s="6">
        <v>-0.55444475259057802</v>
      </c>
      <c r="S4154" s="6">
        <v>0.20942520169343301</v>
      </c>
      <c r="T4154" s="6">
        <v>1.9462801096715401</v>
      </c>
      <c r="U4154" s="6">
        <v>-0.470950013892666</v>
      </c>
    </row>
    <row r="4155" spans="1:21" x14ac:dyDescent="0.85">
      <c r="A4155" s="5" t="s">
        <v>1416</v>
      </c>
      <c r="B4155" s="5">
        <v>8</v>
      </c>
      <c r="C4155" s="6">
        <v>41.849479243333327</v>
      </c>
      <c r="D4155" s="6">
        <v>55.494440869999998</v>
      </c>
      <c r="E4155" s="6">
        <v>64.100747466666675</v>
      </c>
      <c r="F4155" s="6">
        <v>84.652717226666667</v>
      </c>
      <c r="G4155" s="6">
        <v>96.111719750000006</v>
      </c>
      <c r="H4155" s="6">
        <v>61.235976963333336</v>
      </c>
      <c r="I4155" s="6"/>
      <c r="J4155" s="6">
        <f t="shared" si="320"/>
        <v>1.3260485404687641</v>
      </c>
      <c r="K4155" s="6">
        <f t="shared" si="321"/>
        <v>1.5316976131041822</v>
      </c>
      <c r="L4155" s="6">
        <f t="shared" si="322"/>
        <v>2.0227902176381787</v>
      </c>
      <c r="M4155" s="6">
        <f t="shared" si="323"/>
        <v>2.2966049157065846</v>
      </c>
      <c r="N4155" s="6">
        <f t="shared" si="324"/>
        <v>1.4632434637305147</v>
      </c>
      <c r="O4155" s="6"/>
      <c r="P4155" s="6">
        <v>-1.2807211744370299</v>
      </c>
      <c r="Q4155" s="6">
        <v>-0.59247974120038605</v>
      </c>
      <c r="R4155" s="6">
        <v>-0.15838421569629599</v>
      </c>
      <c r="S4155" s="6">
        <v>0.87824142730733301</v>
      </c>
      <c r="T4155" s="6">
        <v>1.45622475417046</v>
      </c>
      <c r="U4155" s="6">
        <v>-0.30288105014408001</v>
      </c>
    </row>
    <row r="4156" spans="1:21" x14ac:dyDescent="0.85">
      <c r="A4156" s="5" t="s">
        <v>1447</v>
      </c>
      <c r="B4156" s="5">
        <v>8</v>
      </c>
      <c r="C4156" s="6">
        <v>35.419544889999997</v>
      </c>
      <c r="D4156" s="6">
        <v>24.588914610000003</v>
      </c>
      <c r="E4156" s="6">
        <v>26.643783386666666</v>
      </c>
      <c r="F4156" s="6">
        <v>55.539302730000003</v>
      </c>
      <c r="G4156" s="6">
        <v>123.36039136666666</v>
      </c>
      <c r="H4156" s="6">
        <v>70.108018360000003</v>
      </c>
      <c r="I4156" s="6"/>
      <c r="J4156" s="6">
        <f t="shared" si="320"/>
        <v>0.69421881863146673</v>
      </c>
      <c r="K4156" s="6">
        <f t="shared" si="321"/>
        <v>0.7522339281719288</v>
      </c>
      <c r="L4156" s="6">
        <f t="shared" si="322"/>
        <v>1.5680411169167907</v>
      </c>
      <c r="M4156" s="6">
        <f t="shared" si="323"/>
        <v>3.4828338915640615</v>
      </c>
      <c r="N4156" s="6">
        <f t="shared" si="324"/>
        <v>1.9793596608236941</v>
      </c>
      <c r="O4156" s="6"/>
      <c r="P4156" s="6">
        <v>-0.54818251231616999</v>
      </c>
      <c r="Q4156" s="6">
        <v>-0.83746459513168203</v>
      </c>
      <c r="R4156" s="6">
        <v>-0.78257981878688598</v>
      </c>
      <c r="S4156" s="6">
        <v>-1.0791307628225199E-2</v>
      </c>
      <c r="T4156" s="6">
        <v>1.80068459747239</v>
      </c>
      <c r="U4156" s="6">
        <v>0.37833363639057299</v>
      </c>
    </row>
    <row r="4157" spans="1:21" x14ac:dyDescent="0.85">
      <c r="A4157" s="5" t="s">
        <v>1454</v>
      </c>
      <c r="B4157" s="5">
        <v>8</v>
      </c>
      <c r="C4157" s="6">
        <v>10.489558017</v>
      </c>
      <c r="D4157" s="6">
        <v>11.023944708333334</v>
      </c>
      <c r="E4157" s="6">
        <v>16.299375173333335</v>
      </c>
      <c r="F4157" s="6">
        <v>69.715423223333332</v>
      </c>
      <c r="G4157" s="6">
        <v>113.13386372999999</v>
      </c>
      <c r="H4157" s="6">
        <v>24.318653593333334</v>
      </c>
      <c r="I4157" s="6"/>
      <c r="J4157" s="6">
        <f t="shared" si="320"/>
        <v>1.0509446337459858</v>
      </c>
      <c r="K4157" s="6">
        <f t="shared" si="321"/>
        <v>1.5538667260257868</v>
      </c>
      <c r="L4157" s="6">
        <f t="shared" si="322"/>
        <v>6.6461735671177351</v>
      </c>
      <c r="M4157" s="6">
        <f t="shared" si="323"/>
        <v>10.785379474201729</v>
      </c>
      <c r="N4157" s="6">
        <f t="shared" si="324"/>
        <v>2.3183678048132323</v>
      </c>
      <c r="O4157" s="6"/>
      <c r="P4157" s="6">
        <v>-0.72546363148222404</v>
      </c>
      <c r="Q4157" s="6">
        <v>-0.71268608637855502</v>
      </c>
      <c r="R4157" s="6">
        <v>-0.58654699664201604</v>
      </c>
      <c r="S4157" s="6">
        <v>0.69066663159908503</v>
      </c>
      <c r="T4157" s="6">
        <v>1.7288307399981699</v>
      </c>
      <c r="U4157" s="6">
        <v>-0.39480065709446199</v>
      </c>
    </row>
    <row r="4158" spans="1:21" x14ac:dyDescent="0.85">
      <c r="A4158" s="5" t="s">
        <v>1462</v>
      </c>
      <c r="B4158" s="5">
        <v>8</v>
      </c>
      <c r="C4158" s="6">
        <v>4.1808292639999998</v>
      </c>
      <c r="D4158" s="6">
        <v>2.5690284356666666</v>
      </c>
      <c r="E4158" s="6">
        <v>2.8193952699999998</v>
      </c>
      <c r="F4158" s="6">
        <v>4.0857894303333326</v>
      </c>
      <c r="G4158" s="6">
        <v>7.3156531766666673</v>
      </c>
      <c r="H4158" s="6">
        <v>2.0819531936666666</v>
      </c>
      <c r="I4158" s="6"/>
      <c r="J4158" s="6">
        <f t="shared" si="320"/>
        <v>0.61447819880804078</v>
      </c>
      <c r="K4158" s="6">
        <f t="shared" si="321"/>
        <v>0.67436269026268469</v>
      </c>
      <c r="L4158" s="6">
        <f t="shared" si="322"/>
        <v>0.97726770751318892</v>
      </c>
      <c r="M4158" s="6">
        <f t="shared" si="323"/>
        <v>1.7498091203244763</v>
      </c>
      <c r="N4158" s="6">
        <f t="shared" si="324"/>
        <v>0.49797613396792056</v>
      </c>
      <c r="O4158" s="6"/>
      <c r="P4158" s="6">
        <v>0.17849966660326599</v>
      </c>
      <c r="Q4158" s="6">
        <v>-0.67088904958704398</v>
      </c>
      <c r="R4158" s="6">
        <v>-0.53895043780969998</v>
      </c>
      <c r="S4158" s="6">
        <v>0.12841546191380199</v>
      </c>
      <c r="T4158" s="6">
        <v>1.83049289845297</v>
      </c>
      <c r="U4158" s="6">
        <v>-0.92756853957329899</v>
      </c>
    </row>
    <row r="4159" spans="1:21" x14ac:dyDescent="0.85">
      <c r="A4159" s="5" t="s">
        <v>1491</v>
      </c>
      <c r="B4159" s="5">
        <v>8</v>
      </c>
      <c r="C4159" s="6">
        <v>45.779319523333335</v>
      </c>
      <c r="D4159" s="6">
        <v>44.362866833333335</v>
      </c>
      <c r="E4159" s="6">
        <v>58.044874783333334</v>
      </c>
      <c r="F4159" s="6">
        <v>98.295054176666667</v>
      </c>
      <c r="G4159" s="6">
        <v>104.07675690333333</v>
      </c>
      <c r="H4159" s="6">
        <v>54.269275110000002</v>
      </c>
      <c r="I4159" s="6"/>
      <c r="J4159" s="6">
        <f t="shared" si="320"/>
        <v>0.96905911436105896</v>
      </c>
      <c r="K4159" s="6">
        <f t="shared" si="321"/>
        <v>1.2679278632297788</v>
      </c>
      <c r="L4159" s="6">
        <f t="shared" si="322"/>
        <v>2.1471497435991047</v>
      </c>
      <c r="M4159" s="6">
        <f t="shared" si="323"/>
        <v>2.2734448215265908</v>
      </c>
      <c r="N4159" s="6">
        <f t="shared" si="324"/>
        <v>1.1854539489679266</v>
      </c>
      <c r="O4159" s="6"/>
      <c r="P4159" s="6">
        <v>-0.81319984875226803</v>
      </c>
      <c r="Q4159" s="6">
        <v>-0.86630039623436905</v>
      </c>
      <c r="R4159" s="6">
        <v>-0.35338378565596701</v>
      </c>
      <c r="S4159" s="6">
        <v>1.15553110961864</v>
      </c>
      <c r="T4159" s="6">
        <v>1.3722779039014501</v>
      </c>
      <c r="U4159" s="6">
        <v>-0.49492498287748499</v>
      </c>
    </row>
    <row r="4160" spans="1:21" x14ac:dyDescent="0.85">
      <c r="A4160" s="5" t="s">
        <v>1496</v>
      </c>
      <c r="B4160" s="5">
        <v>8</v>
      </c>
      <c r="C4160" s="6">
        <v>42.709643283333342</v>
      </c>
      <c r="D4160" s="6">
        <v>18.296736210000002</v>
      </c>
      <c r="E4160" s="6">
        <v>18.144137130000001</v>
      </c>
      <c r="F4160" s="6">
        <v>35.941755220000005</v>
      </c>
      <c r="G4160" s="6">
        <v>46.024074219999996</v>
      </c>
      <c r="H4160" s="6">
        <v>15.41147129</v>
      </c>
      <c r="I4160" s="6"/>
      <c r="J4160" s="6">
        <f t="shared" si="320"/>
        <v>0.42839824459830994</v>
      </c>
      <c r="K4160" s="6">
        <f t="shared" si="321"/>
        <v>0.42482530255831985</v>
      </c>
      <c r="L4160" s="6">
        <f t="shared" si="322"/>
        <v>0.84153723742351216</v>
      </c>
      <c r="M4160" s="6">
        <f t="shared" si="323"/>
        <v>1.0776038075213812</v>
      </c>
      <c r="N4160" s="6">
        <f t="shared" si="324"/>
        <v>0.36084289413894599</v>
      </c>
      <c r="O4160" s="6"/>
      <c r="P4160" s="6">
        <v>0.96814602658152504</v>
      </c>
      <c r="Q4160" s="6">
        <v>-0.81050038722312101</v>
      </c>
      <c r="R4160" s="6">
        <v>-0.82161826866237897</v>
      </c>
      <c r="S4160" s="6">
        <v>0.47505932484484897</v>
      </c>
      <c r="T4160" s="6">
        <v>1.2096248757956201</v>
      </c>
      <c r="U4160" s="6">
        <v>-1.02071157133649</v>
      </c>
    </row>
    <row r="4161" spans="1:21" x14ac:dyDescent="0.85">
      <c r="A4161" s="5" t="s">
        <v>1497</v>
      </c>
      <c r="B4161" s="5">
        <v>8</v>
      </c>
      <c r="C4161" s="6">
        <v>14.784455903333333</v>
      </c>
      <c r="D4161" s="6">
        <v>14.252012073333333</v>
      </c>
      <c r="E4161" s="6">
        <v>13.99169002</v>
      </c>
      <c r="F4161" s="6">
        <v>16.931684919999999</v>
      </c>
      <c r="G4161" s="6">
        <v>29.801692376666665</v>
      </c>
      <c r="H4161" s="6">
        <v>22.596302823333332</v>
      </c>
      <c r="I4161" s="6"/>
      <c r="J4161" s="6">
        <f t="shared" si="320"/>
        <v>0.96398624112504849</v>
      </c>
      <c r="K4161" s="6">
        <f t="shared" si="321"/>
        <v>0.94637842011117945</v>
      </c>
      <c r="L4161" s="6">
        <f t="shared" si="322"/>
        <v>1.1452355792263242</v>
      </c>
      <c r="M4161" s="6">
        <f t="shared" si="323"/>
        <v>2.015744953451247</v>
      </c>
      <c r="N4161" s="6">
        <f t="shared" si="324"/>
        <v>1.5283824424163437</v>
      </c>
      <c r="O4161" s="6"/>
      <c r="P4161" s="6">
        <v>-0.62508324036140395</v>
      </c>
      <c r="Q4161" s="6">
        <v>-0.70951610219818795</v>
      </c>
      <c r="R4161" s="6">
        <v>-0.75079695558082205</v>
      </c>
      <c r="S4161" s="6">
        <v>-0.28458405347516802</v>
      </c>
      <c r="T4161" s="6">
        <v>1.7562914351347001</v>
      </c>
      <c r="U4161" s="6">
        <v>0.61368891648088197</v>
      </c>
    </row>
    <row r="4162" spans="1:21" x14ac:dyDescent="0.85">
      <c r="A4162" s="5" t="s">
        <v>1516</v>
      </c>
      <c r="B4162" s="5">
        <v>8</v>
      </c>
      <c r="C4162" s="6">
        <v>46.44339398333333</v>
      </c>
      <c r="D4162" s="6">
        <v>34.510494119999997</v>
      </c>
      <c r="E4162" s="6">
        <v>26.121131073333331</v>
      </c>
      <c r="F4162" s="6">
        <v>54.994192809999994</v>
      </c>
      <c r="G4162" s="6">
        <v>99.958189279999999</v>
      </c>
      <c r="H4162" s="6">
        <v>44.371469590000004</v>
      </c>
      <c r="I4162" s="6"/>
      <c r="J4162" s="6">
        <f t="shared" si="320"/>
        <v>0.74306572281053418</v>
      </c>
      <c r="K4162" s="6">
        <f t="shared" si="321"/>
        <v>0.56242941854566353</v>
      </c>
      <c r="L4162" s="6">
        <f t="shared" si="322"/>
        <v>1.1841122728828819</v>
      </c>
      <c r="M4162" s="6">
        <f t="shared" si="323"/>
        <v>2.1522584959202375</v>
      </c>
      <c r="N4162" s="6">
        <f t="shared" si="324"/>
        <v>0.95538817869174553</v>
      </c>
      <c r="O4162" s="6"/>
      <c r="P4162" s="6">
        <v>-0.17811702480139699</v>
      </c>
      <c r="Q4162" s="6">
        <v>-0.63786475872556703</v>
      </c>
      <c r="R4162" s="6">
        <v>-0.96108800676719197</v>
      </c>
      <c r="S4162" s="6">
        <v>0.151325979954861</v>
      </c>
      <c r="T4162" s="6">
        <v>1.88368741160915</v>
      </c>
      <c r="U4162" s="6">
        <v>-0.257943601269853</v>
      </c>
    </row>
    <row r="4163" spans="1:21" x14ac:dyDescent="0.85">
      <c r="A4163" s="5" t="s">
        <v>1517</v>
      </c>
      <c r="B4163" s="5">
        <v>8</v>
      </c>
      <c r="C4163" s="6">
        <v>54.612795970000001</v>
      </c>
      <c r="D4163" s="6">
        <v>52.260949843333329</v>
      </c>
      <c r="E4163" s="6">
        <v>46.099763413333335</v>
      </c>
      <c r="F4163" s="6">
        <v>164.19086113333333</v>
      </c>
      <c r="G4163" s="6">
        <v>294.28059746666668</v>
      </c>
      <c r="H4163" s="6">
        <v>59.149587090000004</v>
      </c>
      <c r="I4163" s="6"/>
      <c r="J4163" s="6">
        <f t="shared" si="320"/>
        <v>0.95693598753012765</v>
      </c>
      <c r="K4163" s="6">
        <f t="shared" si="321"/>
        <v>0.8441201845563252</v>
      </c>
      <c r="L4163" s="6">
        <f t="shared" si="322"/>
        <v>3.0064540409820246</v>
      </c>
      <c r="M4163" s="6">
        <f t="shared" si="323"/>
        <v>5.3884916939305105</v>
      </c>
      <c r="N4163" s="6">
        <f t="shared" si="324"/>
        <v>1.0830719438442991</v>
      </c>
      <c r="O4163" s="6"/>
      <c r="P4163" s="6">
        <v>-0.57182805741749798</v>
      </c>
      <c r="Q4163" s="6">
        <v>-0.59535879893982302</v>
      </c>
      <c r="R4163" s="6">
        <v>-0.65700283402607496</v>
      </c>
      <c r="S4163" s="6">
        <v>0.52452475844062696</v>
      </c>
      <c r="T4163" s="6">
        <v>1.8261013891940201</v>
      </c>
      <c r="U4163" s="6">
        <v>-0.52643645725124899</v>
      </c>
    </row>
    <row r="4164" spans="1:21" x14ac:dyDescent="0.85">
      <c r="A4164" s="5" t="s">
        <v>1518</v>
      </c>
      <c r="B4164" s="5">
        <v>8</v>
      </c>
      <c r="C4164" s="6">
        <v>1.851943036</v>
      </c>
      <c r="D4164" s="6">
        <v>1.265993438</v>
      </c>
      <c r="E4164" s="6">
        <v>1.5391896869999997</v>
      </c>
      <c r="F4164" s="6">
        <v>3.6193438563333333</v>
      </c>
      <c r="G4164" s="6">
        <v>5.2061116613333338</v>
      </c>
      <c r="H4164" s="6">
        <v>1.6051257106666668</v>
      </c>
      <c r="I4164" s="6"/>
      <c r="J4164" s="6">
        <f t="shared" si="320"/>
        <v>0.68360279630112764</v>
      </c>
      <c r="K4164" s="6">
        <f t="shared" si="321"/>
        <v>0.83112150702242205</v>
      </c>
      <c r="L4164" s="6">
        <f t="shared" si="322"/>
        <v>1.9543494513474513</v>
      </c>
      <c r="M4164" s="6">
        <f t="shared" si="323"/>
        <v>2.8111618770834235</v>
      </c>
      <c r="N4164" s="6">
        <f t="shared" si="324"/>
        <v>0.86672520669618847</v>
      </c>
      <c r="O4164" s="6"/>
      <c r="P4164" s="6">
        <v>-0.423516208712373</v>
      </c>
      <c r="Q4164" s="6">
        <v>-0.79799721955096603</v>
      </c>
      <c r="R4164" s="6">
        <v>-0.62339720645763497</v>
      </c>
      <c r="S4164" s="6">
        <v>0.70603153377205696</v>
      </c>
      <c r="T4164" s="6">
        <v>1.72013652439027</v>
      </c>
      <c r="U4164" s="6">
        <v>-0.581257423441353</v>
      </c>
    </row>
    <row r="4165" spans="1:21" x14ac:dyDescent="0.85">
      <c r="A4165" s="5" t="s">
        <v>1549</v>
      </c>
      <c r="B4165" s="5">
        <v>8</v>
      </c>
      <c r="C4165" s="6">
        <v>66.307726683333343</v>
      </c>
      <c r="D4165" s="6">
        <v>63.264171443333339</v>
      </c>
      <c r="E4165" s="6">
        <v>80.228816643333332</v>
      </c>
      <c r="F4165" s="6">
        <v>131.91553440000001</v>
      </c>
      <c r="G4165" s="6">
        <v>176.23285256666668</v>
      </c>
      <c r="H4165" s="6">
        <v>84.248840013333322</v>
      </c>
      <c r="I4165" s="6"/>
      <c r="J4165" s="6">
        <f t="shared" si="320"/>
        <v>0.95409953873799436</v>
      </c>
      <c r="K4165" s="6">
        <f t="shared" si="321"/>
        <v>1.2099467235015176</v>
      </c>
      <c r="L4165" s="6">
        <f t="shared" si="322"/>
        <v>1.9894443830051769</v>
      </c>
      <c r="M4165" s="6">
        <f t="shared" si="323"/>
        <v>2.657802663154238</v>
      </c>
      <c r="N4165" s="6">
        <f t="shared" si="324"/>
        <v>1.2705734946348195</v>
      </c>
      <c r="O4165" s="6"/>
      <c r="P4165" s="6">
        <v>-0.76337197613836205</v>
      </c>
      <c r="Q4165" s="6">
        <v>-0.83158866696592604</v>
      </c>
      <c r="R4165" s="6">
        <v>-0.45135178432346801</v>
      </c>
      <c r="S4165" s="6">
        <v>0.70712787754903195</v>
      </c>
      <c r="T4165" s="6">
        <v>1.70043358602573</v>
      </c>
      <c r="U4165" s="6">
        <v>-0.36124903614700699</v>
      </c>
    </row>
    <row r="4166" spans="1:21" x14ac:dyDescent="0.85">
      <c r="A4166" s="5" t="s">
        <v>1562</v>
      </c>
      <c r="B4166" s="5">
        <v>8</v>
      </c>
      <c r="C4166" s="6">
        <v>8.6983300996666664</v>
      </c>
      <c r="D4166" s="6">
        <v>8.3076314093333341</v>
      </c>
      <c r="E4166" s="6">
        <v>8.1491525109999987</v>
      </c>
      <c r="F4166" s="6">
        <v>14.46710535666667</v>
      </c>
      <c r="G4166" s="6">
        <v>31.111131826666668</v>
      </c>
      <c r="H4166" s="6">
        <v>12.858086416666666</v>
      </c>
      <c r="I4166" s="6"/>
      <c r="J4166" s="6">
        <f t="shared" ref="J4166:J4229" si="325">D4166/C4166</f>
        <v>0.95508348316784342</v>
      </c>
      <c r="K4166" s="6">
        <f t="shared" ref="K4166:K4229" si="326">E4166/C4166</f>
        <v>0.93686402075178621</v>
      </c>
      <c r="L4166" s="6">
        <f t="shared" ref="L4166:L4229" si="327">F4166/C4166</f>
        <v>1.6632049130006081</v>
      </c>
      <c r="M4166" s="6">
        <f t="shared" ref="M4166:M4229" si="328">G4166/C4166</f>
        <v>3.5766786808721935</v>
      </c>
      <c r="N4166" s="6">
        <f t="shared" ref="N4166:N4229" si="329">H4166/C4166</f>
        <v>1.4782247016768664</v>
      </c>
      <c r="O4166" s="6"/>
      <c r="P4166" s="6">
        <v>-0.59332538281750002</v>
      </c>
      <c r="Q4166" s="6">
        <v>-0.63761850912353202</v>
      </c>
      <c r="R4166" s="6">
        <v>-0.65558510590937802</v>
      </c>
      <c r="S4166" s="6">
        <v>6.06749942206012E-2</v>
      </c>
      <c r="T4166" s="6">
        <v>1.9475919040001901</v>
      </c>
      <c r="U4166" s="6">
        <v>-0.121737900370381</v>
      </c>
    </row>
    <row r="4167" spans="1:21" x14ac:dyDescent="0.85">
      <c r="A4167" s="5" t="s">
        <v>1570</v>
      </c>
      <c r="B4167" s="5">
        <v>8</v>
      </c>
      <c r="C4167" s="6">
        <v>2.3209348713333333</v>
      </c>
      <c r="D4167" s="6">
        <v>13.500605052666666</v>
      </c>
      <c r="E4167" s="6">
        <v>17.026129900000001</v>
      </c>
      <c r="F4167" s="6">
        <v>23.112361706666665</v>
      </c>
      <c r="G4167" s="6">
        <v>93.002934516666684</v>
      </c>
      <c r="H4167" s="6">
        <v>8.164264634666667</v>
      </c>
      <c r="I4167" s="6"/>
      <c r="J4167" s="6">
        <f t="shared" si="325"/>
        <v>5.8168823345356619</v>
      </c>
      <c r="K4167" s="6">
        <f t="shared" si="326"/>
        <v>7.3358930103104578</v>
      </c>
      <c r="L4167" s="6">
        <f t="shared" si="327"/>
        <v>9.9582120946759041</v>
      </c>
      <c r="M4167" s="6">
        <f t="shared" si="328"/>
        <v>40.071324562088314</v>
      </c>
      <c r="N4167" s="6">
        <f t="shared" si="329"/>
        <v>3.517662100520921</v>
      </c>
      <c r="O4167" s="6"/>
      <c r="P4167" s="6">
        <v>-0.712328670566305</v>
      </c>
      <c r="Q4167" s="6">
        <v>-0.37866207455497702</v>
      </c>
      <c r="R4167" s="6">
        <v>-0.27343984017613798</v>
      </c>
      <c r="S4167" s="6">
        <v>-9.1791167356327294E-2</v>
      </c>
      <c r="T4167" s="6">
        <v>1.9941513648839699</v>
      </c>
      <c r="U4167" s="6">
        <v>-0.53792961223022495</v>
      </c>
    </row>
    <row r="4168" spans="1:21" x14ac:dyDescent="0.85">
      <c r="A4168" s="5" t="s">
        <v>1581</v>
      </c>
      <c r="B4168" s="5">
        <v>8</v>
      </c>
      <c r="C4168" s="6">
        <v>21.636732890000001</v>
      </c>
      <c r="D4168" s="6">
        <v>19.817464406666662</v>
      </c>
      <c r="E4168" s="6">
        <v>27.200118410000002</v>
      </c>
      <c r="F4168" s="6">
        <v>39.207634016666667</v>
      </c>
      <c r="G4168" s="6">
        <v>55.210145056666668</v>
      </c>
      <c r="H4168" s="6">
        <v>43.808125863333338</v>
      </c>
      <c r="I4168" s="6"/>
      <c r="J4168" s="6">
        <f t="shared" si="325"/>
        <v>0.91591759751426416</v>
      </c>
      <c r="K4168" s="6">
        <f t="shared" si="326"/>
        <v>1.2571268753135678</v>
      </c>
      <c r="L4168" s="6">
        <f t="shared" si="327"/>
        <v>1.8120866128909661</v>
      </c>
      <c r="M4168" s="6">
        <f t="shared" si="328"/>
        <v>2.5516858454255598</v>
      </c>
      <c r="N4168" s="6">
        <f t="shared" si="329"/>
        <v>2.024710758599809</v>
      </c>
      <c r="O4168" s="6"/>
      <c r="P4168" s="6">
        <v>-0.92112761557754097</v>
      </c>
      <c r="Q4168" s="6">
        <v>-1.0516063811726599</v>
      </c>
      <c r="R4168" s="6">
        <v>-0.522119067273911</v>
      </c>
      <c r="S4168" s="6">
        <v>0.33906543181492299</v>
      </c>
      <c r="T4168" s="6">
        <v>1.4867728262295401</v>
      </c>
      <c r="U4168" s="6">
        <v>0.66901480597964802</v>
      </c>
    </row>
    <row r="4169" spans="1:21" x14ac:dyDescent="0.85">
      <c r="A4169" s="5" t="s">
        <v>1582</v>
      </c>
      <c r="B4169" s="5">
        <v>8</v>
      </c>
      <c r="C4169" s="6">
        <v>10.85456757</v>
      </c>
      <c r="D4169" s="6">
        <v>11.946182913333333</v>
      </c>
      <c r="E4169" s="6">
        <v>15.510124363333334</v>
      </c>
      <c r="F4169" s="6">
        <v>24.720535546666667</v>
      </c>
      <c r="G4169" s="6">
        <v>27.533556256666667</v>
      </c>
      <c r="H4169" s="6">
        <v>10.046925306333334</v>
      </c>
      <c r="I4169" s="6"/>
      <c r="J4169" s="6">
        <f t="shared" si="325"/>
        <v>1.1005673727943206</v>
      </c>
      <c r="K4169" s="6">
        <f t="shared" si="326"/>
        <v>1.4289030183201792</v>
      </c>
      <c r="L4169" s="6">
        <f t="shared" si="327"/>
        <v>2.2774316330195976</v>
      </c>
      <c r="M4169" s="6">
        <f t="shared" si="328"/>
        <v>2.5365871168156233</v>
      </c>
      <c r="N4169" s="6">
        <f t="shared" si="329"/>
        <v>0.92559424790916234</v>
      </c>
      <c r="O4169" s="6"/>
      <c r="P4169" s="6">
        <v>-0.78456002094855803</v>
      </c>
      <c r="Q4169" s="6">
        <v>-0.63974669475553403</v>
      </c>
      <c r="R4169" s="6">
        <v>-0.166955413046639</v>
      </c>
      <c r="S4169" s="6">
        <v>1.0548946573539399</v>
      </c>
      <c r="T4169" s="6">
        <v>1.42806904464769</v>
      </c>
      <c r="U4169" s="6">
        <v>-0.89170157325090205</v>
      </c>
    </row>
    <row r="4170" spans="1:21" x14ac:dyDescent="0.85">
      <c r="A4170" s="5" t="s">
        <v>1591</v>
      </c>
      <c r="B4170" s="5">
        <v>8</v>
      </c>
      <c r="C4170" s="6">
        <v>10.533448589000001</v>
      </c>
      <c r="D4170" s="6">
        <v>12.26550033</v>
      </c>
      <c r="E4170" s="6">
        <v>12.590659359999998</v>
      </c>
      <c r="F4170" s="6">
        <v>17.544904593333332</v>
      </c>
      <c r="G4170" s="6">
        <v>24.136446189999997</v>
      </c>
      <c r="H4170" s="6">
        <v>15.76976689</v>
      </c>
      <c r="I4170" s="6"/>
      <c r="J4170" s="6">
        <f t="shared" si="325"/>
        <v>1.1644334926368529</v>
      </c>
      <c r="K4170" s="6">
        <f t="shared" si="326"/>
        <v>1.1953026830309237</v>
      </c>
      <c r="L4170" s="6">
        <f t="shared" si="327"/>
        <v>1.6656372739745786</v>
      </c>
      <c r="M4170" s="6">
        <f t="shared" si="328"/>
        <v>2.2914096922830671</v>
      </c>
      <c r="N4170" s="6">
        <f t="shared" si="329"/>
        <v>1.4971133866327735</v>
      </c>
      <c r="O4170" s="6"/>
      <c r="P4170" s="6">
        <v>-0.99831197841844799</v>
      </c>
      <c r="Q4170" s="6">
        <v>-0.64828647398803396</v>
      </c>
      <c r="R4170" s="6">
        <v>-0.58257599267420501</v>
      </c>
      <c r="S4170" s="6">
        <v>0.41861360556650601</v>
      </c>
      <c r="T4170" s="6">
        <v>1.7506798598425299</v>
      </c>
      <c r="U4170" s="6">
        <v>5.9880979671655003E-2</v>
      </c>
    </row>
    <row r="4171" spans="1:21" x14ac:dyDescent="0.85">
      <c r="A4171" s="5" t="s">
        <v>1595</v>
      </c>
      <c r="B4171" s="5">
        <v>8</v>
      </c>
      <c r="C4171" s="6">
        <v>11.050937509666667</v>
      </c>
      <c r="D4171" s="6">
        <v>11.508765346666669</v>
      </c>
      <c r="E4171" s="6">
        <v>13.934660286666668</v>
      </c>
      <c r="F4171" s="6">
        <v>32.561126413333334</v>
      </c>
      <c r="G4171" s="6">
        <v>31.35761475</v>
      </c>
      <c r="H4171" s="6">
        <v>15.834283626666666</v>
      </c>
      <c r="I4171" s="6"/>
      <c r="J4171" s="6">
        <f t="shared" si="325"/>
        <v>1.0414288685099815</v>
      </c>
      <c r="K4171" s="6">
        <f t="shared" si="326"/>
        <v>1.2609482475561464</v>
      </c>
      <c r="L4171" s="6">
        <f t="shared" si="327"/>
        <v>2.9464582878014558</v>
      </c>
      <c r="M4171" s="6">
        <f t="shared" si="328"/>
        <v>2.837552444991235</v>
      </c>
      <c r="N4171" s="6">
        <f t="shared" si="329"/>
        <v>1.4328452778613423</v>
      </c>
      <c r="O4171" s="6"/>
      <c r="P4171" s="6">
        <v>-0.84016319602064904</v>
      </c>
      <c r="Q4171" s="6">
        <v>-0.79395135898087099</v>
      </c>
      <c r="R4171" s="6">
        <v>-0.54908843923596995</v>
      </c>
      <c r="S4171" s="6">
        <v>1.3310139524499101</v>
      </c>
      <c r="T4171" s="6">
        <v>1.2095349163402001</v>
      </c>
      <c r="U4171" s="6">
        <v>-0.35734587455262001</v>
      </c>
    </row>
    <row r="4172" spans="1:21" x14ac:dyDescent="0.85">
      <c r="A4172" s="5" t="s">
        <v>1596</v>
      </c>
      <c r="B4172" s="5">
        <v>8</v>
      </c>
      <c r="C4172" s="6">
        <v>5.7208478053333325</v>
      </c>
      <c r="D4172" s="6">
        <v>6.6678889450000005</v>
      </c>
      <c r="E4172" s="6">
        <v>6.1372711526666661</v>
      </c>
      <c r="F4172" s="6">
        <v>7.3047888936666672</v>
      </c>
      <c r="G4172" s="6">
        <v>12.81361871</v>
      </c>
      <c r="H4172" s="6">
        <v>9.1959029159999996</v>
      </c>
      <c r="I4172" s="6"/>
      <c r="J4172" s="6">
        <f t="shared" si="325"/>
        <v>1.1655420965374708</v>
      </c>
      <c r="K4172" s="6">
        <f t="shared" si="326"/>
        <v>1.0727904956578496</v>
      </c>
      <c r="L4172" s="6">
        <f t="shared" si="327"/>
        <v>1.2768717403837742</v>
      </c>
      <c r="M4172" s="6">
        <f t="shared" si="328"/>
        <v>2.2398111514266019</v>
      </c>
      <c r="N4172" s="6">
        <f t="shared" si="329"/>
        <v>1.6074370843123991</v>
      </c>
      <c r="O4172" s="6"/>
      <c r="P4172" s="6">
        <v>-0.84513664637557095</v>
      </c>
      <c r="Q4172" s="6">
        <v>-0.48981346858237301</v>
      </c>
      <c r="R4172" s="6">
        <v>-0.68889753376569796</v>
      </c>
      <c r="S4172" s="6">
        <v>-0.25085308528265099</v>
      </c>
      <c r="T4172" s="6">
        <v>1.8160211332365599</v>
      </c>
      <c r="U4172" s="6">
        <v>0.45867960076973702</v>
      </c>
    </row>
    <row r="4173" spans="1:21" x14ac:dyDescent="0.85">
      <c r="A4173" s="5" t="s">
        <v>1614</v>
      </c>
      <c r="B4173" s="5">
        <v>8</v>
      </c>
      <c r="C4173" s="6">
        <v>11.119528206666667</v>
      </c>
      <c r="D4173" s="6">
        <v>9.5487700909999997</v>
      </c>
      <c r="E4173" s="6">
        <v>9.240523437666667</v>
      </c>
      <c r="F4173" s="6">
        <v>14.389515113333333</v>
      </c>
      <c r="G4173" s="6">
        <v>24.289891026666666</v>
      </c>
      <c r="H4173" s="6">
        <v>11.293721763333332</v>
      </c>
      <c r="I4173" s="6"/>
      <c r="J4173" s="6">
        <f t="shared" si="325"/>
        <v>0.85873878041651752</v>
      </c>
      <c r="K4173" s="6">
        <f t="shared" si="326"/>
        <v>0.83101758149473914</v>
      </c>
      <c r="L4173" s="6">
        <f t="shared" si="327"/>
        <v>1.2940760476425752</v>
      </c>
      <c r="M4173" s="6">
        <f t="shared" si="328"/>
        <v>2.1844353982666065</v>
      </c>
      <c r="N4173" s="6">
        <f t="shared" si="329"/>
        <v>1.0156655528390339</v>
      </c>
      <c r="O4173" s="6"/>
      <c r="P4173" s="6">
        <v>-0.38631168181744702</v>
      </c>
      <c r="Q4173" s="6">
        <v>-0.66286876513070103</v>
      </c>
      <c r="R4173" s="6">
        <v>-0.71714051726337502</v>
      </c>
      <c r="S4173" s="6">
        <v>0.18942179910339901</v>
      </c>
      <c r="T4173" s="6">
        <v>1.93254128708866</v>
      </c>
      <c r="U4173" s="6">
        <v>-0.35564212198053802</v>
      </c>
    </row>
    <row r="4174" spans="1:21" x14ac:dyDescent="0.85">
      <c r="A4174" s="5" t="s">
        <v>1644</v>
      </c>
      <c r="B4174" s="5">
        <v>8</v>
      </c>
      <c r="C4174" s="6">
        <v>0.3992610173333333</v>
      </c>
      <c r="D4174" s="6">
        <v>0.25595721133333332</v>
      </c>
      <c r="E4174" s="6">
        <v>0.29399922000000006</v>
      </c>
      <c r="F4174" s="6">
        <v>1.0604664916666666</v>
      </c>
      <c r="G4174" s="6">
        <v>113.27075232333334</v>
      </c>
      <c r="H4174" s="6">
        <v>11.251836920000001</v>
      </c>
      <c r="I4174" s="6"/>
      <c r="J4174" s="6">
        <f t="shared" si="325"/>
        <v>0.64107739103324701</v>
      </c>
      <c r="K4174" s="6">
        <f t="shared" si="326"/>
        <v>0.73635844030960651</v>
      </c>
      <c r="L4174" s="6">
        <f t="shared" si="327"/>
        <v>2.6560732093243877</v>
      </c>
      <c r="M4174" s="6">
        <f t="shared" si="328"/>
        <v>283.70100612343617</v>
      </c>
      <c r="N4174" s="6">
        <f t="shared" si="329"/>
        <v>28.181656689528786</v>
      </c>
      <c r="O4174" s="6"/>
      <c r="P4174" s="6">
        <v>-0.45606672474378901</v>
      </c>
      <c r="Q4174" s="6">
        <v>-0.459225633933246</v>
      </c>
      <c r="R4174" s="6">
        <v>-0.45838705710008398</v>
      </c>
      <c r="S4174" s="6">
        <v>-0.44149147995861798</v>
      </c>
      <c r="T4174" s="6">
        <v>2.0320094889582601</v>
      </c>
      <c r="U4174" s="6">
        <v>-0.21683859322252799</v>
      </c>
    </row>
    <row r="4175" spans="1:21" x14ac:dyDescent="0.85">
      <c r="A4175" s="5" t="s">
        <v>1658</v>
      </c>
      <c r="B4175" s="5">
        <v>8</v>
      </c>
      <c r="C4175" s="6">
        <v>11.451219447</v>
      </c>
      <c r="D4175" s="6">
        <v>10.667748598999999</v>
      </c>
      <c r="E4175" s="6">
        <v>12.447609363333333</v>
      </c>
      <c r="F4175" s="6">
        <v>33.236172910000001</v>
      </c>
      <c r="G4175" s="6">
        <v>32.24264823</v>
      </c>
      <c r="H4175" s="6">
        <v>26.146150103333337</v>
      </c>
      <c r="I4175" s="6"/>
      <c r="J4175" s="6">
        <f t="shared" si="325"/>
        <v>0.93158188508864403</v>
      </c>
      <c r="K4175" s="6">
        <f t="shared" si="326"/>
        <v>1.0870116864797634</v>
      </c>
      <c r="L4175" s="6">
        <f t="shared" si="327"/>
        <v>2.9024134122857319</v>
      </c>
      <c r="M4175" s="6">
        <f t="shared" si="328"/>
        <v>2.8156519381389513</v>
      </c>
      <c r="N4175" s="6">
        <f t="shared" si="329"/>
        <v>2.2832633873052819</v>
      </c>
      <c r="O4175" s="6"/>
      <c r="P4175" s="6">
        <v>-0.89443587423859405</v>
      </c>
      <c r="Q4175" s="6">
        <v>-0.96757917745987398</v>
      </c>
      <c r="R4175" s="6">
        <v>-0.80141486482419999</v>
      </c>
      <c r="S4175" s="6">
        <v>1.1393646897342</v>
      </c>
      <c r="T4175" s="6">
        <v>1.0466111725777401</v>
      </c>
      <c r="U4175" s="6">
        <v>0.47745405421072501</v>
      </c>
    </row>
    <row r="4176" spans="1:21" x14ac:dyDescent="0.85">
      <c r="A4176" s="5" t="s">
        <v>1661</v>
      </c>
      <c r="B4176" s="5">
        <v>8</v>
      </c>
      <c r="C4176" s="6">
        <v>25.028531739999995</v>
      </c>
      <c r="D4176" s="6">
        <v>20.451572716666664</v>
      </c>
      <c r="E4176" s="6">
        <v>19.184967016666668</v>
      </c>
      <c r="F4176" s="6">
        <v>64.238846409999994</v>
      </c>
      <c r="G4176" s="6">
        <v>98.891291840000008</v>
      </c>
      <c r="H4176" s="6">
        <v>33.318052423333334</v>
      </c>
      <c r="I4176" s="6"/>
      <c r="J4176" s="6">
        <f t="shared" si="325"/>
        <v>0.81713034264736573</v>
      </c>
      <c r="K4176" s="6">
        <f t="shared" si="326"/>
        <v>0.76652387027584667</v>
      </c>
      <c r="L4176" s="6">
        <f t="shared" si="327"/>
        <v>2.5666246457172326</v>
      </c>
      <c r="M4176" s="6">
        <f t="shared" si="328"/>
        <v>3.9511423549450302</v>
      </c>
      <c r="N4176" s="6">
        <f t="shared" si="329"/>
        <v>1.3312028356056231</v>
      </c>
      <c r="O4176" s="6"/>
      <c r="P4176" s="6">
        <v>-0.58091703448236898</v>
      </c>
      <c r="Q4176" s="6">
        <v>-0.72471280572752095</v>
      </c>
      <c r="R4176" s="6">
        <v>-0.76450615819127199</v>
      </c>
      <c r="S4176" s="6">
        <v>0.65096584104701205</v>
      </c>
      <c r="T4176" s="6">
        <v>1.73965269499603</v>
      </c>
      <c r="U4176" s="6">
        <v>-0.320482537641881</v>
      </c>
    </row>
    <row r="4177" spans="1:21" x14ac:dyDescent="0.85">
      <c r="A4177" s="5" t="s">
        <v>1663</v>
      </c>
      <c r="B4177" s="5">
        <v>8</v>
      </c>
      <c r="C4177" s="6">
        <v>29.430202436666665</v>
      </c>
      <c r="D4177" s="6">
        <v>32.002311133333336</v>
      </c>
      <c r="E4177" s="6">
        <v>43.354781013333337</v>
      </c>
      <c r="F4177" s="6">
        <v>57.488483716666657</v>
      </c>
      <c r="G4177" s="6">
        <v>101.77132465333334</v>
      </c>
      <c r="H4177" s="6">
        <v>61.740300043333328</v>
      </c>
      <c r="I4177" s="6"/>
      <c r="J4177" s="6">
        <f t="shared" si="325"/>
        <v>1.0873969080641497</v>
      </c>
      <c r="K4177" s="6">
        <f t="shared" si="326"/>
        <v>1.473139068840323</v>
      </c>
      <c r="L4177" s="6">
        <f t="shared" si="327"/>
        <v>1.9533839035046046</v>
      </c>
      <c r="M4177" s="6">
        <f t="shared" si="328"/>
        <v>3.4580572414458799</v>
      </c>
      <c r="N4177" s="6">
        <f t="shared" si="329"/>
        <v>2.0978550921013026</v>
      </c>
      <c r="O4177" s="6"/>
      <c r="P4177" s="6">
        <v>-0.93267152818045596</v>
      </c>
      <c r="Q4177" s="6">
        <v>-0.83620371133157301</v>
      </c>
      <c r="R4177" s="6">
        <v>-0.41042544254219798</v>
      </c>
      <c r="S4177" s="6">
        <v>0.119663915549759</v>
      </c>
      <c r="T4177" s="6">
        <v>1.7805070244803001</v>
      </c>
      <c r="U4177" s="6">
        <v>0.27912974202416602</v>
      </c>
    </row>
    <row r="4178" spans="1:21" x14ac:dyDescent="0.85">
      <c r="A4178" s="5" t="s">
        <v>1665</v>
      </c>
      <c r="B4178" s="5">
        <v>8</v>
      </c>
      <c r="C4178" s="6">
        <v>2.3502369916666668</v>
      </c>
      <c r="D4178" s="6">
        <v>2.3972961856666668</v>
      </c>
      <c r="E4178" s="6">
        <v>3.3732260973333332</v>
      </c>
      <c r="F4178" s="6">
        <v>5.3833800779999992</v>
      </c>
      <c r="G4178" s="6">
        <v>9.6628268530000003</v>
      </c>
      <c r="H4178" s="6">
        <v>7.2314540886666663</v>
      </c>
      <c r="I4178" s="6"/>
      <c r="J4178" s="6">
        <f t="shared" si="325"/>
        <v>1.0200231696492139</v>
      </c>
      <c r="K4178" s="6">
        <f t="shared" si="326"/>
        <v>1.4352706170883709</v>
      </c>
      <c r="L4178" s="6">
        <f t="shared" si="327"/>
        <v>2.2905690349901198</v>
      </c>
      <c r="M4178" s="6">
        <f t="shared" si="328"/>
        <v>4.1114265868769353</v>
      </c>
      <c r="N4178" s="6">
        <f t="shared" si="329"/>
        <v>3.076904207663965</v>
      </c>
      <c r="O4178" s="6"/>
      <c r="P4178" s="6">
        <v>-0.92316607550088903</v>
      </c>
      <c r="Q4178" s="6">
        <v>-0.90717167560213396</v>
      </c>
      <c r="R4178" s="6">
        <v>-0.57547425490915705</v>
      </c>
      <c r="S4178" s="6">
        <v>0.107733507429237</v>
      </c>
      <c r="T4178" s="6">
        <v>1.5622246970740801</v>
      </c>
      <c r="U4178" s="6">
        <v>0.73585380150886304</v>
      </c>
    </row>
    <row r="4179" spans="1:21" x14ac:dyDescent="0.85">
      <c r="A4179" s="5" t="s">
        <v>1667</v>
      </c>
      <c r="B4179" s="5">
        <v>8</v>
      </c>
      <c r="C4179" s="6">
        <v>2.9819744583333336</v>
      </c>
      <c r="D4179" s="6">
        <v>2.2090707763333333</v>
      </c>
      <c r="E4179" s="6">
        <v>3.1670087193333334</v>
      </c>
      <c r="F4179" s="6">
        <v>4.7992226956666668</v>
      </c>
      <c r="G4179" s="6">
        <v>24.384213243333335</v>
      </c>
      <c r="H4179" s="6">
        <v>7.0657488263333335</v>
      </c>
      <c r="I4179" s="6"/>
      <c r="J4179" s="6">
        <f t="shared" si="325"/>
        <v>0.74080808108866669</v>
      </c>
      <c r="K4179" s="6">
        <f t="shared" si="326"/>
        <v>1.0620509208195625</v>
      </c>
      <c r="L4179" s="6">
        <f t="shared" si="327"/>
        <v>1.6094110673063975</v>
      </c>
      <c r="M4179" s="6">
        <f t="shared" si="328"/>
        <v>8.1772039244635266</v>
      </c>
      <c r="N4179" s="6">
        <f t="shared" si="329"/>
        <v>2.3694867025395236</v>
      </c>
      <c r="O4179" s="6"/>
      <c r="P4179" s="6">
        <v>-0.52494767529691799</v>
      </c>
      <c r="Q4179" s="6">
        <v>-0.61607132227814299</v>
      </c>
      <c r="R4179" s="6">
        <v>-0.50313254221957804</v>
      </c>
      <c r="S4179" s="6">
        <v>-0.31069809831435502</v>
      </c>
      <c r="T4179" s="6">
        <v>1.9983292824894701</v>
      </c>
      <c r="U4179" s="6">
        <v>-4.3479644380475198E-2</v>
      </c>
    </row>
    <row r="4180" spans="1:21" x14ac:dyDescent="0.85">
      <c r="A4180" s="5" t="s">
        <v>1668</v>
      </c>
      <c r="B4180" s="5">
        <v>8</v>
      </c>
      <c r="C4180" s="6">
        <v>30.830349033333334</v>
      </c>
      <c r="D4180" s="6">
        <v>38.97160744666666</v>
      </c>
      <c r="E4180" s="6">
        <v>52.265752613333326</v>
      </c>
      <c r="F4180" s="6">
        <v>127.40910833333335</v>
      </c>
      <c r="G4180" s="6">
        <v>190.54395243333332</v>
      </c>
      <c r="H4180" s="6">
        <v>49.749074736666671</v>
      </c>
      <c r="I4180" s="6"/>
      <c r="J4180" s="6">
        <f t="shared" si="325"/>
        <v>1.2640663718899554</v>
      </c>
      <c r="K4180" s="6">
        <f t="shared" si="326"/>
        <v>1.6952695720967783</v>
      </c>
      <c r="L4180" s="6">
        <f t="shared" si="327"/>
        <v>4.1325872826019721</v>
      </c>
      <c r="M4180" s="6">
        <f t="shared" si="328"/>
        <v>6.1804020521246743</v>
      </c>
      <c r="N4180" s="6">
        <f t="shared" si="329"/>
        <v>1.6136396861053595</v>
      </c>
      <c r="O4180" s="6"/>
      <c r="P4180" s="6">
        <v>-0.79846981622282198</v>
      </c>
      <c r="Q4180" s="6">
        <v>-0.67050110802555896</v>
      </c>
      <c r="R4180" s="6">
        <v>-0.46153653584924698</v>
      </c>
      <c r="S4180" s="6">
        <v>0.71960741772356696</v>
      </c>
      <c r="T4180" s="6">
        <v>1.7119950837218401</v>
      </c>
      <c r="U4180" s="6">
        <v>-0.50109504134777905</v>
      </c>
    </row>
    <row r="4181" spans="1:21" x14ac:dyDescent="0.85">
      <c r="A4181" s="5" t="s">
        <v>1678</v>
      </c>
      <c r="B4181" s="5">
        <v>8</v>
      </c>
      <c r="C4181" s="6">
        <v>353.41109030000001</v>
      </c>
      <c r="D4181" s="6">
        <v>399.39328933333337</v>
      </c>
      <c r="E4181" s="6">
        <v>410.52199813333328</v>
      </c>
      <c r="F4181" s="6">
        <v>574.63195949999999</v>
      </c>
      <c r="G4181" s="6">
        <v>850.88826699999993</v>
      </c>
      <c r="H4181" s="6">
        <v>640.25132100000008</v>
      </c>
      <c r="I4181" s="6"/>
      <c r="J4181" s="6">
        <f t="shared" si="325"/>
        <v>1.1301096663217345</v>
      </c>
      <c r="K4181" s="6">
        <f t="shared" si="326"/>
        <v>1.1615990822043913</v>
      </c>
      <c r="L4181" s="6">
        <f t="shared" si="327"/>
        <v>1.6259590467639604</v>
      </c>
      <c r="M4181" s="6">
        <f t="shared" si="328"/>
        <v>2.4076444977369174</v>
      </c>
      <c r="N4181" s="6">
        <f t="shared" si="329"/>
        <v>1.8116333600524819</v>
      </c>
      <c r="O4181" s="6"/>
      <c r="P4181" s="6">
        <v>-0.97591860428253097</v>
      </c>
      <c r="Q4181" s="6">
        <v>-0.73305221528154096</v>
      </c>
      <c r="R4181" s="6">
        <v>-0.67427317949642096</v>
      </c>
      <c r="S4181" s="6">
        <v>0.192514285894475</v>
      </c>
      <c r="T4181" s="6">
        <v>1.65163049391384</v>
      </c>
      <c r="U4181" s="6">
        <v>0.53909921925217597</v>
      </c>
    </row>
    <row r="4182" spans="1:21" x14ac:dyDescent="0.85">
      <c r="A4182" s="5" t="s">
        <v>1681</v>
      </c>
      <c r="B4182" s="5">
        <v>8</v>
      </c>
      <c r="C4182" s="6">
        <v>3.78000398</v>
      </c>
      <c r="D4182" s="6">
        <v>6.2619955433333319</v>
      </c>
      <c r="E4182" s="6">
        <v>6.1152415759999998</v>
      </c>
      <c r="F4182" s="6">
        <v>5.0801875123333327</v>
      </c>
      <c r="G4182" s="6">
        <v>7.7215551783333334</v>
      </c>
      <c r="H4182" s="6">
        <v>5.1778364533333336</v>
      </c>
      <c r="I4182" s="6"/>
      <c r="J4182" s="6">
        <f t="shared" si="325"/>
        <v>1.6566108333392104</v>
      </c>
      <c r="K4182" s="6">
        <f t="shared" si="326"/>
        <v>1.6177870733353037</v>
      </c>
      <c r="L4182" s="6">
        <f t="shared" si="327"/>
        <v>1.3439635352800166</v>
      </c>
      <c r="M4182" s="6">
        <f t="shared" si="328"/>
        <v>2.0427373143488947</v>
      </c>
      <c r="N4182" s="6">
        <f t="shared" si="329"/>
        <v>1.3697965612547671</v>
      </c>
      <c r="O4182" s="6"/>
      <c r="P4182" s="6">
        <v>-1.4298009807799901</v>
      </c>
      <c r="Q4182" s="6">
        <v>0.42870493602355803</v>
      </c>
      <c r="R4182" s="6">
        <v>0.31881611929678899</v>
      </c>
      <c r="S4182" s="6">
        <v>-0.45622845814344198</v>
      </c>
      <c r="T4182" s="6">
        <v>1.52161768319518</v>
      </c>
      <c r="U4182" s="6">
        <v>-0.383109299592096</v>
      </c>
    </row>
    <row r="4183" spans="1:21" x14ac:dyDescent="0.85">
      <c r="A4183" s="5" t="s">
        <v>1683</v>
      </c>
      <c r="B4183" s="5">
        <v>8</v>
      </c>
      <c r="C4183" s="6">
        <v>6.719881625666666</v>
      </c>
      <c r="D4183" s="6">
        <v>8.3514131689999989</v>
      </c>
      <c r="E4183" s="6">
        <v>9.4068930533333344</v>
      </c>
      <c r="F4183" s="6">
        <v>8.9724102173333335</v>
      </c>
      <c r="G4183" s="6">
        <v>16.634667520000001</v>
      </c>
      <c r="H4183" s="6">
        <v>10.838379473333333</v>
      </c>
      <c r="I4183" s="6"/>
      <c r="J4183" s="6">
        <f t="shared" si="325"/>
        <v>1.2427917088750016</v>
      </c>
      <c r="K4183" s="6">
        <f t="shared" si="326"/>
        <v>1.3998599346458123</v>
      </c>
      <c r="L4183" s="6">
        <f t="shared" si="327"/>
        <v>1.3352036117813606</v>
      </c>
      <c r="M4183" s="6">
        <f t="shared" si="328"/>
        <v>2.4754405578312118</v>
      </c>
      <c r="N4183" s="6">
        <f t="shared" si="329"/>
        <v>1.6128824995869</v>
      </c>
      <c r="O4183" s="6"/>
      <c r="P4183" s="6">
        <v>-0.995783331017287</v>
      </c>
      <c r="Q4183" s="6">
        <v>-0.522683768044647</v>
      </c>
      <c r="R4183" s="6">
        <v>-0.216623444547236</v>
      </c>
      <c r="S4183" s="6">
        <v>-0.34261159397200802</v>
      </c>
      <c r="T4183" s="6">
        <v>1.8792336391073801</v>
      </c>
      <c r="U4183" s="6">
        <v>0.198468498473794</v>
      </c>
    </row>
    <row r="4184" spans="1:21" x14ac:dyDescent="0.85">
      <c r="A4184" s="5" t="s">
        <v>1696</v>
      </c>
      <c r="B4184" s="5">
        <v>8</v>
      </c>
      <c r="C4184" s="6">
        <v>188.40462890000001</v>
      </c>
      <c r="D4184" s="6">
        <v>195.68522263333332</v>
      </c>
      <c r="E4184" s="6">
        <v>188.9996083333333</v>
      </c>
      <c r="F4184" s="6">
        <v>252.43820276666668</v>
      </c>
      <c r="G4184" s="6">
        <v>456.28125206666664</v>
      </c>
      <c r="H4184" s="6">
        <v>257.12331079999996</v>
      </c>
      <c r="I4184" s="6"/>
      <c r="J4184" s="6">
        <f t="shared" si="325"/>
        <v>1.0386433909604083</v>
      </c>
      <c r="K4184" s="6">
        <f t="shared" si="326"/>
        <v>1.003157987342493</v>
      </c>
      <c r="L4184" s="6">
        <f t="shared" si="327"/>
        <v>1.3398726148106155</v>
      </c>
      <c r="M4184" s="6">
        <f t="shared" si="328"/>
        <v>2.4218155080937431</v>
      </c>
      <c r="N4184" s="6">
        <f t="shared" si="329"/>
        <v>1.3647398808681814</v>
      </c>
      <c r="O4184" s="6"/>
      <c r="P4184" s="6">
        <v>-0.66240957631298503</v>
      </c>
      <c r="Q4184" s="6">
        <v>-0.59157458349958902</v>
      </c>
      <c r="R4184" s="6">
        <v>-0.65662085038488904</v>
      </c>
      <c r="S4184" s="6">
        <v>-3.9408495093113401E-2</v>
      </c>
      <c r="T4184" s="6">
        <v>1.94383923540808</v>
      </c>
      <c r="U4184" s="6">
        <v>6.1742698824938302E-3</v>
      </c>
    </row>
    <row r="4185" spans="1:21" x14ac:dyDescent="0.85">
      <c r="A4185" s="5" t="s">
        <v>1720</v>
      </c>
      <c r="B4185" s="5">
        <v>8</v>
      </c>
      <c r="C4185" s="6">
        <v>2.4570821826666669</v>
      </c>
      <c r="D4185" s="6">
        <v>2.4262061553333329</v>
      </c>
      <c r="E4185" s="6">
        <v>2.4252835620000002</v>
      </c>
      <c r="F4185" s="6">
        <v>3.8758776133333335</v>
      </c>
      <c r="G4185" s="6">
        <v>5.1024093606666669</v>
      </c>
      <c r="H4185" s="6">
        <v>4.0946149126666667</v>
      </c>
      <c r="I4185" s="6"/>
      <c r="J4185" s="6">
        <f t="shared" si="325"/>
        <v>0.98743386462563321</v>
      </c>
      <c r="K4185" s="6">
        <f t="shared" si="326"/>
        <v>0.98705838132277868</v>
      </c>
      <c r="L4185" s="6">
        <f t="shared" si="327"/>
        <v>1.5774310036007222</v>
      </c>
      <c r="M4185" s="6">
        <f t="shared" si="328"/>
        <v>2.0766132271282158</v>
      </c>
      <c r="N4185" s="6">
        <f t="shared" si="329"/>
        <v>1.6664541957741066</v>
      </c>
      <c r="O4185" s="6"/>
      <c r="P4185" s="6">
        <v>-0.83105550515091198</v>
      </c>
      <c r="Q4185" s="6">
        <v>-0.85835798529238305</v>
      </c>
      <c r="R4185" s="6">
        <v>-0.85917379868201804</v>
      </c>
      <c r="S4185" s="6">
        <v>0.423530546279833</v>
      </c>
      <c r="T4185" s="6">
        <v>1.50810524263177</v>
      </c>
      <c r="U4185" s="6">
        <v>0.61695150021370804</v>
      </c>
    </row>
    <row r="4186" spans="1:21" x14ac:dyDescent="0.85">
      <c r="A4186" s="5" t="s">
        <v>1723</v>
      </c>
      <c r="B4186" s="5">
        <v>8</v>
      </c>
      <c r="C4186" s="6">
        <v>3.7295039666666665</v>
      </c>
      <c r="D4186" s="6">
        <v>2.8136729323333332</v>
      </c>
      <c r="E4186" s="6">
        <v>3.322777077</v>
      </c>
      <c r="F4186" s="6">
        <v>5.1777241166666661</v>
      </c>
      <c r="G4186" s="6">
        <v>7.8421821243333332</v>
      </c>
      <c r="H4186" s="6">
        <v>4.4837733706666674</v>
      </c>
      <c r="I4186" s="6"/>
      <c r="J4186" s="6">
        <f t="shared" si="325"/>
        <v>0.75443623534958204</v>
      </c>
      <c r="K4186" s="6">
        <f t="shared" si="326"/>
        <v>0.89094343556089894</v>
      </c>
      <c r="L4186" s="6">
        <f t="shared" si="327"/>
        <v>1.3883144147167594</v>
      </c>
      <c r="M4186" s="6">
        <f t="shared" si="328"/>
        <v>2.1027413281832414</v>
      </c>
      <c r="N4186" s="6">
        <f t="shared" si="329"/>
        <v>1.2022438937567741</v>
      </c>
      <c r="O4186" s="6"/>
      <c r="P4186" s="6">
        <v>-0.45902881594821798</v>
      </c>
      <c r="Q4186" s="6">
        <v>-0.96424695270329597</v>
      </c>
      <c r="R4186" s="6">
        <v>-0.683399680966991</v>
      </c>
      <c r="S4186" s="6">
        <v>0.33988174487827699</v>
      </c>
      <c r="T4186" s="6">
        <v>1.8097298482008399</v>
      </c>
      <c r="U4186" s="6">
        <v>-4.2936143460609297E-2</v>
      </c>
    </row>
    <row r="4187" spans="1:21" x14ac:dyDescent="0.85">
      <c r="A4187" s="5" t="s">
        <v>1741</v>
      </c>
      <c r="B4187" s="5">
        <v>8</v>
      </c>
      <c r="C4187" s="6">
        <v>12.998512036666666</v>
      </c>
      <c r="D4187" s="6">
        <v>13.101952403333334</v>
      </c>
      <c r="E4187" s="6">
        <v>12.862597466666665</v>
      </c>
      <c r="F4187" s="6">
        <v>14.248472323333333</v>
      </c>
      <c r="G4187" s="6">
        <v>32.822161166666667</v>
      </c>
      <c r="H4187" s="6">
        <v>13.914076616666664</v>
      </c>
      <c r="I4187" s="6"/>
      <c r="J4187" s="6">
        <f t="shared" si="325"/>
        <v>1.0079578621287482</v>
      </c>
      <c r="K4187" s="6">
        <f t="shared" si="326"/>
        <v>0.98954383627782871</v>
      </c>
      <c r="L4187" s="6">
        <f t="shared" si="327"/>
        <v>1.0961617978381475</v>
      </c>
      <c r="M4187" s="6">
        <f t="shared" si="328"/>
        <v>2.5250706445538338</v>
      </c>
      <c r="N4187" s="6">
        <f t="shared" si="329"/>
        <v>1.070436106641848</v>
      </c>
      <c r="O4187" s="6"/>
      <c r="P4187" s="6">
        <v>-0.46100531975433301</v>
      </c>
      <c r="Q4187" s="6">
        <v>-0.44797424767653199</v>
      </c>
      <c r="R4187" s="6">
        <v>-0.478127384662975</v>
      </c>
      <c r="S4187" s="6">
        <v>-0.303539486272426</v>
      </c>
      <c r="T4187" s="6">
        <v>2.0363119813268802</v>
      </c>
      <c r="U4187" s="6">
        <v>-0.34566554296061602</v>
      </c>
    </row>
    <row r="4188" spans="1:21" x14ac:dyDescent="0.85">
      <c r="A4188" s="5" t="s">
        <v>1751</v>
      </c>
      <c r="B4188" s="5">
        <v>8</v>
      </c>
      <c r="C4188" s="6">
        <v>4.0869620973333332</v>
      </c>
      <c r="D4188" s="6">
        <v>4.4856223550000003</v>
      </c>
      <c r="E4188" s="6">
        <v>3.5301212176666668</v>
      </c>
      <c r="F4188" s="6">
        <v>5.0973234916666668</v>
      </c>
      <c r="G4188" s="6">
        <v>10.175732304333332</v>
      </c>
      <c r="H4188" s="6">
        <v>6.7787215443333331</v>
      </c>
      <c r="I4188" s="6"/>
      <c r="J4188" s="6">
        <f t="shared" si="325"/>
        <v>1.0975443980571256</v>
      </c>
      <c r="K4188" s="6">
        <f t="shared" si="326"/>
        <v>0.86375188553131077</v>
      </c>
      <c r="L4188" s="6">
        <f t="shared" si="327"/>
        <v>1.2472157485856243</v>
      </c>
      <c r="M4188" s="6">
        <f t="shared" si="328"/>
        <v>2.4898034437297101</v>
      </c>
      <c r="N4188" s="6">
        <f t="shared" si="329"/>
        <v>1.6586210938330754</v>
      </c>
      <c r="O4188" s="6"/>
      <c r="P4188" s="6">
        <v>-0.65170070515928702</v>
      </c>
      <c r="Q4188" s="6">
        <v>-0.48987262573715201</v>
      </c>
      <c r="R4188" s="6">
        <v>-0.87773901267551602</v>
      </c>
      <c r="S4188" s="6">
        <v>-0.24156490457713001</v>
      </c>
      <c r="T4188" s="6">
        <v>1.8199125751246299</v>
      </c>
      <c r="U4188" s="6">
        <v>0.44096467302445502</v>
      </c>
    </row>
    <row r="4189" spans="1:21" x14ac:dyDescent="0.85">
      <c r="A4189" s="5" t="s">
        <v>1752</v>
      </c>
      <c r="B4189" s="5">
        <v>8</v>
      </c>
      <c r="C4189" s="6">
        <v>5.602085922333333</v>
      </c>
      <c r="D4189" s="6">
        <v>6.6852933569999999</v>
      </c>
      <c r="E4189" s="6">
        <v>6.1679955703333329</v>
      </c>
      <c r="F4189" s="6">
        <v>9.6010147166666666</v>
      </c>
      <c r="G4189" s="6">
        <v>13.752419803333334</v>
      </c>
      <c r="H4189" s="6">
        <v>8.9924772183333328</v>
      </c>
      <c r="I4189" s="6"/>
      <c r="J4189" s="6">
        <f t="shared" si="325"/>
        <v>1.1933578759205283</v>
      </c>
      <c r="K4189" s="6">
        <f t="shared" si="326"/>
        <v>1.1010176666059224</v>
      </c>
      <c r="L4189" s="6">
        <f t="shared" si="327"/>
        <v>1.7138285363298629</v>
      </c>
      <c r="M4189" s="6">
        <f t="shared" si="328"/>
        <v>2.4548748437627128</v>
      </c>
      <c r="N4189" s="6">
        <f t="shared" si="329"/>
        <v>1.6052015879449173</v>
      </c>
      <c r="O4189" s="6"/>
      <c r="P4189" s="6">
        <v>-0.94280141825632102</v>
      </c>
      <c r="Q4189" s="6">
        <v>-0.58631886244324605</v>
      </c>
      <c r="R4189" s="6">
        <v>-0.75656108130893196</v>
      </c>
      <c r="S4189" s="6">
        <v>0.37324231565333299</v>
      </c>
      <c r="T4189" s="6">
        <v>1.73946585362529</v>
      </c>
      <c r="U4189" s="6">
        <v>0.17297319272987699</v>
      </c>
    </row>
    <row r="4190" spans="1:21" x14ac:dyDescent="0.85">
      <c r="A4190" s="5" t="s">
        <v>1776</v>
      </c>
      <c r="B4190" s="5">
        <v>8</v>
      </c>
      <c r="C4190" s="6">
        <v>473.57810689999997</v>
      </c>
      <c r="D4190" s="6">
        <v>329.45299563333339</v>
      </c>
      <c r="E4190" s="6">
        <v>463.00239870000001</v>
      </c>
      <c r="F4190" s="6">
        <v>1756.2451586666666</v>
      </c>
      <c r="G4190" s="6">
        <v>2227.7036853333334</v>
      </c>
      <c r="H4190" s="6">
        <v>1011.3441895</v>
      </c>
      <c r="I4190" s="6"/>
      <c r="J4190" s="6">
        <f t="shared" si="325"/>
        <v>0.69566770683278267</v>
      </c>
      <c r="K4190" s="6">
        <f t="shared" si="326"/>
        <v>0.97766850273289108</v>
      </c>
      <c r="L4190" s="6">
        <f t="shared" si="327"/>
        <v>3.7084593503759935</v>
      </c>
      <c r="M4190" s="6">
        <f t="shared" si="328"/>
        <v>4.7039836784594691</v>
      </c>
      <c r="N4190" s="6">
        <f t="shared" si="329"/>
        <v>2.1355383088128139</v>
      </c>
      <c r="O4190" s="6"/>
      <c r="P4190" s="6">
        <v>-0.72586017217753895</v>
      </c>
      <c r="Q4190" s="6">
        <v>-0.90940232162120804</v>
      </c>
      <c r="R4190" s="6">
        <v>-0.73932824999831903</v>
      </c>
      <c r="S4190" s="6">
        <v>0.90760581885971003</v>
      </c>
      <c r="T4190" s="6">
        <v>1.5080043923981099</v>
      </c>
      <c r="U4190" s="6">
        <v>-4.1019467460757297E-2</v>
      </c>
    </row>
    <row r="4191" spans="1:21" x14ac:dyDescent="0.85">
      <c r="A4191" s="5" t="s">
        <v>1782</v>
      </c>
      <c r="B4191" s="5">
        <v>8</v>
      </c>
      <c r="C4191" s="6">
        <v>9.6756356869999998</v>
      </c>
      <c r="D4191" s="6">
        <v>12.87351243</v>
      </c>
      <c r="E4191" s="6">
        <v>12.336572846666668</v>
      </c>
      <c r="F4191" s="6">
        <v>15.660192289999999</v>
      </c>
      <c r="G4191" s="6">
        <v>22.405180329999997</v>
      </c>
      <c r="H4191" s="6">
        <v>18.212741443333332</v>
      </c>
      <c r="I4191" s="6"/>
      <c r="J4191" s="6">
        <f t="shared" si="325"/>
        <v>1.3305081801805132</v>
      </c>
      <c r="K4191" s="6">
        <f t="shared" si="326"/>
        <v>1.2750141950096212</v>
      </c>
      <c r="L4191" s="6">
        <f t="shared" si="327"/>
        <v>1.6185181828456745</v>
      </c>
      <c r="M4191" s="6">
        <f t="shared" si="328"/>
        <v>2.3156287663975577</v>
      </c>
      <c r="N4191" s="6">
        <f t="shared" si="329"/>
        <v>1.8823302191714004</v>
      </c>
      <c r="O4191" s="6"/>
      <c r="P4191" s="6">
        <v>-1.2022939518376601</v>
      </c>
      <c r="Q4191" s="6">
        <v>-0.505564485336366</v>
      </c>
      <c r="R4191" s="6">
        <v>-0.622548865030086</v>
      </c>
      <c r="S4191" s="6">
        <v>0.101576479811111</v>
      </c>
      <c r="T4191" s="6">
        <v>1.57112402536727</v>
      </c>
      <c r="U4191" s="6">
        <v>0.65770679702572299</v>
      </c>
    </row>
    <row r="4192" spans="1:21" x14ac:dyDescent="0.85">
      <c r="A4192" s="5" t="s">
        <v>1784</v>
      </c>
      <c r="B4192" s="5">
        <v>8</v>
      </c>
      <c r="C4192" s="6">
        <v>6.7648517089999993</v>
      </c>
      <c r="D4192" s="6">
        <v>9.4110464073333322</v>
      </c>
      <c r="E4192" s="6">
        <v>12.544377633333333</v>
      </c>
      <c r="F4192" s="6">
        <v>19.217945156666669</v>
      </c>
      <c r="G4192" s="6">
        <v>41.52559140333333</v>
      </c>
      <c r="H4192" s="6">
        <v>21.991463533333331</v>
      </c>
      <c r="I4192" s="6"/>
      <c r="J4192" s="6">
        <f t="shared" si="325"/>
        <v>1.3911681751741609</v>
      </c>
      <c r="K4192" s="6">
        <f t="shared" si="326"/>
        <v>1.8543462847299694</v>
      </c>
      <c r="L4192" s="6">
        <f t="shared" si="327"/>
        <v>2.8408523916494723</v>
      </c>
      <c r="M4192" s="6">
        <f t="shared" si="328"/>
        <v>6.1384333596089675</v>
      </c>
      <c r="N4192" s="6">
        <f t="shared" si="329"/>
        <v>3.2508419222369289</v>
      </c>
      <c r="O4192" s="6"/>
      <c r="P4192" s="6">
        <v>-0.93453765466015604</v>
      </c>
      <c r="Q4192" s="6">
        <v>-0.72515971810608404</v>
      </c>
      <c r="R4192" s="6">
        <v>-0.477237512492101</v>
      </c>
      <c r="S4192" s="6">
        <v>5.0802922303469798E-2</v>
      </c>
      <c r="T4192" s="6">
        <v>1.8158767253156001</v>
      </c>
      <c r="U4192" s="6">
        <v>0.27025523763926801</v>
      </c>
    </row>
    <row r="4193" spans="1:21" x14ac:dyDescent="0.85">
      <c r="A4193" s="5" t="s">
        <v>1786</v>
      </c>
      <c r="B4193" s="5">
        <v>8</v>
      </c>
      <c r="C4193" s="6">
        <v>8.1554804596666681</v>
      </c>
      <c r="D4193" s="6">
        <v>9.8678779273333337</v>
      </c>
      <c r="E4193" s="6">
        <v>11.660131463333334</v>
      </c>
      <c r="F4193" s="6">
        <v>15.179979976666667</v>
      </c>
      <c r="G4193" s="6">
        <v>19.00139110666667</v>
      </c>
      <c r="H4193" s="6">
        <v>14.900422969999999</v>
      </c>
      <c r="I4193" s="6"/>
      <c r="J4193" s="6">
        <f t="shared" si="325"/>
        <v>1.2099689253300785</v>
      </c>
      <c r="K4193" s="6">
        <f t="shared" si="326"/>
        <v>1.4297295568298019</v>
      </c>
      <c r="L4193" s="6">
        <f t="shared" si="327"/>
        <v>1.8613225856821076</v>
      </c>
      <c r="M4193" s="6">
        <f t="shared" si="328"/>
        <v>2.3298922976566483</v>
      </c>
      <c r="N4193" s="6">
        <f t="shared" si="329"/>
        <v>1.8270441629638841</v>
      </c>
      <c r="O4193" s="6"/>
      <c r="P4193" s="6">
        <v>-1.2480360227254499</v>
      </c>
      <c r="Q4193" s="6">
        <v>-0.81820798839947395</v>
      </c>
      <c r="R4193" s="6">
        <v>-0.368335322766078</v>
      </c>
      <c r="S4193" s="6">
        <v>0.51518009911043505</v>
      </c>
      <c r="T4193" s="6">
        <v>1.4743906013526</v>
      </c>
      <c r="U4193" s="6">
        <v>0.44500863342796099</v>
      </c>
    </row>
    <row r="4194" spans="1:21" x14ac:dyDescent="0.85">
      <c r="A4194" s="5" t="s">
        <v>1789</v>
      </c>
      <c r="B4194" s="5">
        <v>8</v>
      </c>
      <c r="C4194" s="6">
        <v>8.501860706333332</v>
      </c>
      <c r="D4194" s="6">
        <v>8.7961535749999999</v>
      </c>
      <c r="E4194" s="6">
        <v>8.0711856583333343</v>
      </c>
      <c r="F4194" s="6">
        <v>11.549024066666666</v>
      </c>
      <c r="G4194" s="6">
        <v>19.180137123333335</v>
      </c>
      <c r="H4194" s="6">
        <v>13.615912773333333</v>
      </c>
      <c r="I4194" s="6"/>
      <c r="J4194" s="6">
        <f t="shared" si="325"/>
        <v>1.0346151129537371</v>
      </c>
      <c r="K4194" s="6">
        <f t="shared" si="326"/>
        <v>0.94934343635162444</v>
      </c>
      <c r="L4194" s="6">
        <f t="shared" si="327"/>
        <v>1.3584113484785039</v>
      </c>
      <c r="M4194" s="6">
        <f t="shared" si="328"/>
        <v>2.2559928686017385</v>
      </c>
      <c r="N4194" s="6">
        <f t="shared" si="329"/>
        <v>1.6015215073084372</v>
      </c>
      <c r="O4194" s="6"/>
      <c r="P4194" s="6">
        <v>-0.72893782729608902</v>
      </c>
      <c r="Q4194" s="6">
        <v>-0.66011893833604296</v>
      </c>
      <c r="R4194" s="6">
        <v>-0.82964899439601103</v>
      </c>
      <c r="S4194" s="6">
        <v>-1.63741899140518E-2</v>
      </c>
      <c r="T4194" s="6">
        <v>1.7681227413707701</v>
      </c>
      <c r="U4194" s="6">
        <v>0.46695720857142498</v>
      </c>
    </row>
    <row r="4195" spans="1:21" x14ac:dyDescent="0.85">
      <c r="A4195" s="5" t="s">
        <v>1797</v>
      </c>
      <c r="B4195" s="5">
        <v>8</v>
      </c>
      <c r="C4195" s="6">
        <v>59.335927819999995</v>
      </c>
      <c r="D4195" s="6">
        <v>89.314420863333339</v>
      </c>
      <c r="E4195" s="6">
        <v>82.419133989999992</v>
      </c>
      <c r="F4195" s="6">
        <v>127.95602613333334</v>
      </c>
      <c r="G4195" s="6">
        <v>213.09428963333335</v>
      </c>
      <c r="H4195" s="6">
        <v>155.01564506666668</v>
      </c>
      <c r="I4195" s="6"/>
      <c r="J4195" s="6">
        <f t="shared" si="325"/>
        <v>1.5052334082358223</v>
      </c>
      <c r="K4195" s="6">
        <f t="shared" si="326"/>
        <v>1.3890257895692579</v>
      </c>
      <c r="L4195" s="6">
        <f t="shared" si="327"/>
        <v>2.1564679416743524</v>
      </c>
      <c r="M4195" s="6">
        <f t="shared" si="328"/>
        <v>3.5913197528447003</v>
      </c>
      <c r="N4195" s="6">
        <f t="shared" si="329"/>
        <v>2.6125089934873573</v>
      </c>
      <c r="O4195" s="6"/>
      <c r="P4195" s="6">
        <v>-1.0940547408910399</v>
      </c>
      <c r="Q4195" s="6">
        <v>-0.56379838156997197</v>
      </c>
      <c r="R4195" s="6">
        <v>-0.68576147382020702</v>
      </c>
      <c r="S4195" s="6">
        <v>0.11969017422716501</v>
      </c>
      <c r="T4195" s="6">
        <v>1.6256066184657301</v>
      </c>
      <c r="U4195" s="6">
        <v>0.59831780358831899</v>
      </c>
    </row>
    <row r="4196" spans="1:21" x14ac:dyDescent="0.85">
      <c r="A4196" s="5" t="s">
        <v>1818</v>
      </c>
      <c r="B4196" s="5">
        <v>8</v>
      </c>
      <c r="C4196" s="6">
        <v>2.9097540356666669</v>
      </c>
      <c r="D4196" s="6">
        <v>6.1969746946666673</v>
      </c>
      <c r="E4196" s="6">
        <v>7.2978100670000003</v>
      </c>
      <c r="F4196" s="6">
        <v>17.211309246666669</v>
      </c>
      <c r="G4196" s="6">
        <v>14.821113343333332</v>
      </c>
      <c r="H4196" s="6">
        <v>11.154413456666667</v>
      </c>
      <c r="I4196" s="6"/>
      <c r="J4196" s="6">
        <f t="shared" si="325"/>
        <v>2.1297245810836554</v>
      </c>
      <c r="K4196" s="6">
        <f t="shared" si="326"/>
        <v>2.5080505010204295</v>
      </c>
      <c r="L4196" s="6">
        <f t="shared" si="327"/>
        <v>5.9150392217682102</v>
      </c>
      <c r="M4196" s="6">
        <f t="shared" si="328"/>
        <v>5.0935966276399025</v>
      </c>
      <c r="N4196" s="6">
        <f t="shared" si="329"/>
        <v>3.8334557904001767</v>
      </c>
      <c r="O4196" s="6"/>
      <c r="P4196" s="6">
        <v>-1.2881416978448501</v>
      </c>
      <c r="Q4196" s="6">
        <v>-0.68513393491998997</v>
      </c>
      <c r="R4196" s="6">
        <v>-0.48319669252622499</v>
      </c>
      <c r="S4196" s="6">
        <v>1.3353356133995899</v>
      </c>
      <c r="T4196" s="6">
        <v>0.89687807186061996</v>
      </c>
      <c r="U4196" s="6">
        <v>0.22425864003085499</v>
      </c>
    </row>
    <row r="4197" spans="1:21" x14ac:dyDescent="0.85">
      <c r="A4197" s="5" t="s">
        <v>1833</v>
      </c>
      <c r="B4197" s="5">
        <v>8</v>
      </c>
      <c r="C4197" s="6">
        <v>52.216892889999997</v>
      </c>
      <c r="D4197" s="6">
        <v>48.60981773333333</v>
      </c>
      <c r="E4197" s="6">
        <v>60.87272252333333</v>
      </c>
      <c r="F4197" s="6">
        <v>87.357911773333328</v>
      </c>
      <c r="G4197" s="6">
        <v>118.62761576666666</v>
      </c>
      <c r="H4197" s="6">
        <v>86.773943680000002</v>
      </c>
      <c r="I4197" s="6"/>
      <c r="J4197" s="6">
        <f t="shared" si="325"/>
        <v>0.93092129851032457</v>
      </c>
      <c r="K4197" s="6">
        <f t="shared" si="326"/>
        <v>1.1657668458283736</v>
      </c>
      <c r="L4197" s="6">
        <f t="shared" si="327"/>
        <v>1.6729818060481181</v>
      </c>
      <c r="M4197" s="6">
        <f t="shared" si="328"/>
        <v>2.2718244843975564</v>
      </c>
      <c r="N4197" s="6">
        <f t="shared" si="329"/>
        <v>1.661798297014681</v>
      </c>
      <c r="O4197" s="6"/>
      <c r="P4197" s="6">
        <v>-0.87598254312087998</v>
      </c>
      <c r="Q4197" s="6">
        <v>-1.01028927788296</v>
      </c>
      <c r="R4197" s="6">
        <v>-0.55368922715289903</v>
      </c>
      <c r="S4197" s="6">
        <v>0.43246690487601003</v>
      </c>
      <c r="T4197" s="6">
        <v>1.5967708516908701</v>
      </c>
      <c r="U4197" s="6">
        <v>0.41072329158985199</v>
      </c>
    </row>
    <row r="4198" spans="1:21" x14ac:dyDescent="0.85">
      <c r="A4198" s="5" t="s">
        <v>1836</v>
      </c>
      <c r="B4198" s="5">
        <v>8</v>
      </c>
      <c r="C4198" s="6">
        <v>5.2824237156666669</v>
      </c>
      <c r="D4198" s="6">
        <v>5.5649210379999987</v>
      </c>
      <c r="E4198" s="6">
        <v>4.6702448890000001</v>
      </c>
      <c r="F4198" s="6">
        <v>9.8586422223333354</v>
      </c>
      <c r="G4198" s="6">
        <v>12.405662960000001</v>
      </c>
      <c r="H4198" s="6">
        <v>7.6210441396666662</v>
      </c>
      <c r="I4198" s="6"/>
      <c r="J4198" s="6">
        <f t="shared" si="325"/>
        <v>1.0534787320251304</v>
      </c>
      <c r="K4198" s="6">
        <f t="shared" si="326"/>
        <v>0.88411023809940492</v>
      </c>
      <c r="L4198" s="6">
        <f t="shared" si="327"/>
        <v>1.8663103819359421</v>
      </c>
      <c r="M4198" s="6">
        <f t="shared" si="328"/>
        <v>2.3484793397408006</v>
      </c>
      <c r="N4198" s="6">
        <f t="shared" si="329"/>
        <v>1.4427173111963916</v>
      </c>
      <c r="O4198" s="6"/>
      <c r="P4198" s="6">
        <v>-0.75092329064117902</v>
      </c>
      <c r="Q4198" s="6">
        <v>-0.65807487499242101</v>
      </c>
      <c r="R4198" s="6">
        <v>-0.95212815084394298</v>
      </c>
      <c r="S4198" s="6">
        <v>0.75314278310598104</v>
      </c>
      <c r="T4198" s="6">
        <v>1.59027227684267</v>
      </c>
      <c r="U4198" s="6">
        <v>1.7711256528889802E-2</v>
      </c>
    </row>
    <row r="4199" spans="1:21" x14ac:dyDescent="0.85">
      <c r="A4199" s="5" t="s">
        <v>1837</v>
      </c>
      <c r="B4199" s="5">
        <v>8</v>
      </c>
      <c r="C4199" s="6">
        <v>0.26842128766666667</v>
      </c>
      <c r="D4199" s="6">
        <v>0.45823726199999998</v>
      </c>
      <c r="E4199" s="6">
        <v>4.0951715280000007</v>
      </c>
      <c r="F4199" s="6">
        <v>8.1064234400000004</v>
      </c>
      <c r="G4199" s="6">
        <v>10.730859853666667</v>
      </c>
      <c r="H4199" s="6">
        <v>4.0657331640000001</v>
      </c>
      <c r="I4199" s="6"/>
      <c r="J4199" s="6">
        <f t="shared" si="325"/>
        <v>1.7071569322365083</v>
      </c>
      <c r="K4199" s="6">
        <f t="shared" si="326"/>
        <v>15.256508019906018</v>
      </c>
      <c r="L4199" s="6">
        <f t="shared" si="327"/>
        <v>30.200374606900745</v>
      </c>
      <c r="M4199" s="6">
        <f t="shared" si="328"/>
        <v>39.977678175035649</v>
      </c>
      <c r="N4199" s="6">
        <f t="shared" si="329"/>
        <v>15.146835779466736</v>
      </c>
      <c r="O4199" s="6"/>
      <c r="P4199" s="6">
        <v>-1.04740390501495</v>
      </c>
      <c r="Q4199" s="6">
        <v>-1.0017245992147801</v>
      </c>
      <c r="R4199" s="6">
        <v>-0.12649461192346201</v>
      </c>
      <c r="S4199" s="6">
        <v>0.83881509762575401</v>
      </c>
      <c r="T4199" s="6">
        <v>1.4703869869624999</v>
      </c>
      <c r="U4199" s="6">
        <v>-0.13357896843506201</v>
      </c>
    </row>
    <row r="4200" spans="1:21" x14ac:dyDescent="0.85">
      <c r="A4200" s="5" t="s">
        <v>1847</v>
      </c>
      <c r="B4200" s="5">
        <v>8</v>
      </c>
      <c r="C4200" s="6">
        <v>40.868778459999994</v>
      </c>
      <c r="D4200" s="6">
        <v>34.641526186666667</v>
      </c>
      <c r="E4200" s="6">
        <v>51.45304170666666</v>
      </c>
      <c r="F4200" s="6">
        <v>91.44571243</v>
      </c>
      <c r="G4200" s="6">
        <v>103.24971315666666</v>
      </c>
      <c r="H4200" s="6">
        <v>37.041852866666666</v>
      </c>
      <c r="I4200" s="6"/>
      <c r="J4200" s="6">
        <f t="shared" si="325"/>
        <v>0.84762812817054944</v>
      </c>
      <c r="K4200" s="6">
        <f t="shared" si="326"/>
        <v>1.2589816394200755</v>
      </c>
      <c r="L4200" s="6">
        <f t="shared" si="327"/>
        <v>2.2375445480833687</v>
      </c>
      <c r="M4200" s="6">
        <f t="shared" si="328"/>
        <v>2.5263714025052528</v>
      </c>
      <c r="N4200" s="6">
        <f t="shared" si="329"/>
        <v>0.90636065628731965</v>
      </c>
      <c r="O4200" s="6"/>
      <c r="P4200" s="6">
        <v>-0.63272314140305796</v>
      </c>
      <c r="Q4200" s="6">
        <v>-0.84103388150743197</v>
      </c>
      <c r="R4200" s="6">
        <v>-0.27866398088232303</v>
      </c>
      <c r="S4200" s="6">
        <v>1.05914962859166</v>
      </c>
      <c r="T4200" s="6">
        <v>1.4540108017028199</v>
      </c>
      <c r="U4200" s="6">
        <v>-0.76073942650166504</v>
      </c>
    </row>
    <row r="4201" spans="1:21" x14ac:dyDescent="0.85">
      <c r="A4201" s="5" t="s">
        <v>1867</v>
      </c>
      <c r="B4201" s="5">
        <v>8</v>
      </c>
      <c r="C4201" s="6">
        <v>20.275521773333335</v>
      </c>
      <c r="D4201" s="6">
        <v>18.757969956666667</v>
      </c>
      <c r="E4201" s="6">
        <v>17.782378493333333</v>
      </c>
      <c r="F4201" s="6">
        <v>27.321905366666666</v>
      </c>
      <c r="G4201" s="6">
        <v>51.332324196666661</v>
      </c>
      <c r="H4201" s="6">
        <v>22.155410596666666</v>
      </c>
      <c r="I4201" s="6"/>
      <c r="J4201" s="6">
        <f t="shared" si="325"/>
        <v>0.92515350117092554</v>
      </c>
      <c r="K4201" s="6">
        <f t="shared" si="326"/>
        <v>0.87703678810973829</v>
      </c>
      <c r="L4201" s="6">
        <f t="shared" si="327"/>
        <v>1.3475315541620654</v>
      </c>
      <c r="M4201" s="6">
        <f t="shared" si="328"/>
        <v>2.531738752300801</v>
      </c>
      <c r="N4201" s="6">
        <f t="shared" si="329"/>
        <v>1.0927171613312456</v>
      </c>
      <c r="O4201" s="6"/>
      <c r="P4201" s="6">
        <v>-0.47087994843720099</v>
      </c>
      <c r="Q4201" s="6">
        <v>-0.59006884657724501</v>
      </c>
      <c r="R4201" s="6">
        <v>-0.66669204426835005</v>
      </c>
      <c r="S4201" s="6">
        <v>8.2544779220744394E-2</v>
      </c>
      <c r="T4201" s="6">
        <v>1.96832907032093</v>
      </c>
      <c r="U4201" s="6">
        <v>-0.32323301025887602</v>
      </c>
    </row>
    <row r="4202" spans="1:21" x14ac:dyDescent="0.85">
      <c r="A4202" s="5" t="s">
        <v>1873</v>
      </c>
      <c r="B4202" s="5">
        <v>8</v>
      </c>
      <c r="C4202" s="6">
        <v>15.964399436666667</v>
      </c>
      <c r="D4202" s="6">
        <v>20.700509370000002</v>
      </c>
      <c r="E4202" s="6">
        <v>22.712470766666666</v>
      </c>
      <c r="F4202" s="6">
        <v>30.019833023333334</v>
      </c>
      <c r="G4202" s="6">
        <v>44.373004379999998</v>
      </c>
      <c r="H4202" s="6">
        <v>29.148451599999998</v>
      </c>
      <c r="I4202" s="6"/>
      <c r="J4202" s="6">
        <f t="shared" si="325"/>
        <v>1.2966669652762224</v>
      </c>
      <c r="K4202" s="6">
        <f t="shared" si="326"/>
        <v>1.4226949693141091</v>
      </c>
      <c r="L4202" s="6">
        <f t="shared" si="327"/>
        <v>1.8804235726139793</v>
      </c>
      <c r="M4202" s="6">
        <f t="shared" si="328"/>
        <v>2.7794972529993891</v>
      </c>
      <c r="N4202" s="6">
        <f t="shared" si="329"/>
        <v>1.8258407850315059</v>
      </c>
      <c r="O4202" s="6"/>
      <c r="P4202" s="6">
        <v>-1.12420490791453</v>
      </c>
      <c r="Q4202" s="6">
        <v>-0.64833619018478506</v>
      </c>
      <c r="R4202" s="6">
        <v>-0.44618093921075502</v>
      </c>
      <c r="S4202" s="6">
        <v>0.288038737969388</v>
      </c>
      <c r="T4202" s="6">
        <v>1.73019809478114</v>
      </c>
      <c r="U4202" s="6">
        <v>0.20048520455954799</v>
      </c>
    </row>
    <row r="4203" spans="1:21" x14ac:dyDescent="0.85">
      <c r="A4203" s="5" t="s">
        <v>1875</v>
      </c>
      <c r="B4203" s="5">
        <v>8</v>
      </c>
      <c r="C4203" s="6">
        <v>67.604145873333337</v>
      </c>
      <c r="D4203" s="6">
        <v>89.424432276666664</v>
      </c>
      <c r="E4203" s="6">
        <v>105.67160598</v>
      </c>
      <c r="F4203" s="6">
        <v>166.04879110000002</v>
      </c>
      <c r="G4203" s="6">
        <v>197.49843206666665</v>
      </c>
      <c r="H4203" s="6">
        <v>89.227083716666684</v>
      </c>
      <c r="I4203" s="6"/>
      <c r="J4203" s="6">
        <f t="shared" si="325"/>
        <v>1.3227655067814474</v>
      </c>
      <c r="K4203" s="6">
        <f t="shared" si="326"/>
        <v>1.5630935738466667</v>
      </c>
      <c r="L4203" s="6">
        <f t="shared" si="327"/>
        <v>2.4561924265875308</v>
      </c>
      <c r="M4203" s="6">
        <f t="shared" si="328"/>
        <v>2.9213952711821851</v>
      </c>
      <c r="N4203" s="6">
        <f t="shared" si="329"/>
        <v>1.3198463284167101</v>
      </c>
      <c r="O4203" s="6"/>
      <c r="P4203" s="6">
        <v>-1.01451102624125</v>
      </c>
      <c r="Q4203" s="6">
        <v>-0.58584653818707799</v>
      </c>
      <c r="R4203" s="6">
        <v>-0.26666711615074501</v>
      </c>
      <c r="S4203" s="6">
        <v>0.919456413794417</v>
      </c>
      <c r="T4203" s="6">
        <v>1.53729176230635</v>
      </c>
      <c r="U4203" s="6">
        <v>-0.58972349552169201</v>
      </c>
    </row>
    <row r="4204" spans="1:21" x14ac:dyDescent="0.85">
      <c r="A4204" s="5" t="s">
        <v>1876</v>
      </c>
      <c r="B4204" s="5">
        <v>8</v>
      </c>
      <c r="C4204" s="6">
        <v>1.4417321479999998</v>
      </c>
      <c r="D4204" s="6">
        <v>0.76998845966666662</v>
      </c>
      <c r="E4204" s="6">
        <v>0.87508419933333348</v>
      </c>
      <c r="F4204" s="6">
        <v>1.8491286276666667</v>
      </c>
      <c r="G4204" s="6">
        <v>25.583866846666666</v>
      </c>
      <c r="H4204" s="6">
        <v>0.9977078743333333</v>
      </c>
      <c r="I4204" s="6"/>
      <c r="J4204" s="6">
        <f t="shared" si="325"/>
        <v>0.53407178353816298</v>
      </c>
      <c r="K4204" s="6">
        <f t="shared" si="326"/>
        <v>0.6069672515434078</v>
      </c>
      <c r="L4204" s="6">
        <f t="shared" si="327"/>
        <v>1.2825743188371124</v>
      </c>
      <c r="M4204" s="6">
        <f t="shared" si="328"/>
        <v>17.745228808386582</v>
      </c>
      <c r="N4204" s="6">
        <f t="shared" si="329"/>
        <v>0.69202027277908307</v>
      </c>
      <c r="O4204" s="6"/>
      <c r="P4204" s="6">
        <v>-0.38233354788004098</v>
      </c>
      <c r="Q4204" s="6">
        <v>-0.44972206045506802</v>
      </c>
      <c r="R4204" s="6">
        <v>-0.43917898330272498</v>
      </c>
      <c r="S4204" s="6">
        <v>-0.34146402680238003</v>
      </c>
      <c r="T4204" s="6">
        <v>2.0395761432962898</v>
      </c>
      <c r="U4204" s="6">
        <v>-0.426877524856072</v>
      </c>
    </row>
    <row r="4205" spans="1:21" x14ac:dyDescent="0.85">
      <c r="A4205" s="5" t="s">
        <v>1885</v>
      </c>
      <c r="B4205" s="5">
        <v>8</v>
      </c>
      <c r="C4205" s="6">
        <v>2.7076961816666665</v>
      </c>
      <c r="D4205" s="6">
        <v>1.9175079276666667</v>
      </c>
      <c r="E4205" s="6">
        <v>2.9163773003333335</v>
      </c>
      <c r="F4205" s="6">
        <v>6.5257147896666661</v>
      </c>
      <c r="G4205" s="6">
        <v>9.6937178219999982</v>
      </c>
      <c r="H4205" s="6">
        <v>3.4280329359999997</v>
      </c>
      <c r="I4205" s="6"/>
      <c r="J4205" s="6">
        <f t="shared" si="325"/>
        <v>0.70816952826900403</v>
      </c>
      <c r="K4205" s="6">
        <f t="shared" si="326"/>
        <v>1.077069621060003</v>
      </c>
      <c r="L4205" s="6">
        <f t="shared" si="327"/>
        <v>2.4100616730381832</v>
      </c>
      <c r="M4205" s="6">
        <f t="shared" si="328"/>
        <v>3.5800611189816838</v>
      </c>
      <c r="N4205" s="6">
        <f t="shared" si="329"/>
        <v>1.2660330797859103</v>
      </c>
      <c r="O4205" s="6"/>
      <c r="P4205" s="6">
        <v>-0.61058296331296102</v>
      </c>
      <c r="Q4205" s="6">
        <v>-0.87512535024282201</v>
      </c>
      <c r="R4205" s="6">
        <v>-0.54071986324350296</v>
      </c>
      <c r="S4205" s="6">
        <v>0.66762859044033596</v>
      </c>
      <c r="T4205" s="6">
        <v>1.72822532753929</v>
      </c>
      <c r="U4205" s="6">
        <v>-0.369425741180337</v>
      </c>
    </row>
    <row r="4206" spans="1:21" x14ac:dyDescent="0.85">
      <c r="A4206" s="5" t="s">
        <v>1889</v>
      </c>
      <c r="B4206" s="5">
        <v>8</v>
      </c>
      <c r="C4206" s="6">
        <v>11.155920925666665</v>
      </c>
      <c r="D4206" s="6">
        <v>18.442552546666665</v>
      </c>
      <c r="E4206" s="6">
        <v>20.478906013333333</v>
      </c>
      <c r="F4206" s="6">
        <v>13.378313186666666</v>
      </c>
      <c r="G4206" s="6">
        <v>25.800378673333331</v>
      </c>
      <c r="H4206" s="6">
        <v>11.423625936666667</v>
      </c>
      <c r="I4206" s="6"/>
      <c r="J4206" s="6">
        <f t="shared" si="325"/>
        <v>1.653162716870419</v>
      </c>
      <c r="K4206" s="6">
        <f t="shared" si="326"/>
        <v>1.8356983838256757</v>
      </c>
      <c r="L4206" s="6">
        <f t="shared" si="327"/>
        <v>1.1992119051226775</v>
      </c>
      <c r="M4206" s="6">
        <f t="shared" si="328"/>
        <v>2.3127072023228354</v>
      </c>
      <c r="N4206" s="6">
        <f t="shared" si="329"/>
        <v>1.0239966751990943</v>
      </c>
      <c r="O4206" s="6"/>
      <c r="P4206" s="6">
        <v>-0.965348908602921</v>
      </c>
      <c r="Q4206" s="6">
        <v>0.28538119238349302</v>
      </c>
      <c r="R4206" s="6">
        <v>0.63491561397812202</v>
      </c>
      <c r="S4206" s="6">
        <v>-0.58388144314852997</v>
      </c>
      <c r="T4206" s="6">
        <v>1.54833163176746</v>
      </c>
      <c r="U4206" s="6">
        <v>-0.91939808637762099</v>
      </c>
    </row>
    <row r="4207" spans="1:21" x14ac:dyDescent="0.85">
      <c r="A4207" s="5" t="s">
        <v>1892</v>
      </c>
      <c r="B4207" s="5">
        <v>8</v>
      </c>
      <c r="C4207" s="6">
        <v>30.437671080000001</v>
      </c>
      <c r="D4207" s="6">
        <v>33.133282296666671</v>
      </c>
      <c r="E4207" s="6">
        <v>40.670611693333335</v>
      </c>
      <c r="F4207" s="6">
        <v>42.131777580000005</v>
      </c>
      <c r="G4207" s="6">
        <v>69.179738193333336</v>
      </c>
      <c r="H4207" s="6">
        <v>37.724438830000004</v>
      </c>
      <c r="I4207" s="6"/>
      <c r="J4207" s="6">
        <f t="shared" si="325"/>
        <v>1.0885616777177773</v>
      </c>
      <c r="K4207" s="6">
        <f t="shared" si="326"/>
        <v>1.3361932845137157</v>
      </c>
      <c r="L4207" s="6">
        <f t="shared" si="327"/>
        <v>1.3841984647663788</v>
      </c>
      <c r="M4207" s="6">
        <f t="shared" si="328"/>
        <v>2.2728328330872198</v>
      </c>
      <c r="N4207" s="6">
        <f t="shared" si="329"/>
        <v>1.2393996482466754</v>
      </c>
      <c r="O4207" s="6"/>
      <c r="P4207" s="6">
        <v>-0.84504893327733499</v>
      </c>
      <c r="Q4207" s="6">
        <v>-0.65159880648110502</v>
      </c>
      <c r="R4207" s="6">
        <v>-0.11068351595918299</v>
      </c>
      <c r="S4207" s="6">
        <v>-5.8231694100885998E-3</v>
      </c>
      <c r="T4207" s="6">
        <v>1.93526958564379</v>
      </c>
      <c r="U4207" s="6">
        <v>-0.32211516051607603</v>
      </c>
    </row>
    <row r="4208" spans="1:21" x14ac:dyDescent="0.85">
      <c r="A4208" s="5" t="s">
        <v>1900</v>
      </c>
      <c r="B4208" s="5">
        <v>8</v>
      </c>
      <c r="C4208" s="6">
        <v>12.847680566666668</v>
      </c>
      <c r="D4208" s="6">
        <v>19.377155983333335</v>
      </c>
      <c r="E4208" s="6">
        <v>18.845595006666667</v>
      </c>
      <c r="F4208" s="6">
        <v>23.359948290000002</v>
      </c>
      <c r="G4208" s="6">
        <v>25.824444336666669</v>
      </c>
      <c r="H4208" s="6">
        <v>22.729012990000001</v>
      </c>
      <c r="I4208" s="6"/>
      <c r="J4208" s="6">
        <f t="shared" si="325"/>
        <v>1.5082221170416863</v>
      </c>
      <c r="K4208" s="6">
        <f t="shared" si="326"/>
        <v>1.4668480360230625</v>
      </c>
      <c r="L4208" s="6">
        <f t="shared" si="327"/>
        <v>1.8182229989907621</v>
      </c>
      <c r="M4208" s="6">
        <f t="shared" si="328"/>
        <v>2.0100471989993465</v>
      </c>
      <c r="N4208" s="6">
        <f t="shared" si="329"/>
        <v>1.7691141114584115</v>
      </c>
      <c r="O4208" s="6"/>
      <c r="P4208" s="6">
        <v>-1.67686177993431</v>
      </c>
      <c r="Q4208" s="6">
        <v>-0.245546276090371</v>
      </c>
      <c r="R4208" s="6">
        <v>-0.36206887703838903</v>
      </c>
      <c r="S4208" s="6">
        <v>0.62751503801808095</v>
      </c>
      <c r="T4208" s="6">
        <v>1.1677531404734101</v>
      </c>
      <c r="U4208" s="6">
        <v>0.48920875457157897</v>
      </c>
    </row>
    <row r="4209" spans="1:21" x14ac:dyDescent="0.85">
      <c r="A4209" s="5" t="s">
        <v>1907</v>
      </c>
      <c r="B4209" s="5">
        <v>8</v>
      </c>
      <c r="C4209" s="6">
        <v>2.9876814553333335</v>
      </c>
      <c r="D4209" s="6">
        <v>2.2937636436666669</v>
      </c>
      <c r="E4209" s="6">
        <v>2.7525025549999995</v>
      </c>
      <c r="F4209" s="6">
        <v>13.475021703333333</v>
      </c>
      <c r="G4209" s="6">
        <v>15.809644236666669</v>
      </c>
      <c r="H4209" s="6">
        <v>4.0766878046666664</v>
      </c>
      <c r="I4209" s="6"/>
      <c r="J4209" s="6">
        <f t="shared" si="325"/>
        <v>0.76774036253833267</v>
      </c>
      <c r="K4209" s="6">
        <f t="shared" si="326"/>
        <v>0.92128381025577066</v>
      </c>
      <c r="L4209" s="6">
        <f t="shared" si="327"/>
        <v>4.5101935747798567</v>
      </c>
      <c r="M4209" s="6">
        <f t="shared" si="328"/>
        <v>5.2916097224638019</v>
      </c>
      <c r="N4209" s="6">
        <f t="shared" si="329"/>
        <v>1.3644988147546115</v>
      </c>
      <c r="O4209" s="6"/>
      <c r="P4209" s="6">
        <v>-0.64425653343366895</v>
      </c>
      <c r="Q4209" s="6">
        <v>-0.75854952392497399</v>
      </c>
      <c r="R4209" s="6">
        <v>-0.68299210031978197</v>
      </c>
      <c r="S4209" s="6">
        <v>1.0830798454575601</v>
      </c>
      <c r="T4209" s="6">
        <v>1.4676080814174901</v>
      </c>
      <c r="U4209" s="6">
        <v>-0.464889769196627</v>
      </c>
    </row>
    <row r="4210" spans="1:21" x14ac:dyDescent="0.85">
      <c r="A4210" s="5" t="s">
        <v>1921</v>
      </c>
      <c r="B4210" s="5">
        <v>8</v>
      </c>
      <c r="C4210" s="6">
        <v>2.7505416266666671</v>
      </c>
      <c r="D4210" s="6">
        <v>2.6061955239999999</v>
      </c>
      <c r="E4210" s="6">
        <v>3.312458874666667</v>
      </c>
      <c r="F4210" s="6">
        <v>4.7125041796666665</v>
      </c>
      <c r="G4210" s="6">
        <v>6.3821677580000005</v>
      </c>
      <c r="H4210" s="6">
        <v>5.0479827559999997</v>
      </c>
      <c r="I4210" s="6"/>
      <c r="J4210" s="6">
        <f t="shared" si="325"/>
        <v>0.94752084416130156</v>
      </c>
      <c r="K4210" s="6">
        <f t="shared" si="326"/>
        <v>1.2042933081078206</v>
      </c>
      <c r="L4210" s="6">
        <f t="shared" si="327"/>
        <v>1.713300440167367</v>
      </c>
      <c r="M4210" s="6">
        <f t="shared" si="328"/>
        <v>2.3203312744386411</v>
      </c>
      <c r="N4210" s="6">
        <f t="shared" si="329"/>
        <v>1.8352686274803123</v>
      </c>
      <c r="O4210" s="6"/>
      <c r="P4210" s="6">
        <v>-0.92741854673341495</v>
      </c>
      <c r="Q4210" s="6">
        <v>-1.0240913226298201</v>
      </c>
      <c r="R4210" s="6">
        <v>-0.55108625192788097</v>
      </c>
      <c r="S4210" s="6">
        <v>0.38656473553987603</v>
      </c>
      <c r="T4210" s="6">
        <v>1.50478690810782</v>
      </c>
      <c r="U4210" s="6">
        <v>0.61124447764341905</v>
      </c>
    </row>
    <row r="4211" spans="1:21" x14ac:dyDescent="0.85">
      <c r="A4211" s="5" t="s">
        <v>1922</v>
      </c>
      <c r="B4211" s="5">
        <v>8</v>
      </c>
      <c r="C4211" s="6">
        <v>41.911552423333333</v>
      </c>
      <c r="D4211" s="6">
        <v>69.73458821666668</v>
      </c>
      <c r="E4211" s="6">
        <v>87.530613986666665</v>
      </c>
      <c r="F4211" s="6">
        <v>235.04722483333333</v>
      </c>
      <c r="G4211" s="6">
        <v>448.69102980000002</v>
      </c>
      <c r="H4211" s="6">
        <v>110.70821351000001</v>
      </c>
      <c r="I4211" s="6"/>
      <c r="J4211" s="6">
        <f t="shared" si="325"/>
        <v>1.6638512339581935</v>
      </c>
      <c r="K4211" s="6">
        <f t="shared" si="326"/>
        <v>2.0884603152503587</v>
      </c>
      <c r="L4211" s="6">
        <f t="shared" si="327"/>
        <v>5.6081727171355258</v>
      </c>
      <c r="M4211" s="6">
        <f t="shared" si="328"/>
        <v>10.705664759633223</v>
      </c>
      <c r="N4211" s="6">
        <f t="shared" si="329"/>
        <v>2.6414725083856747</v>
      </c>
      <c r="O4211" s="6"/>
      <c r="P4211" s="6">
        <v>-0.80326327680905696</v>
      </c>
      <c r="Q4211" s="6">
        <v>-0.62257927587409401</v>
      </c>
      <c r="R4211" s="6">
        <v>-0.50701111286057698</v>
      </c>
      <c r="S4211" s="6">
        <v>0.45096815428742498</v>
      </c>
      <c r="T4211" s="6">
        <v>1.83838028788246</v>
      </c>
      <c r="U4211" s="6">
        <v>-0.35649477662616003</v>
      </c>
    </row>
    <row r="4212" spans="1:21" x14ac:dyDescent="0.85">
      <c r="A4212" s="5" t="s">
        <v>1930</v>
      </c>
      <c r="B4212" s="5">
        <v>8</v>
      </c>
      <c r="C4212" s="6">
        <v>117.55304740000001</v>
      </c>
      <c r="D4212" s="6">
        <v>80.604150213333327</v>
      </c>
      <c r="E4212" s="6">
        <v>82.176715420000008</v>
      </c>
      <c r="F4212" s="6">
        <v>98.246335673333348</v>
      </c>
      <c r="G4212" s="6">
        <v>173.77316823333334</v>
      </c>
      <c r="H4212" s="6">
        <v>50.249470646666673</v>
      </c>
      <c r="I4212" s="6"/>
      <c r="J4212" s="6">
        <f t="shared" si="325"/>
        <v>0.6856832042733868</v>
      </c>
      <c r="K4212" s="6">
        <f t="shared" si="326"/>
        <v>0.69906069844685281</v>
      </c>
      <c r="L4212" s="6">
        <f t="shared" si="327"/>
        <v>0.83576170798047167</v>
      </c>
      <c r="M4212" s="6">
        <f t="shared" si="328"/>
        <v>1.4782531978267823</v>
      </c>
      <c r="N4212" s="6">
        <f t="shared" si="329"/>
        <v>0.42746208420851767</v>
      </c>
      <c r="O4212" s="6"/>
      <c r="P4212" s="6">
        <v>0.40527506372885502</v>
      </c>
      <c r="Q4212" s="6">
        <v>-0.46944092565233198</v>
      </c>
      <c r="R4212" s="6">
        <v>-0.43221253622413902</v>
      </c>
      <c r="S4212" s="6">
        <v>-5.1785653557584597E-2</v>
      </c>
      <c r="T4212" s="6">
        <v>1.73621163636386</v>
      </c>
      <c r="U4212" s="6">
        <v>-1.18804758465866</v>
      </c>
    </row>
    <row r="4213" spans="1:21" x14ac:dyDescent="0.85">
      <c r="A4213" s="5" t="s">
        <v>1951</v>
      </c>
      <c r="B4213" s="5">
        <v>8</v>
      </c>
      <c r="C4213" s="6">
        <v>23.11699337666667</v>
      </c>
      <c r="D4213" s="6">
        <v>17.44177071</v>
      </c>
      <c r="E4213" s="6">
        <v>21.84286616</v>
      </c>
      <c r="F4213" s="6">
        <v>72.982963059999989</v>
      </c>
      <c r="G4213" s="6">
        <v>125.15844520000002</v>
      </c>
      <c r="H4213" s="6">
        <v>32.887164576666663</v>
      </c>
      <c r="I4213" s="6"/>
      <c r="J4213" s="6">
        <f t="shared" si="325"/>
        <v>0.75449996570942468</v>
      </c>
      <c r="K4213" s="6">
        <f t="shared" si="326"/>
        <v>0.94488352373917617</v>
      </c>
      <c r="L4213" s="6">
        <f t="shared" si="327"/>
        <v>3.1571131189433115</v>
      </c>
      <c r="M4213" s="6">
        <f t="shared" si="328"/>
        <v>5.4141316373058155</v>
      </c>
      <c r="N4213" s="6">
        <f t="shared" si="329"/>
        <v>1.4226402214511857</v>
      </c>
      <c r="O4213" s="6"/>
      <c r="P4213" s="6">
        <v>-0.60654333191227205</v>
      </c>
      <c r="Q4213" s="6">
        <v>-0.74002646615168199</v>
      </c>
      <c r="R4213" s="6">
        <v>-0.63651123002566001</v>
      </c>
      <c r="S4213" s="6">
        <v>0.56632094352130502</v>
      </c>
      <c r="T4213" s="6">
        <v>1.79350572400844</v>
      </c>
      <c r="U4213" s="6">
        <v>-0.37674563944012601</v>
      </c>
    </row>
    <row r="4214" spans="1:21" x14ac:dyDescent="0.85">
      <c r="A4214" s="5" t="s">
        <v>1960</v>
      </c>
      <c r="B4214" s="5">
        <v>8</v>
      </c>
      <c r="C4214" s="6">
        <v>1.2508306173333332</v>
      </c>
      <c r="D4214" s="6">
        <v>0.97119677566666651</v>
      </c>
      <c r="E4214" s="6">
        <v>1.5210608453333332</v>
      </c>
      <c r="F4214" s="6">
        <v>4.278016425333333</v>
      </c>
      <c r="G4214" s="6">
        <v>10.789157813000001</v>
      </c>
      <c r="H4214" s="6">
        <v>6.5784939223333332</v>
      </c>
      <c r="I4214" s="6"/>
      <c r="J4214" s="6">
        <f t="shared" si="325"/>
        <v>0.77644147993209278</v>
      </c>
      <c r="K4214" s="6">
        <f t="shared" si="326"/>
        <v>1.216040624729916</v>
      </c>
      <c r="L4214" s="6">
        <f t="shared" si="327"/>
        <v>3.4201404778959663</v>
      </c>
      <c r="M4214" s="6">
        <f t="shared" si="328"/>
        <v>8.6255945956948086</v>
      </c>
      <c r="N4214" s="6">
        <f t="shared" si="329"/>
        <v>5.2593003650311463</v>
      </c>
      <c r="O4214" s="6"/>
      <c r="P4214" s="6">
        <v>-0.76768400596798703</v>
      </c>
      <c r="Q4214" s="6">
        <v>-0.83970586543183001</v>
      </c>
      <c r="R4214" s="6">
        <v>-0.69808411979434404</v>
      </c>
      <c r="S4214" s="6">
        <v>1.1991122246262099E-2</v>
      </c>
      <c r="T4214" s="6">
        <v>1.6889859670142999</v>
      </c>
      <c r="U4214" s="6">
        <v>0.60449690193359495</v>
      </c>
    </row>
    <row r="4215" spans="1:21" x14ac:dyDescent="0.85">
      <c r="A4215" s="5" t="s">
        <v>1962</v>
      </c>
      <c r="B4215" s="5">
        <v>8</v>
      </c>
      <c r="C4215" s="6">
        <v>96.995368956666667</v>
      </c>
      <c r="D4215" s="6">
        <v>90.961676193333332</v>
      </c>
      <c r="E4215" s="6">
        <v>81.376460036666671</v>
      </c>
      <c r="F4215" s="6">
        <v>140.01337063333332</v>
      </c>
      <c r="G4215" s="6">
        <v>230.16280960000003</v>
      </c>
      <c r="H4215" s="6">
        <v>51.706470270000004</v>
      </c>
      <c r="I4215" s="6"/>
      <c r="J4215" s="6">
        <f t="shared" si="325"/>
        <v>0.93779401193856038</v>
      </c>
      <c r="K4215" s="6">
        <f t="shared" si="326"/>
        <v>0.83897263252869481</v>
      </c>
      <c r="L4215" s="6">
        <f t="shared" si="327"/>
        <v>1.4435057275351491</v>
      </c>
      <c r="M4215" s="6">
        <f t="shared" si="328"/>
        <v>2.37292576002084</v>
      </c>
      <c r="N4215" s="6">
        <f t="shared" si="329"/>
        <v>0.53308184531057579</v>
      </c>
      <c r="O4215" s="6"/>
      <c r="P4215" s="6">
        <v>-0.28841339588533299</v>
      </c>
      <c r="Q4215" s="6">
        <v>-0.38399020085548502</v>
      </c>
      <c r="R4215" s="6">
        <v>-0.53582496763717102</v>
      </c>
      <c r="S4215" s="6">
        <v>0.39301393389101402</v>
      </c>
      <c r="T4215" s="6">
        <v>1.8210275364913999</v>
      </c>
      <c r="U4215" s="6">
        <v>-1.0058129060044201</v>
      </c>
    </row>
    <row r="4216" spans="1:21" x14ac:dyDescent="0.85">
      <c r="A4216" s="5" t="s">
        <v>1967</v>
      </c>
      <c r="B4216" s="5">
        <v>8</v>
      </c>
      <c r="C4216" s="6">
        <v>104.59556727333334</v>
      </c>
      <c r="D4216" s="6">
        <v>96.347832076666677</v>
      </c>
      <c r="E4216" s="6">
        <v>107.36192199999999</v>
      </c>
      <c r="F4216" s="6">
        <v>204.40206850000001</v>
      </c>
      <c r="G4216" s="6">
        <v>225.84877100000003</v>
      </c>
      <c r="H4216" s="6">
        <v>153.29788003333331</v>
      </c>
      <c r="I4216" s="6"/>
      <c r="J4216" s="6">
        <f t="shared" si="325"/>
        <v>0.92114641746611159</v>
      </c>
      <c r="K4216" s="6">
        <f t="shared" si="326"/>
        <v>1.0264481067293942</v>
      </c>
      <c r="L4216" s="6">
        <f t="shared" si="327"/>
        <v>1.9542134894287471</v>
      </c>
      <c r="M4216" s="6">
        <f t="shared" si="328"/>
        <v>2.1592575755127648</v>
      </c>
      <c r="N4216" s="6">
        <f t="shared" si="329"/>
        <v>1.465625016715375</v>
      </c>
      <c r="O4216" s="6"/>
      <c r="P4216" s="6">
        <v>-0.79185573297168799</v>
      </c>
      <c r="Q4216" s="6">
        <v>-0.94013030556580102</v>
      </c>
      <c r="R4216" s="6">
        <v>-0.74212328523360205</v>
      </c>
      <c r="S4216" s="6">
        <v>1.0024266867231399</v>
      </c>
      <c r="T4216" s="6">
        <v>1.3879871541626601</v>
      </c>
      <c r="U4216" s="6">
        <v>8.3695482885283501E-2</v>
      </c>
    </row>
    <row r="4217" spans="1:21" x14ac:dyDescent="0.85">
      <c r="A4217" s="5" t="s">
        <v>1972</v>
      </c>
      <c r="B4217" s="5">
        <v>8</v>
      </c>
      <c r="C4217" s="6">
        <v>20.790357113333336</v>
      </c>
      <c r="D4217" s="6">
        <v>17.036044226666665</v>
      </c>
      <c r="E4217" s="6">
        <v>19.764331186666666</v>
      </c>
      <c r="F4217" s="6">
        <v>35.34481804</v>
      </c>
      <c r="G4217" s="6">
        <v>51.253017116666662</v>
      </c>
      <c r="H4217" s="6">
        <v>25.180401616666668</v>
      </c>
      <c r="I4217" s="6"/>
      <c r="J4217" s="6">
        <f t="shared" si="325"/>
        <v>0.81942047141369478</v>
      </c>
      <c r="K4217" s="6">
        <f t="shared" si="326"/>
        <v>0.95064895128671667</v>
      </c>
      <c r="L4217" s="6">
        <f t="shared" si="327"/>
        <v>1.7000582456244848</v>
      </c>
      <c r="M4217" s="6">
        <f t="shared" si="328"/>
        <v>2.4652302429089552</v>
      </c>
      <c r="N4217" s="6">
        <f t="shared" si="329"/>
        <v>1.2111577246798659</v>
      </c>
      <c r="O4217" s="6"/>
      <c r="P4217" s="6">
        <v>-0.57305490979129203</v>
      </c>
      <c r="Q4217" s="6">
        <v>-0.86231062303972905</v>
      </c>
      <c r="R4217" s="6">
        <v>-0.65210635509890402</v>
      </c>
      <c r="S4217" s="6">
        <v>0.54831166561615297</v>
      </c>
      <c r="T4217" s="6">
        <v>1.7739786833804101</v>
      </c>
      <c r="U4217" s="6">
        <v>-0.23481846106663601</v>
      </c>
    </row>
    <row r="4218" spans="1:21" x14ac:dyDescent="0.85">
      <c r="A4218" s="5" t="s">
        <v>1974</v>
      </c>
      <c r="B4218" s="5">
        <v>8</v>
      </c>
      <c r="C4218" s="6">
        <v>9.7569973516666675</v>
      </c>
      <c r="D4218" s="6">
        <v>8.4153309529999998</v>
      </c>
      <c r="E4218" s="6">
        <v>11.281464245</v>
      </c>
      <c r="F4218" s="6">
        <v>20.986962903333335</v>
      </c>
      <c r="G4218" s="6">
        <v>27.809550113333334</v>
      </c>
      <c r="H4218" s="6">
        <v>13.014195676666667</v>
      </c>
      <c r="I4218" s="6"/>
      <c r="J4218" s="6">
        <f t="shared" si="325"/>
        <v>0.8624918763109547</v>
      </c>
      <c r="K4218" s="6">
        <f t="shared" si="326"/>
        <v>1.1562434464608036</v>
      </c>
      <c r="L4218" s="6">
        <f t="shared" si="327"/>
        <v>2.1509653171883243</v>
      </c>
      <c r="M4218" s="6">
        <f t="shared" si="328"/>
        <v>2.850216015338261</v>
      </c>
      <c r="N4218" s="6">
        <f t="shared" si="329"/>
        <v>1.3338320394689471</v>
      </c>
      <c r="O4218" s="6"/>
      <c r="P4218" s="6">
        <v>-0.71824637642495104</v>
      </c>
      <c r="Q4218" s="6">
        <v>-0.89494067390875498</v>
      </c>
      <c r="R4218" s="6">
        <v>-0.51747768475898004</v>
      </c>
      <c r="S4218" s="6">
        <v>0.76071357572868603</v>
      </c>
      <c r="T4218" s="6">
        <v>1.65923220524155</v>
      </c>
      <c r="U4218" s="6">
        <v>-0.28928104587754599</v>
      </c>
    </row>
    <row r="4219" spans="1:21" x14ac:dyDescent="0.85">
      <c r="A4219" s="5" t="s">
        <v>1978</v>
      </c>
      <c r="B4219" s="5">
        <v>8</v>
      </c>
      <c r="C4219" s="6">
        <v>212.69429119999998</v>
      </c>
      <c r="D4219" s="6">
        <v>72.438130563333331</v>
      </c>
      <c r="E4219" s="6">
        <v>86.785612599999993</v>
      </c>
      <c r="F4219" s="6">
        <v>205.89088063333335</v>
      </c>
      <c r="G4219" s="6">
        <v>232.10029220000001</v>
      </c>
      <c r="H4219" s="6">
        <v>90.038960133333333</v>
      </c>
      <c r="I4219" s="6"/>
      <c r="J4219" s="6">
        <f t="shared" si="325"/>
        <v>0.34057392962756367</v>
      </c>
      <c r="K4219" s="6">
        <f t="shared" si="326"/>
        <v>0.40802981645799813</v>
      </c>
      <c r="L4219" s="6">
        <f t="shared" si="327"/>
        <v>0.96801319617803339</v>
      </c>
      <c r="M4219" s="6">
        <f t="shared" si="328"/>
        <v>1.0912389368351794</v>
      </c>
      <c r="N4219" s="6">
        <f t="shared" si="329"/>
        <v>0.42332570199859382</v>
      </c>
      <c r="O4219" s="6"/>
      <c r="P4219" s="6">
        <v>0.84699589008306897</v>
      </c>
      <c r="Q4219" s="6">
        <v>-1.0475948674673301</v>
      </c>
      <c r="R4219" s="6">
        <v>-0.85378800192168802</v>
      </c>
      <c r="S4219" s="6">
        <v>0.75509490845228899</v>
      </c>
      <c r="T4219" s="6">
        <v>1.10913360986554</v>
      </c>
      <c r="U4219" s="6">
        <v>-0.80984153901188305</v>
      </c>
    </row>
    <row r="4220" spans="1:21" x14ac:dyDescent="0.85">
      <c r="A4220" s="5" t="s">
        <v>1979</v>
      </c>
      <c r="B4220" s="5">
        <v>8</v>
      </c>
      <c r="C4220" s="6">
        <v>47.683911760000001</v>
      </c>
      <c r="D4220" s="6">
        <v>22.448038010000001</v>
      </c>
      <c r="E4220" s="6">
        <v>20.031944069999998</v>
      </c>
      <c r="F4220" s="6">
        <v>64.043827886666676</v>
      </c>
      <c r="G4220" s="6">
        <v>78.499798466666661</v>
      </c>
      <c r="H4220" s="6">
        <v>25.257705423333331</v>
      </c>
      <c r="I4220" s="6"/>
      <c r="J4220" s="6">
        <f t="shared" si="325"/>
        <v>0.47076754363157558</v>
      </c>
      <c r="K4220" s="6">
        <f t="shared" si="326"/>
        <v>0.42009858945347561</v>
      </c>
      <c r="L4220" s="6">
        <f t="shared" si="327"/>
        <v>1.3430908984356924</v>
      </c>
      <c r="M4220" s="6">
        <f t="shared" si="328"/>
        <v>1.6462533288327406</v>
      </c>
      <c r="N4220" s="6">
        <f t="shared" si="329"/>
        <v>0.52969029786102706</v>
      </c>
      <c r="O4220" s="6"/>
      <c r="P4220" s="6">
        <v>0.191785349922585</v>
      </c>
      <c r="Q4220" s="6">
        <v>-0.84023442701790196</v>
      </c>
      <c r="R4220" s="6">
        <v>-0.93904046614012904</v>
      </c>
      <c r="S4220" s="6">
        <v>0.86082329021770498</v>
      </c>
      <c r="T4220" s="6">
        <v>1.4519994738214099</v>
      </c>
      <c r="U4220" s="6">
        <v>-0.72533322080366702</v>
      </c>
    </row>
    <row r="4221" spans="1:21" x14ac:dyDescent="0.85">
      <c r="A4221" s="5" t="s">
        <v>1980</v>
      </c>
      <c r="B4221" s="5">
        <v>8</v>
      </c>
      <c r="C4221" s="6">
        <v>1.0157161693333332</v>
      </c>
      <c r="D4221" s="6">
        <v>1.5648436056666668</v>
      </c>
      <c r="E4221" s="6">
        <v>1.4696415463333334</v>
      </c>
      <c r="F4221" s="6">
        <v>4.4515585086666674</v>
      </c>
      <c r="G4221" s="6">
        <v>10.708710480666667</v>
      </c>
      <c r="H4221" s="6">
        <v>7.3665660103333339</v>
      </c>
      <c r="I4221" s="6"/>
      <c r="J4221" s="6">
        <f t="shared" si="325"/>
        <v>1.5406307912709061</v>
      </c>
      <c r="K4221" s="6">
        <f t="shared" si="326"/>
        <v>1.4469017927497747</v>
      </c>
      <c r="L4221" s="6">
        <f t="shared" si="327"/>
        <v>4.3826795743425588</v>
      </c>
      <c r="M4221" s="6">
        <f t="shared" si="328"/>
        <v>10.543014676723464</v>
      </c>
      <c r="N4221" s="6">
        <f t="shared" si="329"/>
        <v>7.2525831848954327</v>
      </c>
      <c r="O4221" s="6"/>
      <c r="P4221" s="6">
        <v>-0.87174870686449502</v>
      </c>
      <c r="Q4221" s="6">
        <v>-0.73152299018947797</v>
      </c>
      <c r="R4221" s="6">
        <v>-0.75583388087337999</v>
      </c>
      <c r="S4221" s="6">
        <v>5.6313365385571804E-3</v>
      </c>
      <c r="T4221" s="6">
        <v>1.6034637527650499</v>
      </c>
      <c r="U4221" s="6">
        <v>0.75001048862374897</v>
      </c>
    </row>
    <row r="4222" spans="1:21" x14ac:dyDescent="0.85">
      <c r="A4222" s="5" t="s">
        <v>1985</v>
      </c>
      <c r="B4222" s="5">
        <v>8</v>
      </c>
      <c r="C4222" s="6">
        <v>9.3420198420000009</v>
      </c>
      <c r="D4222" s="6">
        <v>8.6552550023333339</v>
      </c>
      <c r="E4222" s="6">
        <v>9.6806338506666663</v>
      </c>
      <c r="F4222" s="6">
        <v>50.282418339999992</v>
      </c>
      <c r="G4222" s="6">
        <v>98.159753946666669</v>
      </c>
      <c r="H4222" s="6">
        <v>42.012895886666662</v>
      </c>
      <c r="I4222" s="6"/>
      <c r="J4222" s="6">
        <f t="shared" si="325"/>
        <v>0.92648647173932352</v>
      </c>
      <c r="K4222" s="6">
        <f t="shared" si="326"/>
        <v>1.0362463379861728</v>
      </c>
      <c r="L4222" s="6">
        <f t="shared" si="327"/>
        <v>5.3823925864446895</v>
      </c>
      <c r="M4222" s="6">
        <f t="shared" si="328"/>
        <v>10.507337343189798</v>
      </c>
      <c r="N4222" s="6">
        <f t="shared" si="329"/>
        <v>4.4971961735495807</v>
      </c>
      <c r="O4222" s="6"/>
      <c r="P4222" s="6">
        <v>-0.76379311000848005</v>
      </c>
      <c r="Q4222" s="6">
        <v>-0.78321105707639005</v>
      </c>
      <c r="R4222" s="6">
        <v>-0.75421896101271202</v>
      </c>
      <c r="S4222" s="6">
        <v>0.39377705763916099</v>
      </c>
      <c r="T4222" s="6">
        <v>1.7474858011262899</v>
      </c>
      <c r="U4222" s="6">
        <v>0.15996026933212801</v>
      </c>
    </row>
    <row r="4223" spans="1:21" x14ac:dyDescent="0.85">
      <c r="A4223" s="5" t="s">
        <v>1986</v>
      </c>
      <c r="B4223" s="5">
        <v>8</v>
      </c>
      <c r="C4223" s="6">
        <v>6.2052173413333334</v>
      </c>
      <c r="D4223" s="6">
        <v>4.092971836666667</v>
      </c>
      <c r="E4223" s="6">
        <v>6.2545286020000006</v>
      </c>
      <c r="F4223" s="6">
        <v>14.203390130000001</v>
      </c>
      <c r="G4223" s="6">
        <v>15.021997126666667</v>
      </c>
      <c r="H4223" s="6">
        <v>7.2686699743333341</v>
      </c>
      <c r="I4223" s="6"/>
      <c r="J4223" s="6">
        <f t="shared" si="325"/>
        <v>0.65960168863113477</v>
      </c>
      <c r="K4223" s="6">
        <f t="shared" si="326"/>
        <v>1.0079467419034949</v>
      </c>
      <c r="L4223" s="6">
        <f t="shared" si="327"/>
        <v>2.2889432148315496</v>
      </c>
      <c r="M4223" s="6">
        <f t="shared" si="328"/>
        <v>2.4208655878343248</v>
      </c>
      <c r="N4223" s="6">
        <f t="shared" si="329"/>
        <v>1.1713804004762698</v>
      </c>
      <c r="O4223" s="6"/>
      <c r="P4223" s="6">
        <v>-0.57353103321893095</v>
      </c>
      <c r="Q4223" s="6">
        <v>-1.0331208925809301</v>
      </c>
      <c r="R4223" s="6">
        <v>-0.56280171436606297</v>
      </c>
      <c r="S4223" s="6">
        <v>1.16673973563272</v>
      </c>
      <c r="T4223" s="6">
        <v>1.3448551465971601</v>
      </c>
      <c r="U4223" s="6">
        <v>-0.34214124206394297</v>
      </c>
    </row>
    <row r="4224" spans="1:21" x14ac:dyDescent="0.85">
      <c r="A4224" s="5" t="s">
        <v>1992</v>
      </c>
      <c r="B4224" s="5">
        <v>8</v>
      </c>
      <c r="C4224" s="6">
        <v>178.11304503333335</v>
      </c>
      <c r="D4224" s="6">
        <v>143.222959</v>
      </c>
      <c r="E4224" s="6">
        <v>142.07937656666664</v>
      </c>
      <c r="F4224" s="6">
        <v>329.46610033333332</v>
      </c>
      <c r="G4224" s="6">
        <v>559.01622200000008</v>
      </c>
      <c r="H4224" s="6">
        <v>382.78317886666673</v>
      </c>
      <c r="I4224" s="6"/>
      <c r="J4224" s="6">
        <f t="shared" si="325"/>
        <v>0.80411268570023176</v>
      </c>
      <c r="K4224" s="6">
        <f t="shared" si="326"/>
        <v>0.79769214287519974</v>
      </c>
      <c r="L4224" s="6">
        <f t="shared" si="327"/>
        <v>1.8497583951342513</v>
      </c>
      <c r="M4224" s="6">
        <f t="shared" si="328"/>
        <v>3.1385473304068312</v>
      </c>
      <c r="N4224" s="6">
        <f t="shared" si="329"/>
        <v>2.1491024354506427</v>
      </c>
      <c r="O4224" s="6"/>
      <c r="P4224" s="6">
        <v>-0.66699957580941605</v>
      </c>
      <c r="Q4224" s="6">
        <v>-0.87665346139155698</v>
      </c>
      <c r="R4224" s="6">
        <v>-0.88352522701699399</v>
      </c>
      <c r="S4224" s="6">
        <v>0.24247815200053099</v>
      </c>
      <c r="T4224" s="6">
        <v>1.62184061474305</v>
      </c>
      <c r="U4224" s="6">
        <v>0.56285949747438402</v>
      </c>
    </row>
    <row r="4225" spans="1:21" x14ac:dyDescent="0.85">
      <c r="A4225" s="5" t="s">
        <v>2003</v>
      </c>
      <c r="B4225" s="5">
        <v>8</v>
      </c>
      <c r="C4225" s="6">
        <v>31.449280556666668</v>
      </c>
      <c r="D4225" s="6">
        <v>37.931018926666667</v>
      </c>
      <c r="E4225" s="6">
        <v>39.355183169999997</v>
      </c>
      <c r="F4225" s="6">
        <v>68.63007799333333</v>
      </c>
      <c r="G4225" s="6">
        <v>106.84013548666667</v>
      </c>
      <c r="H4225" s="6">
        <v>74.230823156666659</v>
      </c>
      <c r="I4225" s="6"/>
      <c r="J4225" s="6">
        <f t="shared" si="325"/>
        <v>1.2061013242678453</v>
      </c>
      <c r="K4225" s="6">
        <f t="shared" si="326"/>
        <v>1.2513858019450756</v>
      </c>
      <c r="L4225" s="6">
        <f t="shared" si="327"/>
        <v>2.1822463591710055</v>
      </c>
      <c r="M4225" s="6">
        <f t="shared" si="328"/>
        <v>3.3972203368581839</v>
      </c>
      <c r="N4225" s="6">
        <f t="shared" si="329"/>
        <v>2.3603345400195836</v>
      </c>
      <c r="O4225" s="6"/>
      <c r="P4225" s="6">
        <v>-0.97622138868784003</v>
      </c>
      <c r="Q4225" s="6">
        <v>-0.75255293799622602</v>
      </c>
      <c r="R4225" s="6">
        <v>-0.70340862039070096</v>
      </c>
      <c r="S4225" s="6">
        <v>0.30679419786179901</v>
      </c>
      <c r="T4225" s="6">
        <v>1.6253269550084199</v>
      </c>
      <c r="U4225" s="6">
        <v>0.500061794204543</v>
      </c>
    </row>
    <row r="4226" spans="1:21" x14ac:dyDescent="0.85">
      <c r="A4226" s="5" t="s">
        <v>2016</v>
      </c>
      <c r="B4226" s="5">
        <v>8</v>
      </c>
      <c r="C4226" s="6">
        <v>294.84196866666667</v>
      </c>
      <c r="D4226" s="6">
        <v>419.32363293333333</v>
      </c>
      <c r="E4226" s="6">
        <v>399.87099810000001</v>
      </c>
      <c r="F4226" s="6">
        <v>310.40828956666672</v>
      </c>
      <c r="G4226" s="6">
        <v>957.02756246666661</v>
      </c>
      <c r="H4226" s="6">
        <v>134.2740068</v>
      </c>
      <c r="I4226" s="6"/>
      <c r="J4226" s="6">
        <f t="shared" si="325"/>
        <v>1.422197914461083</v>
      </c>
      <c r="K4226" s="6">
        <f t="shared" si="326"/>
        <v>1.3562214358705285</v>
      </c>
      <c r="L4226" s="6">
        <f t="shared" si="327"/>
        <v>1.052795471996046</v>
      </c>
      <c r="M4226" s="6">
        <f t="shared" si="328"/>
        <v>3.2459000555264685</v>
      </c>
      <c r="N4226" s="6">
        <f t="shared" si="329"/>
        <v>0.45541008767243496</v>
      </c>
      <c r="O4226" s="6"/>
      <c r="P4226" s="6">
        <v>-0.44103421051518199</v>
      </c>
      <c r="Q4226" s="6">
        <v>1.15376605224592E-4</v>
      </c>
      <c r="R4226" s="6">
        <v>-6.8822662306566099E-2</v>
      </c>
      <c r="S4226" s="6">
        <v>-0.38586884875567301</v>
      </c>
      <c r="T4226" s="6">
        <v>1.90568008816746</v>
      </c>
      <c r="U4226" s="6">
        <v>-1.0100697431952701</v>
      </c>
    </row>
    <row r="4227" spans="1:21" x14ac:dyDescent="0.85">
      <c r="A4227" s="5" t="s">
        <v>2018</v>
      </c>
      <c r="B4227" s="5">
        <v>8</v>
      </c>
      <c r="C4227" s="6">
        <v>3.0617778690000002</v>
      </c>
      <c r="D4227" s="6">
        <v>3.1787529273333335</v>
      </c>
      <c r="E4227" s="6">
        <v>3.4890088380000002</v>
      </c>
      <c r="F4227" s="6">
        <v>6.6091163903333339</v>
      </c>
      <c r="G4227" s="6">
        <v>6.9611784993333332</v>
      </c>
      <c r="H4227" s="6">
        <v>3.5409506483333337</v>
      </c>
      <c r="I4227" s="6"/>
      <c r="J4227" s="6">
        <f t="shared" si="325"/>
        <v>1.038204946060159</v>
      </c>
      <c r="K4227" s="6">
        <f t="shared" si="326"/>
        <v>1.1395368923806144</v>
      </c>
      <c r="L4227" s="6">
        <f t="shared" si="327"/>
        <v>2.1585878117578532</v>
      </c>
      <c r="M4227" s="6">
        <f t="shared" si="328"/>
        <v>2.2735739812525679</v>
      </c>
      <c r="N4227" s="6">
        <f t="shared" si="329"/>
        <v>1.1565014837244987</v>
      </c>
      <c r="O4227" s="6"/>
      <c r="P4227" s="6">
        <v>-0.78287957784478301</v>
      </c>
      <c r="Q4227" s="6">
        <v>-0.71800866259402696</v>
      </c>
      <c r="R4227" s="6">
        <v>-0.545949889957837</v>
      </c>
      <c r="S4227" s="6">
        <v>1.1843696844854299</v>
      </c>
      <c r="T4227" s="6">
        <v>1.3796129408379201</v>
      </c>
      <c r="U4227" s="6">
        <v>-0.51714449492669401</v>
      </c>
    </row>
    <row r="4228" spans="1:21" x14ac:dyDescent="0.85">
      <c r="A4228" s="5" t="s">
        <v>2026</v>
      </c>
      <c r="B4228" s="5">
        <v>8</v>
      </c>
      <c r="C4228" s="6">
        <v>21.21090585</v>
      </c>
      <c r="D4228" s="6">
        <v>24.274305716666664</v>
      </c>
      <c r="E4228" s="6">
        <v>25.88070175</v>
      </c>
      <c r="F4228" s="6">
        <v>41.339759790000002</v>
      </c>
      <c r="G4228" s="6">
        <v>52.997365083333335</v>
      </c>
      <c r="H4228" s="6">
        <v>43.614589819999999</v>
      </c>
      <c r="I4228" s="6"/>
      <c r="J4228" s="6">
        <f t="shared" si="325"/>
        <v>1.1444256972488831</v>
      </c>
      <c r="K4228" s="6">
        <f t="shared" si="326"/>
        <v>1.2201601352164788</v>
      </c>
      <c r="L4228" s="6">
        <f t="shared" si="327"/>
        <v>1.9489860585091421</v>
      </c>
      <c r="M4228" s="6">
        <f t="shared" si="328"/>
        <v>2.4985903694128808</v>
      </c>
      <c r="N4228" s="6">
        <f t="shared" si="329"/>
        <v>2.0562341904883801</v>
      </c>
      <c r="O4228" s="6"/>
      <c r="P4228" s="6">
        <v>-1.0636125915568599</v>
      </c>
      <c r="Q4228" s="6">
        <v>-0.82535419339708305</v>
      </c>
      <c r="R4228" s="6">
        <v>-0.70041544522182997</v>
      </c>
      <c r="S4228" s="6">
        <v>0.50192527488451599</v>
      </c>
      <c r="T4228" s="6">
        <v>1.40860493821374</v>
      </c>
      <c r="U4228" s="6">
        <v>0.67885201707751797</v>
      </c>
    </row>
    <row r="4229" spans="1:21" x14ac:dyDescent="0.85">
      <c r="A4229" s="5" t="s">
        <v>2035</v>
      </c>
      <c r="B4229" s="5">
        <v>8</v>
      </c>
      <c r="C4229" s="6">
        <v>26.303231453333336</v>
      </c>
      <c r="D4229" s="6">
        <v>27.809954126666668</v>
      </c>
      <c r="E4229" s="6">
        <v>30.418656690000002</v>
      </c>
      <c r="F4229" s="6">
        <v>46.60405827333333</v>
      </c>
      <c r="G4229" s="6">
        <v>83.073223270000014</v>
      </c>
      <c r="H4229" s="6">
        <v>49.582066046666661</v>
      </c>
      <c r="I4229" s="6"/>
      <c r="J4229" s="6">
        <f t="shared" si="325"/>
        <v>1.0572827972109256</v>
      </c>
      <c r="K4229" s="6">
        <f t="shared" si="326"/>
        <v>1.1564608228448345</v>
      </c>
      <c r="L4229" s="6">
        <f t="shared" si="327"/>
        <v>1.7717997256731484</v>
      </c>
      <c r="M4229" s="6">
        <f t="shared" si="328"/>
        <v>3.1582896351494627</v>
      </c>
      <c r="N4229" s="6">
        <f t="shared" si="329"/>
        <v>1.8850180493843187</v>
      </c>
      <c r="O4229" s="6"/>
      <c r="P4229" s="6">
        <v>-0.81916047899589295</v>
      </c>
      <c r="Q4229" s="6">
        <v>-0.74927881281192799</v>
      </c>
      <c r="R4229" s="6">
        <v>-0.62828741612625805</v>
      </c>
      <c r="S4229" s="6">
        <v>0.122390094261375</v>
      </c>
      <c r="T4229" s="6">
        <v>1.8138267789059199</v>
      </c>
      <c r="U4229" s="6">
        <v>0.26050983476678202</v>
      </c>
    </row>
    <row r="4230" spans="1:21" x14ac:dyDescent="0.85">
      <c r="A4230" s="5" t="s">
        <v>2037</v>
      </c>
      <c r="B4230" s="5">
        <v>8</v>
      </c>
      <c r="C4230" s="6">
        <v>6.0279919123333334</v>
      </c>
      <c r="D4230" s="6">
        <v>4.9317793879999998</v>
      </c>
      <c r="E4230" s="6">
        <v>2.9838810603333332</v>
      </c>
      <c r="F4230" s="6">
        <v>8.9855869759999987</v>
      </c>
      <c r="G4230" s="6">
        <v>15.009416459999999</v>
      </c>
      <c r="H4230" s="6">
        <v>7.9355944250000006</v>
      </c>
      <c r="I4230" s="6"/>
      <c r="J4230" s="6">
        <f t="shared" ref="J4230:J4293" si="330">D4230/C4230</f>
        <v>0.81814631799845794</v>
      </c>
      <c r="K4230" s="6">
        <f t="shared" ref="K4230:K4293" si="331">E4230/C4230</f>
        <v>0.49500415789017266</v>
      </c>
      <c r="L4230" s="6">
        <f t="shared" ref="L4230:L4293" si="332">F4230/C4230</f>
        <v>1.4906435022939224</v>
      </c>
      <c r="M4230" s="6">
        <f t="shared" ref="M4230:M4293" si="333">G4230/C4230</f>
        <v>2.4899529857182752</v>
      </c>
      <c r="N4230" s="6">
        <f t="shared" ref="N4230:N4293" si="334">H4230/C4230</f>
        <v>1.3164573775826893</v>
      </c>
      <c r="O4230" s="6"/>
      <c r="P4230" s="6">
        <v>-0.38600618131060799</v>
      </c>
      <c r="Q4230" s="6">
        <v>-0.64757538780409096</v>
      </c>
      <c r="R4230" s="6">
        <v>-1.1123668482462501</v>
      </c>
      <c r="S4230" s="6">
        <v>0.31971080064527702</v>
      </c>
      <c r="T4230" s="6">
        <v>1.7570673931721501</v>
      </c>
      <c r="U4230" s="6">
        <v>6.9170223543515305E-2</v>
      </c>
    </row>
    <row r="4231" spans="1:21" x14ac:dyDescent="0.85">
      <c r="A4231" s="5" t="s">
        <v>2049</v>
      </c>
      <c r="B4231" s="5">
        <v>8</v>
      </c>
      <c r="C4231" s="6">
        <v>132.11869433333334</v>
      </c>
      <c r="D4231" s="6">
        <v>135.14088849999999</v>
      </c>
      <c r="E4231" s="6">
        <v>154.27068219999998</v>
      </c>
      <c r="F4231" s="6">
        <v>245.76044440000001</v>
      </c>
      <c r="G4231" s="6">
        <v>306.88392123333335</v>
      </c>
      <c r="H4231" s="6">
        <v>200.4018288666667</v>
      </c>
      <c r="I4231" s="6"/>
      <c r="J4231" s="6">
        <f t="shared" si="330"/>
        <v>1.0228748413077842</v>
      </c>
      <c r="K4231" s="6">
        <f t="shared" si="331"/>
        <v>1.1676673235263553</v>
      </c>
      <c r="L4231" s="6">
        <f t="shared" si="332"/>
        <v>1.8601489035302632</v>
      </c>
      <c r="M4231" s="6">
        <f t="shared" si="333"/>
        <v>2.3227895399803917</v>
      </c>
      <c r="N4231" s="6">
        <f t="shared" si="334"/>
        <v>1.5168317388987824</v>
      </c>
      <c r="O4231" s="6"/>
      <c r="P4231" s="6">
        <v>-0.91262719667166403</v>
      </c>
      <c r="Q4231" s="6">
        <v>-0.86929028354236004</v>
      </c>
      <c r="R4231" s="6">
        <v>-0.59497759782599502</v>
      </c>
      <c r="S4231" s="6">
        <v>0.71694467264958905</v>
      </c>
      <c r="T4231" s="6">
        <v>1.59342799203478</v>
      </c>
      <c r="U4231" s="6">
        <v>6.6522413355651899E-2</v>
      </c>
    </row>
    <row r="4232" spans="1:21" x14ac:dyDescent="0.85">
      <c r="A4232" s="5" t="s">
        <v>2061</v>
      </c>
      <c r="B4232" s="5">
        <v>8</v>
      </c>
      <c r="C4232" s="6">
        <v>18.700937036666669</v>
      </c>
      <c r="D4232" s="6">
        <v>36.86156178666667</v>
      </c>
      <c r="E4232" s="6">
        <v>51.435379089999998</v>
      </c>
      <c r="F4232" s="6">
        <v>69.089611186666673</v>
      </c>
      <c r="G4232" s="6">
        <v>97.297401706666662</v>
      </c>
      <c r="H4232" s="6">
        <v>39.791699503333327</v>
      </c>
      <c r="I4232" s="6"/>
      <c r="J4232" s="6">
        <f t="shared" si="330"/>
        <v>1.9711077425902623</v>
      </c>
      <c r="K4232" s="6">
        <f t="shared" si="331"/>
        <v>2.7504172111350016</v>
      </c>
      <c r="L4232" s="6">
        <f t="shared" si="332"/>
        <v>3.6944464895637918</v>
      </c>
      <c r="M4232" s="6">
        <f t="shared" si="333"/>
        <v>5.2028089028852929</v>
      </c>
      <c r="N4232" s="6">
        <f t="shared" si="334"/>
        <v>2.1277917478313673</v>
      </c>
      <c r="O4232" s="6"/>
      <c r="P4232" s="6">
        <v>-1.2100650952102601</v>
      </c>
      <c r="Q4232" s="6">
        <v>-0.55398412011821296</v>
      </c>
      <c r="R4232" s="6">
        <v>-2.74821744735631E-2</v>
      </c>
      <c r="S4232" s="6">
        <v>0.61030457406158101</v>
      </c>
      <c r="T4232" s="6">
        <v>1.6293551279008101</v>
      </c>
      <c r="U4232" s="6">
        <v>-0.44812831216035098</v>
      </c>
    </row>
    <row r="4233" spans="1:21" x14ac:dyDescent="0.85">
      <c r="A4233" s="5" t="s">
        <v>2071</v>
      </c>
      <c r="B4233" s="5">
        <v>8</v>
      </c>
      <c r="C4233" s="6">
        <v>21.821016346666667</v>
      </c>
      <c r="D4233" s="6">
        <v>24.897117176666665</v>
      </c>
      <c r="E4233" s="6">
        <v>30.820675080000001</v>
      </c>
      <c r="F4233" s="6">
        <v>58.243027523333332</v>
      </c>
      <c r="G4233" s="6">
        <v>173.81351113333335</v>
      </c>
      <c r="H4233" s="6">
        <v>71.801901110000003</v>
      </c>
      <c r="I4233" s="6"/>
      <c r="J4233" s="6">
        <f t="shared" si="330"/>
        <v>1.1409696405121796</v>
      </c>
      <c r="K4233" s="6">
        <f t="shared" si="331"/>
        <v>1.412430777300073</v>
      </c>
      <c r="L4233" s="6">
        <f t="shared" si="332"/>
        <v>2.6691253330292479</v>
      </c>
      <c r="M4233" s="6">
        <f t="shared" si="333"/>
        <v>7.965417759282543</v>
      </c>
      <c r="N4233" s="6">
        <f t="shared" si="334"/>
        <v>3.2904929802212588</v>
      </c>
      <c r="O4233" s="6"/>
      <c r="P4233" s="6">
        <v>-0.72535400870821998</v>
      </c>
      <c r="Q4233" s="6">
        <v>-0.67190445016002298</v>
      </c>
      <c r="R4233" s="6">
        <v>-0.568978189843099</v>
      </c>
      <c r="S4233" s="6">
        <v>-9.2494253433554399E-2</v>
      </c>
      <c r="T4233" s="6">
        <v>1.91562955977469</v>
      </c>
      <c r="U4233" s="6">
        <v>0.14310134237020999</v>
      </c>
    </row>
    <row r="4234" spans="1:21" x14ac:dyDescent="0.85">
      <c r="A4234" s="5" t="s">
        <v>2081</v>
      </c>
      <c r="B4234" s="5">
        <v>8</v>
      </c>
      <c r="C4234" s="6">
        <v>7.0968097006666673</v>
      </c>
      <c r="D4234" s="6">
        <v>4.5580491576666669</v>
      </c>
      <c r="E4234" s="6">
        <v>4.4498675856666665</v>
      </c>
      <c r="F4234" s="6">
        <v>13.34508597</v>
      </c>
      <c r="G4234" s="6">
        <v>26.715469430000002</v>
      </c>
      <c r="H4234" s="6">
        <v>0.55984364633333328</v>
      </c>
      <c r="I4234" s="6"/>
      <c r="J4234" s="6">
        <f t="shared" si="330"/>
        <v>0.64226734968509702</v>
      </c>
      <c r="K4234" s="6">
        <f t="shared" si="331"/>
        <v>0.62702365898984869</v>
      </c>
      <c r="L4234" s="6">
        <f t="shared" si="332"/>
        <v>1.8804345238038966</v>
      </c>
      <c r="M4234" s="6">
        <f t="shared" si="333"/>
        <v>3.7644336760911563</v>
      </c>
      <c r="N4234" s="6">
        <f t="shared" si="334"/>
        <v>7.888666456432418E-2</v>
      </c>
      <c r="O4234" s="6"/>
      <c r="P4234" s="6">
        <v>-0.249385263920956</v>
      </c>
      <c r="Q4234" s="6">
        <v>-0.51795886563149396</v>
      </c>
      <c r="R4234" s="6">
        <v>-0.52940331418764497</v>
      </c>
      <c r="S4234" s="6">
        <v>0.41161526512650298</v>
      </c>
      <c r="T4234" s="6">
        <v>1.8260582507023999</v>
      </c>
      <c r="U4234" s="6">
        <v>-0.94092607208880896</v>
      </c>
    </row>
    <row r="4235" spans="1:21" x14ac:dyDescent="0.85">
      <c r="A4235" s="5" t="s">
        <v>2083</v>
      </c>
      <c r="B4235" s="5">
        <v>8</v>
      </c>
      <c r="C4235" s="6">
        <v>1.8509297236666669</v>
      </c>
      <c r="D4235" s="6">
        <v>1.5251125663333334</v>
      </c>
      <c r="E4235" s="6">
        <v>2.7340963296666665</v>
      </c>
      <c r="F4235" s="6">
        <v>4.2746008</v>
      </c>
      <c r="G4235" s="6">
        <v>4.3696059510000005</v>
      </c>
      <c r="H4235" s="6">
        <v>2.8630642590000002</v>
      </c>
      <c r="I4235" s="6"/>
      <c r="J4235" s="6">
        <f t="shared" si="330"/>
        <v>0.82397108157737398</v>
      </c>
      <c r="K4235" s="6">
        <f t="shared" si="331"/>
        <v>1.4771475624965698</v>
      </c>
      <c r="L4235" s="6">
        <f t="shared" si="332"/>
        <v>2.3094344130646265</v>
      </c>
      <c r="M4235" s="6">
        <f t="shared" si="333"/>
        <v>2.3607627535117164</v>
      </c>
      <c r="N4235" s="6">
        <f t="shared" si="334"/>
        <v>1.5468249401324154</v>
      </c>
      <c r="O4235" s="6"/>
      <c r="P4235" s="6">
        <v>-0.91327038998251497</v>
      </c>
      <c r="Q4235" s="6">
        <v>-1.1874413411765901</v>
      </c>
      <c r="R4235" s="6">
        <v>-0.170097041113457</v>
      </c>
      <c r="S4235" s="6">
        <v>1.1262176724861801</v>
      </c>
      <c r="T4235" s="6">
        <v>1.2061632860870599</v>
      </c>
      <c r="U4235" s="6">
        <v>-6.15721863006869E-2</v>
      </c>
    </row>
    <row r="4236" spans="1:21" x14ac:dyDescent="0.85">
      <c r="A4236" s="5" t="s">
        <v>2095</v>
      </c>
      <c r="B4236" s="5">
        <v>8</v>
      </c>
      <c r="C4236" s="6">
        <v>70.879538870000019</v>
      </c>
      <c r="D4236" s="6">
        <v>84.33700872</v>
      </c>
      <c r="E4236" s="6">
        <v>115.58891846666667</v>
      </c>
      <c r="F4236" s="6">
        <v>78.475456390000005</v>
      </c>
      <c r="G4236" s="6">
        <v>176.31859759999998</v>
      </c>
      <c r="H4236" s="6">
        <v>61.802297403333334</v>
      </c>
      <c r="I4236" s="6"/>
      <c r="J4236" s="6">
        <f t="shared" si="330"/>
        <v>1.1898639588313673</v>
      </c>
      <c r="K4236" s="6">
        <f t="shared" si="331"/>
        <v>1.6307797752277706</v>
      </c>
      <c r="L4236" s="6">
        <f t="shared" si="332"/>
        <v>1.1071665764351493</v>
      </c>
      <c r="M4236" s="6">
        <f t="shared" si="333"/>
        <v>2.4875810482258562</v>
      </c>
      <c r="N4236" s="6">
        <f t="shared" si="334"/>
        <v>0.87193424771970895</v>
      </c>
      <c r="O4236" s="6"/>
      <c r="P4236" s="6">
        <v>-0.63488555420265802</v>
      </c>
      <c r="Q4236" s="6">
        <v>-0.31868601261379598</v>
      </c>
      <c r="R4236" s="6">
        <v>0.415615431592114</v>
      </c>
      <c r="S4236" s="6">
        <v>-0.45641027879486601</v>
      </c>
      <c r="T4236" s="6">
        <v>1.84253274266888</v>
      </c>
      <c r="U4236" s="6">
        <v>-0.848166328649678</v>
      </c>
    </row>
    <row r="4237" spans="1:21" x14ac:dyDescent="0.85">
      <c r="A4237" s="5" t="s">
        <v>2100</v>
      </c>
      <c r="B4237" s="5">
        <v>8</v>
      </c>
      <c r="C4237" s="6">
        <v>12.692576878666666</v>
      </c>
      <c r="D4237" s="6">
        <v>9.9526191066666669</v>
      </c>
      <c r="E4237" s="6">
        <v>9.1004070976666664</v>
      </c>
      <c r="F4237" s="6">
        <v>21.205243603333333</v>
      </c>
      <c r="G4237" s="6">
        <v>34.718155916666667</v>
      </c>
      <c r="H4237" s="6">
        <v>8.8768806216666665</v>
      </c>
      <c r="I4237" s="6"/>
      <c r="J4237" s="6">
        <f t="shared" si="330"/>
        <v>0.78412911749975345</v>
      </c>
      <c r="K4237" s="6">
        <f t="shared" si="331"/>
        <v>0.71698656503411695</v>
      </c>
      <c r="L4237" s="6">
        <f t="shared" si="332"/>
        <v>1.6706807298504154</v>
      </c>
      <c r="M4237" s="6">
        <f t="shared" si="333"/>
        <v>2.7353118479053684</v>
      </c>
      <c r="N4237" s="6">
        <f t="shared" si="334"/>
        <v>0.69937576163802351</v>
      </c>
      <c r="O4237" s="6"/>
      <c r="P4237" s="6">
        <v>-0.33219887193933301</v>
      </c>
      <c r="Q4237" s="6">
        <v>-0.60003370646640997</v>
      </c>
      <c r="R4237" s="6">
        <v>-0.68333866271856003</v>
      </c>
      <c r="S4237" s="6">
        <v>0.49992660999427602</v>
      </c>
      <c r="T4237" s="6">
        <v>1.82083333011624</v>
      </c>
      <c r="U4237" s="6">
        <v>-0.70518869898621095</v>
      </c>
    </row>
    <row r="4238" spans="1:21" x14ac:dyDescent="0.85">
      <c r="A4238" s="5" t="s">
        <v>2107</v>
      </c>
      <c r="B4238" s="5">
        <v>8</v>
      </c>
      <c r="C4238" s="6">
        <v>24.15092203</v>
      </c>
      <c r="D4238" s="6">
        <v>21.178551793333337</v>
      </c>
      <c r="E4238" s="6">
        <v>25.071588110000004</v>
      </c>
      <c r="F4238" s="6">
        <v>39.679104539999997</v>
      </c>
      <c r="G4238" s="6">
        <v>62.842749913333328</v>
      </c>
      <c r="H4238" s="6">
        <v>26.198728536666668</v>
      </c>
      <c r="I4238" s="6"/>
      <c r="J4238" s="6">
        <f t="shared" si="330"/>
        <v>0.87692518600430991</v>
      </c>
      <c r="K4238" s="6">
        <f t="shared" si="331"/>
        <v>1.0381213636007918</v>
      </c>
      <c r="L4238" s="6">
        <f t="shared" si="332"/>
        <v>1.6429643758822567</v>
      </c>
      <c r="M4238" s="6">
        <f t="shared" si="333"/>
        <v>2.6020849156512855</v>
      </c>
      <c r="N4238" s="6">
        <f t="shared" si="334"/>
        <v>1.0847920631818075</v>
      </c>
      <c r="O4238" s="6"/>
      <c r="P4238" s="6">
        <v>-0.56872833838706105</v>
      </c>
      <c r="Q4238" s="6">
        <v>-0.75580975410270401</v>
      </c>
      <c r="R4238" s="6">
        <v>-0.51078148125267897</v>
      </c>
      <c r="S4238" s="6">
        <v>0.408617729867775</v>
      </c>
      <c r="T4238" s="6">
        <v>1.86654094233901</v>
      </c>
      <c r="U4238" s="6">
        <v>-0.43983909846434199</v>
      </c>
    </row>
    <row r="4239" spans="1:21" x14ac:dyDescent="0.85">
      <c r="A4239" s="5" t="s">
        <v>2114</v>
      </c>
      <c r="B4239" s="5">
        <v>8</v>
      </c>
      <c r="C4239" s="6">
        <v>37.112874793333333</v>
      </c>
      <c r="D4239" s="6">
        <v>45.673835410000002</v>
      </c>
      <c r="E4239" s="6">
        <v>52.921402379999996</v>
      </c>
      <c r="F4239" s="6">
        <v>55.330676383333333</v>
      </c>
      <c r="G4239" s="6">
        <v>75.825721423333334</v>
      </c>
      <c r="H4239" s="6">
        <v>56.313998213333342</v>
      </c>
      <c r="I4239" s="6"/>
      <c r="J4239" s="6">
        <f t="shared" si="330"/>
        <v>1.2306736048969318</v>
      </c>
      <c r="K4239" s="6">
        <f t="shared" si="331"/>
        <v>1.4259580448752083</v>
      </c>
      <c r="L4239" s="6">
        <f t="shared" si="332"/>
        <v>1.4908755166892247</v>
      </c>
      <c r="M4239" s="6">
        <f t="shared" si="333"/>
        <v>2.0431109647413805</v>
      </c>
      <c r="N4239" s="6">
        <f t="shared" si="334"/>
        <v>1.5173709535282121</v>
      </c>
      <c r="O4239" s="6"/>
      <c r="P4239" s="6">
        <v>-1.29304714832954</v>
      </c>
      <c r="Q4239" s="6">
        <v>-0.63217628562547201</v>
      </c>
      <c r="R4239" s="6">
        <v>-7.2693997530403898E-2</v>
      </c>
      <c r="S4239" s="6">
        <v>0.113292021743034</v>
      </c>
      <c r="T4239" s="6">
        <v>1.6954249969959201</v>
      </c>
      <c r="U4239" s="6">
        <v>0.18920041274645399</v>
      </c>
    </row>
    <row r="4240" spans="1:21" x14ac:dyDescent="0.85">
      <c r="A4240" s="5" t="s">
        <v>2121</v>
      </c>
      <c r="B4240" s="5">
        <v>8</v>
      </c>
      <c r="C4240" s="6">
        <v>16.660363970000002</v>
      </c>
      <c r="D4240" s="6">
        <v>16.554886460000002</v>
      </c>
      <c r="E4240" s="6">
        <v>22.571476333333333</v>
      </c>
      <c r="F4240" s="6">
        <v>39.981470243333327</v>
      </c>
      <c r="G4240" s="6">
        <v>41.685389576666665</v>
      </c>
      <c r="H4240" s="6">
        <v>21.973012233333332</v>
      </c>
      <c r="I4240" s="6"/>
      <c r="J4240" s="6">
        <f t="shared" si="330"/>
        <v>0.99366895524071797</v>
      </c>
      <c r="K4240" s="6">
        <f t="shared" si="331"/>
        <v>1.3548009139522617</v>
      </c>
      <c r="L4240" s="6">
        <f t="shared" si="332"/>
        <v>2.3997957256712512</v>
      </c>
      <c r="M4240" s="6">
        <f t="shared" si="333"/>
        <v>2.5020695617291882</v>
      </c>
      <c r="N4240" s="6">
        <f t="shared" si="334"/>
        <v>1.3188794838395916</v>
      </c>
      <c r="O4240" s="6"/>
      <c r="P4240" s="6">
        <v>-0.87329162986982001</v>
      </c>
      <c r="Q4240" s="6">
        <v>-0.88258585667467504</v>
      </c>
      <c r="R4240" s="6">
        <v>-0.35242970449046801</v>
      </c>
      <c r="S4240" s="6">
        <v>1.18166445520935</v>
      </c>
      <c r="T4240" s="6">
        <v>1.33180653576414</v>
      </c>
      <c r="U4240" s="6">
        <v>-0.40516379993852297</v>
      </c>
    </row>
    <row r="4241" spans="1:21" x14ac:dyDescent="0.85">
      <c r="A4241" s="5" t="s">
        <v>2135</v>
      </c>
      <c r="B4241" s="5">
        <v>8</v>
      </c>
      <c r="C4241" s="6">
        <v>7.6330248650000003</v>
      </c>
      <c r="D4241" s="6">
        <v>7.5483977253333334</v>
      </c>
      <c r="E4241" s="6">
        <v>6.207737846333333</v>
      </c>
      <c r="F4241" s="6">
        <v>10.629323236666666</v>
      </c>
      <c r="G4241" s="6">
        <v>15.413788643333334</v>
      </c>
      <c r="H4241" s="6">
        <v>12.237017139999999</v>
      </c>
      <c r="I4241" s="6"/>
      <c r="J4241" s="6">
        <f t="shared" si="330"/>
        <v>0.98891302712051798</v>
      </c>
      <c r="K4241" s="6">
        <f t="shared" si="331"/>
        <v>0.81327363085084525</v>
      </c>
      <c r="L4241" s="6">
        <f t="shared" si="332"/>
        <v>1.3925440339393766</v>
      </c>
      <c r="M4241" s="6">
        <f t="shared" si="333"/>
        <v>2.0193552249529234</v>
      </c>
      <c r="N4241" s="6">
        <f t="shared" si="334"/>
        <v>1.6031674672135368</v>
      </c>
      <c r="O4241" s="6"/>
      <c r="P4241" s="6">
        <v>-0.66359634465401396</v>
      </c>
      <c r="Q4241" s="6">
        <v>-0.68788775531770996</v>
      </c>
      <c r="R4241" s="6">
        <v>-1.0727113436031099</v>
      </c>
      <c r="S4241" s="6">
        <v>0.196462429612624</v>
      </c>
      <c r="T4241" s="6">
        <v>1.5697974358251301</v>
      </c>
      <c r="U4241" s="6">
        <v>0.65793557813707704</v>
      </c>
    </row>
    <row r="4242" spans="1:21" x14ac:dyDescent="0.85">
      <c r="A4242" s="5" t="s">
        <v>2152</v>
      </c>
      <c r="B4242" s="5">
        <v>8</v>
      </c>
      <c r="C4242" s="6">
        <v>23.946250670000001</v>
      </c>
      <c r="D4242" s="6">
        <v>23.434560003333331</v>
      </c>
      <c r="E4242" s="6">
        <v>33.77937974666667</v>
      </c>
      <c r="F4242" s="6">
        <v>67.802165666666667</v>
      </c>
      <c r="G4242" s="6">
        <v>89.298479326666666</v>
      </c>
      <c r="H4242" s="6">
        <v>54.130379256666664</v>
      </c>
      <c r="I4242" s="6"/>
      <c r="J4242" s="6">
        <f t="shared" si="330"/>
        <v>0.97863170006368805</v>
      </c>
      <c r="K4242" s="6">
        <f t="shared" si="331"/>
        <v>1.4106333476658068</v>
      </c>
      <c r="L4242" s="6">
        <f t="shared" si="332"/>
        <v>2.8314313836031797</v>
      </c>
      <c r="M4242" s="6">
        <f t="shared" si="333"/>
        <v>3.7291215463028751</v>
      </c>
      <c r="N4242" s="6">
        <f t="shared" si="334"/>
        <v>2.2604949727884338</v>
      </c>
      <c r="O4242" s="6"/>
      <c r="P4242" s="6">
        <v>-0.93463081081829902</v>
      </c>
      <c r="Q4242" s="6">
        <v>-0.95392594629711103</v>
      </c>
      <c r="R4242" s="6">
        <v>-0.56383734339149205</v>
      </c>
      <c r="S4242" s="6">
        <v>0.71911406100487596</v>
      </c>
      <c r="T4242" s="6">
        <v>1.5297098148120301</v>
      </c>
      <c r="U4242" s="6">
        <v>0.203570224689996</v>
      </c>
    </row>
    <row r="4243" spans="1:21" x14ac:dyDescent="0.85">
      <c r="A4243" s="5" t="s">
        <v>2159</v>
      </c>
      <c r="B4243" s="5">
        <v>8</v>
      </c>
      <c r="C4243" s="6">
        <v>10.715389223666667</v>
      </c>
      <c r="D4243" s="6">
        <v>10.642061109666665</v>
      </c>
      <c r="E4243" s="6">
        <v>5.7604886653333338</v>
      </c>
      <c r="F4243" s="6">
        <v>28.753684976666666</v>
      </c>
      <c r="G4243" s="6">
        <v>30.333041013333332</v>
      </c>
      <c r="H4243" s="6">
        <v>26.076130283333331</v>
      </c>
      <c r="I4243" s="6"/>
      <c r="J4243" s="6">
        <f t="shared" si="330"/>
        <v>0.99315674750870964</v>
      </c>
      <c r="K4243" s="6">
        <f t="shared" si="331"/>
        <v>0.53759024008296075</v>
      </c>
      <c r="L4243" s="6">
        <f t="shared" si="332"/>
        <v>2.6834008897371184</v>
      </c>
      <c r="M4243" s="6">
        <f t="shared" si="333"/>
        <v>2.8307922727004553</v>
      </c>
      <c r="N4243" s="6">
        <f t="shared" si="334"/>
        <v>2.4335215211538919</v>
      </c>
      <c r="O4243" s="6"/>
      <c r="P4243" s="6">
        <v>-0.73820838314895099</v>
      </c>
      <c r="Q4243" s="6">
        <v>-0.74497643850032202</v>
      </c>
      <c r="R4243" s="6">
        <v>-1.19553697400966</v>
      </c>
      <c r="S4243" s="6">
        <v>0.92669453263710999</v>
      </c>
      <c r="T4243" s="6">
        <v>1.07246631143465</v>
      </c>
      <c r="U4243" s="6">
        <v>0.679560951587174</v>
      </c>
    </row>
    <row r="4244" spans="1:21" x14ac:dyDescent="0.85">
      <c r="A4244" s="5" t="s">
        <v>2163</v>
      </c>
      <c r="B4244" s="5">
        <v>8</v>
      </c>
      <c r="C4244" s="6">
        <v>4.2806535606666669</v>
      </c>
      <c r="D4244" s="6">
        <v>6.1655495003333334</v>
      </c>
      <c r="E4244" s="6">
        <v>4.7020089133333327</v>
      </c>
      <c r="F4244" s="6">
        <v>9.1774279443333331</v>
      </c>
      <c r="G4244" s="6">
        <v>24.084203393333336</v>
      </c>
      <c r="H4244" s="6">
        <v>2.9443614070000002</v>
      </c>
      <c r="I4244" s="6"/>
      <c r="J4244" s="6">
        <f t="shared" si="330"/>
        <v>1.4403290088659064</v>
      </c>
      <c r="K4244" s="6">
        <f t="shared" si="331"/>
        <v>1.0984324815580366</v>
      </c>
      <c r="L4244" s="6">
        <f t="shared" si="332"/>
        <v>2.1439314848230895</v>
      </c>
      <c r="M4244" s="6">
        <f t="shared" si="333"/>
        <v>5.6262911847466759</v>
      </c>
      <c r="N4244" s="6">
        <f t="shared" si="334"/>
        <v>0.68782987580556432</v>
      </c>
      <c r="O4244" s="6"/>
      <c r="P4244" s="6">
        <v>-0.54174271048662204</v>
      </c>
      <c r="Q4244" s="6">
        <v>-0.30307094646368199</v>
      </c>
      <c r="R4244" s="6">
        <v>-0.48838930085717502</v>
      </c>
      <c r="S4244" s="6">
        <v>7.8303073384606695E-2</v>
      </c>
      <c r="T4244" s="6">
        <v>1.9658483314417701</v>
      </c>
      <c r="U4244" s="6">
        <v>-0.71094844701889903</v>
      </c>
    </row>
    <row r="4245" spans="1:21" x14ac:dyDescent="0.85">
      <c r="A4245" s="5" t="s">
        <v>2174</v>
      </c>
      <c r="B4245" s="5">
        <v>8</v>
      </c>
      <c r="C4245" s="6">
        <v>232.18643599999999</v>
      </c>
      <c r="D4245" s="6">
        <v>214.47729150000001</v>
      </c>
      <c r="E4245" s="6">
        <v>230.48945749999999</v>
      </c>
      <c r="F4245" s="6">
        <v>376.39908663333335</v>
      </c>
      <c r="G4245" s="6">
        <v>976.47467043333336</v>
      </c>
      <c r="H4245" s="6">
        <v>381.93501170000008</v>
      </c>
      <c r="I4245" s="6"/>
      <c r="J4245" s="6">
        <f t="shared" si="330"/>
        <v>0.9237287724249319</v>
      </c>
      <c r="K4245" s="6">
        <f t="shared" si="331"/>
        <v>0.99269131078785322</v>
      </c>
      <c r="L4245" s="6">
        <f t="shared" si="332"/>
        <v>1.621107128899353</v>
      </c>
      <c r="M4245" s="6">
        <f t="shared" si="333"/>
        <v>4.2055629400906671</v>
      </c>
      <c r="N4245" s="6">
        <f t="shared" si="334"/>
        <v>1.6449497148920451</v>
      </c>
      <c r="O4245" s="6"/>
      <c r="P4245" s="6">
        <v>-0.58277932683218803</v>
      </c>
      <c r="Q4245" s="6">
        <v>-0.64355720854528198</v>
      </c>
      <c r="R4245" s="6">
        <v>-0.58860336641482702</v>
      </c>
      <c r="S4245" s="6">
        <v>-8.7840713637268503E-2</v>
      </c>
      <c r="T4245" s="6">
        <v>1.97162200355451</v>
      </c>
      <c r="U4245" s="6">
        <v>-6.8841388124940894E-2</v>
      </c>
    </row>
    <row r="4246" spans="1:21" x14ac:dyDescent="0.85">
      <c r="A4246" s="5" t="s">
        <v>2175</v>
      </c>
      <c r="B4246" s="5">
        <v>8</v>
      </c>
      <c r="C4246" s="6">
        <v>0.91192621033333321</v>
      </c>
      <c r="D4246" s="6">
        <v>1.4465834343333333</v>
      </c>
      <c r="E4246" s="6">
        <v>2.2844486580000001</v>
      </c>
      <c r="F4246" s="6">
        <v>5.8354031556666657</v>
      </c>
      <c r="G4246" s="6">
        <v>15.322216460000002</v>
      </c>
      <c r="H4246" s="6">
        <v>3.880627056666667</v>
      </c>
      <c r="I4246" s="6"/>
      <c r="J4246" s="6">
        <f t="shared" si="330"/>
        <v>1.5862943930568336</v>
      </c>
      <c r="K4246" s="6">
        <f t="shared" si="331"/>
        <v>2.5050805998491628</v>
      </c>
      <c r="L4246" s="6">
        <f t="shared" si="332"/>
        <v>6.3989861126303973</v>
      </c>
      <c r="M4246" s="6">
        <f t="shared" si="333"/>
        <v>16.802035390998714</v>
      </c>
      <c r="N4246" s="6">
        <f t="shared" si="334"/>
        <v>4.2554178317214886</v>
      </c>
      <c r="O4246" s="6"/>
      <c r="P4246" s="6">
        <v>-0.74876532953570296</v>
      </c>
      <c r="Q4246" s="6">
        <v>-0.64954881951545296</v>
      </c>
      <c r="R4246" s="6">
        <v>-0.49406590511530002</v>
      </c>
      <c r="S4246" s="6">
        <v>0.16488584325249001</v>
      </c>
      <c r="T4246" s="6">
        <v>1.92535678610196</v>
      </c>
      <c r="U4246" s="6">
        <v>-0.197862575187993</v>
      </c>
    </row>
    <row r="4247" spans="1:21" x14ac:dyDescent="0.85">
      <c r="A4247" s="5" t="s">
        <v>2189</v>
      </c>
      <c r="B4247" s="5">
        <v>8</v>
      </c>
      <c r="C4247" s="6">
        <v>4.0770530716666666</v>
      </c>
      <c r="D4247" s="6">
        <v>2.0629240513333333</v>
      </c>
      <c r="E4247" s="6">
        <v>2.0604015063333336</v>
      </c>
      <c r="F4247" s="6">
        <v>5.3551343836666661</v>
      </c>
      <c r="G4247" s="6">
        <v>10.363693241333332</v>
      </c>
      <c r="H4247" s="6">
        <v>4.3458684063333335</v>
      </c>
      <c r="I4247" s="6"/>
      <c r="J4247" s="6">
        <f t="shared" si="330"/>
        <v>0.50598410544850392</v>
      </c>
      <c r="K4247" s="6">
        <f t="shared" si="331"/>
        <v>0.50536538772379969</v>
      </c>
      <c r="L4247" s="6">
        <f t="shared" si="332"/>
        <v>1.3134816470459949</v>
      </c>
      <c r="M4247" s="6">
        <f t="shared" si="333"/>
        <v>2.5419569132801936</v>
      </c>
      <c r="N4247" s="6">
        <f t="shared" si="334"/>
        <v>1.0659337344747335</v>
      </c>
      <c r="O4247" s="6"/>
      <c r="P4247" s="6">
        <v>-0.206850174918211</v>
      </c>
      <c r="Q4247" s="6">
        <v>-0.86419907992078304</v>
      </c>
      <c r="R4247" s="6">
        <v>-0.86502235994717702</v>
      </c>
      <c r="S4247" s="6">
        <v>0.21027571035915099</v>
      </c>
      <c r="T4247" s="6">
        <v>1.8449131369118501</v>
      </c>
      <c r="U4247" s="6">
        <v>-0.119117232484827</v>
      </c>
    </row>
    <row r="4248" spans="1:21" x14ac:dyDescent="0.85">
      <c r="A4248" s="5" t="s">
        <v>2195</v>
      </c>
      <c r="B4248" s="5">
        <v>8</v>
      </c>
      <c r="C4248" s="6">
        <v>16.237509186666667</v>
      </c>
      <c r="D4248" s="6">
        <v>17.70800783</v>
      </c>
      <c r="E4248" s="6">
        <v>20.499567103333334</v>
      </c>
      <c r="F4248" s="6">
        <v>34.577579363333335</v>
      </c>
      <c r="G4248" s="6">
        <v>83.466897273333331</v>
      </c>
      <c r="H4248" s="6">
        <v>19.42365603</v>
      </c>
      <c r="I4248" s="6"/>
      <c r="J4248" s="6">
        <f t="shared" si="330"/>
        <v>1.0905618359582407</v>
      </c>
      <c r="K4248" s="6">
        <f t="shared" si="331"/>
        <v>1.2624822482112237</v>
      </c>
      <c r="L4248" s="6">
        <f t="shared" si="332"/>
        <v>2.1294879014896266</v>
      </c>
      <c r="M4248" s="6">
        <f t="shared" si="333"/>
        <v>5.14037567669995</v>
      </c>
      <c r="N4248" s="6">
        <f t="shared" si="334"/>
        <v>1.196221403585078</v>
      </c>
      <c r="O4248" s="6"/>
      <c r="P4248" s="6">
        <v>-0.60403135275031805</v>
      </c>
      <c r="Q4248" s="6">
        <v>-0.54762890397874497</v>
      </c>
      <c r="R4248" s="6">
        <v>-0.44055585104549999</v>
      </c>
      <c r="S4248" s="6">
        <v>9.9420415304687301E-2</v>
      </c>
      <c r="T4248" s="6">
        <v>1.9746191906642701</v>
      </c>
      <c r="U4248" s="6">
        <v>-0.48182349819439002</v>
      </c>
    </row>
    <row r="4249" spans="1:21" x14ac:dyDescent="0.85">
      <c r="A4249" s="5" t="s">
        <v>2200</v>
      </c>
      <c r="B4249" s="5">
        <v>8</v>
      </c>
      <c r="C4249" s="6">
        <v>8.9249536313333326</v>
      </c>
      <c r="D4249" s="6">
        <v>7.5665189976666669</v>
      </c>
      <c r="E4249" s="6">
        <v>9.1979925583333326</v>
      </c>
      <c r="F4249" s="6">
        <v>35.472980320000005</v>
      </c>
      <c r="G4249" s="6">
        <v>46.326612886666659</v>
      </c>
      <c r="H4249" s="6">
        <v>12.474102803333333</v>
      </c>
      <c r="I4249" s="6"/>
      <c r="J4249" s="6">
        <f t="shared" si="330"/>
        <v>0.84779364803672108</v>
      </c>
      <c r="K4249" s="6">
        <f t="shared" si="331"/>
        <v>1.0305927558033945</v>
      </c>
      <c r="L4249" s="6">
        <f t="shared" si="332"/>
        <v>3.9745842707196859</v>
      </c>
      <c r="M4249" s="6">
        <f t="shared" si="333"/>
        <v>5.1906838735862149</v>
      </c>
      <c r="N4249" s="6">
        <f t="shared" si="334"/>
        <v>1.3976658387938066</v>
      </c>
      <c r="O4249" s="6"/>
      <c r="P4249" s="6">
        <v>-0.66552903876481395</v>
      </c>
      <c r="Q4249" s="6">
        <v>-0.74720627489743796</v>
      </c>
      <c r="R4249" s="6">
        <v>-0.64911230116682805</v>
      </c>
      <c r="S4249" s="6">
        <v>0.93069752382213</v>
      </c>
      <c r="T4249" s="6">
        <v>1.5832829988838699</v>
      </c>
      <c r="U4249" s="6">
        <v>-0.45213290787691901</v>
      </c>
    </row>
    <row r="4250" spans="1:21" x14ac:dyDescent="0.85">
      <c r="A4250" s="5" t="s">
        <v>2206</v>
      </c>
      <c r="B4250" s="5">
        <v>8</v>
      </c>
      <c r="C4250" s="6">
        <v>3.3006680286666668</v>
      </c>
      <c r="D4250" s="6">
        <v>5.9380985436666665</v>
      </c>
      <c r="E4250" s="6">
        <v>4.5608548633333328</v>
      </c>
      <c r="F4250" s="6">
        <v>5.1457368316666665</v>
      </c>
      <c r="G4250" s="6">
        <v>6.9905171573333327</v>
      </c>
      <c r="H4250" s="6">
        <v>5.2390971310000003</v>
      </c>
      <c r="I4250" s="6"/>
      <c r="J4250" s="6">
        <f t="shared" si="330"/>
        <v>1.79905961220384</v>
      </c>
      <c r="K4250" s="6">
        <f t="shared" si="331"/>
        <v>1.3817975099954931</v>
      </c>
      <c r="L4250" s="6">
        <f t="shared" si="332"/>
        <v>1.5589985987610306</v>
      </c>
      <c r="M4250" s="6">
        <f t="shared" si="333"/>
        <v>2.1179097978408969</v>
      </c>
      <c r="N4250" s="6">
        <f t="shared" si="334"/>
        <v>1.5872838726881535</v>
      </c>
      <c r="O4250" s="6"/>
      <c r="P4250" s="6">
        <v>-1.52016388009623</v>
      </c>
      <c r="Q4250" s="6">
        <v>0.59539631540307703</v>
      </c>
      <c r="R4250" s="6">
        <v>-0.50933114355958797</v>
      </c>
      <c r="S4250" s="6">
        <v>-4.0180200759618798E-2</v>
      </c>
      <c r="T4250" s="6">
        <v>1.4395720819314299</v>
      </c>
      <c r="U4250" s="6">
        <v>3.4706827080928801E-2</v>
      </c>
    </row>
    <row r="4251" spans="1:21" x14ac:dyDescent="0.85">
      <c r="A4251" s="5" t="s">
        <v>2208</v>
      </c>
      <c r="B4251" s="5">
        <v>8</v>
      </c>
      <c r="C4251" s="6">
        <v>28.962789376666667</v>
      </c>
      <c r="D4251" s="6">
        <v>65.110525816666666</v>
      </c>
      <c r="E4251" s="6">
        <v>31.174143726666671</v>
      </c>
      <c r="F4251" s="6">
        <v>47.935122559999996</v>
      </c>
      <c r="G4251" s="6">
        <v>55.285230426666665</v>
      </c>
      <c r="H4251" s="6">
        <v>43.694983926666659</v>
      </c>
      <c r="I4251" s="6"/>
      <c r="J4251" s="6">
        <f t="shared" si="330"/>
        <v>2.2480751066443121</v>
      </c>
      <c r="K4251" s="6">
        <f t="shared" si="331"/>
        <v>1.0763515668757215</v>
      </c>
      <c r="L4251" s="6">
        <f t="shared" si="332"/>
        <v>1.6550589080559359</v>
      </c>
      <c r="M4251" s="6">
        <f t="shared" si="333"/>
        <v>1.90883653185719</v>
      </c>
      <c r="N4251" s="6">
        <f t="shared" si="334"/>
        <v>1.5086593821611916</v>
      </c>
      <c r="O4251" s="6"/>
      <c r="P4251" s="6">
        <v>-1.17843681967383</v>
      </c>
      <c r="Q4251" s="6">
        <v>1.41935947920856</v>
      </c>
      <c r="R4251" s="6">
        <v>-1.01951544003273</v>
      </c>
      <c r="S4251" s="6">
        <v>0.185030488935538</v>
      </c>
      <c r="T4251" s="6">
        <v>0.71325396574343403</v>
      </c>
      <c r="U4251" s="6">
        <v>-0.119691674180971</v>
      </c>
    </row>
    <row r="4252" spans="1:21" x14ac:dyDescent="0.85">
      <c r="A4252" s="5" t="s">
        <v>2214</v>
      </c>
      <c r="B4252" s="5">
        <v>8</v>
      </c>
      <c r="C4252" s="6">
        <v>62.653767126666672</v>
      </c>
      <c r="D4252" s="6">
        <v>53.885437499999995</v>
      </c>
      <c r="E4252" s="6">
        <v>54.256849726666665</v>
      </c>
      <c r="F4252" s="6">
        <v>126.39814096666667</v>
      </c>
      <c r="G4252" s="6">
        <v>202.16344953333331</v>
      </c>
      <c r="H4252" s="6">
        <v>56.453094633333336</v>
      </c>
      <c r="I4252" s="6"/>
      <c r="J4252" s="6">
        <f t="shared" si="330"/>
        <v>0.86005103876771194</v>
      </c>
      <c r="K4252" s="6">
        <f t="shared" si="331"/>
        <v>0.86597904986265206</v>
      </c>
      <c r="L4252" s="6">
        <f t="shared" si="332"/>
        <v>2.0174068817143662</v>
      </c>
      <c r="M4252" s="6">
        <f t="shared" si="333"/>
        <v>3.2266766836959846</v>
      </c>
      <c r="N4252" s="6">
        <f t="shared" si="334"/>
        <v>0.9010327267186109</v>
      </c>
      <c r="O4252" s="6"/>
      <c r="P4252" s="6">
        <v>-0.49532153798621598</v>
      </c>
      <c r="Q4252" s="6">
        <v>-0.64018298123647399</v>
      </c>
      <c r="R4252" s="6">
        <v>-0.634046885315249</v>
      </c>
      <c r="S4252" s="6">
        <v>0.55779831351875198</v>
      </c>
      <c r="T4252" s="6">
        <v>1.8095158470452599</v>
      </c>
      <c r="U4252" s="6">
        <v>-0.59776275602607498</v>
      </c>
    </row>
    <row r="4253" spans="1:21" x14ac:dyDescent="0.85">
      <c r="A4253" s="5" t="s">
        <v>2216</v>
      </c>
      <c r="B4253" s="5">
        <v>8</v>
      </c>
      <c r="C4253" s="6">
        <v>52.349494746666664</v>
      </c>
      <c r="D4253" s="6">
        <v>55.802272496666667</v>
      </c>
      <c r="E4253" s="6">
        <v>59.750443090000005</v>
      </c>
      <c r="F4253" s="6">
        <v>82.49483282333334</v>
      </c>
      <c r="G4253" s="6">
        <v>110.33842513333333</v>
      </c>
      <c r="H4253" s="6">
        <v>60.168724806666667</v>
      </c>
      <c r="I4253" s="6"/>
      <c r="J4253" s="6">
        <f t="shared" si="330"/>
        <v>1.0659562764972026</v>
      </c>
      <c r="K4253" s="6">
        <f t="shared" si="331"/>
        <v>1.1413757358910248</v>
      </c>
      <c r="L4253" s="6">
        <f t="shared" si="332"/>
        <v>1.5758477368797561</v>
      </c>
      <c r="M4253" s="6">
        <f t="shared" si="333"/>
        <v>2.1077266488872675</v>
      </c>
      <c r="N4253" s="6">
        <f t="shared" si="334"/>
        <v>1.1493659126575981</v>
      </c>
      <c r="O4253" s="6"/>
      <c r="P4253" s="6">
        <v>-0.79641326477576302</v>
      </c>
      <c r="Q4253" s="6">
        <v>-0.64193843342460799</v>
      </c>
      <c r="R4253" s="6">
        <v>-0.465300077238537</v>
      </c>
      <c r="S4253" s="6">
        <v>0.55226781218808196</v>
      </c>
      <c r="T4253" s="6">
        <v>1.79797041255479</v>
      </c>
      <c r="U4253" s="6">
        <v>-0.44658644930396402</v>
      </c>
    </row>
    <row r="4254" spans="1:21" x14ac:dyDescent="0.85">
      <c r="A4254" s="5" t="s">
        <v>2222</v>
      </c>
      <c r="B4254" s="5">
        <v>8</v>
      </c>
      <c r="C4254" s="6">
        <v>9.4917845623333346</v>
      </c>
      <c r="D4254" s="6">
        <v>7.4941650546666665</v>
      </c>
      <c r="E4254" s="6">
        <v>6.4738411146666666</v>
      </c>
      <c r="F4254" s="6">
        <v>11.708441369999997</v>
      </c>
      <c r="G4254" s="6">
        <v>22.498639046666668</v>
      </c>
      <c r="H4254" s="6">
        <v>8.3665557856666677</v>
      </c>
      <c r="I4254" s="6"/>
      <c r="J4254" s="6">
        <f t="shared" si="330"/>
        <v>0.78954226209537992</v>
      </c>
      <c r="K4254" s="6">
        <f t="shared" si="331"/>
        <v>0.6820467818409085</v>
      </c>
      <c r="L4254" s="6">
        <f t="shared" si="332"/>
        <v>1.233534251974399</v>
      </c>
      <c r="M4254" s="6">
        <f t="shared" si="333"/>
        <v>2.3703276132023694</v>
      </c>
      <c r="N4254" s="6">
        <f t="shared" si="334"/>
        <v>0.88145234762997449</v>
      </c>
      <c r="O4254" s="6"/>
      <c r="P4254" s="6">
        <v>-0.25609100962970899</v>
      </c>
      <c r="Q4254" s="6">
        <v>-0.59403322573773798</v>
      </c>
      <c r="R4254" s="6">
        <v>-0.76664394175417605</v>
      </c>
      <c r="S4254" s="6">
        <v>0.118906286612887</v>
      </c>
      <c r="T4254" s="6">
        <v>1.9443106258502001</v>
      </c>
      <c r="U4254" s="6">
        <v>-0.44644873534146801</v>
      </c>
    </row>
    <row r="4255" spans="1:21" x14ac:dyDescent="0.85">
      <c r="A4255" s="5" t="s">
        <v>2226</v>
      </c>
      <c r="B4255" s="5">
        <v>8</v>
      </c>
      <c r="C4255" s="6">
        <v>10.916714566666665</v>
      </c>
      <c r="D4255" s="6">
        <v>15.190578656666666</v>
      </c>
      <c r="E4255" s="6">
        <v>14.331025370000001</v>
      </c>
      <c r="F4255" s="6">
        <v>26.550270229999999</v>
      </c>
      <c r="G4255" s="6">
        <v>36.906277420000002</v>
      </c>
      <c r="H4255" s="6">
        <v>8.7888507103333335</v>
      </c>
      <c r="I4255" s="6"/>
      <c r="J4255" s="6">
        <f t="shared" si="330"/>
        <v>1.3914972828042891</v>
      </c>
      <c r="K4255" s="6">
        <f t="shared" si="331"/>
        <v>1.3127599226381412</v>
      </c>
      <c r="L4255" s="6">
        <f t="shared" si="332"/>
        <v>2.4320751511694896</v>
      </c>
      <c r="M4255" s="6">
        <f t="shared" si="333"/>
        <v>3.3807128687499479</v>
      </c>
      <c r="N4255" s="6">
        <f t="shared" si="334"/>
        <v>0.80508202872404511</v>
      </c>
      <c r="O4255" s="6"/>
      <c r="P4255" s="6">
        <v>-0.72809523031351697</v>
      </c>
      <c r="Q4255" s="6">
        <v>-0.332391049086183</v>
      </c>
      <c r="R4255" s="6">
        <v>-0.41197449481075499</v>
      </c>
      <c r="S4255" s="6">
        <v>0.71936851954855696</v>
      </c>
      <c r="T4255" s="6">
        <v>1.67819997969996</v>
      </c>
      <c r="U4255" s="6">
        <v>-0.92510772503806005</v>
      </c>
    </row>
    <row r="4256" spans="1:21" x14ac:dyDescent="0.85">
      <c r="A4256" s="5" t="s">
        <v>2244</v>
      </c>
      <c r="B4256" s="5">
        <v>8</v>
      </c>
      <c r="C4256" s="6">
        <v>9.7147234726666678</v>
      </c>
      <c r="D4256" s="6">
        <v>11.110047343333333</v>
      </c>
      <c r="E4256" s="6">
        <v>10.832676652000002</v>
      </c>
      <c r="F4256" s="6">
        <v>15.290978256666667</v>
      </c>
      <c r="G4256" s="6">
        <v>20.95007124</v>
      </c>
      <c r="H4256" s="6">
        <v>15.699387890000002</v>
      </c>
      <c r="I4256" s="6"/>
      <c r="J4256" s="6">
        <f t="shared" si="330"/>
        <v>1.1436298083617662</v>
      </c>
      <c r="K4256" s="6">
        <f t="shared" si="331"/>
        <v>1.1150782297075985</v>
      </c>
      <c r="L4256" s="6">
        <f t="shared" si="332"/>
        <v>1.5740003613782052</v>
      </c>
      <c r="M4256" s="6">
        <f t="shared" si="333"/>
        <v>2.1565278001937052</v>
      </c>
      <c r="N4256" s="6">
        <f t="shared" si="334"/>
        <v>1.6160406350393584</v>
      </c>
      <c r="O4256" s="6"/>
      <c r="P4256" s="6">
        <v>-0.99658952248843802</v>
      </c>
      <c r="Q4256" s="6">
        <v>-0.66693558352230398</v>
      </c>
      <c r="R4256" s="6">
        <v>-0.73246613357936396</v>
      </c>
      <c r="S4256" s="6">
        <v>0.32083534114955597</v>
      </c>
      <c r="T4256" s="6">
        <v>1.65783124292796</v>
      </c>
      <c r="U4256" s="6">
        <v>0.41732465551258602</v>
      </c>
    </row>
    <row r="4257" spans="1:21" x14ac:dyDescent="0.85">
      <c r="A4257" s="5" t="s">
        <v>2245</v>
      </c>
      <c r="B4257" s="5">
        <v>8</v>
      </c>
      <c r="C4257" s="6">
        <v>0.86153618566666668</v>
      </c>
      <c r="D4257" s="6">
        <v>1.0051885633333333</v>
      </c>
      <c r="E4257" s="6">
        <v>2.0007061213333333</v>
      </c>
      <c r="F4257" s="6">
        <v>8.5061082026666668</v>
      </c>
      <c r="G4257" s="6">
        <v>15.391222616666667</v>
      </c>
      <c r="H4257" s="6">
        <v>4.9938728726666666</v>
      </c>
      <c r="I4257" s="6"/>
      <c r="J4257" s="6">
        <f t="shared" si="330"/>
        <v>1.1667398074005524</v>
      </c>
      <c r="K4257" s="6">
        <f t="shared" si="331"/>
        <v>2.3222543111003096</v>
      </c>
      <c r="L4257" s="6">
        <f t="shared" si="332"/>
        <v>9.8731873880428385</v>
      </c>
      <c r="M4257" s="6">
        <f t="shared" si="333"/>
        <v>17.864859158245061</v>
      </c>
      <c r="N4257" s="6">
        <f t="shared" si="334"/>
        <v>5.7964748965272417</v>
      </c>
      <c r="O4257" s="6"/>
      <c r="P4257" s="6">
        <v>-0.81012346404957603</v>
      </c>
      <c r="Q4257" s="6">
        <v>-0.78481459448353197</v>
      </c>
      <c r="R4257" s="6">
        <v>-0.60942296816795705</v>
      </c>
      <c r="S4257" s="6">
        <v>0.53670754638667195</v>
      </c>
      <c r="T4257" s="6">
        <v>1.7497362923512301</v>
      </c>
      <c r="U4257" s="6">
        <v>-8.2082812036840896E-2</v>
      </c>
    </row>
    <row r="4258" spans="1:21" x14ac:dyDescent="0.85">
      <c r="A4258" s="5" t="s">
        <v>2246</v>
      </c>
      <c r="B4258" s="5">
        <v>8</v>
      </c>
      <c r="C4258" s="6">
        <v>1.8411117896666667</v>
      </c>
      <c r="D4258" s="6">
        <v>4.1254559520000003</v>
      </c>
      <c r="E4258" s="6">
        <v>3.4861691530000001</v>
      </c>
      <c r="F4258" s="6">
        <v>8.9931771593333334</v>
      </c>
      <c r="G4258" s="6">
        <v>7.8662545269999997</v>
      </c>
      <c r="H4258" s="6">
        <v>5.7712047073333332</v>
      </c>
      <c r="I4258" s="6"/>
      <c r="J4258" s="6">
        <f t="shared" si="330"/>
        <v>2.2407416948576024</v>
      </c>
      <c r="K4258" s="6">
        <f t="shared" si="331"/>
        <v>1.8935130243401304</v>
      </c>
      <c r="L4258" s="6">
        <f t="shared" si="332"/>
        <v>4.8846448161420701</v>
      </c>
      <c r="M4258" s="6">
        <f t="shared" si="333"/>
        <v>4.2725567079357987</v>
      </c>
      <c r="N4258" s="6">
        <f t="shared" si="334"/>
        <v>3.1346302488118933</v>
      </c>
      <c r="O4258" s="6"/>
      <c r="P4258" s="6">
        <v>-1.28770345057644</v>
      </c>
      <c r="Q4258" s="6">
        <v>-0.44872466490419399</v>
      </c>
      <c r="R4258" s="6">
        <v>-0.68351768394373003</v>
      </c>
      <c r="S4258" s="6">
        <v>1.3390597220440199</v>
      </c>
      <c r="T4258" s="6">
        <v>0.92517104577986298</v>
      </c>
      <c r="U4258" s="6">
        <v>0.155715031600482</v>
      </c>
    </row>
    <row r="4259" spans="1:21" x14ac:dyDescent="0.85">
      <c r="A4259" s="5" t="s">
        <v>2254</v>
      </c>
      <c r="B4259" s="5">
        <v>8</v>
      </c>
      <c r="C4259" s="6">
        <v>55.820166319999998</v>
      </c>
      <c r="D4259" s="6">
        <v>55.561067830000006</v>
      </c>
      <c r="E4259" s="6">
        <v>59.825203683333335</v>
      </c>
      <c r="F4259" s="6">
        <v>83.659106523333335</v>
      </c>
      <c r="G4259" s="6">
        <v>112.7863938</v>
      </c>
      <c r="H4259" s="6">
        <v>92.083734363333335</v>
      </c>
      <c r="I4259" s="6"/>
      <c r="J4259" s="6">
        <f t="shared" si="330"/>
        <v>0.99535833539952823</v>
      </c>
      <c r="K4259" s="6">
        <f t="shared" si="331"/>
        <v>1.0717489328206884</v>
      </c>
      <c r="L4259" s="6">
        <f t="shared" si="332"/>
        <v>1.4987254972287467</v>
      </c>
      <c r="M4259" s="6">
        <f t="shared" si="333"/>
        <v>2.0205313103767906</v>
      </c>
      <c r="N4259" s="6">
        <f t="shared" si="334"/>
        <v>1.6496499461403493</v>
      </c>
      <c r="O4259" s="6"/>
      <c r="P4259" s="6">
        <v>-0.88623634358324599</v>
      </c>
      <c r="Q4259" s="6">
        <v>-0.89727458884534295</v>
      </c>
      <c r="R4259" s="6">
        <v>-0.71561171098295095</v>
      </c>
      <c r="S4259" s="6">
        <v>0.299772304187918</v>
      </c>
      <c r="T4259" s="6">
        <v>1.54066776759335</v>
      </c>
      <c r="U4259" s="6">
        <v>0.65868257163027299</v>
      </c>
    </row>
    <row r="4260" spans="1:21" x14ac:dyDescent="0.85">
      <c r="A4260" s="5" t="s">
        <v>2269</v>
      </c>
      <c r="B4260" s="5">
        <v>8</v>
      </c>
      <c r="C4260" s="6">
        <v>20.5285066</v>
      </c>
      <c r="D4260" s="6">
        <v>21.882366493333336</v>
      </c>
      <c r="E4260" s="6">
        <v>23.532461623333333</v>
      </c>
      <c r="F4260" s="6">
        <v>28.639847933333332</v>
      </c>
      <c r="G4260" s="6">
        <v>45.913197926666669</v>
      </c>
      <c r="H4260" s="6">
        <v>36.188460749999997</v>
      </c>
      <c r="I4260" s="6"/>
      <c r="J4260" s="6">
        <f t="shared" si="330"/>
        <v>1.0659502378674413</v>
      </c>
      <c r="K4260" s="6">
        <f t="shared" si="331"/>
        <v>1.1463309086172557</v>
      </c>
      <c r="L4260" s="6">
        <f t="shared" si="332"/>
        <v>1.3951257386318268</v>
      </c>
      <c r="M4260" s="6">
        <f t="shared" si="333"/>
        <v>2.2365581102069387</v>
      </c>
      <c r="N4260" s="6">
        <f t="shared" si="334"/>
        <v>1.7628394239842073</v>
      </c>
      <c r="O4260" s="6"/>
      <c r="P4260" s="6">
        <v>-0.90189143433410301</v>
      </c>
      <c r="Q4260" s="6">
        <v>-0.76498828798673801</v>
      </c>
      <c r="R4260" s="6">
        <v>-0.59812965162558096</v>
      </c>
      <c r="S4260" s="6">
        <v>-8.1667600703560106E-2</v>
      </c>
      <c r="T4260" s="6">
        <v>1.66502419541669</v>
      </c>
      <c r="U4260" s="6">
        <v>0.68165277923328904</v>
      </c>
    </row>
    <row r="4261" spans="1:21" x14ac:dyDescent="0.85">
      <c r="A4261" s="5" t="s">
        <v>2285</v>
      </c>
      <c r="B4261" s="5">
        <v>8</v>
      </c>
      <c r="C4261" s="6">
        <v>32.349094466666664</v>
      </c>
      <c r="D4261" s="6">
        <v>18.312965299999998</v>
      </c>
      <c r="E4261" s="6">
        <v>18.667596466666666</v>
      </c>
      <c r="F4261" s="6">
        <v>47.670275573333335</v>
      </c>
      <c r="G4261" s="6">
        <v>69.712380526666664</v>
      </c>
      <c r="H4261" s="6">
        <v>12.526459546666667</v>
      </c>
      <c r="I4261" s="6"/>
      <c r="J4261" s="6">
        <f t="shared" si="330"/>
        <v>0.56610441812738055</v>
      </c>
      <c r="K4261" s="6">
        <f t="shared" si="331"/>
        <v>0.57706704853522983</v>
      </c>
      <c r="L4261" s="6">
        <f t="shared" si="332"/>
        <v>1.47362009228586</v>
      </c>
      <c r="M4261" s="6">
        <f t="shared" si="333"/>
        <v>2.1550025333321181</v>
      </c>
      <c r="N4261" s="6">
        <f t="shared" si="334"/>
        <v>0.38722751759169804</v>
      </c>
      <c r="O4261" s="6"/>
      <c r="P4261" s="6">
        <v>-3.9104982104865398E-2</v>
      </c>
      <c r="Q4261" s="6">
        <v>-0.67930019891152704</v>
      </c>
      <c r="R4261" s="6">
        <v>-0.66312528515754099</v>
      </c>
      <c r="S4261" s="6">
        <v>0.65970212755132396</v>
      </c>
      <c r="T4261" s="6">
        <v>1.66505410122103</v>
      </c>
      <c r="U4261" s="6">
        <v>-0.94322576259841595</v>
      </c>
    </row>
    <row r="4262" spans="1:21" x14ac:dyDescent="0.85">
      <c r="A4262" s="5" t="s">
        <v>2306</v>
      </c>
      <c r="B4262" s="5">
        <v>8</v>
      </c>
      <c r="C4262" s="6">
        <v>23.791816163333333</v>
      </c>
      <c r="D4262" s="6">
        <v>20.295440326666665</v>
      </c>
      <c r="E4262" s="6">
        <v>23.305183833333331</v>
      </c>
      <c r="F4262" s="6">
        <v>43.731945109999998</v>
      </c>
      <c r="G4262" s="6">
        <v>52.820185196666664</v>
      </c>
      <c r="H4262" s="6">
        <v>34.375801596666669</v>
      </c>
      <c r="I4262" s="6"/>
      <c r="J4262" s="6">
        <f t="shared" si="330"/>
        <v>0.85304291977276225</v>
      </c>
      <c r="K4262" s="6">
        <f t="shared" si="331"/>
        <v>0.97954623023903598</v>
      </c>
      <c r="L4262" s="6">
        <f t="shared" si="332"/>
        <v>1.8381087349437963</v>
      </c>
      <c r="M4262" s="6">
        <f t="shared" si="333"/>
        <v>2.2200989127543065</v>
      </c>
      <c r="N4262" s="6">
        <f t="shared" si="334"/>
        <v>1.4448582386764068</v>
      </c>
      <c r="O4262" s="6"/>
      <c r="P4262" s="6">
        <v>-0.71029892183930898</v>
      </c>
      <c r="Q4262" s="6">
        <v>-0.97844671020628904</v>
      </c>
      <c r="R4262" s="6">
        <v>-0.74762024808740002</v>
      </c>
      <c r="S4262" s="6">
        <v>0.81897073842341495</v>
      </c>
      <c r="T4262" s="6">
        <v>1.51597575126313</v>
      </c>
      <c r="U4262" s="6">
        <v>0.101419390446451</v>
      </c>
    </row>
    <row r="4263" spans="1:21" x14ac:dyDescent="0.85">
      <c r="A4263" s="5" t="s">
        <v>2315</v>
      </c>
      <c r="B4263" s="5">
        <v>8</v>
      </c>
      <c r="C4263" s="6">
        <v>0.74965248399999995</v>
      </c>
      <c r="D4263" s="6">
        <v>0.44103179300000001</v>
      </c>
      <c r="E4263" s="6">
        <v>0.52575471900000004</v>
      </c>
      <c r="F4263" s="6">
        <v>4.0817238526666664</v>
      </c>
      <c r="G4263" s="6">
        <v>6.288359922333334</v>
      </c>
      <c r="H4263" s="6">
        <v>0.66897880933333331</v>
      </c>
      <c r="I4263" s="6"/>
      <c r="J4263" s="6">
        <f t="shared" si="330"/>
        <v>0.58831498916236502</v>
      </c>
      <c r="K4263" s="6">
        <f t="shared" si="331"/>
        <v>0.70133125711086164</v>
      </c>
      <c r="L4263" s="6">
        <f t="shared" si="332"/>
        <v>5.4448213536055814</v>
      </c>
      <c r="M4263" s="6">
        <f t="shared" si="333"/>
        <v>8.3883666852937875</v>
      </c>
      <c r="N4263" s="6">
        <f t="shared" si="334"/>
        <v>0.89238523664164016</v>
      </c>
      <c r="O4263" s="6"/>
      <c r="P4263" s="6">
        <v>-0.55661994706076101</v>
      </c>
      <c r="Q4263" s="6">
        <v>-0.68143929641295398</v>
      </c>
      <c r="R4263" s="6">
        <v>-0.64717373740500705</v>
      </c>
      <c r="S4263" s="6">
        <v>0.79101160326082498</v>
      </c>
      <c r="T4263" s="6">
        <v>1.6834691941540401</v>
      </c>
      <c r="U4263" s="6">
        <v>-0.589247816536144</v>
      </c>
    </row>
    <row r="4264" spans="1:21" x14ac:dyDescent="0.85">
      <c r="A4264" s="5" t="s">
        <v>2319</v>
      </c>
      <c r="B4264" s="5">
        <v>8</v>
      </c>
      <c r="C4264" s="6">
        <v>8.387642557666668</v>
      </c>
      <c r="D4264" s="6">
        <v>11.351059913333335</v>
      </c>
      <c r="E4264" s="6">
        <v>10.854609367</v>
      </c>
      <c r="F4264" s="6">
        <v>18.383673869999999</v>
      </c>
      <c r="G4264" s="6">
        <v>25.56786898333333</v>
      </c>
      <c r="H4264" s="6">
        <v>11.827941456666666</v>
      </c>
      <c r="I4264" s="6"/>
      <c r="J4264" s="6">
        <f t="shared" si="330"/>
        <v>1.3533075396683394</v>
      </c>
      <c r="K4264" s="6">
        <f t="shared" si="331"/>
        <v>1.2941192107761457</v>
      </c>
      <c r="L4264" s="6">
        <f t="shared" si="332"/>
        <v>2.1917569500141045</v>
      </c>
      <c r="M4264" s="6">
        <f t="shared" si="333"/>
        <v>3.0482783222519649</v>
      </c>
      <c r="N4264" s="6">
        <f t="shared" si="334"/>
        <v>1.4101627931027434</v>
      </c>
      <c r="O4264" s="6"/>
      <c r="P4264" s="6">
        <v>-0.93775999117140996</v>
      </c>
      <c r="Q4264" s="6">
        <v>-0.47520075565669101</v>
      </c>
      <c r="R4264" s="6">
        <v>-0.55269162345440004</v>
      </c>
      <c r="S4264" s="6">
        <v>0.62251858340714505</v>
      </c>
      <c r="T4264" s="6">
        <v>1.7438981945602701</v>
      </c>
      <c r="U4264" s="6">
        <v>-0.400764407684914</v>
      </c>
    </row>
    <row r="4265" spans="1:21" x14ac:dyDescent="0.85">
      <c r="A4265" s="5" t="s">
        <v>2320</v>
      </c>
      <c r="B4265" s="5">
        <v>8</v>
      </c>
      <c r="C4265" s="6">
        <v>6.9963666296666673</v>
      </c>
      <c r="D4265" s="6">
        <v>6.6378597429999999</v>
      </c>
      <c r="E4265" s="6">
        <v>5.1227322460000009</v>
      </c>
      <c r="F4265" s="6">
        <v>9.4861149856666653</v>
      </c>
      <c r="G4265" s="6">
        <v>18.518651063333333</v>
      </c>
      <c r="H4265" s="6">
        <v>2.9879989213333338</v>
      </c>
      <c r="I4265" s="6"/>
      <c r="J4265" s="6">
        <f t="shared" si="330"/>
        <v>0.94875813323640135</v>
      </c>
      <c r="K4265" s="6">
        <f t="shared" si="331"/>
        <v>0.73219894227356508</v>
      </c>
      <c r="L4265" s="6">
        <f t="shared" si="332"/>
        <v>1.3558630483203564</v>
      </c>
      <c r="M4265" s="6">
        <f t="shared" si="333"/>
        <v>2.6468954592529164</v>
      </c>
      <c r="N4265" s="6">
        <f t="shared" si="334"/>
        <v>0.42707866518363019</v>
      </c>
      <c r="O4265" s="6"/>
      <c r="P4265" s="6">
        <v>-0.237589831885999</v>
      </c>
      <c r="Q4265" s="6">
        <v>-0.30335113672550201</v>
      </c>
      <c r="R4265" s="6">
        <v>-0.58127260717393303</v>
      </c>
      <c r="S4265" s="6">
        <v>0.219107393605701</v>
      </c>
      <c r="T4265" s="6">
        <v>1.8759552249170099</v>
      </c>
      <c r="U4265" s="6">
        <v>-0.97284904273727602</v>
      </c>
    </row>
    <row r="4266" spans="1:21" x14ac:dyDescent="0.85">
      <c r="A4266" s="5" t="s">
        <v>2326</v>
      </c>
      <c r="B4266" s="5">
        <v>8</v>
      </c>
      <c r="C4266" s="6">
        <v>19.075051156666667</v>
      </c>
      <c r="D4266" s="6">
        <v>15.298171626666667</v>
      </c>
      <c r="E4266" s="6">
        <v>17.607797973333334</v>
      </c>
      <c r="F4266" s="6">
        <v>32.457828623333334</v>
      </c>
      <c r="G4266" s="6">
        <v>60.745445246666669</v>
      </c>
      <c r="H4266" s="6">
        <v>43.237938116666669</v>
      </c>
      <c r="I4266" s="6"/>
      <c r="J4266" s="6">
        <f t="shared" si="330"/>
        <v>0.80199898291334371</v>
      </c>
      <c r="K4266" s="6">
        <f t="shared" si="331"/>
        <v>0.9230799869797186</v>
      </c>
      <c r="L4266" s="6">
        <f t="shared" si="332"/>
        <v>1.7015854037166989</v>
      </c>
      <c r="M4266" s="6">
        <f t="shared" si="333"/>
        <v>3.1845495326724897</v>
      </c>
      <c r="N4266" s="6">
        <f t="shared" si="334"/>
        <v>2.2667272429072964</v>
      </c>
      <c r="O4266" s="6"/>
      <c r="P4266" s="6">
        <v>-0.68837384864823303</v>
      </c>
      <c r="Q4266" s="6">
        <v>-0.899256969792955</v>
      </c>
      <c r="R4266" s="6">
        <v>-0.77029833942402204</v>
      </c>
      <c r="S4266" s="6">
        <v>5.8857260507647002E-2</v>
      </c>
      <c r="T4266" s="6">
        <v>1.6383042185841099</v>
      </c>
      <c r="U4266" s="6">
        <v>0.66076767877345599</v>
      </c>
    </row>
    <row r="4267" spans="1:21" x14ac:dyDescent="0.85">
      <c r="A4267" s="5" t="s">
        <v>2328</v>
      </c>
      <c r="B4267" s="5">
        <v>8</v>
      </c>
      <c r="C4267" s="6">
        <v>8.0969167300000002</v>
      </c>
      <c r="D4267" s="6">
        <v>6.9915562366666668</v>
      </c>
      <c r="E4267" s="6">
        <v>7.2748063449999991</v>
      </c>
      <c r="F4267" s="6">
        <v>12.62509421</v>
      </c>
      <c r="G4267" s="6">
        <v>24.573490916666668</v>
      </c>
      <c r="H4267" s="6">
        <v>13.671539203333332</v>
      </c>
      <c r="I4267" s="6"/>
      <c r="J4267" s="6">
        <f t="shared" si="330"/>
        <v>0.8634837765790716</v>
      </c>
      <c r="K4267" s="6">
        <f t="shared" si="331"/>
        <v>0.89846624185302681</v>
      </c>
      <c r="L4267" s="6">
        <f t="shared" si="332"/>
        <v>1.5592471345571068</v>
      </c>
      <c r="M4267" s="6">
        <f t="shared" si="333"/>
        <v>3.0349195547014927</v>
      </c>
      <c r="N4267" s="6">
        <f t="shared" si="334"/>
        <v>1.6884870697359056</v>
      </c>
      <c r="O4267" s="6"/>
      <c r="P4267" s="6">
        <v>-0.61429983727344795</v>
      </c>
      <c r="Q4267" s="6">
        <v>-0.77956645310308803</v>
      </c>
      <c r="R4267" s="6">
        <v>-0.73721666126686003</v>
      </c>
      <c r="S4267" s="6">
        <v>6.2725054365758606E-2</v>
      </c>
      <c r="T4267" s="6">
        <v>1.8491749061171501</v>
      </c>
      <c r="U4267" s="6">
        <v>0.21918299116048401</v>
      </c>
    </row>
    <row r="4268" spans="1:21" x14ac:dyDescent="0.85">
      <c r="A4268" s="5" t="s">
        <v>2329</v>
      </c>
      <c r="B4268" s="5">
        <v>8</v>
      </c>
      <c r="C4268" s="6">
        <v>93.997272396666673</v>
      </c>
      <c r="D4268" s="6">
        <v>75.071238423333341</v>
      </c>
      <c r="E4268" s="6">
        <v>57.077485576666668</v>
      </c>
      <c r="F4268" s="6">
        <v>132.56669213333333</v>
      </c>
      <c r="G4268" s="6">
        <v>167.36771589999998</v>
      </c>
      <c r="H4268" s="6">
        <v>38.969120879999998</v>
      </c>
      <c r="I4268" s="6"/>
      <c r="J4268" s="6">
        <f t="shared" si="330"/>
        <v>0.79865337056307517</v>
      </c>
      <c r="K4268" s="6">
        <f t="shared" si="331"/>
        <v>0.60722491324855454</v>
      </c>
      <c r="L4268" s="6">
        <f t="shared" si="332"/>
        <v>1.4103248823423775</v>
      </c>
      <c r="M4268" s="6">
        <f t="shared" si="333"/>
        <v>1.7805592825471728</v>
      </c>
      <c r="N4268" s="6">
        <f t="shared" si="334"/>
        <v>0.41457714555323544</v>
      </c>
      <c r="O4268" s="6"/>
      <c r="P4268" s="6">
        <v>-3.6850511082262599E-3</v>
      </c>
      <c r="Q4268" s="6">
        <v>-0.39627722241375102</v>
      </c>
      <c r="R4268" s="6">
        <v>-0.76953062060883104</v>
      </c>
      <c r="S4268" s="6">
        <v>0.79637967676970001</v>
      </c>
      <c r="T4268" s="6">
        <v>1.5182746871947701</v>
      </c>
      <c r="U4268" s="6">
        <v>-1.1451614698336601</v>
      </c>
    </row>
    <row r="4269" spans="1:21" x14ac:dyDescent="0.85">
      <c r="A4269" s="5" t="s">
        <v>2331</v>
      </c>
      <c r="B4269" s="5">
        <v>8</v>
      </c>
      <c r="C4269" s="6">
        <v>31.348451589999996</v>
      </c>
      <c r="D4269" s="6">
        <v>31.137874240000002</v>
      </c>
      <c r="E4269" s="6">
        <v>32.778425163333331</v>
      </c>
      <c r="F4269" s="6">
        <v>52.280874493333336</v>
      </c>
      <c r="G4269" s="6">
        <v>67.352498490000002</v>
      </c>
      <c r="H4269" s="6">
        <v>48.920401869999999</v>
      </c>
      <c r="I4269" s="6"/>
      <c r="J4269" s="6">
        <f t="shared" si="330"/>
        <v>0.99328268736350711</v>
      </c>
      <c r="K4269" s="6">
        <f t="shared" si="331"/>
        <v>1.0456154451274235</v>
      </c>
      <c r="L4269" s="6">
        <f t="shared" si="332"/>
        <v>1.6677338701478539</v>
      </c>
      <c r="M4269" s="6">
        <f t="shared" si="333"/>
        <v>2.148511172765073</v>
      </c>
      <c r="N4269" s="6">
        <f t="shared" si="334"/>
        <v>1.5605364663562959</v>
      </c>
      <c r="O4269" s="6"/>
      <c r="P4269" s="6">
        <v>-0.85500423752153498</v>
      </c>
      <c r="Q4269" s="6">
        <v>-0.869269367723848</v>
      </c>
      <c r="R4269" s="6">
        <v>-0.75813361415242098</v>
      </c>
      <c r="S4269" s="6">
        <v>0.56301977179559304</v>
      </c>
      <c r="T4269" s="6">
        <v>1.5840159934704501</v>
      </c>
      <c r="U4269" s="6">
        <v>0.335371454131762</v>
      </c>
    </row>
    <row r="4270" spans="1:21" x14ac:dyDescent="0.85">
      <c r="A4270" s="5" t="s">
        <v>2334</v>
      </c>
      <c r="B4270" s="5">
        <v>8</v>
      </c>
      <c r="C4270" s="6">
        <v>39.445338146666664</v>
      </c>
      <c r="D4270" s="6">
        <v>47.854501550000002</v>
      </c>
      <c r="E4270" s="6">
        <v>52.131661996666672</v>
      </c>
      <c r="F4270" s="6">
        <v>63.624513693333334</v>
      </c>
      <c r="G4270" s="6">
        <v>80.384771270000002</v>
      </c>
      <c r="H4270" s="6">
        <v>62.437406983333325</v>
      </c>
      <c r="I4270" s="6"/>
      <c r="J4270" s="6">
        <f t="shared" si="330"/>
        <v>1.2131852279239228</v>
      </c>
      <c r="K4270" s="6">
        <f t="shared" si="331"/>
        <v>1.3216178247180794</v>
      </c>
      <c r="L4270" s="6">
        <f t="shared" si="332"/>
        <v>1.6129792944545953</v>
      </c>
      <c r="M4270" s="6">
        <f t="shared" si="333"/>
        <v>2.0378776059951949</v>
      </c>
      <c r="N4270" s="6">
        <f t="shared" si="334"/>
        <v>1.5828843132533676</v>
      </c>
      <c r="O4270" s="6"/>
      <c r="P4270" s="6">
        <v>-1.2661006811351401</v>
      </c>
      <c r="Q4270" s="6">
        <v>-0.68114208284364797</v>
      </c>
      <c r="R4270" s="6">
        <v>-0.38361405746364302</v>
      </c>
      <c r="S4270" s="6">
        <v>0.41585220275368101</v>
      </c>
      <c r="T4270" s="6">
        <v>1.58172998567334</v>
      </c>
      <c r="U4270" s="6">
        <v>0.33327463301540899</v>
      </c>
    </row>
    <row r="4271" spans="1:21" x14ac:dyDescent="0.85">
      <c r="A4271" s="5" t="s">
        <v>2336</v>
      </c>
      <c r="B4271" s="5">
        <v>8</v>
      </c>
      <c r="C4271" s="6">
        <v>225.31185689999998</v>
      </c>
      <c r="D4271" s="6">
        <v>181.84157696666668</v>
      </c>
      <c r="E4271" s="6">
        <v>171.32029133333333</v>
      </c>
      <c r="F4271" s="6">
        <v>295.39592736666668</v>
      </c>
      <c r="G4271" s="6">
        <v>583.74019859999999</v>
      </c>
      <c r="H4271" s="6">
        <v>269.50245363333335</v>
      </c>
      <c r="I4271" s="6"/>
      <c r="J4271" s="6">
        <f t="shared" si="330"/>
        <v>0.80706616805955889</v>
      </c>
      <c r="K4271" s="6">
        <f t="shared" si="331"/>
        <v>0.76036962142374209</v>
      </c>
      <c r="L4271" s="6">
        <f t="shared" si="332"/>
        <v>1.3110536277625731</v>
      </c>
      <c r="M4271" s="6">
        <f t="shared" si="333"/>
        <v>2.5908099406374383</v>
      </c>
      <c r="N4271" s="6">
        <f t="shared" si="334"/>
        <v>1.1961308088324285</v>
      </c>
      <c r="O4271" s="6"/>
      <c r="P4271" s="6">
        <v>-0.40941133253287398</v>
      </c>
      <c r="Q4271" s="6">
        <v>-0.69398392672555098</v>
      </c>
      <c r="R4271" s="6">
        <v>-0.76286016982264904</v>
      </c>
      <c r="S4271" s="6">
        <v>4.9385017517023698E-2</v>
      </c>
      <c r="T4271" s="6">
        <v>1.93699368865375</v>
      </c>
      <c r="U4271" s="6">
        <v>-0.12012327708970399</v>
      </c>
    </row>
    <row r="4272" spans="1:21" x14ac:dyDescent="0.85">
      <c r="A4272" s="5" t="s">
        <v>2344</v>
      </c>
      <c r="B4272" s="5">
        <v>8</v>
      </c>
      <c r="C4272" s="6">
        <v>6.6799129196666662</v>
      </c>
      <c r="D4272" s="6">
        <v>6.235301894</v>
      </c>
      <c r="E4272" s="6">
        <v>5.8587768853333335</v>
      </c>
      <c r="F4272" s="6">
        <v>16.525044600000001</v>
      </c>
      <c r="G4272" s="6">
        <v>29.069667146666664</v>
      </c>
      <c r="H4272" s="6">
        <v>16.572199800000003</v>
      </c>
      <c r="I4272" s="6"/>
      <c r="J4272" s="6">
        <f t="shared" si="330"/>
        <v>0.93344059555661807</v>
      </c>
      <c r="K4272" s="6">
        <f t="shared" si="331"/>
        <v>0.87707384149937273</v>
      </c>
      <c r="L4272" s="6">
        <f t="shared" si="332"/>
        <v>2.4738413207974297</v>
      </c>
      <c r="M4272" s="6">
        <f t="shared" si="333"/>
        <v>4.3518033088547012</v>
      </c>
      <c r="N4272" s="6">
        <f t="shared" si="334"/>
        <v>2.480900574498353</v>
      </c>
      <c r="O4272" s="6"/>
      <c r="P4272" s="6">
        <v>-0.74422739682447403</v>
      </c>
      <c r="Q4272" s="6">
        <v>-0.79281479198889704</v>
      </c>
      <c r="R4272" s="6">
        <v>-0.83396170093121103</v>
      </c>
      <c r="S4272" s="6">
        <v>0.33165528581042902</v>
      </c>
      <c r="T4272" s="6">
        <v>1.7025401658119801</v>
      </c>
      <c r="U4272" s="6">
        <v>0.33680843812216998</v>
      </c>
    </row>
    <row r="4273" spans="1:21" x14ac:dyDescent="0.85">
      <c r="A4273" s="5" t="s">
        <v>2349</v>
      </c>
      <c r="B4273" s="5">
        <v>8</v>
      </c>
      <c r="C4273" s="6">
        <v>12.9878208</v>
      </c>
      <c r="D4273" s="6">
        <v>12.310103246666666</v>
      </c>
      <c r="E4273" s="6">
        <v>17.286668763333335</v>
      </c>
      <c r="F4273" s="6">
        <v>23.528221980000001</v>
      </c>
      <c r="G4273" s="6">
        <v>28.059926186666669</v>
      </c>
      <c r="H4273" s="6">
        <v>10.907270153666666</v>
      </c>
      <c r="I4273" s="6"/>
      <c r="J4273" s="6">
        <f t="shared" si="330"/>
        <v>0.94781899413538762</v>
      </c>
      <c r="K4273" s="6">
        <f t="shared" si="331"/>
        <v>1.3309907050252292</v>
      </c>
      <c r="L4273" s="6">
        <f t="shared" si="332"/>
        <v>1.8115604105039702</v>
      </c>
      <c r="M4273" s="6">
        <f t="shared" si="333"/>
        <v>2.1604799310648533</v>
      </c>
      <c r="N4273" s="6">
        <f t="shared" si="334"/>
        <v>0.83980756445813187</v>
      </c>
      <c r="O4273" s="6"/>
      <c r="P4273" s="6">
        <v>-0.65504003824281998</v>
      </c>
      <c r="Q4273" s="6">
        <v>-0.75313543509191105</v>
      </c>
      <c r="R4273" s="6">
        <v>-3.2808554595825698E-2</v>
      </c>
      <c r="S4273" s="6">
        <v>0.87061742289379795</v>
      </c>
      <c r="T4273" s="6">
        <v>1.5265533992937701</v>
      </c>
      <c r="U4273" s="6">
        <v>-0.95618679425700903</v>
      </c>
    </row>
    <row r="4274" spans="1:21" x14ac:dyDescent="0.85">
      <c r="A4274" s="5" t="s">
        <v>2353</v>
      </c>
      <c r="B4274" s="5">
        <v>8</v>
      </c>
      <c r="C4274" s="6">
        <v>37.86310988333333</v>
      </c>
      <c r="D4274" s="6">
        <v>48.395864319999994</v>
      </c>
      <c r="E4274" s="6">
        <v>46.970957266666666</v>
      </c>
      <c r="F4274" s="6">
        <v>71.39722098</v>
      </c>
      <c r="G4274" s="6">
        <v>95.831177343333323</v>
      </c>
      <c r="H4274" s="6">
        <v>74.250123986666665</v>
      </c>
      <c r="I4274" s="6"/>
      <c r="J4274" s="6">
        <f t="shared" si="330"/>
        <v>1.2781798555142718</v>
      </c>
      <c r="K4274" s="6">
        <f t="shared" si="331"/>
        <v>1.2405467329914823</v>
      </c>
      <c r="L4274" s="6">
        <f t="shared" si="332"/>
        <v>1.8856671097539135</v>
      </c>
      <c r="M4274" s="6">
        <f t="shared" si="333"/>
        <v>2.5309906565682421</v>
      </c>
      <c r="N4274" s="6">
        <f t="shared" si="334"/>
        <v>1.9610149355256805</v>
      </c>
      <c r="O4274" s="6"/>
      <c r="P4274" s="6">
        <v>-1.1281331190819299</v>
      </c>
      <c r="Q4274" s="6">
        <v>-0.644880939716034</v>
      </c>
      <c r="R4274" s="6">
        <v>-0.71025694759971603</v>
      </c>
      <c r="S4274" s="6">
        <v>0.410441843857489</v>
      </c>
      <c r="T4274" s="6">
        <v>1.5314935809661601</v>
      </c>
      <c r="U4274" s="6">
        <v>0.54133558157402295</v>
      </c>
    </row>
    <row r="4275" spans="1:21" x14ac:dyDescent="0.85">
      <c r="A4275" s="5" t="s">
        <v>2359</v>
      </c>
      <c r="B4275" s="5">
        <v>8</v>
      </c>
      <c r="C4275" s="6">
        <v>133.44011696666666</v>
      </c>
      <c r="D4275" s="6">
        <v>110.21178027000001</v>
      </c>
      <c r="E4275" s="6">
        <v>150.77576976666668</v>
      </c>
      <c r="F4275" s="6">
        <v>666.89668600000005</v>
      </c>
      <c r="G4275" s="6">
        <v>2498.1608626666666</v>
      </c>
      <c r="H4275" s="6">
        <v>433.92468286666667</v>
      </c>
      <c r="I4275" s="6"/>
      <c r="J4275" s="6">
        <f t="shared" si="330"/>
        <v>0.82592688597186181</v>
      </c>
      <c r="K4275" s="6">
        <f t="shared" si="331"/>
        <v>1.1299133513524307</v>
      </c>
      <c r="L4275" s="6">
        <f t="shared" si="332"/>
        <v>4.9977225826817193</v>
      </c>
      <c r="M4275" s="6">
        <f t="shared" si="333"/>
        <v>18.721213076354744</v>
      </c>
      <c r="N4275" s="6">
        <f t="shared" si="334"/>
        <v>3.2518308041880766</v>
      </c>
      <c r="O4275" s="6"/>
      <c r="P4275" s="6">
        <v>-0.57591192578108097</v>
      </c>
      <c r="Q4275" s="6">
        <v>-0.601051499541987</v>
      </c>
      <c r="R4275" s="6">
        <v>-0.557149888365846</v>
      </c>
      <c r="S4275" s="6">
        <v>1.4376682867261899E-3</v>
      </c>
      <c r="T4275" s="6">
        <v>1.9833790120849799</v>
      </c>
      <c r="U4275" s="6">
        <v>-0.25070336668279303</v>
      </c>
    </row>
    <row r="4276" spans="1:21" x14ac:dyDescent="0.85">
      <c r="A4276" s="5" t="s">
        <v>2360</v>
      </c>
      <c r="B4276" s="5">
        <v>8</v>
      </c>
      <c r="C4276" s="6">
        <v>83.05284523666667</v>
      </c>
      <c r="D4276" s="6">
        <v>65.050554529999999</v>
      </c>
      <c r="E4276" s="6">
        <v>90.119425159999992</v>
      </c>
      <c r="F4276" s="6">
        <v>347.71376060000006</v>
      </c>
      <c r="G4276" s="6">
        <v>796.17302223333343</v>
      </c>
      <c r="H4276" s="6">
        <v>171.59585023333332</v>
      </c>
      <c r="I4276" s="6"/>
      <c r="J4276" s="6">
        <f t="shared" si="330"/>
        <v>0.78324293821159896</v>
      </c>
      <c r="K4276" s="6">
        <f t="shared" si="331"/>
        <v>1.0850853441949695</v>
      </c>
      <c r="L4276" s="6">
        <f t="shared" si="332"/>
        <v>4.1866568160206663</v>
      </c>
      <c r="M4276" s="6">
        <f t="shared" si="333"/>
        <v>9.5863425264307995</v>
      </c>
      <c r="N4276" s="6">
        <f t="shared" si="334"/>
        <v>2.0661044151390029</v>
      </c>
      <c r="O4276" s="6"/>
      <c r="P4276" s="6">
        <v>-0.62099463668122401</v>
      </c>
      <c r="Q4276" s="6">
        <v>-0.68455034444905105</v>
      </c>
      <c r="R4276" s="6">
        <v>-0.59604661781249002</v>
      </c>
      <c r="S4276" s="6">
        <v>0.31337044302733902</v>
      </c>
      <c r="T4276" s="6">
        <v>1.8966214989717201</v>
      </c>
      <c r="U4276" s="6">
        <v>-0.30840034305629599</v>
      </c>
    </row>
    <row r="4277" spans="1:21" x14ac:dyDescent="0.85">
      <c r="A4277" s="5" t="s">
        <v>2361</v>
      </c>
      <c r="B4277" s="5">
        <v>8</v>
      </c>
      <c r="C4277" s="6">
        <v>0.13667823466666665</v>
      </c>
      <c r="D4277" s="6">
        <v>0.110209233</v>
      </c>
      <c r="E4277" s="6">
        <v>0.18827904233333334</v>
      </c>
      <c r="F4277" s="6">
        <v>1.8486196103333334</v>
      </c>
      <c r="G4277" s="6">
        <v>9.4350515306666676</v>
      </c>
      <c r="H4277" s="6">
        <v>0.63395587866666669</v>
      </c>
      <c r="I4277" s="6"/>
      <c r="J4277" s="6">
        <f t="shared" si="330"/>
        <v>0.80634077012174088</v>
      </c>
      <c r="K4277" s="6">
        <f t="shared" si="331"/>
        <v>1.3775349293361279</v>
      </c>
      <c r="L4277" s="6">
        <f t="shared" si="332"/>
        <v>13.525340116089298</v>
      </c>
      <c r="M4277" s="6">
        <f t="shared" si="333"/>
        <v>69.03111935618017</v>
      </c>
      <c r="N4277" s="6">
        <f t="shared" si="334"/>
        <v>4.6383089466495511</v>
      </c>
      <c r="O4277" s="6"/>
      <c r="P4277" s="6">
        <v>-0.52323635252577805</v>
      </c>
      <c r="Q4277" s="6">
        <v>-0.53044169824498799</v>
      </c>
      <c r="R4277" s="6">
        <v>-0.50918967053054498</v>
      </c>
      <c r="S4277" s="6">
        <v>-5.7214646913540501E-2</v>
      </c>
      <c r="T4277" s="6">
        <v>2.0079506647990399</v>
      </c>
      <c r="U4277" s="6">
        <v>-0.38786829658419297</v>
      </c>
    </row>
    <row r="4278" spans="1:21" x14ac:dyDescent="0.85">
      <c r="A4278" s="5" t="s">
        <v>2375</v>
      </c>
      <c r="B4278" s="5">
        <v>8</v>
      </c>
      <c r="C4278" s="6">
        <v>34.730742409999998</v>
      </c>
      <c r="D4278" s="6">
        <v>34.356672283333332</v>
      </c>
      <c r="E4278" s="6">
        <v>32.774734863333329</v>
      </c>
      <c r="F4278" s="6">
        <v>57.568773623333335</v>
      </c>
      <c r="G4278" s="6">
        <v>72.459256953333337</v>
      </c>
      <c r="H4278" s="6">
        <v>42.734042546666672</v>
      </c>
      <c r="I4278" s="6"/>
      <c r="J4278" s="6">
        <f t="shared" si="330"/>
        <v>0.9892294232512876</v>
      </c>
      <c r="K4278" s="6">
        <f t="shared" si="331"/>
        <v>0.94368080234001916</v>
      </c>
      <c r="L4278" s="6">
        <f t="shared" si="332"/>
        <v>1.6575739425241194</v>
      </c>
      <c r="M4278" s="6">
        <f t="shared" si="333"/>
        <v>2.0863146574278297</v>
      </c>
      <c r="N4278" s="6">
        <f t="shared" si="334"/>
        <v>1.2304384986127532</v>
      </c>
      <c r="O4278" s="6"/>
      <c r="P4278" s="6">
        <v>-0.68952620123044694</v>
      </c>
      <c r="Q4278" s="6">
        <v>-0.71288961230836201</v>
      </c>
      <c r="R4278" s="6">
        <v>-0.81169315549155396</v>
      </c>
      <c r="S4278" s="6">
        <v>0.73687561109681998</v>
      </c>
      <c r="T4278" s="6">
        <v>1.6668950253377799</v>
      </c>
      <c r="U4278" s="6">
        <v>-0.18966166740423801</v>
      </c>
    </row>
    <row r="4279" spans="1:21" x14ac:dyDescent="0.85">
      <c r="A4279" s="5" t="s">
        <v>2377</v>
      </c>
      <c r="B4279" s="5">
        <v>8</v>
      </c>
      <c r="C4279" s="6">
        <v>1.7124448423333334</v>
      </c>
      <c r="D4279" s="6">
        <v>2.1526271100000001</v>
      </c>
      <c r="E4279" s="6">
        <v>2.2518255469999997</v>
      </c>
      <c r="F4279" s="6">
        <v>4.5818159373333325</v>
      </c>
      <c r="G4279" s="6">
        <v>7.396493443333334</v>
      </c>
      <c r="H4279" s="6">
        <v>2.8331477843333333</v>
      </c>
      <c r="I4279" s="6"/>
      <c r="J4279" s="6">
        <f t="shared" si="330"/>
        <v>1.257049019498278</v>
      </c>
      <c r="K4279" s="6">
        <f t="shared" si="331"/>
        <v>1.3149769798901785</v>
      </c>
      <c r="L4279" s="6">
        <f t="shared" si="332"/>
        <v>2.675599134095477</v>
      </c>
      <c r="M4279" s="6">
        <f t="shared" si="333"/>
        <v>4.3192593772860226</v>
      </c>
      <c r="N4279" s="6">
        <f t="shared" si="334"/>
        <v>1.6544461545826836</v>
      </c>
      <c r="O4279" s="6"/>
      <c r="P4279" s="6">
        <v>-0.821383191791489</v>
      </c>
      <c r="Q4279" s="6">
        <v>-0.61775883335169501</v>
      </c>
      <c r="R4279" s="6">
        <v>-0.57187052852712295</v>
      </c>
      <c r="S4279" s="6">
        <v>0.50596207134179105</v>
      </c>
      <c r="T4279" s="6">
        <v>1.8080065720852201</v>
      </c>
      <c r="U4279" s="6">
        <v>-0.30295608975670302</v>
      </c>
    </row>
    <row r="4280" spans="1:21" x14ac:dyDescent="0.85">
      <c r="A4280" s="5" t="s">
        <v>2379</v>
      </c>
      <c r="B4280" s="5">
        <v>8</v>
      </c>
      <c r="C4280" s="6">
        <v>19.29874474</v>
      </c>
      <c r="D4280" s="6">
        <v>18.64189983</v>
      </c>
      <c r="E4280" s="6">
        <v>23.453912336666665</v>
      </c>
      <c r="F4280" s="6">
        <v>26.194402333333333</v>
      </c>
      <c r="G4280" s="6">
        <v>42.298208363333337</v>
      </c>
      <c r="H4280" s="6">
        <v>34.080078310000005</v>
      </c>
      <c r="I4280" s="6"/>
      <c r="J4280" s="6">
        <f t="shared" si="330"/>
        <v>0.96596437131796586</v>
      </c>
      <c r="K4280" s="6">
        <f t="shared" si="331"/>
        <v>1.2153076613347995</v>
      </c>
      <c r="L4280" s="6">
        <f t="shared" si="332"/>
        <v>1.3573111975019228</v>
      </c>
      <c r="M4280" s="6">
        <f t="shared" si="333"/>
        <v>2.1917595643235259</v>
      </c>
      <c r="N4280" s="6">
        <f t="shared" si="334"/>
        <v>1.7659220207914934</v>
      </c>
      <c r="O4280" s="6"/>
      <c r="P4280" s="6">
        <v>-0.86995197240387701</v>
      </c>
      <c r="Q4280" s="6">
        <v>-0.94112077338573397</v>
      </c>
      <c r="R4280" s="6">
        <v>-0.41974174550166898</v>
      </c>
      <c r="S4280" s="6">
        <v>-0.122811094564476</v>
      </c>
      <c r="T4280" s="6">
        <v>1.6220278300448301</v>
      </c>
      <c r="U4280" s="6">
        <v>0.73159775581092001</v>
      </c>
    </row>
    <row r="4281" spans="1:21" x14ac:dyDescent="0.85">
      <c r="A4281" s="5" t="s">
        <v>2386</v>
      </c>
      <c r="B4281" s="5">
        <v>8</v>
      </c>
      <c r="C4281" s="6">
        <v>6.9605646663333332</v>
      </c>
      <c r="D4281" s="6">
        <v>9.9340516846666667</v>
      </c>
      <c r="E4281" s="6">
        <v>12.753293086666666</v>
      </c>
      <c r="F4281" s="6">
        <v>15.102022016666666</v>
      </c>
      <c r="G4281" s="6">
        <v>16.754810636666665</v>
      </c>
      <c r="H4281" s="6">
        <v>12.392098969999999</v>
      </c>
      <c r="I4281" s="6"/>
      <c r="J4281" s="6">
        <f t="shared" si="330"/>
        <v>1.4271904882538358</v>
      </c>
      <c r="K4281" s="6">
        <f t="shared" si="331"/>
        <v>1.83222104786289</v>
      </c>
      <c r="L4281" s="6">
        <f t="shared" si="332"/>
        <v>2.1696547249552482</v>
      </c>
      <c r="M4281" s="6">
        <f t="shared" si="333"/>
        <v>2.4071050898651758</v>
      </c>
      <c r="N4281" s="6">
        <f t="shared" si="334"/>
        <v>1.7803295514138042</v>
      </c>
      <c r="O4281" s="6"/>
      <c r="P4281" s="6">
        <v>-1.5206808704149599</v>
      </c>
      <c r="Q4281" s="6">
        <v>-0.67637855077317099</v>
      </c>
      <c r="R4281" s="6">
        <v>0.12412672894120701</v>
      </c>
      <c r="S4281" s="6">
        <v>0.79103304840302002</v>
      </c>
      <c r="T4281" s="6">
        <v>1.2603316385185499</v>
      </c>
      <c r="U4281" s="6">
        <v>2.1568005325345099E-2</v>
      </c>
    </row>
    <row r="4282" spans="1:21" x14ac:dyDescent="0.85">
      <c r="A4282" s="5" t="s">
        <v>2402</v>
      </c>
      <c r="B4282" s="5">
        <v>8</v>
      </c>
      <c r="C4282" s="6">
        <v>3.8122975070000003</v>
      </c>
      <c r="D4282" s="6">
        <v>3.9792870113333332</v>
      </c>
      <c r="E4282" s="6">
        <v>5.1643202340000007</v>
      </c>
      <c r="F4282" s="6">
        <v>5.9175601803333322</v>
      </c>
      <c r="G4282" s="6">
        <v>9.9047603963333319</v>
      </c>
      <c r="H4282" s="6">
        <v>4.2145509199999998</v>
      </c>
      <c r="I4282" s="6"/>
      <c r="J4282" s="6">
        <f t="shared" si="330"/>
        <v>1.0438028522240757</v>
      </c>
      <c r="K4282" s="6">
        <f t="shared" si="331"/>
        <v>1.3546477483767903</v>
      </c>
      <c r="L4282" s="6">
        <f t="shared" si="332"/>
        <v>1.5522293759780621</v>
      </c>
      <c r="M4282" s="6">
        <f t="shared" si="333"/>
        <v>2.5981079331155494</v>
      </c>
      <c r="N4282" s="6">
        <f t="shared" si="334"/>
        <v>1.1055146961278328</v>
      </c>
      <c r="O4282" s="6"/>
      <c r="P4282" s="6">
        <v>-0.73253733101588203</v>
      </c>
      <c r="Q4282" s="6">
        <v>-0.660004777279521</v>
      </c>
      <c r="R4282" s="6">
        <v>-0.145280894234632</v>
      </c>
      <c r="S4282" s="6">
        <v>0.18189186543545099</v>
      </c>
      <c r="T4282" s="6">
        <v>1.9137481018887801</v>
      </c>
      <c r="U4282" s="6">
        <v>-0.55781696479419995</v>
      </c>
    </row>
    <row r="4283" spans="1:21" x14ac:dyDescent="0.85">
      <c r="A4283" s="5" t="s">
        <v>2403</v>
      </c>
      <c r="B4283" s="5">
        <v>8</v>
      </c>
      <c r="C4283" s="6">
        <v>20.757346063333333</v>
      </c>
      <c r="D4283" s="6">
        <v>8.3945706143333325</v>
      </c>
      <c r="E4283" s="6">
        <v>7.5510001549999997</v>
      </c>
      <c r="F4283" s="6">
        <v>29.022249880000004</v>
      </c>
      <c r="G4283" s="6">
        <v>37.709880033333327</v>
      </c>
      <c r="H4283" s="6">
        <v>22.676932496666666</v>
      </c>
      <c r="I4283" s="6"/>
      <c r="J4283" s="6">
        <f t="shared" si="330"/>
        <v>0.40441444627460649</v>
      </c>
      <c r="K4283" s="6">
        <f t="shared" si="331"/>
        <v>0.36377483575987635</v>
      </c>
      <c r="L4283" s="6">
        <f t="shared" si="332"/>
        <v>1.3981676555109399</v>
      </c>
      <c r="M4283" s="6">
        <f t="shared" si="333"/>
        <v>1.8167004547823999</v>
      </c>
      <c r="N4283" s="6">
        <f t="shared" si="334"/>
        <v>1.0924774500302894</v>
      </c>
      <c r="O4283" s="6"/>
      <c r="P4283" s="6">
        <v>-2.2306009378438602E-2</v>
      </c>
      <c r="Q4283" s="6">
        <v>-1.07759146896463</v>
      </c>
      <c r="R4283" s="6">
        <v>-1.1495985715289001</v>
      </c>
      <c r="S4283" s="6">
        <v>0.68318547707789401</v>
      </c>
      <c r="T4283" s="6">
        <v>1.42476084707492</v>
      </c>
      <c r="U4283" s="6">
        <v>0.141549725719156</v>
      </c>
    </row>
    <row r="4284" spans="1:21" x14ac:dyDescent="0.85">
      <c r="A4284" s="5" t="s">
        <v>2420</v>
      </c>
      <c r="B4284" s="5">
        <v>8</v>
      </c>
      <c r="C4284" s="6">
        <v>195.81399599333329</v>
      </c>
      <c r="D4284" s="6">
        <v>93.290593803333323</v>
      </c>
      <c r="E4284" s="6">
        <v>83.219659483333331</v>
      </c>
      <c r="F4284" s="6">
        <v>662.42924596666671</v>
      </c>
      <c r="G4284" s="6">
        <v>1348.6727556666667</v>
      </c>
      <c r="H4284" s="6">
        <v>224.69327639999997</v>
      </c>
      <c r="I4284" s="6"/>
      <c r="J4284" s="6">
        <f t="shared" si="330"/>
        <v>0.47642454427266528</v>
      </c>
      <c r="K4284" s="6">
        <f t="shared" si="331"/>
        <v>0.4249934181730638</v>
      </c>
      <c r="L4284" s="6">
        <f t="shared" si="332"/>
        <v>3.3829514719122522</v>
      </c>
      <c r="M4284" s="6">
        <f t="shared" si="333"/>
        <v>6.8875197037120053</v>
      </c>
      <c r="N4284" s="6">
        <f t="shared" si="334"/>
        <v>1.1474832289702617</v>
      </c>
      <c r="O4284" s="6"/>
      <c r="P4284" s="6">
        <v>-0.48191247490128297</v>
      </c>
      <c r="Q4284" s="6">
        <v>-0.68874786814109401</v>
      </c>
      <c r="R4284" s="6">
        <v>-0.70906543091867302</v>
      </c>
      <c r="S4284" s="6">
        <v>0.45945843802617198</v>
      </c>
      <c r="T4284" s="6">
        <v>1.8439174318101099</v>
      </c>
      <c r="U4284" s="6">
        <v>-0.423650095875231</v>
      </c>
    </row>
    <row r="4285" spans="1:21" x14ac:dyDescent="0.85">
      <c r="A4285" s="5" t="s">
        <v>2424</v>
      </c>
      <c r="B4285" s="5">
        <v>8</v>
      </c>
      <c r="C4285" s="6">
        <v>8.7756975573333325</v>
      </c>
      <c r="D4285" s="6">
        <v>7.3404050669999998</v>
      </c>
      <c r="E4285" s="6">
        <v>8.1862478356666681</v>
      </c>
      <c r="F4285" s="6">
        <v>13.573941796666666</v>
      </c>
      <c r="G4285" s="6">
        <v>22.215230813333335</v>
      </c>
      <c r="H4285" s="6">
        <v>16.559760483333331</v>
      </c>
      <c r="I4285" s="6"/>
      <c r="J4285" s="6">
        <f t="shared" si="330"/>
        <v>0.83644690567829072</v>
      </c>
      <c r="K4285" s="6">
        <f t="shared" si="331"/>
        <v>0.93283158201206517</v>
      </c>
      <c r="L4285" s="6">
        <f t="shared" si="332"/>
        <v>1.5467649959431116</v>
      </c>
      <c r="M4285" s="6">
        <f t="shared" si="333"/>
        <v>2.5314490008568469</v>
      </c>
      <c r="N4285" s="6">
        <f t="shared" si="334"/>
        <v>1.8870021870221949</v>
      </c>
      <c r="O4285" s="6"/>
      <c r="P4285" s="6">
        <v>-0.68457061892568705</v>
      </c>
      <c r="Q4285" s="6">
        <v>-0.93024008938469405</v>
      </c>
      <c r="R4285" s="6">
        <v>-0.78546280768108101</v>
      </c>
      <c r="S4285" s="6">
        <v>0.13671293862347</v>
      </c>
      <c r="T4285" s="6">
        <v>1.6157849117304499</v>
      </c>
      <c r="U4285" s="6">
        <v>0.64777566563753797</v>
      </c>
    </row>
    <row r="4286" spans="1:21" x14ac:dyDescent="0.85">
      <c r="A4286" s="5" t="s">
        <v>2431</v>
      </c>
      <c r="B4286" s="5">
        <v>8</v>
      </c>
      <c r="C4286" s="6">
        <v>16.007537146666667</v>
      </c>
      <c r="D4286" s="6">
        <v>14.361729296666667</v>
      </c>
      <c r="E4286" s="6">
        <v>20.581847589999999</v>
      </c>
      <c r="F4286" s="6">
        <v>49.681413346666659</v>
      </c>
      <c r="G4286" s="6">
        <v>61.165086033333331</v>
      </c>
      <c r="H4286" s="6">
        <v>27.241735053333333</v>
      </c>
      <c r="I4286" s="6"/>
      <c r="J4286" s="6">
        <f t="shared" si="330"/>
        <v>0.89718544240000619</v>
      </c>
      <c r="K4286" s="6">
        <f t="shared" si="331"/>
        <v>1.2857597893680892</v>
      </c>
      <c r="L4286" s="6">
        <f t="shared" si="332"/>
        <v>3.1036263037510476</v>
      </c>
      <c r="M4286" s="6">
        <f t="shared" si="333"/>
        <v>3.8210179038110215</v>
      </c>
      <c r="N4286" s="6">
        <f t="shared" si="334"/>
        <v>1.7018067678828421</v>
      </c>
      <c r="O4286" s="6"/>
      <c r="P4286" s="6">
        <v>-0.79894907569304296</v>
      </c>
      <c r="Q4286" s="6">
        <v>-0.88378776754370603</v>
      </c>
      <c r="R4286" s="6">
        <v>-0.56315088464149798</v>
      </c>
      <c r="S4286" s="6">
        <v>0.93688394172098099</v>
      </c>
      <c r="T4286" s="6">
        <v>1.52884840939101</v>
      </c>
      <c r="U4286" s="6">
        <v>-0.21984462323374199</v>
      </c>
    </row>
    <row r="4287" spans="1:21" x14ac:dyDescent="0.85">
      <c r="A4287" s="5" t="s">
        <v>2442</v>
      </c>
      <c r="B4287" s="5">
        <v>8</v>
      </c>
      <c r="C4287" s="6">
        <v>4.644677336</v>
      </c>
      <c r="D4287" s="6">
        <v>4.2472992636666671</v>
      </c>
      <c r="E4287" s="6">
        <v>10.200284953000001</v>
      </c>
      <c r="F4287" s="6">
        <v>16.740521923333333</v>
      </c>
      <c r="G4287" s="6">
        <v>22.847516436666666</v>
      </c>
      <c r="H4287" s="6">
        <v>11.095570713333332</v>
      </c>
      <c r="I4287" s="6"/>
      <c r="J4287" s="6">
        <f t="shared" si="330"/>
        <v>0.91444441807543186</v>
      </c>
      <c r="K4287" s="6">
        <f t="shared" si="331"/>
        <v>2.1961234796526243</v>
      </c>
      <c r="L4287" s="6">
        <f t="shared" si="332"/>
        <v>3.604237864615647</v>
      </c>
      <c r="M4287" s="6">
        <f t="shared" si="333"/>
        <v>4.9190750581488114</v>
      </c>
      <c r="N4287" s="6">
        <f t="shared" si="334"/>
        <v>2.3888786907399786</v>
      </c>
      <c r="O4287" s="6"/>
      <c r="P4287" s="6">
        <v>-0.97313617530644403</v>
      </c>
      <c r="Q4287" s="6">
        <v>-1.02850098799504</v>
      </c>
      <c r="R4287" s="6">
        <v>-0.19909956736686801</v>
      </c>
      <c r="S4287" s="6">
        <v>0.71212080511277298</v>
      </c>
      <c r="T4287" s="6">
        <v>1.5629795502578301</v>
      </c>
      <c r="U4287" s="6">
        <v>-7.4363624702252495E-2</v>
      </c>
    </row>
    <row r="4288" spans="1:21" x14ac:dyDescent="0.85">
      <c r="A4288" s="5" t="s">
        <v>2443</v>
      </c>
      <c r="B4288" s="5">
        <v>8</v>
      </c>
      <c r="C4288" s="6">
        <v>2.9112549720000001</v>
      </c>
      <c r="D4288" s="6">
        <v>3.2469194343333334</v>
      </c>
      <c r="E4288" s="6">
        <v>3.1432989693333333</v>
      </c>
      <c r="F4288" s="6">
        <v>4.1957119056666672</v>
      </c>
      <c r="G4288" s="6">
        <v>7.3778855713333336</v>
      </c>
      <c r="H4288" s="6">
        <v>4.5013928853333338</v>
      </c>
      <c r="I4288" s="6"/>
      <c r="J4288" s="6">
        <f t="shared" si="330"/>
        <v>1.1152988884730819</v>
      </c>
      <c r="K4288" s="6">
        <f t="shared" si="331"/>
        <v>1.0797058311845222</v>
      </c>
      <c r="L4288" s="6">
        <f t="shared" si="332"/>
        <v>1.4412038608848676</v>
      </c>
      <c r="M4288" s="6">
        <f t="shared" si="333"/>
        <v>2.5342629355012516</v>
      </c>
      <c r="N4288" s="6">
        <f t="shared" si="334"/>
        <v>1.546203588702135</v>
      </c>
      <c r="O4288" s="6"/>
      <c r="P4288" s="6">
        <v>-0.79141844570382003</v>
      </c>
      <c r="Q4288" s="6">
        <v>-0.58988606473947403</v>
      </c>
      <c r="R4288" s="6">
        <v>-0.65209961842834396</v>
      </c>
      <c r="S4288" s="6">
        <v>-2.0232653163220399E-2</v>
      </c>
      <c r="T4288" s="6">
        <v>1.89033908722403</v>
      </c>
      <c r="U4288" s="6">
        <v>0.16329769481083001</v>
      </c>
    </row>
    <row r="4289" spans="1:21" x14ac:dyDescent="0.85">
      <c r="A4289" s="5" t="s">
        <v>2450</v>
      </c>
      <c r="B4289" s="5">
        <v>8</v>
      </c>
      <c r="C4289" s="6">
        <v>4.3587818323333334</v>
      </c>
      <c r="D4289" s="6">
        <v>2.4390658279999999</v>
      </c>
      <c r="E4289" s="6">
        <v>1.8616665613333332</v>
      </c>
      <c r="F4289" s="6">
        <v>3.3608086086666664</v>
      </c>
      <c r="G4289" s="6">
        <v>6.1838432816666655</v>
      </c>
      <c r="H4289" s="6">
        <v>3.8791533323333334</v>
      </c>
      <c r="I4289" s="6"/>
      <c r="J4289" s="6">
        <f t="shared" si="330"/>
        <v>0.55957511107967628</v>
      </c>
      <c r="K4289" s="6">
        <f t="shared" si="331"/>
        <v>0.42710707554196398</v>
      </c>
      <c r="L4289" s="6">
        <f t="shared" si="332"/>
        <v>0.77104308908885344</v>
      </c>
      <c r="M4289" s="6">
        <f t="shared" si="333"/>
        <v>1.4187090612783306</v>
      </c>
      <c r="N4289" s="6">
        <f t="shared" si="334"/>
        <v>0.88996271929874349</v>
      </c>
      <c r="O4289" s="6"/>
      <c r="P4289" s="6">
        <v>0.44303552110309802</v>
      </c>
      <c r="Q4289" s="6">
        <v>-0.81096997360789602</v>
      </c>
      <c r="R4289" s="6">
        <v>-1.18814131142631</v>
      </c>
      <c r="S4289" s="6">
        <v>-0.20886502179430899</v>
      </c>
      <c r="T4289" s="6">
        <v>1.6352103436896199</v>
      </c>
      <c r="U4289" s="6">
        <v>0.12973044203579301</v>
      </c>
    </row>
    <row r="4290" spans="1:21" x14ac:dyDescent="0.85">
      <c r="A4290" s="5" t="s">
        <v>2454</v>
      </c>
      <c r="B4290" s="5">
        <v>8</v>
      </c>
      <c r="C4290" s="6">
        <v>58.038936486666664</v>
      </c>
      <c r="D4290" s="6">
        <v>76.283383779999994</v>
      </c>
      <c r="E4290" s="6">
        <v>114.61641959999999</v>
      </c>
      <c r="F4290" s="6">
        <v>284.19411876666669</v>
      </c>
      <c r="G4290" s="6">
        <v>428.34042863333326</v>
      </c>
      <c r="H4290" s="6">
        <v>213.3764150333333</v>
      </c>
      <c r="I4290" s="6"/>
      <c r="J4290" s="6">
        <f t="shared" si="330"/>
        <v>1.3143484081160695</v>
      </c>
      <c r="K4290" s="6">
        <f t="shared" si="331"/>
        <v>1.9748194322328927</v>
      </c>
      <c r="L4290" s="6">
        <f t="shared" si="332"/>
        <v>4.8966114124430042</v>
      </c>
      <c r="M4290" s="6">
        <f t="shared" si="333"/>
        <v>7.380225320492154</v>
      </c>
      <c r="N4290" s="6">
        <f t="shared" si="334"/>
        <v>3.6764356473408579</v>
      </c>
      <c r="O4290" s="6"/>
      <c r="P4290" s="6">
        <v>-0.96433916805573205</v>
      </c>
      <c r="Q4290" s="6">
        <v>-0.83663416345142505</v>
      </c>
      <c r="R4290" s="6">
        <v>-0.56831578481940603</v>
      </c>
      <c r="S4290" s="6">
        <v>0.61867116594416105</v>
      </c>
      <c r="T4290" s="6">
        <v>1.6276469306850601</v>
      </c>
      <c r="U4290" s="6">
        <v>0.12297101969734001</v>
      </c>
    </row>
    <row r="4291" spans="1:21" x14ac:dyDescent="0.85">
      <c r="A4291" s="5" t="s">
        <v>2456</v>
      </c>
      <c r="B4291" s="5">
        <v>8</v>
      </c>
      <c r="C4291" s="6">
        <v>4.7212713673333333</v>
      </c>
      <c r="D4291" s="6">
        <v>3.3870669496666665</v>
      </c>
      <c r="E4291" s="6">
        <v>5.5119465000000005</v>
      </c>
      <c r="F4291" s="6">
        <v>6.4160586816666667</v>
      </c>
      <c r="G4291" s="6">
        <v>10.650222981666666</v>
      </c>
      <c r="H4291" s="6">
        <v>5.5193752229999999</v>
      </c>
      <c r="I4291" s="6"/>
      <c r="J4291" s="6">
        <f t="shared" si="330"/>
        <v>0.7174056914207303</v>
      </c>
      <c r="K4291" s="6">
        <f t="shared" si="331"/>
        <v>1.1674708084219392</v>
      </c>
      <c r="L4291" s="6">
        <f t="shared" si="332"/>
        <v>1.3589684181383082</v>
      </c>
      <c r="M4291" s="6">
        <f t="shared" si="333"/>
        <v>2.2557955586615899</v>
      </c>
      <c r="N4291" s="6">
        <f t="shared" si="334"/>
        <v>1.1690442665907279</v>
      </c>
      <c r="O4291" s="6"/>
      <c r="P4291" s="6">
        <v>-0.52971178607581104</v>
      </c>
      <c r="Q4291" s="6">
        <v>-1.06795678334786</v>
      </c>
      <c r="R4291" s="6">
        <v>-0.21073747495669201</v>
      </c>
      <c r="S4291" s="6">
        <v>0.15399963184170001</v>
      </c>
      <c r="T4291" s="6">
        <v>1.8621469906631101</v>
      </c>
      <c r="U4291" s="6">
        <v>-0.20774057812445099</v>
      </c>
    </row>
    <row r="4292" spans="1:21" x14ac:dyDescent="0.85">
      <c r="A4292" s="5" t="s">
        <v>2463</v>
      </c>
      <c r="B4292" s="5">
        <v>8</v>
      </c>
      <c r="C4292" s="6">
        <v>4.9530286673333341</v>
      </c>
      <c r="D4292" s="6">
        <v>5.5163571880000006</v>
      </c>
      <c r="E4292" s="6">
        <v>5.4942857876666666</v>
      </c>
      <c r="F4292" s="6">
        <v>12.267174500000001</v>
      </c>
      <c r="G4292" s="6">
        <v>26.826731606666669</v>
      </c>
      <c r="H4292" s="6">
        <v>9.95776796</v>
      </c>
      <c r="I4292" s="6"/>
      <c r="J4292" s="6">
        <f t="shared" si="330"/>
        <v>1.1137341530813221</v>
      </c>
      <c r="K4292" s="6">
        <f t="shared" si="331"/>
        <v>1.109278010826604</v>
      </c>
      <c r="L4292" s="6">
        <f t="shared" si="332"/>
        <v>2.4767016958544148</v>
      </c>
      <c r="M4292" s="6">
        <f t="shared" si="333"/>
        <v>5.4162278089761067</v>
      </c>
      <c r="N4292" s="6">
        <f t="shared" si="334"/>
        <v>2.0104402031174136</v>
      </c>
      <c r="O4292" s="6"/>
      <c r="P4292" s="6">
        <v>-0.70317177928238905</v>
      </c>
      <c r="Q4292" s="6">
        <v>-0.63583776749855503</v>
      </c>
      <c r="R4292" s="6">
        <v>-0.63847593661707802</v>
      </c>
      <c r="S4292" s="6">
        <v>0.171079680298697</v>
      </c>
      <c r="T4292" s="6">
        <v>1.91136683684433</v>
      </c>
      <c r="U4292" s="6">
        <v>-0.104961033745007</v>
      </c>
    </row>
    <row r="4293" spans="1:21" x14ac:dyDescent="0.85">
      <c r="A4293" s="5" t="s">
        <v>2464</v>
      </c>
      <c r="B4293" s="5">
        <v>8</v>
      </c>
      <c r="C4293" s="6">
        <v>24.05501447</v>
      </c>
      <c r="D4293" s="6">
        <v>22.041151150000001</v>
      </c>
      <c r="E4293" s="6">
        <v>26.181528920000002</v>
      </c>
      <c r="F4293" s="6">
        <v>56.445134836666661</v>
      </c>
      <c r="G4293" s="6">
        <v>68.274670623333336</v>
      </c>
      <c r="H4293" s="6">
        <v>25.514633076666666</v>
      </c>
      <c r="I4293" s="6"/>
      <c r="J4293" s="6">
        <f t="shared" si="330"/>
        <v>0.91628093499957897</v>
      </c>
      <c r="K4293" s="6">
        <f t="shared" si="331"/>
        <v>1.0884021272426199</v>
      </c>
      <c r="L4293" s="6">
        <f t="shared" si="332"/>
        <v>2.3465018034830831</v>
      </c>
      <c r="M4293" s="6">
        <f t="shared" si="333"/>
        <v>2.8382718583886737</v>
      </c>
      <c r="N4293" s="6">
        <f t="shared" si="334"/>
        <v>1.0606783508065238</v>
      </c>
      <c r="O4293" s="6"/>
      <c r="P4293" s="6">
        <v>-0.65209320982104801</v>
      </c>
      <c r="Q4293" s="6">
        <v>-0.75287542205267299</v>
      </c>
      <c r="R4293" s="6">
        <v>-0.54567346003707695</v>
      </c>
      <c r="S4293" s="6">
        <v>0.96884499036287397</v>
      </c>
      <c r="T4293" s="6">
        <v>1.5608448414657601</v>
      </c>
      <c r="U4293" s="6">
        <v>-0.57904773991783298</v>
      </c>
    </row>
    <row r="4294" spans="1:21" x14ac:dyDescent="0.85">
      <c r="A4294" s="5" t="s">
        <v>2465</v>
      </c>
      <c r="B4294" s="5">
        <v>8</v>
      </c>
      <c r="C4294" s="6">
        <v>20.115475753333332</v>
      </c>
      <c r="D4294" s="6">
        <v>18.480101186666666</v>
      </c>
      <c r="E4294" s="6">
        <v>19.483932003333333</v>
      </c>
      <c r="F4294" s="6">
        <v>40.75382055</v>
      </c>
      <c r="G4294" s="6">
        <v>49.737116823333338</v>
      </c>
      <c r="H4294" s="6">
        <v>33.207624136666666</v>
      </c>
      <c r="I4294" s="6"/>
      <c r="J4294" s="6">
        <f t="shared" ref="J4294:J4357" si="335">D4294/C4294</f>
        <v>0.91870067669686273</v>
      </c>
      <c r="K4294" s="6">
        <f t="shared" ref="K4294:K4357" si="336">E4294/C4294</f>
        <v>0.96860408584194957</v>
      </c>
      <c r="L4294" s="6">
        <f t="shared" ref="L4294:L4357" si="337">F4294/C4294</f>
        <v>2.0259933719562508</v>
      </c>
      <c r="M4294" s="6">
        <f t="shared" ref="M4294:M4357" si="338">G4294/C4294</f>
        <v>2.47257969104168</v>
      </c>
      <c r="N4294" s="6">
        <f t="shared" ref="N4294:N4357" si="339">H4294/C4294</f>
        <v>1.650849552050184</v>
      </c>
      <c r="O4294" s="6"/>
      <c r="P4294" s="6">
        <v>-0.77811384922946802</v>
      </c>
      <c r="Q4294" s="6">
        <v>-0.90310392160853203</v>
      </c>
      <c r="R4294" s="6">
        <v>-0.82638211813481599</v>
      </c>
      <c r="S4294" s="6">
        <v>0.79925458576446395</v>
      </c>
      <c r="T4294" s="6">
        <v>1.4858391019072901</v>
      </c>
      <c r="U4294" s="6">
        <v>0.22250620130106799</v>
      </c>
    </row>
    <row r="4295" spans="1:21" x14ac:dyDescent="0.85">
      <c r="A4295" s="5" t="s">
        <v>2479</v>
      </c>
      <c r="B4295" s="5">
        <v>8</v>
      </c>
      <c r="C4295" s="6">
        <v>5.2780170863333327</v>
      </c>
      <c r="D4295" s="6">
        <v>5.969917433</v>
      </c>
      <c r="E4295" s="6">
        <v>10.001812433333335</v>
      </c>
      <c r="F4295" s="6">
        <v>16.581074833333332</v>
      </c>
      <c r="G4295" s="6">
        <v>21.799487513333332</v>
      </c>
      <c r="H4295" s="6">
        <v>3.9288514810000001</v>
      </c>
      <c r="I4295" s="6"/>
      <c r="J4295" s="6">
        <f t="shared" si="335"/>
        <v>1.1310909637746804</v>
      </c>
      <c r="K4295" s="6">
        <f t="shared" si="336"/>
        <v>1.8949943264169402</v>
      </c>
      <c r="L4295" s="6">
        <f t="shared" si="337"/>
        <v>3.141534891250664</v>
      </c>
      <c r="M4295" s="6">
        <f t="shared" si="338"/>
        <v>4.1302419368402532</v>
      </c>
      <c r="N4295" s="6">
        <f t="shared" si="339"/>
        <v>0.7443802126319744</v>
      </c>
      <c r="O4295" s="6"/>
      <c r="P4295" s="6">
        <v>-0.74307291585169399</v>
      </c>
      <c r="Q4295" s="6">
        <v>-0.64634378176729601</v>
      </c>
      <c r="R4295" s="6">
        <v>-8.26763208821676E-2</v>
      </c>
      <c r="S4295" s="6">
        <v>0.83711849874095701</v>
      </c>
      <c r="T4295" s="6">
        <v>1.5666636449749201</v>
      </c>
      <c r="U4295" s="6">
        <v>-0.93168912521472302</v>
      </c>
    </row>
    <row r="4296" spans="1:21" x14ac:dyDescent="0.85">
      <c r="A4296" s="5" t="s">
        <v>2480</v>
      </c>
      <c r="B4296" s="5">
        <v>8</v>
      </c>
      <c r="C4296" s="6">
        <v>57.242785256666657</v>
      </c>
      <c r="D4296" s="6">
        <v>44.294587686666659</v>
      </c>
      <c r="E4296" s="6">
        <v>49.676534309999994</v>
      </c>
      <c r="F4296" s="6">
        <v>92.271738786666674</v>
      </c>
      <c r="G4296" s="6">
        <v>213.15557316666664</v>
      </c>
      <c r="H4296" s="6">
        <v>77.065858133333336</v>
      </c>
      <c r="I4296" s="6"/>
      <c r="J4296" s="6">
        <f t="shared" si="335"/>
        <v>0.7738021042836658</v>
      </c>
      <c r="K4296" s="6">
        <f t="shared" si="336"/>
        <v>0.8678217540823544</v>
      </c>
      <c r="L4296" s="6">
        <f t="shared" si="337"/>
        <v>1.6119365676029966</v>
      </c>
      <c r="M4296" s="6">
        <f t="shared" si="338"/>
        <v>3.7237107211138358</v>
      </c>
      <c r="N4296" s="6">
        <f t="shared" si="339"/>
        <v>1.3462981891566506</v>
      </c>
      <c r="O4296" s="6"/>
      <c r="P4296" s="6">
        <v>-0.49984212849535098</v>
      </c>
      <c r="Q4296" s="6">
        <v>-0.70395384010248097</v>
      </c>
      <c r="R4296" s="6">
        <v>-0.61911436105934403</v>
      </c>
      <c r="S4296" s="6">
        <v>5.2344353226283301E-2</v>
      </c>
      <c r="T4296" s="6">
        <v>1.9579228102792801</v>
      </c>
      <c r="U4296" s="6">
        <v>-0.187356833848387</v>
      </c>
    </row>
    <row r="4297" spans="1:21" x14ac:dyDescent="0.85">
      <c r="A4297" s="5" t="s">
        <v>2483</v>
      </c>
      <c r="B4297" s="5">
        <v>8</v>
      </c>
      <c r="C4297" s="6">
        <v>32.10830425333333</v>
      </c>
      <c r="D4297" s="6">
        <v>29.778711963333333</v>
      </c>
      <c r="E4297" s="6">
        <v>34.899934916666666</v>
      </c>
      <c r="F4297" s="6">
        <v>58.299181636666667</v>
      </c>
      <c r="G4297" s="6">
        <v>65.822664203333332</v>
      </c>
      <c r="H4297" s="6">
        <v>56.000987383333332</v>
      </c>
      <c r="I4297" s="6"/>
      <c r="J4297" s="6">
        <f t="shared" si="335"/>
        <v>0.92744580119773379</v>
      </c>
      <c r="K4297" s="6">
        <f t="shared" si="336"/>
        <v>1.0869441949131748</v>
      </c>
      <c r="L4297" s="6">
        <f t="shared" si="337"/>
        <v>1.8157041610384743</v>
      </c>
      <c r="M4297" s="6">
        <f t="shared" si="338"/>
        <v>2.050019947612149</v>
      </c>
      <c r="N4297" s="6">
        <f t="shared" si="339"/>
        <v>1.7441278412428018</v>
      </c>
      <c r="O4297" s="6"/>
      <c r="P4297" s="6">
        <v>-0.89777785465534199</v>
      </c>
      <c r="Q4297" s="6">
        <v>-1.0467066979789701</v>
      </c>
      <c r="R4297" s="6">
        <v>-0.71931129273610495</v>
      </c>
      <c r="S4297" s="6">
        <v>0.77658254397202797</v>
      </c>
      <c r="T4297" s="6">
        <v>1.2575523515370599</v>
      </c>
      <c r="U4297" s="6">
        <v>0.62966094986132604</v>
      </c>
    </row>
    <row r="4298" spans="1:21" x14ac:dyDescent="0.85">
      <c r="A4298" s="5" t="s">
        <v>2492</v>
      </c>
      <c r="B4298" s="5">
        <v>8</v>
      </c>
      <c r="C4298" s="6">
        <v>2.0408703716666667</v>
      </c>
      <c r="D4298" s="6">
        <v>1.2281843640000001</v>
      </c>
      <c r="E4298" s="6">
        <v>1.8906133393333331</v>
      </c>
      <c r="F4298" s="6">
        <v>3.9393203963333332</v>
      </c>
      <c r="G4298" s="6">
        <v>5.8645514280000013</v>
      </c>
      <c r="H4298" s="6">
        <v>4.6333842110000001</v>
      </c>
      <c r="I4298" s="6"/>
      <c r="J4298" s="6">
        <f t="shared" si="335"/>
        <v>0.60179440157044828</v>
      </c>
      <c r="K4298" s="6">
        <f t="shared" si="336"/>
        <v>0.92637600387592134</v>
      </c>
      <c r="L4298" s="6">
        <f t="shared" si="337"/>
        <v>1.9302158780012602</v>
      </c>
      <c r="M4298" s="6">
        <f t="shared" si="338"/>
        <v>2.8735541019250253</v>
      </c>
      <c r="N4298" s="6">
        <f t="shared" si="339"/>
        <v>2.2702981410897594</v>
      </c>
      <c r="O4298" s="6"/>
      <c r="P4298" s="6">
        <v>-0.67203897846262695</v>
      </c>
      <c r="Q4298" s="6">
        <v>-1.1177779518518201</v>
      </c>
      <c r="R4298" s="6">
        <v>-0.75445139232804004</v>
      </c>
      <c r="S4298" s="6">
        <v>0.369215769863806</v>
      </c>
      <c r="T4298" s="6">
        <v>1.4251592650060301</v>
      </c>
      <c r="U4298" s="6">
        <v>0.74989328777265296</v>
      </c>
    </row>
    <row r="4299" spans="1:21" x14ac:dyDescent="0.85">
      <c r="A4299" s="5" t="s">
        <v>2496</v>
      </c>
      <c r="B4299" s="5">
        <v>8</v>
      </c>
      <c r="C4299" s="6">
        <v>3.3270568553333333</v>
      </c>
      <c r="D4299" s="6">
        <v>2.3510338013333332</v>
      </c>
      <c r="E4299" s="6">
        <v>1.7133290139999999</v>
      </c>
      <c r="F4299" s="6">
        <v>7.1372045856666659</v>
      </c>
      <c r="G4299" s="6">
        <v>10.835119749999999</v>
      </c>
      <c r="H4299" s="6">
        <v>3.2076733709999998</v>
      </c>
      <c r="I4299" s="6"/>
      <c r="J4299" s="6">
        <f t="shared" si="335"/>
        <v>0.7066407048513712</v>
      </c>
      <c r="K4299" s="6">
        <f t="shared" si="336"/>
        <v>0.51496836047556627</v>
      </c>
      <c r="L4299" s="6">
        <f t="shared" si="337"/>
        <v>2.1452006671378627</v>
      </c>
      <c r="M4299" s="6">
        <f t="shared" si="338"/>
        <v>3.2566680466043443</v>
      </c>
      <c r="N4299" s="6">
        <f t="shared" si="339"/>
        <v>0.96411738977590378</v>
      </c>
      <c r="O4299" s="6"/>
      <c r="P4299" s="6">
        <v>-0.407119295973909</v>
      </c>
      <c r="Q4299" s="6">
        <v>-0.68405341099275396</v>
      </c>
      <c r="R4299" s="6">
        <v>-0.86499402515894996</v>
      </c>
      <c r="S4299" s="6">
        <v>0.67396161256736198</v>
      </c>
      <c r="T4299" s="6">
        <v>1.7231979591476601</v>
      </c>
      <c r="U4299" s="6">
        <v>-0.44099283958941299</v>
      </c>
    </row>
    <row r="4300" spans="1:21" x14ac:dyDescent="0.85">
      <c r="A4300" s="5" t="s">
        <v>2497</v>
      </c>
      <c r="B4300" s="5">
        <v>8</v>
      </c>
      <c r="C4300" s="6">
        <v>24.430948999999998</v>
      </c>
      <c r="D4300" s="6">
        <v>60.46521078666666</v>
      </c>
      <c r="E4300" s="6">
        <v>61.471475089999991</v>
      </c>
      <c r="F4300" s="6">
        <v>68.796203923333337</v>
      </c>
      <c r="G4300" s="6">
        <v>77.803754089999998</v>
      </c>
      <c r="H4300" s="6">
        <v>60.727267253333331</v>
      </c>
      <c r="I4300" s="6"/>
      <c r="J4300" s="6">
        <f t="shared" si="335"/>
        <v>2.4749431872935701</v>
      </c>
      <c r="K4300" s="6">
        <f t="shared" si="336"/>
        <v>2.5161312845440427</v>
      </c>
      <c r="L4300" s="6">
        <f t="shared" si="337"/>
        <v>2.8159448052277192</v>
      </c>
      <c r="M4300" s="6">
        <f t="shared" si="338"/>
        <v>3.1846390449261714</v>
      </c>
      <c r="N4300" s="6">
        <f t="shared" si="339"/>
        <v>2.4856696010185004</v>
      </c>
      <c r="O4300" s="6"/>
      <c r="P4300" s="6">
        <v>-1.8968394403307201</v>
      </c>
      <c r="Q4300" s="6">
        <v>8.3310745400917097E-2</v>
      </c>
      <c r="R4300" s="6">
        <v>0.13860685364790401</v>
      </c>
      <c r="S4300" s="6">
        <v>0.54111442374008401</v>
      </c>
      <c r="T4300" s="6">
        <v>1.03609617877252</v>
      </c>
      <c r="U4300" s="6">
        <v>9.7711238769291706E-2</v>
      </c>
    </row>
    <row r="4301" spans="1:21" x14ac:dyDescent="0.85">
      <c r="A4301" s="5" t="s">
        <v>2499</v>
      </c>
      <c r="B4301" s="5">
        <v>8</v>
      </c>
      <c r="C4301" s="6">
        <v>2.7164178053333337</v>
      </c>
      <c r="D4301" s="6">
        <v>2.1645657653333337</v>
      </c>
      <c r="E4301" s="6">
        <v>2.3755535123333336</v>
      </c>
      <c r="F4301" s="6">
        <v>4.8083407073333326</v>
      </c>
      <c r="G4301" s="6">
        <v>6.5689692196666662</v>
      </c>
      <c r="H4301" s="6">
        <v>4.6645855650000003</v>
      </c>
      <c r="I4301" s="6"/>
      <c r="J4301" s="6">
        <f t="shared" si="335"/>
        <v>0.79684566972116355</v>
      </c>
      <c r="K4301" s="6">
        <f t="shared" si="336"/>
        <v>0.87451698618277451</v>
      </c>
      <c r="L4301" s="6">
        <f t="shared" si="337"/>
        <v>1.7701035157010014</v>
      </c>
      <c r="M4301" s="6">
        <f t="shared" si="338"/>
        <v>2.4182470041130446</v>
      </c>
      <c r="N4301" s="6">
        <f t="shared" si="339"/>
        <v>1.7171826645524455</v>
      </c>
      <c r="O4301" s="6"/>
      <c r="P4301" s="6">
        <v>-0.66763287480317601</v>
      </c>
      <c r="Q4301" s="6">
        <v>-0.98343727965447203</v>
      </c>
      <c r="R4301" s="6">
        <v>-0.86269683648740303</v>
      </c>
      <c r="S4301" s="6">
        <v>0.52949682514484897</v>
      </c>
      <c r="T4301" s="6">
        <v>1.5370390636625999</v>
      </c>
      <c r="U4301" s="6">
        <v>0.44723110213760298</v>
      </c>
    </row>
    <row r="4302" spans="1:21" x14ac:dyDescent="0.85">
      <c r="A4302" s="5" t="s">
        <v>2502</v>
      </c>
      <c r="B4302" s="5">
        <v>8</v>
      </c>
      <c r="C4302" s="6">
        <v>2.775290110666667</v>
      </c>
      <c r="D4302" s="6">
        <v>2.1988232003333334</v>
      </c>
      <c r="E4302" s="6">
        <v>3.1027832516666662</v>
      </c>
      <c r="F4302" s="6">
        <v>4.4234674253333326</v>
      </c>
      <c r="G4302" s="6">
        <v>6.581460888333333</v>
      </c>
      <c r="H4302" s="6">
        <v>5.3809424203333336</v>
      </c>
      <c r="I4302" s="6"/>
      <c r="J4302" s="6">
        <f t="shared" si="335"/>
        <v>0.79228589180002618</v>
      </c>
      <c r="K4302" s="6">
        <f t="shared" si="336"/>
        <v>1.1180032097333892</v>
      </c>
      <c r="L4302" s="6">
        <f t="shared" si="337"/>
        <v>1.5938756846831945</v>
      </c>
      <c r="M4302" s="6">
        <f t="shared" si="338"/>
        <v>2.3714496956688849</v>
      </c>
      <c r="N4302" s="6">
        <f t="shared" si="339"/>
        <v>1.9388756511083265</v>
      </c>
      <c r="O4302" s="6"/>
      <c r="P4302" s="6">
        <v>-0.77077105200014295</v>
      </c>
      <c r="Q4302" s="6">
        <v>-1.1120762569228</v>
      </c>
      <c r="R4302" s="6">
        <v>-0.57687420993184102</v>
      </c>
      <c r="S4302" s="6">
        <v>0.20505511454914399</v>
      </c>
      <c r="T4302" s="6">
        <v>1.48272498086167</v>
      </c>
      <c r="U4302" s="6">
        <v>0.77194142344396999</v>
      </c>
    </row>
    <row r="4303" spans="1:21" x14ac:dyDescent="0.85">
      <c r="A4303" s="5" t="s">
        <v>2512</v>
      </c>
      <c r="B4303" s="5">
        <v>8</v>
      </c>
      <c r="C4303" s="6">
        <v>13.966044496666667</v>
      </c>
      <c r="D4303" s="6">
        <v>7.4273776439999999</v>
      </c>
      <c r="E4303" s="6">
        <v>13.565833741333334</v>
      </c>
      <c r="F4303" s="6">
        <v>38.808417133333336</v>
      </c>
      <c r="G4303" s="6">
        <v>41.564062966666668</v>
      </c>
      <c r="H4303" s="6">
        <v>16.613486806666668</v>
      </c>
      <c r="I4303" s="6"/>
      <c r="J4303" s="6">
        <f t="shared" si="335"/>
        <v>0.53181683946179048</v>
      </c>
      <c r="K4303" s="6">
        <f t="shared" si="336"/>
        <v>0.97134401544912352</v>
      </c>
      <c r="L4303" s="6">
        <f t="shared" si="337"/>
        <v>2.778769403362269</v>
      </c>
      <c r="M4303" s="6">
        <f t="shared" si="338"/>
        <v>2.9760798038834069</v>
      </c>
      <c r="N4303" s="6">
        <f t="shared" si="339"/>
        <v>1.1895627864161451</v>
      </c>
      <c r="O4303" s="6"/>
      <c r="P4303" s="6">
        <v>-0.55579920829451501</v>
      </c>
      <c r="Q4303" s="6">
        <v>-1.0086670807461899</v>
      </c>
      <c r="R4303" s="6">
        <v>-0.58351779365831202</v>
      </c>
      <c r="S4303" s="6">
        <v>1.16478278301404</v>
      </c>
      <c r="T4303" s="6">
        <v>1.3556387321355201</v>
      </c>
      <c r="U4303" s="6">
        <v>-0.37243743245055</v>
      </c>
    </row>
    <row r="4304" spans="1:21" x14ac:dyDescent="0.85">
      <c r="A4304" s="5" t="s">
        <v>2517</v>
      </c>
      <c r="B4304" s="5">
        <v>8</v>
      </c>
      <c r="C4304" s="6">
        <v>2.8990356429999999</v>
      </c>
      <c r="D4304" s="6">
        <v>3.2510556556666668</v>
      </c>
      <c r="E4304" s="6">
        <v>4.108537801333334</v>
      </c>
      <c r="F4304" s="6">
        <v>7.9443875053333342</v>
      </c>
      <c r="G4304" s="6">
        <v>11.47394862</v>
      </c>
      <c r="H4304" s="6">
        <v>5.9464658593333333</v>
      </c>
      <c r="I4304" s="6"/>
      <c r="J4304" s="6">
        <f t="shared" si="335"/>
        <v>1.1214265900857938</v>
      </c>
      <c r="K4304" s="6">
        <f t="shared" si="336"/>
        <v>1.4172084469722865</v>
      </c>
      <c r="L4304" s="6">
        <f t="shared" si="337"/>
        <v>2.7403552365821446</v>
      </c>
      <c r="M4304" s="6">
        <f t="shared" si="338"/>
        <v>3.9578501380984918</v>
      </c>
      <c r="N4304" s="6">
        <f t="shared" si="339"/>
        <v>2.0511875642825044</v>
      </c>
      <c r="O4304" s="6"/>
      <c r="P4304" s="6">
        <v>-0.92046223187910003</v>
      </c>
      <c r="Q4304" s="6">
        <v>-0.81381328821411003</v>
      </c>
      <c r="R4304" s="6">
        <v>-0.55402815782767401</v>
      </c>
      <c r="S4304" s="6">
        <v>0.60809133504691004</v>
      </c>
      <c r="T4304" s="6">
        <v>1.67741680125492</v>
      </c>
      <c r="U4304" s="6">
        <v>2.7955416190568998E-3</v>
      </c>
    </row>
    <row r="4305" spans="1:21" x14ac:dyDescent="0.85">
      <c r="A4305" s="5" t="s">
        <v>2518</v>
      </c>
      <c r="B4305" s="5">
        <v>8</v>
      </c>
      <c r="C4305" s="6">
        <v>136.30542523333335</v>
      </c>
      <c r="D4305" s="6">
        <v>130.70085530000003</v>
      </c>
      <c r="E4305" s="6">
        <v>160.13182586666667</v>
      </c>
      <c r="F4305" s="6">
        <v>259.55371436666667</v>
      </c>
      <c r="G4305" s="6">
        <v>333.62715120000001</v>
      </c>
      <c r="H4305" s="6">
        <v>219.64256243333332</v>
      </c>
      <c r="I4305" s="6"/>
      <c r="J4305" s="6">
        <f t="shared" si="335"/>
        <v>0.95888226808478694</v>
      </c>
      <c r="K4305" s="6">
        <f t="shared" si="336"/>
        <v>1.1748015575502317</v>
      </c>
      <c r="L4305" s="6">
        <f t="shared" si="337"/>
        <v>1.9042067762332402</v>
      </c>
      <c r="M4305" s="6">
        <f t="shared" si="338"/>
        <v>2.4476439630255586</v>
      </c>
      <c r="N4305" s="6">
        <f t="shared" si="339"/>
        <v>1.6114000015578247</v>
      </c>
      <c r="O4305" s="6"/>
      <c r="P4305" s="6">
        <v>-0.87982894188257899</v>
      </c>
      <c r="Q4305" s="6">
        <v>-0.94991741722170497</v>
      </c>
      <c r="R4305" s="6">
        <v>-0.58186564984083</v>
      </c>
      <c r="S4305" s="6">
        <v>0.661464115803028</v>
      </c>
      <c r="T4305" s="6">
        <v>1.58779643765366</v>
      </c>
      <c r="U4305" s="6">
        <v>0.16235145548843</v>
      </c>
    </row>
    <row r="4306" spans="1:21" x14ac:dyDescent="0.85">
      <c r="A4306" s="5" t="s">
        <v>2520</v>
      </c>
      <c r="B4306" s="5">
        <v>8</v>
      </c>
      <c r="C4306" s="6">
        <v>3.9098166303333333</v>
      </c>
      <c r="D4306" s="6">
        <v>4.9576498070000001</v>
      </c>
      <c r="E4306" s="6">
        <v>3.9438891953333339</v>
      </c>
      <c r="F4306" s="6">
        <v>7.4790650113333328</v>
      </c>
      <c r="G4306" s="6">
        <v>13.678554700000001</v>
      </c>
      <c r="H4306" s="6">
        <v>9.4759418256666663</v>
      </c>
      <c r="I4306" s="6"/>
      <c r="J4306" s="6">
        <f t="shared" si="335"/>
        <v>1.2680005933110303</v>
      </c>
      <c r="K4306" s="6">
        <f t="shared" si="336"/>
        <v>1.008714619692304</v>
      </c>
      <c r="L4306" s="6">
        <f t="shared" si="337"/>
        <v>1.9128940608899352</v>
      </c>
      <c r="M4306" s="6">
        <f t="shared" si="338"/>
        <v>3.4985156577109935</v>
      </c>
      <c r="N4306" s="6">
        <f t="shared" si="339"/>
        <v>2.4236281957956658</v>
      </c>
      <c r="O4306" s="6"/>
      <c r="P4306" s="6">
        <v>-0.86775967997539205</v>
      </c>
      <c r="Q4306" s="6">
        <v>-0.59478862286776601</v>
      </c>
      <c r="R4306" s="6">
        <v>-0.85888343489118202</v>
      </c>
      <c r="S4306" s="6">
        <v>6.2065338956271199E-2</v>
      </c>
      <c r="T4306" s="6">
        <v>1.6770946118212899</v>
      </c>
      <c r="U4306" s="6">
        <v>0.58227178695677895</v>
      </c>
    </row>
    <row r="4307" spans="1:21" x14ac:dyDescent="0.85">
      <c r="A4307" s="5" t="s">
        <v>2524</v>
      </c>
      <c r="B4307" s="5">
        <v>8</v>
      </c>
      <c r="C4307" s="6">
        <v>33.765876276666667</v>
      </c>
      <c r="D4307" s="6">
        <v>19.288342799999999</v>
      </c>
      <c r="E4307" s="6">
        <v>33.686544273333332</v>
      </c>
      <c r="F4307" s="6">
        <v>77.839240126666667</v>
      </c>
      <c r="G4307" s="6">
        <v>84.519045393333343</v>
      </c>
      <c r="H4307" s="6">
        <v>38.615753120000001</v>
      </c>
      <c r="I4307" s="6"/>
      <c r="J4307" s="6">
        <f t="shared" si="335"/>
        <v>0.57123773841844228</v>
      </c>
      <c r="K4307" s="6">
        <f t="shared" si="336"/>
        <v>0.99765052733465842</v>
      </c>
      <c r="L4307" s="6">
        <f t="shared" si="337"/>
        <v>2.3052634407849246</v>
      </c>
      <c r="M4307" s="6">
        <f t="shared" si="338"/>
        <v>2.5030905373463916</v>
      </c>
      <c r="N4307" s="6">
        <f t="shared" si="339"/>
        <v>1.1436324887171596</v>
      </c>
      <c r="O4307" s="6"/>
      <c r="P4307" s="6">
        <v>-0.532870074344304</v>
      </c>
      <c r="Q4307" s="6">
        <v>-1.0766684043997501</v>
      </c>
      <c r="R4307" s="6">
        <v>-0.53584990613799599</v>
      </c>
      <c r="S4307" s="6">
        <v>1.1225929708398299</v>
      </c>
      <c r="T4307" s="6">
        <v>1.37349668662136</v>
      </c>
      <c r="U4307" s="6">
        <v>-0.35070127257914502</v>
      </c>
    </row>
    <row r="4308" spans="1:21" x14ac:dyDescent="0.85">
      <c r="A4308" s="5" t="s">
        <v>2534</v>
      </c>
      <c r="B4308" s="5">
        <v>8</v>
      </c>
      <c r="C4308" s="6">
        <v>0.94326398500000008</v>
      </c>
      <c r="D4308" s="6">
        <v>0.86508240633333333</v>
      </c>
      <c r="E4308" s="6">
        <v>0.57300711800000004</v>
      </c>
      <c r="F4308" s="6">
        <v>3.4544936620000004</v>
      </c>
      <c r="G4308" s="6">
        <v>4.8278857443333338</v>
      </c>
      <c r="H4308" s="6">
        <v>2.1971871919999999</v>
      </c>
      <c r="I4308" s="6"/>
      <c r="J4308" s="6">
        <f t="shared" si="335"/>
        <v>0.91711590826117806</v>
      </c>
      <c r="K4308" s="6">
        <f t="shared" si="336"/>
        <v>0.6074726981121833</v>
      </c>
      <c r="L4308" s="6">
        <f t="shared" si="337"/>
        <v>3.6622766446447121</v>
      </c>
      <c r="M4308" s="6">
        <f t="shared" si="338"/>
        <v>5.1182763479868614</v>
      </c>
      <c r="N4308" s="6">
        <f t="shared" si="339"/>
        <v>2.329344941543591</v>
      </c>
      <c r="O4308" s="6"/>
      <c r="P4308" s="6">
        <v>-0.70555258813501898</v>
      </c>
      <c r="Q4308" s="6">
        <v>-0.75151173840847396</v>
      </c>
      <c r="R4308" s="6">
        <v>-0.92320860388562997</v>
      </c>
      <c r="S4308" s="6">
        <v>0.77067728049430495</v>
      </c>
      <c r="T4308" s="6">
        <v>1.57802773169217</v>
      </c>
      <c r="U4308" s="6">
        <v>3.1567918242650199E-2</v>
      </c>
    </row>
    <row r="4309" spans="1:21" x14ac:dyDescent="0.85">
      <c r="A4309" s="5" t="s">
        <v>2537</v>
      </c>
      <c r="B4309" s="5">
        <v>8</v>
      </c>
      <c r="C4309" s="6">
        <v>2.3206600940000004</v>
      </c>
      <c r="D4309" s="6">
        <v>3.8687094406666667</v>
      </c>
      <c r="E4309" s="6">
        <v>3.1022080343333336</v>
      </c>
      <c r="F4309" s="6">
        <v>5.387853896666666</v>
      </c>
      <c r="G4309" s="6">
        <v>8.9844974386666667</v>
      </c>
      <c r="H4309" s="6">
        <v>6.6691668413333334</v>
      </c>
      <c r="I4309" s="6"/>
      <c r="J4309" s="6">
        <f t="shared" si="335"/>
        <v>1.6670728516722906</v>
      </c>
      <c r="K4309" s="6">
        <f t="shared" si="336"/>
        <v>1.3367782909500632</v>
      </c>
      <c r="L4309" s="6">
        <f t="shared" si="337"/>
        <v>2.3216902426153689</v>
      </c>
      <c r="M4309" s="6">
        <f t="shared" si="338"/>
        <v>3.8715266668719925</v>
      </c>
      <c r="N4309" s="6">
        <f t="shared" si="339"/>
        <v>2.8738232102910164</v>
      </c>
      <c r="O4309" s="6"/>
      <c r="P4309" s="6">
        <v>-1.1009299492769</v>
      </c>
      <c r="Q4309" s="6">
        <v>-0.47775491774676698</v>
      </c>
      <c r="R4309" s="6">
        <v>-0.78631390483642105</v>
      </c>
      <c r="S4309" s="6">
        <v>0.133784304889288</v>
      </c>
      <c r="T4309" s="6">
        <v>1.5816312078527199</v>
      </c>
      <c r="U4309" s="6">
        <v>0.64958325911808501</v>
      </c>
    </row>
    <row r="4310" spans="1:21" x14ac:dyDescent="0.85">
      <c r="A4310" s="5" t="s">
        <v>2549</v>
      </c>
      <c r="B4310" s="5">
        <v>8</v>
      </c>
      <c r="C4310" s="6">
        <v>76.14800631333334</v>
      </c>
      <c r="D4310" s="6">
        <v>71.135753366666677</v>
      </c>
      <c r="E4310" s="6">
        <v>124.6383553</v>
      </c>
      <c r="F4310" s="6">
        <v>356.09809916666671</v>
      </c>
      <c r="G4310" s="6">
        <v>301.15565636666668</v>
      </c>
      <c r="H4310" s="6">
        <v>191.3401887</v>
      </c>
      <c r="I4310" s="6"/>
      <c r="J4310" s="6">
        <f t="shared" si="335"/>
        <v>0.93417748947960266</v>
      </c>
      <c r="K4310" s="6">
        <f t="shared" si="336"/>
        <v>1.6367907885485389</v>
      </c>
      <c r="L4310" s="6">
        <f t="shared" si="337"/>
        <v>4.676394253861309</v>
      </c>
      <c r="M4310" s="6">
        <f t="shared" si="338"/>
        <v>3.9548725035225907</v>
      </c>
      <c r="N4310" s="6">
        <f t="shared" si="339"/>
        <v>2.512740621371945</v>
      </c>
      <c r="O4310" s="6"/>
      <c r="P4310" s="6">
        <v>-0.92657118595351795</v>
      </c>
      <c r="Q4310" s="6">
        <v>-0.96856045404660496</v>
      </c>
      <c r="R4310" s="6">
        <v>-0.52035180954901605</v>
      </c>
      <c r="S4310" s="6">
        <v>1.4186615155395199</v>
      </c>
      <c r="T4310" s="6">
        <v>0.95839085720793105</v>
      </c>
      <c r="U4310" s="6">
        <v>3.8431076801683797E-2</v>
      </c>
    </row>
    <row r="4311" spans="1:21" x14ac:dyDescent="0.85">
      <c r="A4311" s="5" t="s">
        <v>2553</v>
      </c>
      <c r="B4311" s="5">
        <v>8</v>
      </c>
      <c r="C4311" s="6">
        <v>42.588185363333338</v>
      </c>
      <c r="D4311" s="6">
        <v>42.669987446666674</v>
      </c>
      <c r="E4311" s="6">
        <v>60.564277543333333</v>
      </c>
      <c r="F4311" s="6">
        <v>102.2067995</v>
      </c>
      <c r="G4311" s="6">
        <v>107.48493276666666</v>
      </c>
      <c r="H4311" s="6">
        <v>67.826006656666664</v>
      </c>
      <c r="I4311" s="6"/>
      <c r="J4311" s="6">
        <f t="shared" si="335"/>
        <v>1.0019207694020174</v>
      </c>
      <c r="K4311" s="6">
        <f t="shared" si="336"/>
        <v>1.4220910571004668</v>
      </c>
      <c r="L4311" s="6">
        <f t="shared" si="337"/>
        <v>2.3998862273196506</v>
      </c>
      <c r="M4311" s="6">
        <f t="shared" si="338"/>
        <v>2.52382044103731</v>
      </c>
      <c r="N4311" s="6">
        <f t="shared" si="339"/>
        <v>1.5926014709953349</v>
      </c>
      <c r="O4311" s="6"/>
      <c r="P4311" s="6">
        <v>-0.98482694799814197</v>
      </c>
      <c r="Q4311" s="6">
        <v>-0.98194653376079399</v>
      </c>
      <c r="R4311" s="6">
        <v>-0.35185300017925097</v>
      </c>
      <c r="S4311" s="6">
        <v>1.1144629965468</v>
      </c>
      <c r="T4311" s="6">
        <v>1.3003165646394499</v>
      </c>
      <c r="U4311" s="6">
        <v>-9.6153079248059797E-2</v>
      </c>
    </row>
    <row r="4312" spans="1:21" x14ac:dyDescent="0.85">
      <c r="A4312" s="5" t="s">
        <v>2563</v>
      </c>
      <c r="B4312" s="5">
        <v>8</v>
      </c>
      <c r="C4312" s="6">
        <v>133.09119226666667</v>
      </c>
      <c r="D4312" s="6">
        <v>129.97778633333334</v>
      </c>
      <c r="E4312" s="6">
        <v>164.94204073333336</v>
      </c>
      <c r="F4312" s="6">
        <v>256.37578336666667</v>
      </c>
      <c r="G4312" s="6">
        <v>273.05334680000004</v>
      </c>
      <c r="H4312" s="6">
        <v>197.12209870000001</v>
      </c>
      <c r="I4312" s="6"/>
      <c r="J4312" s="6">
        <f t="shared" si="335"/>
        <v>0.97660697240509209</v>
      </c>
      <c r="K4312" s="6">
        <f t="shared" si="336"/>
        <v>1.2393159751912741</v>
      </c>
      <c r="L4312" s="6">
        <f t="shared" si="337"/>
        <v>1.9263166780637311</v>
      </c>
      <c r="M4312" s="6">
        <f t="shared" si="338"/>
        <v>2.0516259727608404</v>
      </c>
      <c r="N4312" s="6">
        <f t="shared" si="339"/>
        <v>1.481105513767121</v>
      </c>
      <c r="O4312" s="6"/>
      <c r="P4312" s="6">
        <v>-0.96796575326606205</v>
      </c>
      <c r="Q4312" s="6">
        <v>-1.01875579725156</v>
      </c>
      <c r="R4312" s="6">
        <v>-0.44837210206492101</v>
      </c>
      <c r="S4312" s="6">
        <v>1.0432174347613199</v>
      </c>
      <c r="T4312" s="6">
        <v>1.31528416125217</v>
      </c>
      <c r="U4312" s="6">
        <v>7.6592056569060402E-2</v>
      </c>
    </row>
    <row r="4313" spans="1:21" x14ac:dyDescent="0.85">
      <c r="A4313" s="5" t="s">
        <v>2566</v>
      </c>
      <c r="B4313" s="5">
        <v>8</v>
      </c>
      <c r="C4313" s="6">
        <v>5.1253489409999995</v>
      </c>
      <c r="D4313" s="6">
        <v>5.214607966</v>
      </c>
      <c r="E4313" s="6">
        <v>5.4241419800000008</v>
      </c>
      <c r="F4313" s="6">
        <v>11.272701120999999</v>
      </c>
      <c r="G4313" s="6">
        <v>11.131696422999999</v>
      </c>
      <c r="H4313" s="6">
        <v>5.0058972883333333</v>
      </c>
      <c r="I4313" s="6"/>
      <c r="J4313" s="6">
        <f t="shared" si="335"/>
        <v>1.0174152093891553</v>
      </c>
      <c r="K4313" s="6">
        <f t="shared" si="336"/>
        <v>1.0582971115605067</v>
      </c>
      <c r="L4313" s="6">
        <f t="shared" si="337"/>
        <v>2.1994016896731714</v>
      </c>
      <c r="M4313" s="6">
        <f t="shared" si="338"/>
        <v>2.171890450999832</v>
      </c>
      <c r="N4313" s="6">
        <f t="shared" si="339"/>
        <v>0.9766939472723275</v>
      </c>
      <c r="O4313" s="6"/>
      <c r="P4313" s="6">
        <v>-0.66641963353399702</v>
      </c>
      <c r="Q4313" s="6">
        <v>-0.63768873841810203</v>
      </c>
      <c r="R4313" s="6">
        <v>-0.57024346014572103</v>
      </c>
      <c r="S4313" s="6">
        <v>1.3123038702833001</v>
      </c>
      <c r="T4313" s="6">
        <v>1.2669169612671201</v>
      </c>
      <c r="U4313" s="6">
        <v>-0.70486899945260595</v>
      </c>
    </row>
    <row r="4314" spans="1:21" x14ac:dyDescent="0.85">
      <c r="A4314" s="5" t="s">
        <v>2569</v>
      </c>
      <c r="B4314" s="5">
        <v>8</v>
      </c>
      <c r="C4314" s="6">
        <v>73.498806906666672</v>
      </c>
      <c r="D4314" s="6">
        <v>62.404671566666657</v>
      </c>
      <c r="E4314" s="6">
        <v>79.333073596666665</v>
      </c>
      <c r="F4314" s="6">
        <v>153.34766473333335</v>
      </c>
      <c r="G4314" s="6">
        <v>224.63309760000001</v>
      </c>
      <c r="H4314" s="6">
        <v>144.08511610000002</v>
      </c>
      <c r="I4314" s="6"/>
      <c r="J4314" s="6">
        <f t="shared" si="335"/>
        <v>0.84905693293650286</v>
      </c>
      <c r="K4314" s="6">
        <f t="shared" si="336"/>
        <v>1.0793790666208869</v>
      </c>
      <c r="L4314" s="6">
        <f t="shared" si="337"/>
        <v>2.086396653051303</v>
      </c>
      <c r="M4314" s="6">
        <f t="shared" si="338"/>
        <v>3.0562822317000737</v>
      </c>
      <c r="N4314" s="6">
        <f t="shared" si="339"/>
        <v>1.9603735375319522</v>
      </c>
      <c r="O4314" s="6"/>
      <c r="P4314" s="6">
        <v>-0.78629393487684296</v>
      </c>
      <c r="Q4314" s="6">
        <v>-0.96293184982375402</v>
      </c>
      <c r="R4314" s="6">
        <v>-0.69340226988604803</v>
      </c>
      <c r="S4314" s="6">
        <v>0.48503864929172602</v>
      </c>
      <c r="T4314" s="6">
        <v>1.6200266269617301</v>
      </c>
      <c r="U4314" s="6">
        <v>0.33756277833318499</v>
      </c>
    </row>
    <row r="4315" spans="1:21" x14ac:dyDescent="0.85">
      <c r="A4315" s="5" t="s">
        <v>2589</v>
      </c>
      <c r="B4315" s="5">
        <v>8</v>
      </c>
      <c r="C4315" s="6">
        <v>75.929237793333343</v>
      </c>
      <c r="D4315" s="6">
        <v>92.701415793333339</v>
      </c>
      <c r="E4315" s="6">
        <v>113.65222163333334</v>
      </c>
      <c r="F4315" s="6">
        <v>174.13326329999998</v>
      </c>
      <c r="G4315" s="6">
        <v>242.67780946666667</v>
      </c>
      <c r="H4315" s="6">
        <v>150.54591816666667</v>
      </c>
      <c r="I4315" s="6"/>
      <c r="J4315" s="6">
        <f t="shared" si="335"/>
        <v>1.2208922213291677</v>
      </c>
      <c r="K4315" s="6">
        <f t="shared" si="336"/>
        <v>1.4968176283117136</v>
      </c>
      <c r="L4315" s="6">
        <f t="shared" si="337"/>
        <v>2.2933624564224067</v>
      </c>
      <c r="M4315" s="6">
        <f t="shared" si="338"/>
        <v>3.1961049066131153</v>
      </c>
      <c r="N4315" s="6">
        <f t="shared" si="339"/>
        <v>1.9827134124067913</v>
      </c>
      <c r="O4315" s="6"/>
      <c r="P4315" s="6">
        <v>-1.0699437678497901</v>
      </c>
      <c r="Q4315" s="6">
        <v>-0.79670996857773702</v>
      </c>
      <c r="R4315" s="6">
        <v>-0.45540258027805502</v>
      </c>
      <c r="S4315" s="6">
        <v>0.52988775038876001</v>
      </c>
      <c r="T4315" s="6">
        <v>1.64653979030898</v>
      </c>
      <c r="U4315" s="6">
        <v>0.14562877600784599</v>
      </c>
    </row>
    <row r="4316" spans="1:21" x14ac:dyDescent="0.85">
      <c r="A4316" s="5" t="s">
        <v>2590</v>
      </c>
      <c r="B4316" s="5">
        <v>8</v>
      </c>
      <c r="C4316" s="6">
        <v>39.975504220000005</v>
      </c>
      <c r="D4316" s="6">
        <v>46.120926320000002</v>
      </c>
      <c r="E4316" s="6">
        <v>39.925642086666663</v>
      </c>
      <c r="F4316" s="6">
        <v>43.30911291333333</v>
      </c>
      <c r="G4316" s="6">
        <v>83.880804089999998</v>
      </c>
      <c r="H4316" s="6">
        <v>48.068524609999997</v>
      </c>
      <c r="I4316" s="6"/>
      <c r="J4316" s="6">
        <f t="shared" si="335"/>
        <v>1.1537296957201457</v>
      </c>
      <c r="K4316" s="6">
        <f t="shared" si="336"/>
        <v>0.99875268281648355</v>
      </c>
      <c r="L4316" s="6">
        <f t="shared" si="337"/>
        <v>1.0833912856980425</v>
      </c>
      <c r="M4316" s="6">
        <f t="shared" si="338"/>
        <v>2.0983050927481206</v>
      </c>
      <c r="N4316" s="6">
        <f t="shared" si="339"/>
        <v>1.2024494887034096</v>
      </c>
      <c r="O4316" s="6"/>
      <c r="P4316" s="6">
        <v>-0.60897595039140695</v>
      </c>
      <c r="Q4316" s="6">
        <v>-0.24343137127526099</v>
      </c>
      <c r="R4316" s="6">
        <v>-0.61194187055573301</v>
      </c>
      <c r="S4316" s="6">
        <v>-0.410684837804693</v>
      </c>
      <c r="T4316" s="6">
        <v>2.0026175416076799</v>
      </c>
      <c r="U4316" s="6">
        <v>-0.12758351158058201</v>
      </c>
    </row>
    <row r="4317" spans="1:21" x14ac:dyDescent="0.85">
      <c r="A4317" s="5" t="s">
        <v>2591</v>
      </c>
      <c r="B4317" s="5">
        <v>8</v>
      </c>
      <c r="C4317" s="6">
        <v>15.047757193333332</v>
      </c>
      <c r="D4317" s="6">
        <v>17.137008216666668</v>
      </c>
      <c r="E4317" s="6">
        <v>26.952301436666669</v>
      </c>
      <c r="F4317" s="6">
        <v>37.626273496666663</v>
      </c>
      <c r="G4317" s="6">
        <v>45.763621273333335</v>
      </c>
      <c r="H4317" s="6">
        <v>25.606524923333335</v>
      </c>
      <c r="I4317" s="6"/>
      <c r="J4317" s="6">
        <f t="shared" si="335"/>
        <v>1.1388413566547275</v>
      </c>
      <c r="K4317" s="6">
        <f t="shared" si="336"/>
        <v>1.7911175127551535</v>
      </c>
      <c r="L4317" s="6">
        <f t="shared" si="337"/>
        <v>2.500457245106027</v>
      </c>
      <c r="M4317" s="6">
        <f t="shared" si="338"/>
        <v>3.0412253922869099</v>
      </c>
      <c r="N4317" s="6">
        <f t="shared" si="339"/>
        <v>1.7016838186808261</v>
      </c>
      <c r="O4317" s="6"/>
      <c r="P4317" s="6">
        <v>-1.09591853661211</v>
      </c>
      <c r="Q4317" s="6">
        <v>-0.91944540885051795</v>
      </c>
      <c r="R4317" s="6">
        <v>-9.03753404104638E-2</v>
      </c>
      <c r="S4317" s="6">
        <v>0.81122490198264396</v>
      </c>
      <c r="T4317" s="6">
        <v>1.4985636621582099</v>
      </c>
      <c r="U4317" s="6">
        <v>-0.20404927826776001</v>
      </c>
    </row>
    <row r="4318" spans="1:21" x14ac:dyDescent="0.85">
      <c r="A4318" s="5" t="s">
        <v>2594</v>
      </c>
      <c r="B4318" s="5">
        <v>8</v>
      </c>
      <c r="C4318" s="6">
        <v>45.871840366666667</v>
      </c>
      <c r="D4318" s="6">
        <v>51.96106434</v>
      </c>
      <c r="E4318" s="6">
        <v>49.967364180000004</v>
      </c>
      <c r="F4318" s="6">
        <v>59.589028713333335</v>
      </c>
      <c r="G4318" s="6">
        <v>97.561942693333336</v>
      </c>
      <c r="H4318" s="6">
        <v>76.010603410000002</v>
      </c>
      <c r="I4318" s="6"/>
      <c r="J4318" s="6">
        <f t="shared" si="335"/>
        <v>1.1327442702246178</v>
      </c>
      <c r="K4318" s="6">
        <f t="shared" si="336"/>
        <v>1.0892818727262008</v>
      </c>
      <c r="L4318" s="6">
        <f t="shared" si="337"/>
        <v>1.2990328758781264</v>
      </c>
      <c r="M4318" s="6">
        <f t="shared" si="338"/>
        <v>2.1268373344843585</v>
      </c>
      <c r="N4318" s="6">
        <f t="shared" si="339"/>
        <v>1.6570210133804448</v>
      </c>
      <c r="O4318" s="6"/>
      <c r="P4318" s="6">
        <v>-0.89024930516940604</v>
      </c>
      <c r="Q4318" s="6">
        <v>-0.58262310736712297</v>
      </c>
      <c r="R4318" s="6">
        <v>-0.683344381999202</v>
      </c>
      <c r="S4318" s="6">
        <v>-0.197260097618217</v>
      </c>
      <c r="T4318" s="6">
        <v>1.7211228038306401</v>
      </c>
      <c r="U4318" s="6">
        <v>0.63235408832330597</v>
      </c>
    </row>
    <row r="4319" spans="1:21" x14ac:dyDescent="0.85">
      <c r="A4319" s="5" t="s">
        <v>2598</v>
      </c>
      <c r="B4319" s="5">
        <v>8</v>
      </c>
      <c r="C4319" s="6">
        <v>2.809010427</v>
      </c>
      <c r="D4319" s="6">
        <v>3.1672635590000002</v>
      </c>
      <c r="E4319" s="6">
        <v>4.0350132096666664</v>
      </c>
      <c r="F4319" s="6">
        <v>5.4216687420000005</v>
      </c>
      <c r="G4319" s="6">
        <v>5.7011293106666665</v>
      </c>
      <c r="H4319" s="6">
        <v>4.0367274036666663</v>
      </c>
      <c r="I4319" s="6"/>
      <c r="J4319" s="6">
        <f t="shared" si="335"/>
        <v>1.127537131424112</v>
      </c>
      <c r="K4319" s="6">
        <f t="shared" si="336"/>
        <v>1.436453624693742</v>
      </c>
      <c r="L4319" s="6">
        <f t="shared" si="337"/>
        <v>1.9300991872039073</v>
      </c>
      <c r="M4319" s="6">
        <f t="shared" si="338"/>
        <v>2.0295863824027971</v>
      </c>
      <c r="N4319" s="6">
        <f t="shared" si="339"/>
        <v>1.4370638730514995</v>
      </c>
      <c r="O4319" s="6"/>
      <c r="P4319" s="6">
        <v>-1.18850528126795</v>
      </c>
      <c r="Q4319" s="6">
        <v>-0.88132826999268099</v>
      </c>
      <c r="R4319" s="6">
        <v>-0.13729361817744401</v>
      </c>
      <c r="S4319" s="6">
        <v>1.0516665441808299</v>
      </c>
      <c r="T4319" s="6">
        <v>1.29128444193784</v>
      </c>
      <c r="U4319" s="6">
        <v>-0.13582381668059099</v>
      </c>
    </row>
    <row r="4320" spans="1:21" x14ac:dyDescent="0.85">
      <c r="A4320" s="5" t="s">
        <v>2599</v>
      </c>
      <c r="B4320" s="5">
        <v>8</v>
      </c>
      <c r="C4320" s="6">
        <v>13.666153036666666</v>
      </c>
      <c r="D4320" s="6">
        <v>10.340159097999999</v>
      </c>
      <c r="E4320" s="6">
        <v>12.437805714333331</v>
      </c>
      <c r="F4320" s="6">
        <v>22.666286853333332</v>
      </c>
      <c r="G4320" s="6">
        <v>33.258355386666672</v>
      </c>
      <c r="H4320" s="6">
        <v>24.286991846666666</v>
      </c>
      <c r="I4320" s="6"/>
      <c r="J4320" s="6">
        <f t="shared" si="335"/>
        <v>0.75662544318485725</v>
      </c>
      <c r="K4320" s="6">
        <f t="shared" si="336"/>
        <v>0.91011754961051261</v>
      </c>
      <c r="L4320" s="6">
        <f t="shared" si="337"/>
        <v>1.6585711276991455</v>
      </c>
      <c r="M4320" s="6">
        <f t="shared" si="338"/>
        <v>2.4336296613563149</v>
      </c>
      <c r="N4320" s="6">
        <f t="shared" si="339"/>
        <v>1.7771637549721562</v>
      </c>
      <c r="O4320" s="6"/>
      <c r="P4320" s="6">
        <v>-0.65403631575357402</v>
      </c>
      <c r="Q4320" s="6">
        <v>-1.03061923973171</v>
      </c>
      <c r="R4320" s="6">
        <v>-0.79311493030815505</v>
      </c>
      <c r="S4320" s="6">
        <v>0.36499642077758798</v>
      </c>
      <c r="T4320" s="6">
        <v>1.5642746557132801</v>
      </c>
      <c r="U4320" s="6">
        <v>0.54849940930257102</v>
      </c>
    </row>
    <row r="4321" spans="1:21" x14ac:dyDescent="0.85">
      <c r="A4321" s="5" t="s">
        <v>2605</v>
      </c>
      <c r="B4321" s="5">
        <v>8</v>
      </c>
      <c r="C4321" s="6">
        <v>1.1854726303333332</v>
      </c>
      <c r="D4321" s="6">
        <v>1.0715133923333333</v>
      </c>
      <c r="E4321" s="6">
        <v>3.161511466666667</v>
      </c>
      <c r="F4321" s="6">
        <v>86.602986836666673</v>
      </c>
      <c r="G4321" s="6">
        <v>229.23869770000002</v>
      </c>
      <c r="H4321" s="6">
        <v>30.125442683333333</v>
      </c>
      <c r="I4321" s="6"/>
      <c r="J4321" s="6">
        <f t="shared" si="335"/>
        <v>0.90387020747332092</v>
      </c>
      <c r="K4321" s="6">
        <f t="shared" si="336"/>
        <v>2.666878497041056</v>
      </c>
      <c r="L4321" s="6">
        <f t="shared" si="337"/>
        <v>73.053552330698267</v>
      </c>
      <c r="M4321" s="6">
        <f t="shared" si="338"/>
        <v>193.37325201303238</v>
      </c>
      <c r="N4321" s="6">
        <f t="shared" si="339"/>
        <v>25.412179001435579</v>
      </c>
      <c r="O4321" s="6"/>
      <c r="P4321" s="6">
        <v>-0.63839470539351495</v>
      </c>
      <c r="Q4321" s="6">
        <v>-0.63966261229483401</v>
      </c>
      <c r="R4321" s="6">
        <v>-0.61640935938140995</v>
      </c>
      <c r="S4321" s="6">
        <v>0.31195787383606499</v>
      </c>
      <c r="T4321" s="6">
        <v>1.89891831116258</v>
      </c>
      <c r="U4321" s="6">
        <v>-0.31640950792889</v>
      </c>
    </row>
    <row r="4322" spans="1:21" x14ac:dyDescent="0.85">
      <c r="A4322" s="5" t="s">
        <v>2606</v>
      </c>
      <c r="B4322" s="5">
        <v>8</v>
      </c>
      <c r="C4322" s="6">
        <v>0.62205127766666668</v>
      </c>
      <c r="D4322" s="6">
        <v>0.83473968766666662</v>
      </c>
      <c r="E4322" s="6">
        <v>2.1904816796666666</v>
      </c>
      <c r="F4322" s="6">
        <v>47.089349176666666</v>
      </c>
      <c r="G4322" s="6">
        <v>117.54892913333333</v>
      </c>
      <c r="H4322" s="6">
        <v>17.412045572</v>
      </c>
      <c r="I4322" s="6"/>
      <c r="J4322" s="6">
        <f t="shared" si="335"/>
        <v>1.3419145939186889</v>
      </c>
      <c r="K4322" s="6">
        <f t="shared" si="336"/>
        <v>3.5213844232958258</v>
      </c>
      <c r="L4322" s="6">
        <f t="shared" si="337"/>
        <v>75.700108443310739</v>
      </c>
      <c r="M4322" s="6">
        <f t="shared" si="338"/>
        <v>188.96983794368683</v>
      </c>
      <c r="N4322" s="6">
        <f t="shared" si="339"/>
        <v>27.991334793673463</v>
      </c>
      <c r="O4322" s="6"/>
      <c r="P4322" s="6">
        <v>-0.65876695675424801</v>
      </c>
      <c r="Q4322" s="6">
        <v>-0.654146995524443</v>
      </c>
      <c r="R4322" s="6">
        <v>-0.62469792756320197</v>
      </c>
      <c r="S4322" s="6">
        <v>0.35058336356189701</v>
      </c>
      <c r="T4322" s="6">
        <v>1.88108767030214</v>
      </c>
      <c r="U4322" s="6">
        <v>-0.294059154022146</v>
      </c>
    </row>
    <row r="4323" spans="1:21" x14ac:dyDescent="0.85">
      <c r="A4323" s="5" t="s">
        <v>2607</v>
      </c>
      <c r="B4323" s="5">
        <v>8</v>
      </c>
      <c r="C4323" s="6">
        <v>0.70034196699999995</v>
      </c>
      <c r="D4323" s="6">
        <v>0.47978852766666663</v>
      </c>
      <c r="E4323" s="6">
        <v>1.8161945476666668</v>
      </c>
      <c r="F4323" s="6">
        <v>21.516013180000002</v>
      </c>
      <c r="G4323" s="6">
        <v>85.749270053333319</v>
      </c>
      <c r="H4323" s="6">
        <v>5.4111078350000001</v>
      </c>
      <c r="I4323" s="6"/>
      <c r="J4323" s="6">
        <f t="shared" si="335"/>
        <v>0.68507750538197676</v>
      </c>
      <c r="K4323" s="6">
        <f t="shared" si="336"/>
        <v>2.5932967510808429</v>
      </c>
      <c r="L4323" s="6">
        <f t="shared" si="337"/>
        <v>30.722153167782395</v>
      </c>
      <c r="M4323" s="6">
        <f t="shared" si="338"/>
        <v>122.43914272430474</v>
      </c>
      <c r="N4323" s="6">
        <f t="shared" si="339"/>
        <v>7.7263795259609234</v>
      </c>
      <c r="O4323" s="6"/>
      <c r="P4323" s="6">
        <v>-0.55419063928774503</v>
      </c>
      <c r="Q4323" s="6">
        <v>-0.56076969677076005</v>
      </c>
      <c r="R4323" s="6">
        <v>-0.520905017869842</v>
      </c>
      <c r="S4323" s="6">
        <v>6.6735962803836105E-2</v>
      </c>
      <c r="T4323" s="6">
        <v>1.9827989867363001</v>
      </c>
      <c r="U4323" s="6">
        <v>-0.41366959561179201</v>
      </c>
    </row>
    <row r="4324" spans="1:21" x14ac:dyDescent="0.85">
      <c r="A4324" s="5" t="s">
        <v>2631</v>
      </c>
      <c r="B4324" s="5">
        <v>8</v>
      </c>
      <c r="C4324" s="6">
        <v>19.643069231666669</v>
      </c>
      <c r="D4324" s="6">
        <v>10.094740157666665</v>
      </c>
      <c r="E4324" s="6">
        <v>7.3943610563333344</v>
      </c>
      <c r="F4324" s="6">
        <v>52.597741480000003</v>
      </c>
      <c r="G4324" s="6">
        <v>107.39400658666666</v>
      </c>
      <c r="H4324" s="6">
        <v>56.73542028</v>
      </c>
      <c r="I4324" s="6"/>
      <c r="J4324" s="6">
        <f t="shared" si="335"/>
        <v>0.51390849559257756</v>
      </c>
      <c r="K4324" s="6">
        <f t="shared" si="336"/>
        <v>0.37643613475702953</v>
      </c>
      <c r="L4324" s="6">
        <f t="shared" si="337"/>
        <v>2.6776742911034992</v>
      </c>
      <c r="M4324" s="6">
        <f t="shared" si="338"/>
        <v>5.4672722129155034</v>
      </c>
      <c r="N4324" s="6">
        <f t="shared" si="339"/>
        <v>2.8883174829184335</v>
      </c>
      <c r="O4324" s="6"/>
      <c r="P4324" s="6">
        <v>-0.59238366665645803</v>
      </c>
      <c r="Q4324" s="6">
        <v>-0.84192348046544496</v>
      </c>
      <c r="R4324" s="6">
        <v>-0.91249625753311203</v>
      </c>
      <c r="S4324" s="6">
        <v>0.26886679058204399</v>
      </c>
      <c r="T4324" s="6">
        <v>1.70093408688362</v>
      </c>
      <c r="U4324" s="6">
        <v>0.37700252718934901</v>
      </c>
    </row>
    <row r="4325" spans="1:21" x14ac:dyDescent="0.85">
      <c r="A4325" s="5" t="s">
        <v>2638</v>
      </c>
      <c r="B4325" s="5">
        <v>8</v>
      </c>
      <c r="C4325" s="6">
        <v>2.8234987169999997</v>
      </c>
      <c r="D4325" s="6">
        <v>2.5709798293333335</v>
      </c>
      <c r="E4325" s="6">
        <v>3.6607134023333336</v>
      </c>
      <c r="F4325" s="6">
        <v>6.254116407333334</v>
      </c>
      <c r="G4325" s="6">
        <v>8.9181950006666657</v>
      </c>
      <c r="H4325" s="6">
        <v>3.6160443129999997</v>
      </c>
      <c r="I4325" s="6"/>
      <c r="J4325" s="6">
        <f t="shared" si="335"/>
        <v>0.91056525503402019</v>
      </c>
      <c r="K4325" s="6">
        <f t="shared" si="336"/>
        <v>1.2965167578410959</v>
      </c>
      <c r="L4325" s="6">
        <f t="shared" si="337"/>
        <v>2.2150236405909918</v>
      </c>
      <c r="M4325" s="6">
        <f t="shared" si="338"/>
        <v>3.1585617329914539</v>
      </c>
      <c r="N4325" s="6">
        <f t="shared" si="339"/>
        <v>1.2806962833835069</v>
      </c>
      <c r="O4325" s="6"/>
      <c r="P4325" s="6">
        <v>-0.73576352842507997</v>
      </c>
      <c r="Q4325" s="6">
        <v>-0.83801158776971196</v>
      </c>
      <c r="R4325" s="6">
        <v>-0.39676482035189697</v>
      </c>
      <c r="S4325" s="6">
        <v>0.65333652636314699</v>
      </c>
      <c r="T4325" s="6">
        <v>1.73205530393861</v>
      </c>
      <c r="U4325" s="6">
        <v>-0.41485189375506598</v>
      </c>
    </row>
    <row r="4326" spans="1:21" x14ac:dyDescent="0.85">
      <c r="A4326" s="5" t="s">
        <v>2650</v>
      </c>
      <c r="B4326" s="5">
        <v>8</v>
      </c>
      <c r="C4326" s="6">
        <v>0.68144287833333328</v>
      </c>
      <c r="D4326" s="6">
        <v>0.86048567600000003</v>
      </c>
      <c r="E4326" s="6">
        <v>1.4771377043333336</v>
      </c>
      <c r="F4326" s="6">
        <v>2.959001988666667</v>
      </c>
      <c r="G4326" s="6">
        <v>5.414692627</v>
      </c>
      <c r="H4326" s="6">
        <v>0.96472835533333334</v>
      </c>
      <c r="I4326" s="6"/>
      <c r="J4326" s="6">
        <f t="shared" si="335"/>
        <v>1.2627407275934381</v>
      </c>
      <c r="K4326" s="6">
        <f t="shared" si="336"/>
        <v>2.1676618118691082</v>
      </c>
      <c r="L4326" s="6">
        <f t="shared" si="337"/>
        <v>4.342259759033313</v>
      </c>
      <c r="M4326" s="6">
        <f t="shared" si="338"/>
        <v>7.9459229807246725</v>
      </c>
      <c r="N4326" s="6">
        <f t="shared" si="339"/>
        <v>1.4157141941124354</v>
      </c>
      <c r="O4326" s="6"/>
      <c r="P4326" s="6">
        <v>-0.74870607787123</v>
      </c>
      <c r="Q4326" s="6">
        <v>-0.65143688795861299</v>
      </c>
      <c r="R4326" s="6">
        <v>-0.31642624306502498</v>
      </c>
      <c r="S4326" s="6">
        <v>0.48863120784896902</v>
      </c>
      <c r="T4326" s="6">
        <v>1.8227426141857801</v>
      </c>
      <c r="U4326" s="6">
        <v>-0.59480461313987898</v>
      </c>
    </row>
    <row r="4327" spans="1:21" x14ac:dyDescent="0.85">
      <c r="A4327" s="5" t="s">
        <v>2690</v>
      </c>
      <c r="B4327" s="5">
        <v>8</v>
      </c>
      <c r="C4327" s="6">
        <v>2.5227401090000003</v>
      </c>
      <c r="D4327" s="6">
        <v>2.656086157666667</v>
      </c>
      <c r="E4327" s="6">
        <v>5.1399313146666676</v>
      </c>
      <c r="F4327" s="6">
        <v>7.3476048509999998</v>
      </c>
      <c r="G4327" s="6">
        <v>7.3781324499999998</v>
      </c>
      <c r="H4327" s="6">
        <v>5.6318883210000008</v>
      </c>
      <c r="I4327" s="6"/>
      <c r="J4327" s="6">
        <f t="shared" si="335"/>
        <v>1.0528576242122396</v>
      </c>
      <c r="K4327" s="6">
        <f t="shared" si="336"/>
        <v>2.037439883850781</v>
      </c>
      <c r="L4327" s="6">
        <f t="shared" si="337"/>
        <v>2.9125492652957217</v>
      </c>
      <c r="M4327" s="6">
        <f t="shared" si="338"/>
        <v>2.9246502339571747</v>
      </c>
      <c r="N4327" s="6">
        <f t="shared" si="339"/>
        <v>2.2324488760883296</v>
      </c>
      <c r="O4327" s="6"/>
      <c r="P4327" s="6">
        <v>-1.2039274135078999</v>
      </c>
      <c r="Q4327" s="6">
        <v>-1.1419430284212</v>
      </c>
      <c r="R4327" s="6">
        <v>1.26439718072415E-2</v>
      </c>
      <c r="S4327" s="6">
        <v>1.03885575406367</v>
      </c>
      <c r="T4327" s="6">
        <v>1.05304615915162</v>
      </c>
      <c r="U4327" s="6">
        <v>0.24132455690657501</v>
      </c>
    </row>
    <row r="4328" spans="1:21" x14ac:dyDescent="0.85">
      <c r="A4328" s="5" t="s">
        <v>2691</v>
      </c>
      <c r="B4328" s="5">
        <v>8</v>
      </c>
      <c r="C4328" s="6">
        <v>4.2615213486666663</v>
      </c>
      <c r="D4328" s="6">
        <v>4.4615887563333336</v>
      </c>
      <c r="E4328" s="6">
        <v>4.0772204613333329</v>
      </c>
      <c r="F4328" s="6">
        <v>7.9913197566666669</v>
      </c>
      <c r="G4328" s="6">
        <v>12.799013103333335</v>
      </c>
      <c r="H4328" s="6">
        <v>8.5406225586666658</v>
      </c>
      <c r="I4328" s="6"/>
      <c r="J4328" s="6">
        <f t="shared" si="335"/>
        <v>1.0469474141504098</v>
      </c>
      <c r="K4328" s="6">
        <f t="shared" si="336"/>
        <v>0.95675232569443847</v>
      </c>
      <c r="L4328" s="6">
        <f t="shared" si="337"/>
        <v>1.8752269677510756</v>
      </c>
      <c r="M4328" s="6">
        <f t="shared" si="338"/>
        <v>3.003390586635887</v>
      </c>
      <c r="N4328" s="6">
        <f t="shared" si="339"/>
        <v>2.0041252547846167</v>
      </c>
      <c r="O4328" s="6"/>
      <c r="P4328" s="6">
        <v>-0.80040792249046699</v>
      </c>
      <c r="Q4328" s="6">
        <v>-0.74239535963078596</v>
      </c>
      <c r="R4328" s="6">
        <v>-0.85384874531372101</v>
      </c>
      <c r="S4328" s="6">
        <v>0.28110339333338002</v>
      </c>
      <c r="T4328" s="6">
        <v>1.6751666065925701</v>
      </c>
      <c r="U4328" s="6">
        <v>0.440382027509027</v>
      </c>
    </row>
    <row r="4329" spans="1:21" x14ac:dyDescent="0.85">
      <c r="A4329" s="5" t="s">
        <v>2718</v>
      </c>
      <c r="B4329" s="5">
        <v>8</v>
      </c>
      <c r="C4329" s="6">
        <v>294.15007433333335</v>
      </c>
      <c r="D4329" s="6">
        <v>270.18910143333329</v>
      </c>
      <c r="E4329" s="6">
        <v>426.23143953333329</v>
      </c>
      <c r="F4329" s="6">
        <v>897.32890273333339</v>
      </c>
      <c r="G4329" s="6">
        <v>1084.580119</v>
      </c>
      <c r="H4329" s="6">
        <v>571.12966463333339</v>
      </c>
      <c r="I4329" s="6"/>
      <c r="J4329" s="6">
        <f t="shared" si="335"/>
        <v>0.91854167314318858</v>
      </c>
      <c r="K4329" s="6">
        <f t="shared" si="336"/>
        <v>1.449027135211002</v>
      </c>
      <c r="L4329" s="6">
        <f t="shared" si="337"/>
        <v>3.0505819342968197</v>
      </c>
      <c r="M4329" s="6">
        <f t="shared" si="338"/>
        <v>3.6871658844829822</v>
      </c>
      <c r="N4329" s="6">
        <f t="shared" si="339"/>
        <v>1.9416267900926125</v>
      </c>
      <c r="O4329" s="6"/>
      <c r="P4329" s="6">
        <v>-0.88896628504211805</v>
      </c>
      <c r="Q4329" s="6">
        <v>-0.96081783172998303</v>
      </c>
      <c r="R4329" s="6">
        <v>-0.49289512307921102</v>
      </c>
      <c r="S4329" s="6">
        <v>0.919780460375478</v>
      </c>
      <c r="T4329" s="6">
        <v>1.48128894195883</v>
      </c>
      <c r="U4329" s="6">
        <v>-5.8390162482999199E-2</v>
      </c>
    </row>
    <row r="4330" spans="1:21" x14ac:dyDescent="0.85">
      <c r="A4330" s="5" t="s">
        <v>2725</v>
      </c>
      <c r="B4330" s="5">
        <v>8</v>
      </c>
      <c r="C4330" s="6">
        <v>17.862881123333334</v>
      </c>
      <c r="D4330" s="6">
        <v>14.487336249999998</v>
      </c>
      <c r="E4330" s="6">
        <v>15.208508923333333</v>
      </c>
      <c r="F4330" s="6">
        <v>20.32055617</v>
      </c>
      <c r="G4330" s="6">
        <v>46.593056879999999</v>
      </c>
      <c r="H4330" s="6">
        <v>28.414621326666666</v>
      </c>
      <c r="I4330" s="6"/>
      <c r="J4330" s="6">
        <f t="shared" si="335"/>
        <v>0.81103021119454011</v>
      </c>
      <c r="K4330" s="6">
        <f t="shared" si="336"/>
        <v>0.85140290742165126</v>
      </c>
      <c r="L4330" s="6">
        <f t="shared" si="337"/>
        <v>1.1375855904597794</v>
      </c>
      <c r="M4330" s="6">
        <f t="shared" si="338"/>
        <v>2.608373003117507</v>
      </c>
      <c r="N4330" s="6">
        <f t="shared" si="339"/>
        <v>1.5907076316793125</v>
      </c>
      <c r="O4330" s="6"/>
      <c r="P4330" s="6">
        <v>-0.48636483611947001</v>
      </c>
      <c r="Q4330" s="6">
        <v>-0.76221383935767495</v>
      </c>
      <c r="R4330" s="6">
        <v>-0.70327972061727295</v>
      </c>
      <c r="S4330" s="6">
        <v>-0.28552401221245299</v>
      </c>
      <c r="T4330" s="6">
        <v>1.8614606710124899</v>
      </c>
      <c r="U4330" s="6">
        <v>0.375921737294377</v>
      </c>
    </row>
    <row r="4331" spans="1:21" x14ac:dyDescent="0.85">
      <c r="A4331" s="5" t="s">
        <v>2726</v>
      </c>
      <c r="B4331" s="5">
        <v>8</v>
      </c>
      <c r="C4331" s="6">
        <v>3.1668235196666665</v>
      </c>
      <c r="D4331" s="6">
        <v>2.1815910876666664</v>
      </c>
      <c r="E4331" s="6">
        <v>2.0579313353333331</v>
      </c>
      <c r="F4331" s="6">
        <v>5.097092831666667</v>
      </c>
      <c r="G4331" s="6">
        <v>9.1415274449999995</v>
      </c>
      <c r="H4331" s="6">
        <v>5.9765397796666662</v>
      </c>
      <c r="I4331" s="6"/>
      <c r="J4331" s="6">
        <f t="shared" si="335"/>
        <v>0.68888937893713009</v>
      </c>
      <c r="K4331" s="6">
        <f t="shared" si="336"/>
        <v>0.64984086500341098</v>
      </c>
      <c r="L4331" s="6">
        <f t="shared" si="337"/>
        <v>1.6095285386168841</v>
      </c>
      <c r="M4331" s="6">
        <f t="shared" si="338"/>
        <v>2.8866551572037769</v>
      </c>
      <c r="N4331" s="6">
        <f t="shared" si="339"/>
        <v>1.8872348719627245</v>
      </c>
      <c r="O4331" s="6"/>
      <c r="P4331" s="6">
        <v>-0.52722297640206495</v>
      </c>
      <c r="Q4331" s="6">
        <v>-0.88875648318095102</v>
      </c>
      <c r="R4331" s="6">
        <v>-0.93413373904203301</v>
      </c>
      <c r="S4331" s="6">
        <v>0.18109417874719699</v>
      </c>
      <c r="T4331" s="6">
        <v>1.6652095824672799</v>
      </c>
      <c r="U4331" s="6">
        <v>0.50380943741057505</v>
      </c>
    </row>
    <row r="4332" spans="1:21" x14ac:dyDescent="0.85">
      <c r="A4332" s="5" t="s">
        <v>2729</v>
      </c>
      <c r="B4332" s="5">
        <v>8</v>
      </c>
      <c r="C4332" s="6">
        <v>28.663575130000002</v>
      </c>
      <c r="D4332" s="6">
        <v>32.485164146666669</v>
      </c>
      <c r="E4332" s="6">
        <v>40.242007603333334</v>
      </c>
      <c r="F4332" s="6">
        <v>59.776100320000005</v>
      </c>
      <c r="G4332" s="6">
        <v>80.085352943333319</v>
      </c>
      <c r="H4332" s="6">
        <v>38.813863356666666</v>
      </c>
      <c r="I4332" s="6"/>
      <c r="J4332" s="6">
        <f t="shared" si="335"/>
        <v>1.1333256231762554</v>
      </c>
      <c r="K4332" s="6">
        <f t="shared" si="336"/>
        <v>1.4039423700923845</v>
      </c>
      <c r="L4332" s="6">
        <f t="shared" si="337"/>
        <v>2.0854377044347432</v>
      </c>
      <c r="M4332" s="6">
        <f t="shared" si="338"/>
        <v>2.7939764171118355</v>
      </c>
      <c r="N4332" s="6">
        <f t="shared" si="339"/>
        <v>1.354118011470353</v>
      </c>
      <c r="O4332" s="6"/>
      <c r="P4332" s="6">
        <v>-0.92003711627209706</v>
      </c>
      <c r="Q4332" s="6">
        <v>-0.72485648955441495</v>
      </c>
      <c r="R4332" s="6">
        <v>-0.32868998447011399</v>
      </c>
      <c r="S4332" s="6">
        <v>0.66897785461397696</v>
      </c>
      <c r="T4332" s="6">
        <v>1.7062355591432099</v>
      </c>
      <c r="U4332" s="6">
        <v>-0.40162982346055798</v>
      </c>
    </row>
    <row r="4333" spans="1:21" x14ac:dyDescent="0.85">
      <c r="A4333" s="5" t="s">
        <v>2739</v>
      </c>
      <c r="B4333" s="5">
        <v>8</v>
      </c>
      <c r="C4333" s="6">
        <v>4.8279612476666669</v>
      </c>
      <c r="D4333" s="6">
        <v>6.0340132913333333</v>
      </c>
      <c r="E4333" s="6">
        <v>8.4748450686666672</v>
      </c>
      <c r="F4333" s="6">
        <v>18.279445636666669</v>
      </c>
      <c r="G4333" s="6">
        <v>18.472100489999999</v>
      </c>
      <c r="H4333" s="6">
        <v>11.103538709666665</v>
      </c>
      <c r="I4333" s="6"/>
      <c r="J4333" s="6">
        <f t="shared" si="335"/>
        <v>1.2498056595316598</v>
      </c>
      <c r="K4333" s="6">
        <f t="shared" si="336"/>
        <v>1.755367252121695</v>
      </c>
      <c r="L4333" s="6">
        <f t="shared" si="337"/>
        <v>3.7861624605004951</v>
      </c>
      <c r="M4333" s="6">
        <f t="shared" si="338"/>
        <v>3.8260664372414932</v>
      </c>
      <c r="N4333" s="6">
        <f t="shared" si="339"/>
        <v>2.2998400650032056</v>
      </c>
      <c r="O4333" s="6"/>
      <c r="P4333" s="6">
        <v>-1.0685465467794399</v>
      </c>
      <c r="Q4333" s="6">
        <v>-0.86625717965009796</v>
      </c>
      <c r="R4333" s="6">
        <v>-0.456859991107048</v>
      </c>
      <c r="S4333" s="6">
        <v>1.1876515007271</v>
      </c>
      <c r="T4333" s="6">
        <v>1.2199652204435101</v>
      </c>
      <c r="U4333" s="6">
        <v>-1.59530036340279E-2</v>
      </c>
    </row>
    <row r="4334" spans="1:21" x14ac:dyDescent="0.85">
      <c r="A4334" s="5" t="s">
        <v>2745</v>
      </c>
      <c r="B4334" s="5">
        <v>8</v>
      </c>
      <c r="C4334" s="6">
        <v>40.582158709999995</v>
      </c>
      <c r="D4334" s="6">
        <v>58.273311073333332</v>
      </c>
      <c r="E4334" s="6">
        <v>54.295958419999998</v>
      </c>
      <c r="F4334" s="6">
        <v>95.069196223333336</v>
      </c>
      <c r="G4334" s="6">
        <v>190.69578079999999</v>
      </c>
      <c r="H4334" s="6">
        <v>108.43483544999999</v>
      </c>
      <c r="I4334" s="6"/>
      <c r="J4334" s="6">
        <f t="shared" si="335"/>
        <v>1.4359342362675744</v>
      </c>
      <c r="K4334" s="6">
        <f t="shared" si="336"/>
        <v>1.3379268167570577</v>
      </c>
      <c r="L4334" s="6">
        <f t="shared" si="337"/>
        <v>2.3426352674508415</v>
      </c>
      <c r="M4334" s="6">
        <f t="shared" si="338"/>
        <v>4.6990053477123181</v>
      </c>
      <c r="N4334" s="6">
        <f t="shared" si="339"/>
        <v>2.6719829328172278</v>
      </c>
      <c r="O4334" s="6"/>
      <c r="P4334" s="6">
        <v>-0.91791484820254399</v>
      </c>
      <c r="Q4334" s="6">
        <v>-0.59725935747311798</v>
      </c>
      <c r="R4334" s="6">
        <v>-0.66934962835187295</v>
      </c>
      <c r="S4334" s="6">
        <v>6.9673037291293205E-2</v>
      </c>
      <c r="T4334" s="6">
        <v>1.8029230133984999</v>
      </c>
      <c r="U4334" s="6">
        <v>0.31192778333774601</v>
      </c>
    </row>
    <row r="4335" spans="1:21" x14ac:dyDescent="0.85">
      <c r="A4335" s="5" t="s">
        <v>2756</v>
      </c>
      <c r="B4335" s="5">
        <v>8</v>
      </c>
      <c r="C4335" s="6">
        <v>1.7859103386666666</v>
      </c>
      <c r="D4335" s="6">
        <v>1.4873595646666669</v>
      </c>
      <c r="E4335" s="6">
        <v>2.4852628156666667</v>
      </c>
      <c r="F4335" s="6">
        <v>3.2962042323333329</v>
      </c>
      <c r="G4335" s="6">
        <v>6.2985401933333334</v>
      </c>
      <c r="H4335" s="6">
        <v>1.7349198283333334</v>
      </c>
      <c r="I4335" s="6"/>
      <c r="J4335" s="6">
        <f t="shared" si="335"/>
        <v>0.83282992010511947</v>
      </c>
      <c r="K4335" s="6">
        <f t="shared" si="336"/>
        <v>1.3915943941072237</v>
      </c>
      <c r="L4335" s="6">
        <f t="shared" si="337"/>
        <v>1.8456717344467746</v>
      </c>
      <c r="M4335" s="6">
        <f t="shared" si="338"/>
        <v>3.5267953026330132</v>
      </c>
      <c r="N4335" s="6">
        <f t="shared" si="339"/>
        <v>0.97144844887823323</v>
      </c>
      <c r="O4335" s="6"/>
      <c r="P4335" s="6">
        <v>-0.58544222833797899</v>
      </c>
      <c r="Q4335" s="6">
        <v>-0.75000350265014903</v>
      </c>
      <c r="R4335" s="6">
        <v>-0.19995893761808001</v>
      </c>
      <c r="S4335" s="6">
        <v>0.247032209051918</v>
      </c>
      <c r="T4335" s="6">
        <v>1.9019206725312101</v>
      </c>
      <c r="U4335" s="6">
        <v>-0.61354821297692197</v>
      </c>
    </row>
    <row r="4336" spans="1:21" x14ac:dyDescent="0.85">
      <c r="A4336" s="5" t="s">
        <v>2757</v>
      </c>
      <c r="B4336" s="5">
        <v>8</v>
      </c>
      <c r="C4336" s="6">
        <v>69.184080523333336</v>
      </c>
      <c r="D4336" s="6">
        <v>75.590687066666661</v>
      </c>
      <c r="E4336" s="6">
        <v>72.049877853333342</v>
      </c>
      <c r="F4336" s="6">
        <v>123.12733993333332</v>
      </c>
      <c r="G4336" s="6">
        <v>209.3175622</v>
      </c>
      <c r="H4336" s="6">
        <v>134.26336203333335</v>
      </c>
      <c r="I4336" s="6"/>
      <c r="J4336" s="6">
        <f t="shared" si="335"/>
        <v>1.0926023225989483</v>
      </c>
      <c r="K4336" s="6">
        <f t="shared" si="336"/>
        <v>1.0414227855356619</v>
      </c>
      <c r="L4336" s="6">
        <f t="shared" si="337"/>
        <v>1.7797062416953975</v>
      </c>
      <c r="M4336" s="6">
        <f t="shared" si="338"/>
        <v>3.0255162837555472</v>
      </c>
      <c r="N4336" s="6">
        <f t="shared" si="339"/>
        <v>1.9406684459447443</v>
      </c>
      <c r="O4336" s="6"/>
      <c r="P4336" s="6">
        <v>-0.82166754665722197</v>
      </c>
      <c r="Q4336" s="6">
        <v>-0.70400264603823803</v>
      </c>
      <c r="R4336" s="6">
        <v>-0.76903379189221299</v>
      </c>
      <c r="S4336" s="6">
        <v>0.169064162005576</v>
      </c>
      <c r="T4336" s="6">
        <v>1.75204945415804</v>
      </c>
      <c r="U4336" s="6">
        <v>0.37359036842405902</v>
      </c>
    </row>
    <row r="4337" spans="1:21" x14ac:dyDescent="0.85">
      <c r="A4337" s="5" t="s">
        <v>2758</v>
      </c>
      <c r="B4337" s="5">
        <v>8</v>
      </c>
      <c r="C4337" s="6">
        <v>3.8120775299999998</v>
      </c>
      <c r="D4337" s="6">
        <v>1.2329198823333334</v>
      </c>
      <c r="E4337" s="6">
        <v>1.5992685499999999</v>
      </c>
      <c r="F4337" s="6">
        <v>4.7919662860000001</v>
      </c>
      <c r="G4337" s="6">
        <v>7.3110072146666667</v>
      </c>
      <c r="H4337" s="6">
        <v>1.1559296489999999</v>
      </c>
      <c r="I4337" s="6"/>
      <c r="J4337" s="6">
        <f t="shared" si="335"/>
        <v>0.32342466086552374</v>
      </c>
      <c r="K4337" s="6">
        <f t="shared" si="336"/>
        <v>0.4195267639270705</v>
      </c>
      <c r="L4337" s="6">
        <f t="shared" si="337"/>
        <v>1.2570484855799877</v>
      </c>
      <c r="M4337" s="6">
        <f t="shared" si="338"/>
        <v>1.9178537574671697</v>
      </c>
      <c r="N4337" s="6">
        <f t="shared" si="339"/>
        <v>0.3032282633034486</v>
      </c>
      <c r="O4337" s="6"/>
      <c r="P4337" s="6">
        <v>0.20090992419926099</v>
      </c>
      <c r="Q4337" s="6">
        <v>-0.84616323191073095</v>
      </c>
      <c r="R4337" s="6">
        <v>-0.69743488398019304</v>
      </c>
      <c r="S4337" s="6">
        <v>0.59872012132979902</v>
      </c>
      <c r="T4337" s="6">
        <v>1.6213874010688301</v>
      </c>
      <c r="U4337" s="6">
        <v>-0.87741933070696698</v>
      </c>
    </row>
    <row r="4338" spans="1:21" x14ac:dyDescent="0.85">
      <c r="A4338" s="5" t="s">
        <v>2781</v>
      </c>
      <c r="B4338" s="5">
        <v>8</v>
      </c>
      <c r="C4338" s="6">
        <v>3.3028270440000003</v>
      </c>
      <c r="D4338" s="6">
        <v>2.6269273193333333</v>
      </c>
      <c r="E4338" s="6">
        <v>2.3613216670000003</v>
      </c>
      <c r="F4338" s="6">
        <v>5.4188489636666661</v>
      </c>
      <c r="G4338" s="6">
        <v>9.8967186499999986</v>
      </c>
      <c r="H4338" s="6">
        <v>5.9442341000000001</v>
      </c>
      <c r="I4338" s="6"/>
      <c r="J4338" s="6">
        <f t="shared" si="335"/>
        <v>0.79535721499721779</v>
      </c>
      <c r="K4338" s="6">
        <f t="shared" si="336"/>
        <v>0.71493954589285491</v>
      </c>
      <c r="L4338" s="6">
        <f t="shared" si="337"/>
        <v>1.6406699144330568</v>
      </c>
      <c r="M4338" s="6">
        <f t="shared" si="338"/>
        <v>2.9964386624418102</v>
      </c>
      <c r="N4338" s="6">
        <f t="shared" si="339"/>
        <v>1.7997412582649301</v>
      </c>
      <c r="O4338" s="6"/>
      <c r="P4338" s="6">
        <v>-0.57012525176001805</v>
      </c>
      <c r="Q4338" s="6">
        <v>-0.80765402525630403</v>
      </c>
      <c r="R4338" s="6">
        <v>-0.90099477155301499</v>
      </c>
      <c r="S4338" s="6">
        <v>0.17349998251398099</v>
      </c>
      <c r="T4338" s="6">
        <v>1.7471400581801999</v>
      </c>
      <c r="U4338" s="6">
        <v>0.35813400787515298</v>
      </c>
    </row>
    <row r="4339" spans="1:21" x14ac:dyDescent="0.85">
      <c r="A4339" s="5" t="s">
        <v>2793</v>
      </c>
      <c r="B4339" s="5">
        <v>8</v>
      </c>
      <c r="C4339" s="6">
        <v>18.674245780000003</v>
      </c>
      <c r="D4339" s="6">
        <v>16.200641526666669</v>
      </c>
      <c r="E4339" s="6">
        <v>18.605042936666667</v>
      </c>
      <c r="F4339" s="6">
        <v>36.988383613333333</v>
      </c>
      <c r="G4339" s="6">
        <v>48.394128039999998</v>
      </c>
      <c r="H4339" s="6">
        <v>9.0518336846666667</v>
      </c>
      <c r="I4339" s="6"/>
      <c r="J4339" s="6">
        <f t="shared" si="335"/>
        <v>0.86753926865509345</v>
      </c>
      <c r="K4339" s="6">
        <f t="shared" si="336"/>
        <v>0.99629420946106151</v>
      </c>
      <c r="L4339" s="6">
        <f t="shared" si="337"/>
        <v>1.9807163324875832</v>
      </c>
      <c r="M4339" s="6">
        <f t="shared" si="338"/>
        <v>2.5914903664719779</v>
      </c>
      <c r="N4339" s="6">
        <f t="shared" si="339"/>
        <v>0.48472285260168968</v>
      </c>
      <c r="O4339" s="6"/>
      <c r="P4339" s="6">
        <v>-0.40250359775683497</v>
      </c>
      <c r="Q4339" s="6">
        <v>-0.56904966312800398</v>
      </c>
      <c r="R4339" s="6">
        <v>-0.40716297716827898</v>
      </c>
      <c r="S4339" s="6">
        <v>0.83057465081578297</v>
      </c>
      <c r="T4339" s="6">
        <v>1.59851554412789</v>
      </c>
      <c r="U4339" s="6">
        <v>-1.0503739568905599</v>
      </c>
    </row>
    <row r="4340" spans="1:21" x14ac:dyDescent="0.85">
      <c r="A4340" s="5" t="s">
        <v>2794</v>
      </c>
      <c r="B4340" s="5">
        <v>8</v>
      </c>
      <c r="C4340" s="6">
        <v>1.3208152106666666</v>
      </c>
      <c r="D4340" s="6">
        <v>1.7428562673333332</v>
      </c>
      <c r="E4340" s="6">
        <v>1.5989846806666668</v>
      </c>
      <c r="F4340" s="6">
        <v>4.8715077569999998</v>
      </c>
      <c r="G4340" s="6">
        <v>7.7710882823333334</v>
      </c>
      <c r="H4340" s="6">
        <v>1.3896641303333332</v>
      </c>
      <c r="I4340" s="6"/>
      <c r="J4340" s="6">
        <f t="shared" si="335"/>
        <v>1.3195307362137707</v>
      </c>
      <c r="K4340" s="6">
        <f t="shared" si="336"/>
        <v>1.2106043811076321</v>
      </c>
      <c r="L4340" s="6">
        <f t="shared" si="337"/>
        <v>3.6882583707838745</v>
      </c>
      <c r="M4340" s="6">
        <f t="shared" si="338"/>
        <v>5.8835545045025368</v>
      </c>
      <c r="N4340" s="6">
        <f t="shared" si="339"/>
        <v>1.0521260802500267</v>
      </c>
      <c r="O4340" s="6"/>
      <c r="P4340" s="6">
        <v>-0.67708112195209103</v>
      </c>
      <c r="Q4340" s="6">
        <v>-0.51788593156322404</v>
      </c>
      <c r="R4340" s="6">
        <v>-0.57215473835158104</v>
      </c>
      <c r="S4340" s="6">
        <v>0.66225107769248204</v>
      </c>
      <c r="T4340" s="6">
        <v>1.7559818111432699</v>
      </c>
      <c r="U4340" s="6">
        <v>-0.65111109696885106</v>
      </c>
    </row>
    <row r="4341" spans="1:21" x14ac:dyDescent="0.85">
      <c r="A4341" s="5" t="s">
        <v>2795</v>
      </c>
      <c r="B4341" s="5">
        <v>8</v>
      </c>
      <c r="C4341" s="6">
        <v>15.320438950000002</v>
      </c>
      <c r="D4341" s="6">
        <v>16.0793733</v>
      </c>
      <c r="E4341" s="6">
        <v>14.48130063</v>
      </c>
      <c r="F4341" s="6">
        <v>24.779837036666663</v>
      </c>
      <c r="G4341" s="6">
        <v>42.772528163333334</v>
      </c>
      <c r="H4341" s="6">
        <v>28.469289383333333</v>
      </c>
      <c r="I4341" s="6"/>
      <c r="J4341" s="6">
        <f t="shared" si="335"/>
        <v>1.0495373763426015</v>
      </c>
      <c r="K4341" s="6">
        <f t="shared" si="336"/>
        <v>0.94522752757028539</v>
      </c>
      <c r="L4341" s="6">
        <f t="shared" si="337"/>
        <v>1.6174364923575939</v>
      </c>
      <c r="M4341" s="6">
        <f t="shared" si="338"/>
        <v>2.7918604880007911</v>
      </c>
      <c r="N4341" s="6">
        <f t="shared" si="339"/>
        <v>1.8582554635833937</v>
      </c>
      <c r="O4341" s="6"/>
      <c r="P4341" s="6">
        <v>-0.75983222745432799</v>
      </c>
      <c r="Q4341" s="6">
        <v>-0.69060518851667496</v>
      </c>
      <c r="R4341" s="6">
        <v>-0.83637516051924499</v>
      </c>
      <c r="S4341" s="6">
        <v>0.10301726658054999</v>
      </c>
      <c r="T4341" s="6">
        <v>1.7442405538878101</v>
      </c>
      <c r="U4341" s="6">
        <v>0.43955475602188798</v>
      </c>
    </row>
    <row r="4342" spans="1:21" x14ac:dyDescent="0.85">
      <c r="A4342" s="5" t="s">
        <v>2802</v>
      </c>
      <c r="B4342" s="5">
        <v>8</v>
      </c>
      <c r="C4342" s="6">
        <v>11.177543129999998</v>
      </c>
      <c r="D4342" s="6">
        <v>12.752238629999999</v>
      </c>
      <c r="E4342" s="6">
        <v>13.008337303333334</v>
      </c>
      <c r="F4342" s="6">
        <v>17.079464353333332</v>
      </c>
      <c r="G4342" s="6">
        <v>23.316890563333331</v>
      </c>
      <c r="H4342" s="6">
        <v>18.360073313333331</v>
      </c>
      <c r="I4342" s="6"/>
      <c r="J4342" s="6">
        <f t="shared" si="335"/>
        <v>1.1408802884216651</v>
      </c>
      <c r="K4342" s="6">
        <f t="shared" si="336"/>
        <v>1.1637921815232877</v>
      </c>
      <c r="L4342" s="6">
        <f t="shared" si="337"/>
        <v>1.5280159651089027</v>
      </c>
      <c r="M4342" s="6">
        <f t="shared" si="338"/>
        <v>2.0860479169838224</v>
      </c>
      <c r="N4342" s="6">
        <f t="shared" si="339"/>
        <v>1.6425857721859969</v>
      </c>
      <c r="O4342" s="6"/>
      <c r="P4342" s="6">
        <v>-1.0512434763301799</v>
      </c>
      <c r="Q4342" s="6">
        <v>-0.70431448333446101</v>
      </c>
      <c r="R4342" s="6">
        <v>-0.64789211234867805</v>
      </c>
      <c r="S4342" s="6">
        <v>0.249038124521966</v>
      </c>
      <c r="T4342" s="6">
        <v>1.6232364974267</v>
      </c>
      <c r="U4342" s="6">
        <v>0.53117545006464895</v>
      </c>
    </row>
    <row r="4343" spans="1:21" x14ac:dyDescent="0.85">
      <c r="A4343" s="5" t="s">
        <v>2812</v>
      </c>
      <c r="B4343" s="5">
        <v>8</v>
      </c>
      <c r="C4343" s="6">
        <v>195.68082619999998</v>
      </c>
      <c r="D4343" s="6">
        <v>202.80573216666667</v>
      </c>
      <c r="E4343" s="6">
        <v>144.28707546666666</v>
      </c>
      <c r="F4343" s="6">
        <v>205.09231639999999</v>
      </c>
      <c r="G4343" s="6">
        <v>657.01929773333325</v>
      </c>
      <c r="H4343" s="6">
        <v>214.08450449999998</v>
      </c>
      <c r="I4343" s="6"/>
      <c r="J4343" s="6">
        <f t="shared" si="335"/>
        <v>1.0364108538635488</v>
      </c>
      <c r="K4343" s="6">
        <f t="shared" si="336"/>
        <v>0.73735929200950334</v>
      </c>
      <c r="L4343" s="6">
        <f t="shared" si="337"/>
        <v>1.0480961286946979</v>
      </c>
      <c r="M4343" s="6">
        <f t="shared" si="338"/>
        <v>3.3576069280380691</v>
      </c>
      <c r="N4343" s="6">
        <f t="shared" si="339"/>
        <v>1.0940494715674907</v>
      </c>
      <c r="O4343" s="6"/>
      <c r="P4343" s="6">
        <v>-0.38761159571265602</v>
      </c>
      <c r="Q4343" s="6">
        <v>-0.35036560016766899</v>
      </c>
      <c r="R4343" s="6">
        <v>-0.65627639067449095</v>
      </c>
      <c r="S4343" s="6">
        <v>-0.33841230493452001</v>
      </c>
      <c r="T4343" s="6">
        <v>2.0240708397075302</v>
      </c>
      <c r="U4343" s="6">
        <v>-0.29140494821819601</v>
      </c>
    </row>
    <row r="4344" spans="1:21" x14ac:dyDescent="0.85">
      <c r="A4344" s="5" t="s">
        <v>2818</v>
      </c>
      <c r="B4344" s="5">
        <v>8</v>
      </c>
      <c r="C4344" s="6">
        <v>13.02758435</v>
      </c>
      <c r="D4344" s="6">
        <v>10.585383534</v>
      </c>
      <c r="E4344" s="6">
        <v>16.658638463333332</v>
      </c>
      <c r="F4344" s="6">
        <v>40.936875913333331</v>
      </c>
      <c r="G4344" s="6">
        <v>53.760983913333327</v>
      </c>
      <c r="H4344" s="6">
        <v>23.36384876</v>
      </c>
      <c r="I4344" s="6"/>
      <c r="J4344" s="6">
        <f t="shared" si="335"/>
        <v>0.81253617321618032</v>
      </c>
      <c r="K4344" s="6">
        <f t="shared" si="336"/>
        <v>1.2787204454625798</v>
      </c>
      <c r="L4344" s="6">
        <f t="shared" si="337"/>
        <v>3.1423228446287768</v>
      </c>
      <c r="M4344" s="6">
        <f t="shared" si="338"/>
        <v>4.1267039589986094</v>
      </c>
      <c r="N4344" s="6">
        <f t="shared" si="339"/>
        <v>1.7934137390559286</v>
      </c>
      <c r="O4344" s="6"/>
      <c r="P4344" s="6">
        <v>-0.77322672905294099</v>
      </c>
      <c r="Q4344" s="6">
        <v>-0.91455839168917197</v>
      </c>
      <c r="R4344" s="6">
        <v>-0.56309539575479794</v>
      </c>
      <c r="S4344" s="6">
        <v>0.84190112893136504</v>
      </c>
      <c r="T4344" s="6">
        <v>1.58404014167094</v>
      </c>
      <c r="U4344" s="6">
        <v>-0.17506075410539501</v>
      </c>
    </row>
    <row r="4345" spans="1:21" x14ac:dyDescent="0.85">
      <c r="A4345" s="5" t="s">
        <v>2819</v>
      </c>
      <c r="B4345" s="5">
        <v>8</v>
      </c>
      <c r="C4345" s="6">
        <v>1.1630881286666668</v>
      </c>
      <c r="D4345" s="6">
        <v>1.0850550779999999</v>
      </c>
      <c r="E4345" s="6">
        <v>2.0729301370000002</v>
      </c>
      <c r="F4345" s="6">
        <v>7.2375055503333341</v>
      </c>
      <c r="G4345" s="6">
        <v>12.196945756666667</v>
      </c>
      <c r="H4345" s="6">
        <v>4.1593963756666668</v>
      </c>
      <c r="I4345" s="6"/>
      <c r="J4345" s="6">
        <f t="shared" si="335"/>
        <v>0.93290873774447181</v>
      </c>
      <c r="K4345" s="6">
        <f t="shared" si="336"/>
        <v>1.7822640313390112</v>
      </c>
      <c r="L4345" s="6">
        <f t="shared" si="337"/>
        <v>6.2226630742334352</v>
      </c>
      <c r="M4345" s="6">
        <f t="shared" si="338"/>
        <v>10.486690953203107</v>
      </c>
      <c r="N4345" s="6">
        <f t="shared" si="339"/>
        <v>3.576166133201693</v>
      </c>
      <c r="O4345" s="6"/>
      <c r="P4345" s="6">
        <v>-0.79883916497016905</v>
      </c>
      <c r="Q4345" s="6">
        <v>-0.81670351997614199</v>
      </c>
      <c r="R4345" s="6">
        <v>-0.59054613500445197</v>
      </c>
      <c r="S4345" s="6">
        <v>0.59179657043393397</v>
      </c>
      <c r="T4345" s="6">
        <v>1.7271770202171599</v>
      </c>
      <c r="U4345" s="6">
        <v>-0.112884770700328</v>
      </c>
    </row>
    <row r="4346" spans="1:21" x14ac:dyDescent="0.85">
      <c r="A4346" s="5" t="s">
        <v>2821</v>
      </c>
      <c r="B4346" s="5">
        <v>8</v>
      </c>
      <c r="C4346" s="6">
        <v>34.973563219999996</v>
      </c>
      <c r="D4346" s="6">
        <v>36.12957376666666</v>
      </c>
      <c r="E4346" s="6">
        <v>35.354402999999998</v>
      </c>
      <c r="F4346" s="6">
        <v>93.449095506666666</v>
      </c>
      <c r="G4346" s="6">
        <v>116.1053117</v>
      </c>
      <c r="H4346" s="6">
        <v>77.304743126666665</v>
      </c>
      <c r="I4346" s="6"/>
      <c r="J4346" s="6">
        <f t="shared" si="335"/>
        <v>1.0330538395357323</v>
      </c>
      <c r="K4346" s="6">
        <f t="shared" si="336"/>
        <v>1.0108893617045636</v>
      </c>
      <c r="L4346" s="6">
        <f t="shared" si="337"/>
        <v>2.6719924109198812</v>
      </c>
      <c r="M4346" s="6">
        <f t="shared" si="338"/>
        <v>3.3198021880025075</v>
      </c>
      <c r="N4346" s="6">
        <f t="shared" si="339"/>
        <v>2.2103765247019251</v>
      </c>
      <c r="O4346" s="6"/>
      <c r="P4346" s="6">
        <v>-0.86947004917177095</v>
      </c>
      <c r="Q4346" s="6">
        <v>-0.83660078046574504</v>
      </c>
      <c r="R4346" s="6">
        <v>-0.85864149309781201</v>
      </c>
      <c r="S4346" s="6">
        <v>0.79318604299620599</v>
      </c>
      <c r="T4346" s="6">
        <v>1.4373784838099499</v>
      </c>
      <c r="U4346" s="6">
        <v>0.33414779592916799</v>
      </c>
    </row>
    <row r="4347" spans="1:21" x14ac:dyDescent="0.85">
      <c r="A4347" s="5" t="s">
        <v>2825</v>
      </c>
      <c r="B4347" s="5">
        <v>8</v>
      </c>
      <c r="C4347" s="6">
        <v>2.054530213</v>
      </c>
      <c r="D4347" s="6">
        <v>2.3185889716666668</v>
      </c>
      <c r="E4347" s="6">
        <v>2.8464535790000003</v>
      </c>
      <c r="F4347" s="6">
        <v>4.7609493379999996</v>
      </c>
      <c r="G4347" s="6">
        <v>5.467381243666666</v>
      </c>
      <c r="H4347" s="6">
        <v>3.2817746556666663</v>
      </c>
      <c r="I4347" s="6"/>
      <c r="J4347" s="6">
        <f t="shared" si="335"/>
        <v>1.128525128029678</v>
      </c>
      <c r="K4347" s="6">
        <f t="shared" si="336"/>
        <v>1.3854522853882218</v>
      </c>
      <c r="L4347" s="6">
        <f t="shared" si="337"/>
        <v>2.3172934171886035</v>
      </c>
      <c r="M4347" s="6">
        <f t="shared" si="338"/>
        <v>2.6611345061133282</v>
      </c>
      <c r="N4347" s="6">
        <f t="shared" si="339"/>
        <v>1.5973357972062425</v>
      </c>
      <c r="O4347" s="6"/>
      <c r="P4347" s="6">
        <v>-1.0209097960697699</v>
      </c>
      <c r="Q4347" s="6">
        <v>-0.82840974567561299</v>
      </c>
      <c r="R4347" s="6">
        <v>-0.44359401817007998</v>
      </c>
      <c r="S4347" s="6">
        <v>0.95208219981481801</v>
      </c>
      <c r="T4347" s="6">
        <v>1.46707430998013</v>
      </c>
      <c r="U4347" s="6">
        <v>-0.12624294987948001</v>
      </c>
    </row>
    <row r="4348" spans="1:21" x14ac:dyDescent="0.85">
      <c r="A4348" s="5" t="s">
        <v>2826</v>
      </c>
      <c r="B4348" s="5">
        <v>8</v>
      </c>
      <c r="C4348" s="6">
        <v>122.59387998333334</v>
      </c>
      <c r="D4348" s="6">
        <v>69.292044326666669</v>
      </c>
      <c r="E4348" s="6">
        <v>57.321452413333333</v>
      </c>
      <c r="F4348" s="6">
        <v>109.54816666333333</v>
      </c>
      <c r="G4348" s="6">
        <v>130.93044886666669</v>
      </c>
      <c r="H4348" s="6">
        <v>58.452125363333344</v>
      </c>
      <c r="I4348" s="6"/>
      <c r="J4348" s="6">
        <f t="shared" si="335"/>
        <v>0.5652161782960694</v>
      </c>
      <c r="K4348" s="6">
        <f t="shared" si="336"/>
        <v>0.46757189201554106</v>
      </c>
      <c r="L4348" s="6">
        <f t="shared" si="337"/>
        <v>0.89358593331271041</v>
      </c>
      <c r="M4348" s="6">
        <f t="shared" si="338"/>
        <v>1.0680015094103124</v>
      </c>
      <c r="N4348" s="6">
        <f t="shared" si="339"/>
        <v>0.47679480714110622</v>
      </c>
      <c r="O4348" s="6"/>
      <c r="P4348" s="6">
        <v>0.93333876726380005</v>
      </c>
      <c r="Q4348" s="6">
        <v>-0.65925431853027705</v>
      </c>
      <c r="R4348" s="6">
        <v>-1.01692083573401</v>
      </c>
      <c r="S4348" s="6">
        <v>0.54354894971487899</v>
      </c>
      <c r="T4348" s="6">
        <v>1.1824251603025799</v>
      </c>
      <c r="U4348" s="6">
        <v>-0.983137723016973</v>
      </c>
    </row>
    <row r="4349" spans="1:21" x14ac:dyDescent="0.85">
      <c r="A4349" s="5" t="s">
        <v>2842</v>
      </c>
      <c r="B4349" s="5">
        <v>8</v>
      </c>
      <c r="C4349" s="6">
        <v>144.19651946666667</v>
      </c>
      <c r="D4349" s="6">
        <v>132.25777826666669</v>
      </c>
      <c r="E4349" s="6">
        <v>93.628646413333328</v>
      </c>
      <c r="F4349" s="6">
        <v>229.48402356666668</v>
      </c>
      <c r="G4349" s="6">
        <v>302.62365763333332</v>
      </c>
      <c r="H4349" s="6">
        <v>154.56896166666664</v>
      </c>
      <c r="I4349" s="6"/>
      <c r="J4349" s="6">
        <f t="shared" si="335"/>
        <v>0.91720506677860691</v>
      </c>
      <c r="K4349" s="6">
        <f t="shared" si="336"/>
        <v>0.64931280421769877</v>
      </c>
      <c r="L4349" s="6">
        <f t="shared" si="337"/>
        <v>1.5914671478580007</v>
      </c>
      <c r="M4349" s="6">
        <f t="shared" si="338"/>
        <v>2.0986890581869391</v>
      </c>
      <c r="N4349" s="6">
        <f t="shared" si="339"/>
        <v>1.0719326807496052</v>
      </c>
      <c r="O4349" s="6"/>
      <c r="P4349" s="6">
        <v>-0.41880659399683801</v>
      </c>
      <c r="Q4349" s="6">
        <v>-0.57539949312828498</v>
      </c>
      <c r="R4349" s="6">
        <v>-1.08207332517233</v>
      </c>
      <c r="S4349" s="6">
        <v>0.69985552481214797</v>
      </c>
      <c r="T4349" s="6">
        <v>1.6591817332965799</v>
      </c>
      <c r="U4349" s="6">
        <v>-0.282757845811279</v>
      </c>
    </row>
    <row r="4350" spans="1:21" x14ac:dyDescent="0.85">
      <c r="A4350" s="5" t="s">
        <v>2844</v>
      </c>
      <c r="B4350" s="5">
        <v>8</v>
      </c>
      <c r="C4350" s="6">
        <v>6.6739420233333346</v>
      </c>
      <c r="D4350" s="6">
        <v>4.1631819539999997</v>
      </c>
      <c r="E4350" s="6">
        <v>3.3994508676666668</v>
      </c>
      <c r="F4350" s="6">
        <v>10.837440136666666</v>
      </c>
      <c r="G4350" s="6">
        <v>14.743077796666666</v>
      </c>
      <c r="H4350" s="6">
        <v>4.3475691760000004</v>
      </c>
      <c r="I4350" s="6"/>
      <c r="J4350" s="6">
        <f t="shared" si="335"/>
        <v>0.62379654175069943</v>
      </c>
      <c r="K4350" s="6">
        <f t="shared" si="336"/>
        <v>0.50936176187649795</v>
      </c>
      <c r="L4350" s="6">
        <f t="shared" si="337"/>
        <v>1.6238439139532488</v>
      </c>
      <c r="M4350" s="6">
        <f t="shared" si="338"/>
        <v>2.2090509244944205</v>
      </c>
      <c r="N4350" s="6">
        <f t="shared" si="339"/>
        <v>0.65142447459089325</v>
      </c>
      <c r="O4350" s="6"/>
      <c r="P4350" s="6">
        <v>-0.152028002630401</v>
      </c>
      <c r="Q4350" s="6">
        <v>-0.70777407667838499</v>
      </c>
      <c r="R4350" s="6">
        <v>-0.87682270777356996</v>
      </c>
      <c r="S4350" s="6">
        <v>0.76954461651297101</v>
      </c>
      <c r="T4350" s="6">
        <v>1.6340409190463501</v>
      </c>
      <c r="U4350" s="6">
        <v>-0.66696074847696596</v>
      </c>
    </row>
    <row r="4351" spans="1:21" x14ac:dyDescent="0.85">
      <c r="A4351" s="5" t="s">
        <v>2854</v>
      </c>
      <c r="B4351" s="5">
        <v>8</v>
      </c>
      <c r="C4351" s="6">
        <v>67.808837003333338</v>
      </c>
      <c r="D4351" s="6">
        <v>54.369265390000002</v>
      </c>
      <c r="E4351" s="6">
        <v>64.447836300000006</v>
      </c>
      <c r="F4351" s="6">
        <v>118.05947529999999</v>
      </c>
      <c r="G4351" s="6">
        <v>164.07539643333334</v>
      </c>
      <c r="H4351" s="6">
        <v>48.438770163333338</v>
      </c>
      <c r="I4351" s="6"/>
      <c r="J4351" s="6">
        <f t="shared" si="335"/>
        <v>0.80180206286869848</v>
      </c>
      <c r="K4351" s="6">
        <f t="shared" si="336"/>
        <v>0.95043417861350266</v>
      </c>
      <c r="L4351" s="6">
        <f t="shared" si="337"/>
        <v>1.7410632672286717</v>
      </c>
      <c r="M4351" s="6">
        <f t="shared" si="338"/>
        <v>2.4196757190403919</v>
      </c>
      <c r="N4351" s="6">
        <f t="shared" si="339"/>
        <v>0.71434303114433584</v>
      </c>
      <c r="O4351" s="6"/>
      <c r="P4351" s="6">
        <v>-0.40461339590599898</v>
      </c>
      <c r="Q4351" s="6">
        <v>-0.70029080243861697</v>
      </c>
      <c r="R4351" s="6">
        <v>-0.47855711964722802</v>
      </c>
      <c r="S4351" s="6">
        <v>0.70092618826477004</v>
      </c>
      <c r="T4351" s="6">
        <v>1.71329984159862</v>
      </c>
      <c r="U4351" s="6">
        <v>-0.83076471187154299</v>
      </c>
    </row>
    <row r="4352" spans="1:21" x14ac:dyDescent="0.85">
      <c r="A4352" s="5" t="s">
        <v>2857</v>
      </c>
      <c r="B4352" s="5">
        <v>8</v>
      </c>
      <c r="C4352" s="6">
        <v>50.156037206666667</v>
      </c>
      <c r="D4352" s="6">
        <v>50.598587880000004</v>
      </c>
      <c r="E4352" s="6">
        <v>52.659912829999996</v>
      </c>
      <c r="F4352" s="6">
        <v>69.816813696666671</v>
      </c>
      <c r="G4352" s="6">
        <v>106.42418428666667</v>
      </c>
      <c r="H4352" s="6">
        <v>62.868664990000006</v>
      </c>
      <c r="I4352" s="6"/>
      <c r="J4352" s="6">
        <f t="shared" si="335"/>
        <v>1.0088234776505531</v>
      </c>
      <c r="K4352" s="6">
        <f t="shared" si="336"/>
        <v>1.0499217195532449</v>
      </c>
      <c r="L4352" s="6">
        <f t="shared" si="337"/>
        <v>1.3919922223717212</v>
      </c>
      <c r="M4352" s="6">
        <f t="shared" si="338"/>
        <v>2.1218618976644534</v>
      </c>
      <c r="N4352" s="6">
        <f t="shared" si="339"/>
        <v>1.2534615669685243</v>
      </c>
      <c r="O4352" s="6"/>
      <c r="P4352" s="6">
        <v>-0.70823721230331405</v>
      </c>
      <c r="Q4352" s="6">
        <v>-0.687704112160748</v>
      </c>
      <c r="R4352" s="6">
        <v>-0.59206446116955003</v>
      </c>
      <c r="S4352" s="6">
        <v>0.20396724227311899</v>
      </c>
      <c r="T4352" s="6">
        <v>1.9024457610963801</v>
      </c>
      <c r="U4352" s="6">
        <v>-0.118407217735886</v>
      </c>
    </row>
    <row r="4353" spans="1:21" x14ac:dyDescent="0.85">
      <c r="A4353" s="5" t="s">
        <v>2859</v>
      </c>
      <c r="B4353" s="5">
        <v>8</v>
      </c>
      <c r="C4353" s="6">
        <v>27.739638436666667</v>
      </c>
      <c r="D4353" s="6">
        <v>34.845803133333334</v>
      </c>
      <c r="E4353" s="6">
        <v>39.985736769999995</v>
      </c>
      <c r="F4353" s="6">
        <v>66.411666089999997</v>
      </c>
      <c r="G4353" s="6">
        <v>105.17024271000001</v>
      </c>
      <c r="H4353" s="6">
        <v>75.953876516666654</v>
      </c>
      <c r="I4353" s="6"/>
      <c r="J4353" s="6">
        <f t="shared" si="335"/>
        <v>1.2561736596852551</v>
      </c>
      <c r="K4353" s="6">
        <f t="shared" si="336"/>
        <v>1.441465679565104</v>
      </c>
      <c r="L4353" s="6">
        <f t="shared" si="337"/>
        <v>2.3941071273018495</v>
      </c>
      <c r="M4353" s="6">
        <f t="shared" si="338"/>
        <v>3.7913343012785785</v>
      </c>
      <c r="N4353" s="6">
        <f t="shared" si="339"/>
        <v>2.7380990091157673</v>
      </c>
      <c r="O4353" s="6"/>
      <c r="P4353" s="6">
        <v>-1.0326526109902201</v>
      </c>
      <c r="Q4353" s="6">
        <v>-0.79293243370200495</v>
      </c>
      <c r="R4353" s="6">
        <v>-0.61954132088915703</v>
      </c>
      <c r="S4353" s="6">
        <v>0.271914019360811</v>
      </c>
      <c r="T4353" s="6">
        <v>1.5794003022868099</v>
      </c>
      <c r="U4353" s="6">
        <v>0.59381204393376197</v>
      </c>
    </row>
    <row r="4354" spans="1:21" x14ac:dyDescent="0.85">
      <c r="A4354" s="5" t="s">
        <v>2885</v>
      </c>
      <c r="B4354" s="5">
        <v>8</v>
      </c>
      <c r="C4354" s="6">
        <v>103.72105839666666</v>
      </c>
      <c r="D4354" s="6">
        <v>103.49991663666667</v>
      </c>
      <c r="E4354" s="6">
        <v>94.564898913333352</v>
      </c>
      <c r="F4354" s="6">
        <v>251.12297943333331</v>
      </c>
      <c r="G4354" s="6">
        <v>326.05551656666665</v>
      </c>
      <c r="H4354" s="6">
        <v>224.94790553333334</v>
      </c>
      <c r="I4354" s="6"/>
      <c r="J4354" s="6">
        <f t="shared" si="335"/>
        <v>0.99786791840135036</v>
      </c>
      <c r="K4354" s="6">
        <f t="shared" si="336"/>
        <v>0.91172323513787468</v>
      </c>
      <c r="L4354" s="6">
        <f t="shared" si="337"/>
        <v>2.4211378413913658</v>
      </c>
      <c r="M4354" s="6">
        <f t="shared" si="338"/>
        <v>3.1435806923576983</v>
      </c>
      <c r="N4354" s="6">
        <f t="shared" si="339"/>
        <v>2.1687775752639507</v>
      </c>
      <c r="O4354" s="6"/>
      <c r="P4354" s="6">
        <v>-0.82535934212344197</v>
      </c>
      <c r="Q4354" s="6">
        <v>-0.82763334691990997</v>
      </c>
      <c r="R4354" s="6">
        <v>-0.91951228199044699</v>
      </c>
      <c r="S4354" s="6">
        <v>0.69037705580096198</v>
      </c>
      <c r="T4354" s="6">
        <v>1.46090957839179</v>
      </c>
      <c r="U4354" s="6">
        <v>0.42121833684104398</v>
      </c>
    </row>
    <row r="4355" spans="1:21" x14ac:dyDescent="0.85">
      <c r="A4355" s="5" t="s">
        <v>2887</v>
      </c>
      <c r="B4355" s="5">
        <v>8</v>
      </c>
      <c r="C4355" s="6">
        <v>53.547245416666669</v>
      </c>
      <c r="D4355" s="6">
        <v>70.466882189999993</v>
      </c>
      <c r="E4355" s="6">
        <v>118.18973946666665</v>
      </c>
      <c r="F4355" s="6">
        <v>160.43721696666665</v>
      </c>
      <c r="G4355" s="6">
        <v>166.59001296666668</v>
      </c>
      <c r="H4355" s="6">
        <v>140.06416326666667</v>
      </c>
      <c r="I4355" s="6"/>
      <c r="J4355" s="6">
        <f t="shared" si="335"/>
        <v>1.3159758572392795</v>
      </c>
      <c r="K4355" s="6">
        <f t="shared" si="336"/>
        <v>2.2072048440026739</v>
      </c>
      <c r="L4355" s="6">
        <f t="shared" si="337"/>
        <v>2.9961805825539312</v>
      </c>
      <c r="M4355" s="6">
        <f t="shared" si="338"/>
        <v>3.111084644417867</v>
      </c>
      <c r="N4355" s="6">
        <f t="shared" si="339"/>
        <v>2.6157118293721129</v>
      </c>
      <c r="O4355" s="6"/>
      <c r="P4355" s="6">
        <v>-1.3748678460855699</v>
      </c>
      <c r="Q4355" s="6">
        <v>-1.01515303398123</v>
      </c>
      <c r="R4355" s="6">
        <v>-5.5568276699769403E-4</v>
      </c>
      <c r="S4355" s="6">
        <v>0.89763401464663495</v>
      </c>
      <c r="T4355" s="6">
        <v>1.0284436701459001</v>
      </c>
      <c r="U4355" s="6">
        <v>0.46449887804126699</v>
      </c>
    </row>
    <row r="4356" spans="1:21" x14ac:dyDescent="0.85">
      <c r="A4356" s="5" t="s">
        <v>2895</v>
      </c>
      <c r="B4356" s="5">
        <v>8</v>
      </c>
      <c r="C4356" s="6">
        <v>99.268112693333322</v>
      </c>
      <c r="D4356" s="6">
        <v>85.293085426666664</v>
      </c>
      <c r="E4356" s="6">
        <v>87.508899943333333</v>
      </c>
      <c r="F4356" s="6">
        <v>157.85061763333334</v>
      </c>
      <c r="G4356" s="6">
        <v>222.31512080000002</v>
      </c>
      <c r="H4356" s="6">
        <v>122.4056112</v>
      </c>
      <c r="I4356" s="6"/>
      <c r="J4356" s="6">
        <f t="shared" si="335"/>
        <v>0.85921937178518359</v>
      </c>
      <c r="K4356" s="6">
        <f t="shared" si="336"/>
        <v>0.88154088527574359</v>
      </c>
      <c r="L4356" s="6">
        <f t="shared" si="337"/>
        <v>1.5901442401849384</v>
      </c>
      <c r="M4356" s="6">
        <f t="shared" si="338"/>
        <v>2.2395421325959219</v>
      </c>
      <c r="N4356" s="6">
        <f t="shared" si="339"/>
        <v>1.2330808744006729</v>
      </c>
      <c r="O4356" s="6"/>
      <c r="P4356" s="6">
        <v>-0.56191140494783398</v>
      </c>
      <c r="Q4356" s="6">
        <v>-0.82508312938176998</v>
      </c>
      <c r="R4356" s="6">
        <v>-0.78335586010541303</v>
      </c>
      <c r="S4356" s="6">
        <v>0.54128922228473297</v>
      </c>
      <c r="T4356" s="6">
        <v>1.7552571206143299</v>
      </c>
      <c r="U4356" s="6">
        <v>-0.126195948464043</v>
      </c>
    </row>
    <row r="4357" spans="1:21" x14ac:dyDescent="0.85">
      <c r="A4357" s="5" t="s">
        <v>2902</v>
      </c>
      <c r="B4357" s="5">
        <v>8</v>
      </c>
      <c r="C4357" s="6">
        <v>7.7952960966666671</v>
      </c>
      <c r="D4357" s="6">
        <v>3.8337381346666661</v>
      </c>
      <c r="E4357" s="6">
        <v>2.9724953856666665</v>
      </c>
      <c r="F4357" s="6">
        <v>8.7630665009999991</v>
      </c>
      <c r="G4357" s="6">
        <v>9.4328633000000011</v>
      </c>
      <c r="H4357" s="6">
        <v>0.95604782033333324</v>
      </c>
      <c r="I4357" s="6"/>
      <c r="J4357" s="6">
        <f t="shared" si="335"/>
        <v>0.49180147708641936</v>
      </c>
      <c r="K4357" s="6">
        <f t="shared" si="336"/>
        <v>0.38131911203959656</v>
      </c>
      <c r="L4357" s="6">
        <f t="shared" si="337"/>
        <v>1.1241479980147462</v>
      </c>
      <c r="M4357" s="6">
        <f t="shared" si="338"/>
        <v>1.2100711997371814</v>
      </c>
      <c r="N4357" s="6">
        <f t="shared" si="339"/>
        <v>0.12264419574031923</v>
      </c>
      <c r="O4357" s="6"/>
      <c r="P4357" s="6">
        <v>0.62067308177321501</v>
      </c>
      <c r="Q4357" s="6">
        <v>-0.51258003695406995</v>
      </c>
      <c r="R4357" s="6">
        <v>-0.75894927871388795</v>
      </c>
      <c r="S4357" s="6">
        <v>0.89751588934159998</v>
      </c>
      <c r="T4357" s="6">
        <v>1.08911962672503</v>
      </c>
      <c r="U4357" s="6">
        <v>-1.3357792821718899</v>
      </c>
    </row>
    <row r="4358" spans="1:21" x14ac:dyDescent="0.85">
      <c r="A4358" s="5" t="s">
        <v>2912</v>
      </c>
      <c r="B4358" s="5">
        <v>8</v>
      </c>
      <c r="C4358" s="6">
        <v>10.586319972333333</v>
      </c>
      <c r="D4358" s="6">
        <v>10.406763934333332</v>
      </c>
      <c r="E4358" s="6">
        <v>6.9890617663333332</v>
      </c>
      <c r="F4358" s="6">
        <v>14.373365160000001</v>
      </c>
      <c r="G4358" s="6">
        <v>21.689161733333332</v>
      </c>
      <c r="H4358" s="6">
        <v>16.494747833333331</v>
      </c>
      <c r="I4358" s="6"/>
      <c r="J4358" s="6">
        <f t="shared" ref="J4358:J4421" si="340">D4358/C4358</f>
        <v>0.9830388616186494</v>
      </c>
      <c r="K4358" s="6">
        <f t="shared" ref="K4358:K4421" si="341">E4358/C4358</f>
        <v>0.66019747982290322</v>
      </c>
      <c r="L4358" s="6">
        <f t="shared" ref="L4358:L4421" si="342">F4358/C4358</f>
        <v>1.3577300891682724</v>
      </c>
      <c r="M4358" s="6">
        <f t="shared" ref="M4358:M4421" si="343">G4358/C4358</f>
        <v>2.0487914393308122</v>
      </c>
      <c r="N4358" s="6">
        <f t="shared" ref="N4358:N4421" si="344">H4358/C4358</f>
        <v>1.558119145882733</v>
      </c>
      <c r="O4358" s="6"/>
      <c r="P4358" s="6">
        <v>-0.54155363863515404</v>
      </c>
      <c r="Q4358" s="6">
        <v>-0.57583001506526199</v>
      </c>
      <c r="R4358" s="6">
        <v>-1.22825276786856</v>
      </c>
      <c r="S4358" s="6">
        <v>0.181374904956421</v>
      </c>
      <c r="T4358" s="6">
        <v>1.5779249576275201</v>
      </c>
      <c r="U4358" s="6">
        <v>0.586336558985036</v>
      </c>
    </row>
    <row r="4359" spans="1:21" x14ac:dyDescent="0.85">
      <c r="A4359" s="5" t="s">
        <v>2917</v>
      </c>
      <c r="B4359" s="5">
        <v>8</v>
      </c>
      <c r="C4359" s="6">
        <v>6.6724301846666663</v>
      </c>
      <c r="D4359" s="6">
        <v>17.06236994</v>
      </c>
      <c r="E4359" s="6">
        <v>16.136041933333335</v>
      </c>
      <c r="F4359" s="6">
        <v>24.425978080000004</v>
      </c>
      <c r="G4359" s="6">
        <v>31.338081526666667</v>
      </c>
      <c r="H4359" s="6">
        <v>7.9333439226666664</v>
      </c>
      <c r="I4359" s="6"/>
      <c r="J4359" s="6">
        <f t="shared" si="340"/>
        <v>2.5571447685147093</v>
      </c>
      <c r="K4359" s="6">
        <f t="shared" si="341"/>
        <v>2.4183155891858075</v>
      </c>
      <c r="L4359" s="6">
        <f t="shared" si="342"/>
        <v>3.6607319078633789</v>
      </c>
      <c r="M4359" s="6">
        <f t="shared" si="343"/>
        <v>4.6966518433841387</v>
      </c>
      <c r="N4359" s="6">
        <f t="shared" si="344"/>
        <v>1.1889736877124015</v>
      </c>
      <c r="O4359" s="6"/>
      <c r="P4359" s="6">
        <v>-1.1162606532049899</v>
      </c>
      <c r="Q4359" s="6">
        <v>-2.0978550436355201E-2</v>
      </c>
      <c r="R4359" s="6">
        <v>-0.11862978947824</v>
      </c>
      <c r="S4359" s="6">
        <v>0.75527505619905899</v>
      </c>
      <c r="T4359" s="6">
        <v>1.4839321398579901</v>
      </c>
      <c r="U4359" s="6">
        <v>-0.98333820293746999</v>
      </c>
    </row>
    <row r="4360" spans="1:21" x14ac:dyDescent="0.85">
      <c r="A4360" s="5" t="s">
        <v>2918</v>
      </c>
      <c r="B4360" s="5">
        <v>8</v>
      </c>
      <c r="C4360" s="6">
        <v>70.168291226666668</v>
      </c>
      <c r="D4360" s="6">
        <v>70.067092316666674</v>
      </c>
      <c r="E4360" s="6">
        <v>68.204953696666678</v>
      </c>
      <c r="F4360" s="6">
        <v>109.44961633333332</v>
      </c>
      <c r="G4360" s="6">
        <v>147.51746923333334</v>
      </c>
      <c r="H4360" s="6">
        <v>67.362692676666668</v>
      </c>
      <c r="I4360" s="6"/>
      <c r="J4360" s="6">
        <f t="shared" si="340"/>
        <v>0.99855776864120738</v>
      </c>
      <c r="K4360" s="6">
        <f t="shared" si="341"/>
        <v>0.97201959039222197</v>
      </c>
      <c r="L4360" s="6">
        <f t="shared" si="342"/>
        <v>1.5598159000306142</v>
      </c>
      <c r="M4360" s="6">
        <f t="shared" si="343"/>
        <v>2.1023380597484325</v>
      </c>
      <c r="N4360" s="6">
        <f t="shared" si="344"/>
        <v>0.96001614830640536</v>
      </c>
      <c r="O4360" s="6"/>
      <c r="P4360" s="6">
        <v>-0.56388093631705405</v>
      </c>
      <c r="Q4360" s="6">
        <v>-0.56694449831782701</v>
      </c>
      <c r="R4360" s="6">
        <v>-0.62331642086525296</v>
      </c>
      <c r="S4360" s="6">
        <v>0.62526996288201997</v>
      </c>
      <c r="T4360" s="6">
        <v>1.7776858100038799</v>
      </c>
      <c r="U4360" s="6">
        <v>-0.64881391738576299</v>
      </c>
    </row>
    <row r="4361" spans="1:21" x14ac:dyDescent="0.85">
      <c r="A4361" s="5" t="s">
        <v>2924</v>
      </c>
      <c r="B4361" s="5">
        <v>8</v>
      </c>
      <c r="C4361" s="6">
        <v>5.9340799406666669</v>
      </c>
      <c r="D4361" s="6">
        <v>4.7186884893333332</v>
      </c>
      <c r="E4361" s="6">
        <v>4.2726261483333339</v>
      </c>
      <c r="F4361" s="6">
        <v>14.810512089999998</v>
      </c>
      <c r="G4361" s="6">
        <v>24.22865277</v>
      </c>
      <c r="H4361" s="6">
        <v>12.605139946666668</v>
      </c>
      <c r="I4361" s="6"/>
      <c r="J4361" s="6">
        <f t="shared" si="340"/>
        <v>0.79518451664188572</v>
      </c>
      <c r="K4361" s="6">
        <f t="shared" si="341"/>
        <v>0.72001492919782328</v>
      </c>
      <c r="L4361" s="6">
        <f t="shared" si="342"/>
        <v>2.4958396647983316</v>
      </c>
      <c r="M4361" s="6">
        <f t="shared" si="343"/>
        <v>4.0829670331805508</v>
      </c>
      <c r="N4361" s="6">
        <f t="shared" si="344"/>
        <v>2.1241944956424934</v>
      </c>
      <c r="O4361" s="6"/>
      <c r="P4361" s="6">
        <v>-0.66359913400206605</v>
      </c>
      <c r="Q4361" s="6">
        <v>-0.81987757576492604</v>
      </c>
      <c r="R4361" s="6">
        <v>-0.87723352266241394</v>
      </c>
      <c r="S4361" s="6">
        <v>0.47775740785673498</v>
      </c>
      <c r="T4361" s="6">
        <v>1.68876835198652</v>
      </c>
      <c r="U4361" s="6">
        <v>0.19418447258614699</v>
      </c>
    </row>
    <row r="4362" spans="1:21" x14ac:dyDescent="0.85">
      <c r="A4362" s="5" t="s">
        <v>2934</v>
      </c>
      <c r="B4362" s="5">
        <v>8</v>
      </c>
      <c r="C4362" s="6">
        <v>41.334002730000002</v>
      </c>
      <c r="D4362" s="6">
        <v>48.477402796666667</v>
      </c>
      <c r="E4362" s="6">
        <v>45.741086736666659</v>
      </c>
      <c r="F4362" s="6">
        <v>59.950234163333334</v>
      </c>
      <c r="G4362" s="6">
        <v>83.637850026666669</v>
      </c>
      <c r="H4362" s="6">
        <v>57.247120716666664</v>
      </c>
      <c r="I4362" s="6"/>
      <c r="J4362" s="6">
        <f t="shared" si="340"/>
        <v>1.1728213963048399</v>
      </c>
      <c r="K4362" s="6">
        <f t="shared" si="341"/>
        <v>1.1066212734211684</v>
      </c>
      <c r="L4362" s="6">
        <f t="shared" si="342"/>
        <v>1.4503854019398361</v>
      </c>
      <c r="M4362" s="6">
        <f t="shared" si="343"/>
        <v>2.0234636014566951</v>
      </c>
      <c r="N4362" s="6">
        <f t="shared" si="344"/>
        <v>1.3849885550793029</v>
      </c>
      <c r="O4362" s="6"/>
      <c r="P4362" s="6">
        <v>-0.96798389541454599</v>
      </c>
      <c r="Q4362" s="6">
        <v>-0.49857396609217702</v>
      </c>
      <c r="R4362" s="6">
        <v>-0.67838384874491497</v>
      </c>
      <c r="S4362" s="6">
        <v>0.25533326366558001</v>
      </c>
      <c r="T4362" s="6">
        <v>1.8119032418821499</v>
      </c>
      <c r="U4362" s="6">
        <v>7.7705204703911193E-2</v>
      </c>
    </row>
    <row r="4363" spans="1:21" x14ac:dyDescent="0.85">
      <c r="A4363" s="5" t="s">
        <v>2944</v>
      </c>
      <c r="B4363" s="5">
        <v>8</v>
      </c>
      <c r="C4363" s="6">
        <v>1.8325908470000003</v>
      </c>
      <c r="D4363" s="6">
        <v>1.9075634626666667</v>
      </c>
      <c r="E4363" s="6">
        <v>2.312727094</v>
      </c>
      <c r="F4363" s="6">
        <v>13.089148750000001</v>
      </c>
      <c r="G4363" s="6">
        <v>38.012846893333339</v>
      </c>
      <c r="H4363" s="6">
        <v>5.8354065303333336</v>
      </c>
      <c r="I4363" s="6"/>
      <c r="J4363" s="6">
        <f t="shared" si="340"/>
        <v>1.0409107225376568</v>
      </c>
      <c r="K4363" s="6">
        <f t="shared" si="341"/>
        <v>1.2619986058459232</v>
      </c>
      <c r="L4363" s="6">
        <f t="shared" si="342"/>
        <v>7.1424283120410017</v>
      </c>
      <c r="M4363" s="6">
        <f t="shared" si="343"/>
        <v>20.742680754714765</v>
      </c>
      <c r="N4363" s="6">
        <f t="shared" si="344"/>
        <v>3.1842386094452282</v>
      </c>
      <c r="O4363" s="6"/>
      <c r="P4363" s="6">
        <v>-0.61233408946229195</v>
      </c>
      <c r="Q4363" s="6">
        <v>-0.60703644321371697</v>
      </c>
      <c r="R4363" s="6">
        <v>-0.57840714221898704</v>
      </c>
      <c r="S4363" s="6">
        <v>0.18306648381766899</v>
      </c>
      <c r="T4363" s="6">
        <v>1.94420198897323</v>
      </c>
      <c r="U4363" s="6">
        <v>-0.32949079789589902</v>
      </c>
    </row>
    <row r="4364" spans="1:21" x14ac:dyDescent="0.85">
      <c r="A4364" s="5" t="s">
        <v>2956</v>
      </c>
      <c r="B4364" s="5">
        <v>8</v>
      </c>
      <c r="C4364" s="6">
        <v>21.334847476666667</v>
      </c>
      <c r="D4364" s="6">
        <v>21.859519206666665</v>
      </c>
      <c r="E4364" s="6">
        <v>19.197605716666668</v>
      </c>
      <c r="F4364" s="6">
        <v>26.243427109999999</v>
      </c>
      <c r="G4364" s="6">
        <v>46.502611219999999</v>
      </c>
      <c r="H4364" s="6">
        <v>24.69889086666667</v>
      </c>
      <c r="I4364" s="6"/>
      <c r="J4364" s="6">
        <f t="shared" si="340"/>
        <v>1.0245922418978537</v>
      </c>
      <c r="K4364" s="6">
        <f t="shared" si="341"/>
        <v>0.89982390254547451</v>
      </c>
      <c r="L4364" s="6">
        <f t="shared" si="342"/>
        <v>1.2300733407492934</v>
      </c>
      <c r="M4364" s="6">
        <f t="shared" si="343"/>
        <v>2.1796551988880455</v>
      </c>
      <c r="N4364" s="6">
        <f t="shared" si="344"/>
        <v>1.1576783426119714</v>
      </c>
      <c r="O4364" s="6"/>
      <c r="P4364" s="6">
        <v>-0.52791707963026702</v>
      </c>
      <c r="Q4364" s="6">
        <v>-0.47570177944505199</v>
      </c>
      <c r="R4364" s="6">
        <v>-0.74061525581516896</v>
      </c>
      <c r="S4364" s="6">
        <v>-3.9415519114548297E-2</v>
      </c>
      <c r="T4364" s="6">
        <v>1.9767773102783901</v>
      </c>
      <c r="U4364" s="6">
        <v>-0.193127676273356</v>
      </c>
    </row>
    <row r="4365" spans="1:21" x14ac:dyDescent="0.85">
      <c r="A4365" s="5" t="s">
        <v>2992</v>
      </c>
      <c r="B4365" s="5">
        <v>8</v>
      </c>
      <c r="C4365" s="6">
        <v>6.8020941846666672</v>
      </c>
      <c r="D4365" s="6">
        <v>7.5162591876666669</v>
      </c>
      <c r="E4365" s="6">
        <v>11.935105352666667</v>
      </c>
      <c r="F4365" s="6">
        <v>41.253645620000007</v>
      </c>
      <c r="G4365" s="6">
        <v>36.387852026666671</v>
      </c>
      <c r="H4365" s="6">
        <v>17.704616249999997</v>
      </c>
      <c r="I4365" s="6"/>
      <c r="J4365" s="6">
        <f t="shared" si="340"/>
        <v>1.1049919309570684</v>
      </c>
      <c r="K4365" s="6">
        <f t="shared" si="341"/>
        <v>1.7546221837931726</v>
      </c>
      <c r="L4365" s="6">
        <f t="shared" si="342"/>
        <v>6.0648448110280935</v>
      </c>
      <c r="M4365" s="6">
        <f t="shared" si="343"/>
        <v>5.3495072309778431</v>
      </c>
      <c r="N4365" s="6">
        <f t="shared" si="344"/>
        <v>2.6028184511043495</v>
      </c>
      <c r="O4365" s="6"/>
      <c r="P4365" s="6">
        <v>-0.89955752020938395</v>
      </c>
      <c r="Q4365" s="6">
        <v>-0.85184446444241801</v>
      </c>
      <c r="R4365" s="6">
        <v>-0.55662325860415296</v>
      </c>
      <c r="S4365" s="6">
        <v>1.4021357691167</v>
      </c>
      <c r="T4365" s="6">
        <v>1.0770541984222901</v>
      </c>
      <c r="U4365" s="6">
        <v>-0.171164724283036</v>
      </c>
    </row>
    <row r="4366" spans="1:21" x14ac:dyDescent="0.85">
      <c r="A4366" s="5" t="s">
        <v>2996</v>
      </c>
      <c r="B4366" s="5">
        <v>8</v>
      </c>
      <c r="C4366" s="6">
        <v>18.796864360000001</v>
      </c>
      <c r="D4366" s="6">
        <v>18.708417090000001</v>
      </c>
      <c r="E4366" s="6">
        <v>19.165870486666666</v>
      </c>
      <c r="F4366" s="6">
        <v>27.369728726666668</v>
      </c>
      <c r="G4366" s="6">
        <v>39.17524482666667</v>
      </c>
      <c r="H4366" s="6">
        <v>31.460655786666667</v>
      </c>
      <c r="I4366" s="6"/>
      <c r="J4366" s="6">
        <f t="shared" si="340"/>
        <v>0.99529457316358483</v>
      </c>
      <c r="K4366" s="6">
        <f t="shared" si="341"/>
        <v>1.0196312597462753</v>
      </c>
      <c r="L4366" s="6">
        <f t="shared" si="342"/>
        <v>1.4560794929663825</v>
      </c>
      <c r="M4366" s="6">
        <f t="shared" si="343"/>
        <v>2.0841372303580674</v>
      </c>
      <c r="N4366" s="6">
        <f t="shared" si="344"/>
        <v>1.6737182959949106</v>
      </c>
      <c r="O4366" s="6"/>
      <c r="P4366" s="6">
        <v>-0.82664955282729502</v>
      </c>
      <c r="Q4366" s="6">
        <v>-0.83712056716196503</v>
      </c>
      <c r="R4366" s="6">
        <v>-0.78296399332035704</v>
      </c>
      <c r="S4366" s="6">
        <v>0.188266856774196</v>
      </c>
      <c r="T4366" s="6">
        <v>1.58588747650932</v>
      </c>
      <c r="U4366" s="6">
        <v>0.67257978002609897</v>
      </c>
    </row>
    <row r="4367" spans="1:21" x14ac:dyDescent="0.85">
      <c r="A4367" s="5" t="s">
        <v>2997</v>
      </c>
      <c r="B4367" s="5">
        <v>8</v>
      </c>
      <c r="C4367" s="6">
        <v>67.406416353333327</v>
      </c>
      <c r="D4367" s="6">
        <v>17.76623343</v>
      </c>
      <c r="E4367" s="6">
        <v>29.430936043333332</v>
      </c>
      <c r="F4367" s="6">
        <v>79.498115233333337</v>
      </c>
      <c r="G4367" s="6">
        <v>121.8259357</v>
      </c>
      <c r="H4367" s="6">
        <v>39.581124416666661</v>
      </c>
      <c r="I4367" s="6"/>
      <c r="J4367" s="6">
        <f t="shared" si="340"/>
        <v>0.26356887654243971</v>
      </c>
      <c r="K4367" s="6">
        <f t="shared" si="341"/>
        <v>0.43661920682834132</v>
      </c>
      <c r="L4367" s="6">
        <f t="shared" si="342"/>
        <v>1.1793849834208263</v>
      </c>
      <c r="M4367" s="6">
        <f t="shared" si="343"/>
        <v>1.8073344095524753</v>
      </c>
      <c r="N4367" s="6">
        <f t="shared" si="344"/>
        <v>0.58720113837811716</v>
      </c>
      <c r="O4367" s="6"/>
      <c r="P4367" s="6">
        <v>0.21213277373293701</v>
      </c>
      <c r="Q4367" s="6">
        <v>-1.0791445171907601</v>
      </c>
      <c r="R4367" s="6">
        <v>-0.77571361303906405</v>
      </c>
      <c r="S4367" s="6">
        <v>0.52667102186136605</v>
      </c>
      <c r="T4367" s="6">
        <v>1.6277337120470901</v>
      </c>
      <c r="U4367" s="6">
        <v>-0.51167937741156</v>
      </c>
    </row>
    <row r="4368" spans="1:21" x14ac:dyDescent="0.85">
      <c r="A4368" s="5" t="s">
        <v>2998</v>
      </c>
      <c r="B4368" s="5">
        <v>8</v>
      </c>
      <c r="C4368" s="6">
        <v>6.9402842573333343</v>
      </c>
      <c r="D4368" s="6">
        <v>9.047808090000002</v>
      </c>
      <c r="E4368" s="6">
        <v>9.097511549666665</v>
      </c>
      <c r="F4368" s="6">
        <v>16.694254050000001</v>
      </c>
      <c r="G4368" s="6">
        <v>16.569270133333333</v>
      </c>
      <c r="H4368" s="6">
        <v>12.583981403333333</v>
      </c>
      <c r="I4368" s="6"/>
      <c r="J4368" s="6">
        <f t="shared" si="340"/>
        <v>1.3036653477758908</v>
      </c>
      <c r="K4368" s="6">
        <f t="shared" si="341"/>
        <v>1.310826936238805</v>
      </c>
      <c r="L4368" s="6">
        <f t="shared" si="342"/>
        <v>2.4054135869666</v>
      </c>
      <c r="M4368" s="6">
        <f t="shared" si="343"/>
        <v>2.3874051146861448</v>
      </c>
      <c r="N4368" s="6">
        <f t="shared" si="344"/>
        <v>1.8131795380047555</v>
      </c>
      <c r="O4368" s="6"/>
      <c r="P4368" s="6">
        <v>-1.178459515461</v>
      </c>
      <c r="Q4368" s="6">
        <v>-0.66971677566517496</v>
      </c>
      <c r="R4368" s="6">
        <v>-0.657718679120882</v>
      </c>
      <c r="S4368" s="6">
        <v>1.1760862498947899</v>
      </c>
      <c r="T4368" s="6">
        <v>1.1459159330065001</v>
      </c>
      <c r="U4368" s="6">
        <v>0.183892787345768</v>
      </c>
    </row>
    <row r="4369" spans="1:21" x14ac:dyDescent="0.85">
      <c r="A4369" s="5" t="s">
        <v>3007</v>
      </c>
      <c r="B4369" s="5">
        <v>8</v>
      </c>
      <c r="C4369" s="6">
        <v>778.04358203333334</v>
      </c>
      <c r="D4369" s="6">
        <v>798.91066673333341</v>
      </c>
      <c r="E4369" s="6">
        <v>907.28861979999999</v>
      </c>
      <c r="F4369" s="6">
        <v>1515.9824269999999</v>
      </c>
      <c r="G4369" s="6">
        <v>1768.9071379999998</v>
      </c>
      <c r="H4369" s="6">
        <v>1126.2127173333336</v>
      </c>
      <c r="I4369" s="6"/>
      <c r="J4369" s="6">
        <f t="shared" si="340"/>
        <v>1.0268199432292291</v>
      </c>
      <c r="K4369" s="6">
        <f t="shared" si="341"/>
        <v>1.1661154217465539</v>
      </c>
      <c r="L4369" s="6">
        <f t="shared" si="342"/>
        <v>1.94845438225728</v>
      </c>
      <c r="M4369" s="6">
        <f t="shared" si="343"/>
        <v>2.2735322015987216</v>
      </c>
      <c r="N4369" s="6">
        <f t="shared" si="344"/>
        <v>1.4474931010806587</v>
      </c>
      <c r="O4369" s="6"/>
      <c r="P4369" s="6">
        <v>-0.90662712052806804</v>
      </c>
      <c r="Q4369" s="6">
        <v>-0.85565822716879902</v>
      </c>
      <c r="R4369" s="6">
        <v>-0.59093968054547497</v>
      </c>
      <c r="S4369" s="6">
        <v>0.895825250620229</v>
      </c>
      <c r="T4369" s="6">
        <v>1.5136064504484401</v>
      </c>
      <c r="U4369" s="6">
        <v>-5.62066728263323E-2</v>
      </c>
    </row>
    <row r="4370" spans="1:21" x14ac:dyDescent="0.85">
      <c r="A4370" s="5" t="s">
        <v>3011</v>
      </c>
      <c r="B4370" s="5">
        <v>8</v>
      </c>
      <c r="C4370" s="6">
        <v>240.01043089999999</v>
      </c>
      <c r="D4370" s="6">
        <v>159.0546397</v>
      </c>
      <c r="E4370" s="6">
        <v>94.289147103333335</v>
      </c>
      <c r="F4370" s="6">
        <v>446.15897963333333</v>
      </c>
      <c r="G4370" s="6">
        <v>520.51123383333334</v>
      </c>
      <c r="H4370" s="6">
        <v>258.8979842</v>
      </c>
      <c r="I4370" s="6"/>
      <c r="J4370" s="6">
        <f t="shared" si="340"/>
        <v>0.66269886314345183</v>
      </c>
      <c r="K4370" s="6">
        <f t="shared" si="341"/>
        <v>0.3928543719944354</v>
      </c>
      <c r="L4370" s="6">
        <f t="shared" si="342"/>
        <v>1.8589149561554883</v>
      </c>
      <c r="M4370" s="6">
        <f t="shared" si="343"/>
        <v>2.168702551307879</v>
      </c>
      <c r="N4370" s="6">
        <f t="shared" si="344"/>
        <v>1.078694718513586</v>
      </c>
      <c r="O4370" s="6"/>
      <c r="P4370" s="6">
        <v>-0.28143095676713997</v>
      </c>
      <c r="Q4370" s="6">
        <v>-0.771644246678999</v>
      </c>
      <c r="R4370" s="6">
        <v>-1.1638200840045001</v>
      </c>
      <c r="S4370" s="6">
        <v>0.96686464717703202</v>
      </c>
      <c r="T4370" s="6">
        <v>1.4170914018473599</v>
      </c>
      <c r="U4370" s="6">
        <v>-0.16706076157375799</v>
      </c>
    </row>
    <row r="4371" spans="1:21" x14ac:dyDescent="0.85">
      <c r="A4371" s="5" t="s">
        <v>3018</v>
      </c>
      <c r="B4371" s="5">
        <v>8</v>
      </c>
      <c r="C4371" s="6">
        <v>106.71735641666668</v>
      </c>
      <c r="D4371" s="6">
        <v>109.21731463333333</v>
      </c>
      <c r="E4371" s="6">
        <v>125.14153976666667</v>
      </c>
      <c r="F4371" s="6">
        <v>142.25190603333334</v>
      </c>
      <c r="G4371" s="6">
        <v>245.93658173333336</v>
      </c>
      <c r="H4371" s="6">
        <v>122.6211601</v>
      </c>
      <c r="I4371" s="6"/>
      <c r="J4371" s="6">
        <f t="shared" si="340"/>
        <v>1.0234259758731825</v>
      </c>
      <c r="K4371" s="6">
        <f t="shared" si="341"/>
        <v>1.1726446753240842</v>
      </c>
      <c r="L4371" s="6">
        <f t="shared" si="342"/>
        <v>1.3329781659688584</v>
      </c>
      <c r="M4371" s="6">
        <f t="shared" si="343"/>
        <v>2.3045602888915266</v>
      </c>
      <c r="N4371" s="6">
        <f t="shared" si="344"/>
        <v>1.1490273392946373</v>
      </c>
      <c r="O4371" s="6"/>
      <c r="P4371" s="6">
        <v>-0.67166507441086498</v>
      </c>
      <c r="Q4371" s="6">
        <v>-0.62404844830044803</v>
      </c>
      <c r="R4371" s="6">
        <v>-0.32074022600837698</v>
      </c>
      <c r="S4371" s="6">
        <v>5.1603870329607997E-3</v>
      </c>
      <c r="T4371" s="6">
        <v>1.98003918148111</v>
      </c>
      <c r="U4371" s="6">
        <v>-0.36874581979437998</v>
      </c>
    </row>
    <row r="4372" spans="1:21" x14ac:dyDescent="0.85">
      <c r="A4372" s="5" t="s">
        <v>3024</v>
      </c>
      <c r="B4372" s="5">
        <v>8</v>
      </c>
      <c r="C4372" s="6">
        <v>18.377352963333333</v>
      </c>
      <c r="D4372" s="6">
        <v>23.838874029999999</v>
      </c>
      <c r="E4372" s="6">
        <v>19.877128896666665</v>
      </c>
      <c r="F4372" s="6">
        <v>27.949273869999999</v>
      </c>
      <c r="G4372" s="6">
        <v>37.835426126666668</v>
      </c>
      <c r="H4372" s="6">
        <v>29.219258743333331</v>
      </c>
      <c r="I4372" s="6"/>
      <c r="J4372" s="6">
        <f t="shared" si="340"/>
        <v>1.2971875806904043</v>
      </c>
      <c r="K4372" s="6">
        <f t="shared" si="341"/>
        <v>1.0816100085973044</v>
      </c>
      <c r="L4372" s="6">
        <f t="shared" si="342"/>
        <v>1.5208541690288395</v>
      </c>
      <c r="M4372" s="6">
        <f t="shared" si="343"/>
        <v>2.0588071743605441</v>
      </c>
      <c r="N4372" s="6">
        <f t="shared" si="344"/>
        <v>1.5899601428797645</v>
      </c>
      <c r="O4372" s="6"/>
      <c r="P4372" s="6">
        <v>-1.09448640877936</v>
      </c>
      <c r="Q4372" s="6">
        <v>-0.32867570416703001</v>
      </c>
      <c r="R4372" s="6">
        <v>-0.88418886444121603</v>
      </c>
      <c r="S4372" s="6">
        <v>0.24768171666203601</v>
      </c>
      <c r="T4372" s="6">
        <v>1.6339111445264201</v>
      </c>
      <c r="U4372" s="6">
        <v>0.42575811619915199</v>
      </c>
    </row>
    <row r="4373" spans="1:21" x14ac:dyDescent="0.85">
      <c r="A4373" s="5" t="s">
        <v>3025</v>
      </c>
      <c r="B4373" s="5">
        <v>8</v>
      </c>
      <c r="C4373" s="6">
        <v>31.771217766666666</v>
      </c>
      <c r="D4373" s="6">
        <v>35.088711379999999</v>
      </c>
      <c r="E4373" s="6">
        <v>39.113356243333335</v>
      </c>
      <c r="F4373" s="6">
        <v>58.066707960000002</v>
      </c>
      <c r="G4373" s="6">
        <v>94.173591029999997</v>
      </c>
      <c r="H4373" s="6">
        <v>63.01240304666667</v>
      </c>
      <c r="I4373" s="6"/>
      <c r="J4373" s="6">
        <f t="shared" si="340"/>
        <v>1.1044182076273432</v>
      </c>
      <c r="K4373" s="6">
        <f t="shared" si="341"/>
        <v>1.2310940213431103</v>
      </c>
      <c r="L4373" s="6">
        <f t="shared" si="342"/>
        <v>1.8276513159316705</v>
      </c>
      <c r="M4373" s="6">
        <f t="shared" si="343"/>
        <v>2.9641165070104387</v>
      </c>
      <c r="N4373" s="6">
        <f t="shared" si="344"/>
        <v>1.983317212120753</v>
      </c>
      <c r="O4373" s="6"/>
      <c r="P4373" s="6">
        <v>-0.92247864513222699</v>
      </c>
      <c r="Q4373" s="6">
        <v>-0.78188073135820302</v>
      </c>
      <c r="R4373" s="6">
        <v>-0.61131320734197703</v>
      </c>
      <c r="S4373" s="6">
        <v>0.191944319010069</v>
      </c>
      <c r="T4373" s="6">
        <v>1.7221816093615201</v>
      </c>
      <c r="U4373" s="6">
        <v>0.40154665546082002</v>
      </c>
    </row>
    <row r="4374" spans="1:21" x14ac:dyDescent="0.85">
      <c r="A4374" s="5" t="s">
        <v>3068</v>
      </c>
      <c r="B4374" s="5">
        <v>8</v>
      </c>
      <c r="C4374" s="6">
        <v>23.732567463333336</v>
      </c>
      <c r="D4374" s="6">
        <v>27.371501166666665</v>
      </c>
      <c r="E4374" s="6">
        <v>29.262122523333332</v>
      </c>
      <c r="F4374" s="6">
        <v>41.666481793333332</v>
      </c>
      <c r="G4374" s="6">
        <v>55.219828199999995</v>
      </c>
      <c r="H4374" s="6">
        <v>34.700331393333336</v>
      </c>
      <c r="I4374" s="6"/>
      <c r="J4374" s="6">
        <f t="shared" si="340"/>
        <v>1.1533308062414847</v>
      </c>
      <c r="K4374" s="6">
        <f t="shared" si="341"/>
        <v>1.2329943891887434</v>
      </c>
      <c r="L4374" s="6">
        <f t="shared" si="342"/>
        <v>1.7556668429451545</v>
      </c>
      <c r="M4374" s="6">
        <f t="shared" si="343"/>
        <v>2.3267532383638758</v>
      </c>
      <c r="N4374" s="6">
        <f t="shared" si="344"/>
        <v>1.4621397978514177</v>
      </c>
      <c r="O4374" s="6"/>
      <c r="P4374" s="6">
        <v>-1.0008696742029399</v>
      </c>
      <c r="Q4374" s="6">
        <v>-0.68670350847149897</v>
      </c>
      <c r="R4374" s="6">
        <v>-0.52347732527743696</v>
      </c>
      <c r="S4374" s="6">
        <v>0.54744902314763899</v>
      </c>
      <c r="T4374" s="6">
        <v>1.71757280494628</v>
      </c>
      <c r="U4374" s="6">
        <v>-5.3971320142037302E-2</v>
      </c>
    </row>
    <row r="4375" spans="1:21" x14ac:dyDescent="0.85">
      <c r="A4375" s="5" t="s">
        <v>3070</v>
      </c>
      <c r="B4375" s="5">
        <v>8</v>
      </c>
      <c r="C4375" s="6">
        <v>3.1935209219999998</v>
      </c>
      <c r="D4375" s="6">
        <v>1.4305057723333334</v>
      </c>
      <c r="E4375" s="6">
        <v>0.88304848633333333</v>
      </c>
      <c r="F4375" s="6">
        <v>3.9872579846666665</v>
      </c>
      <c r="G4375" s="6">
        <v>5.8565043199999991</v>
      </c>
      <c r="H4375" s="6">
        <v>1.9238815663333335</v>
      </c>
      <c r="I4375" s="6"/>
      <c r="J4375" s="6">
        <f t="shared" si="340"/>
        <v>0.44794000329813199</v>
      </c>
      <c r="K4375" s="6">
        <f t="shared" si="341"/>
        <v>0.27651251014203732</v>
      </c>
      <c r="L4375" s="6">
        <f t="shared" si="342"/>
        <v>1.2485460662551646</v>
      </c>
      <c r="M4375" s="6">
        <f t="shared" si="343"/>
        <v>1.8338706597019123</v>
      </c>
      <c r="N4375" s="6">
        <f t="shared" si="344"/>
        <v>0.60243274220620047</v>
      </c>
      <c r="O4375" s="6"/>
      <c r="P4375" s="6">
        <v>0.16957829066595401</v>
      </c>
      <c r="Q4375" s="6">
        <v>-0.78133795744837897</v>
      </c>
      <c r="R4375" s="6">
        <v>-1.0766196108170301</v>
      </c>
      <c r="S4375" s="6">
        <v>0.59769569506673303</v>
      </c>
      <c r="T4375" s="6">
        <v>1.6059097831190501</v>
      </c>
      <c r="U4375" s="6">
        <v>-0.51522620058632995</v>
      </c>
    </row>
    <row r="4376" spans="1:21" x14ac:dyDescent="0.85">
      <c r="A4376" s="5" t="s">
        <v>3071</v>
      </c>
      <c r="B4376" s="5">
        <v>8</v>
      </c>
      <c r="C4376" s="6">
        <v>2.6407932936666665</v>
      </c>
      <c r="D4376" s="6">
        <v>2.3159142066666667</v>
      </c>
      <c r="E4376" s="6">
        <v>2.8953459866666669</v>
      </c>
      <c r="F4376" s="6">
        <v>4.8726347723333339</v>
      </c>
      <c r="G4376" s="6">
        <v>8.060140135666666</v>
      </c>
      <c r="H4376" s="6">
        <v>5.2569159409999999</v>
      </c>
      <c r="I4376" s="6"/>
      <c r="J4376" s="6">
        <f t="shared" si="340"/>
        <v>0.87697670704513397</v>
      </c>
      <c r="K4376" s="6">
        <f t="shared" si="341"/>
        <v>1.0963925096335583</v>
      </c>
      <c r="L4376" s="6">
        <f t="shared" si="342"/>
        <v>1.8451405431917842</v>
      </c>
      <c r="M4376" s="6">
        <f t="shared" si="343"/>
        <v>3.0521662392119264</v>
      </c>
      <c r="N4376" s="6">
        <f t="shared" si="344"/>
        <v>1.9906578654253251</v>
      </c>
      <c r="O4376" s="6"/>
      <c r="P4376" s="6">
        <v>-0.77514381834541501</v>
      </c>
      <c r="Q4376" s="6">
        <v>-0.92332175125975102</v>
      </c>
      <c r="R4376" s="6">
        <v>-0.65904187957544502</v>
      </c>
      <c r="S4376" s="6">
        <v>0.24280307339316201</v>
      </c>
      <c r="T4376" s="6">
        <v>1.69662997358658</v>
      </c>
      <c r="U4376" s="6">
        <v>0.418074402200869</v>
      </c>
    </row>
    <row r="4377" spans="1:21" x14ac:dyDescent="0.85">
      <c r="A4377" s="5" t="s">
        <v>3075</v>
      </c>
      <c r="B4377" s="5">
        <v>8</v>
      </c>
      <c r="C4377" s="6">
        <v>5.4477796903333333</v>
      </c>
      <c r="D4377" s="6">
        <v>7.9231415456666667</v>
      </c>
      <c r="E4377" s="6">
        <v>6.019417042333334</v>
      </c>
      <c r="F4377" s="6">
        <v>18.109998883333333</v>
      </c>
      <c r="G4377" s="6">
        <v>26.553034493333332</v>
      </c>
      <c r="H4377" s="6">
        <v>17.597993683333332</v>
      </c>
      <c r="I4377" s="6"/>
      <c r="J4377" s="6">
        <f t="shared" si="340"/>
        <v>1.4543799485367723</v>
      </c>
      <c r="K4377" s="6">
        <f t="shared" si="341"/>
        <v>1.1049303357502374</v>
      </c>
      <c r="L4377" s="6">
        <f t="shared" si="342"/>
        <v>3.3242898782173835</v>
      </c>
      <c r="M4377" s="6">
        <f t="shared" si="343"/>
        <v>4.8741021118107346</v>
      </c>
      <c r="N4377" s="6">
        <f t="shared" si="344"/>
        <v>3.2303056811492614</v>
      </c>
      <c r="O4377" s="6"/>
      <c r="P4377" s="6">
        <v>-0.96141636291813404</v>
      </c>
      <c r="Q4377" s="6">
        <v>-0.66979558118647298</v>
      </c>
      <c r="R4377" s="6">
        <v>-0.89407213562740795</v>
      </c>
      <c r="S4377" s="6">
        <v>0.53031150292704499</v>
      </c>
      <c r="T4377" s="6">
        <v>1.52498007585041</v>
      </c>
      <c r="U4377" s="6">
        <v>0.46999250095456102</v>
      </c>
    </row>
    <row r="4378" spans="1:21" x14ac:dyDescent="0.85">
      <c r="A4378" s="5" t="s">
        <v>3083</v>
      </c>
      <c r="B4378" s="5">
        <v>8</v>
      </c>
      <c r="C4378" s="6">
        <v>7.2652874556666669</v>
      </c>
      <c r="D4378" s="6">
        <v>6.9673937060000002</v>
      </c>
      <c r="E4378" s="6">
        <v>5.5920052753333342</v>
      </c>
      <c r="F4378" s="6">
        <v>9.9398494783333344</v>
      </c>
      <c r="G4378" s="6">
        <v>13.938788743000002</v>
      </c>
      <c r="H4378" s="6">
        <v>1.8155849866666667</v>
      </c>
      <c r="I4378" s="6"/>
      <c r="J4378" s="6">
        <f t="shared" si="340"/>
        <v>0.95899766506357298</v>
      </c>
      <c r="K4378" s="6">
        <f t="shared" si="341"/>
        <v>0.76968809692062057</v>
      </c>
      <c r="L4378" s="6">
        <f t="shared" si="342"/>
        <v>1.368128864685265</v>
      </c>
      <c r="M4378" s="6">
        <f t="shared" si="343"/>
        <v>1.9185460765393723</v>
      </c>
      <c r="N4378" s="6">
        <f t="shared" si="344"/>
        <v>0.24989857562353912</v>
      </c>
      <c r="O4378" s="6"/>
      <c r="P4378" s="6">
        <v>-7.8524288031144598E-2</v>
      </c>
      <c r="Q4378" s="6">
        <v>-0.15135142948970601</v>
      </c>
      <c r="R4378" s="6">
        <v>-0.48759751664294798</v>
      </c>
      <c r="S4378" s="6">
        <v>0.575335374066132</v>
      </c>
      <c r="T4378" s="6">
        <v>1.5529702365561</v>
      </c>
      <c r="U4378" s="6">
        <v>-1.4108323764584301</v>
      </c>
    </row>
    <row r="4379" spans="1:21" x14ac:dyDescent="0.85">
      <c r="A4379" s="5" t="s">
        <v>3092</v>
      </c>
      <c r="B4379" s="5">
        <v>8</v>
      </c>
      <c r="C4379" s="6">
        <v>54.343984553333335</v>
      </c>
      <c r="D4379" s="6">
        <v>82.735683999999992</v>
      </c>
      <c r="E4379" s="6">
        <v>97.29195326</v>
      </c>
      <c r="F4379" s="6">
        <v>124.45529306666667</v>
      </c>
      <c r="G4379" s="6">
        <v>168.47860283333333</v>
      </c>
      <c r="H4379" s="6">
        <v>74.485700873333329</v>
      </c>
      <c r="I4379" s="6"/>
      <c r="J4379" s="6">
        <f t="shared" si="340"/>
        <v>1.5224441983786259</v>
      </c>
      <c r="K4379" s="6">
        <f t="shared" si="341"/>
        <v>1.7902984858336513</v>
      </c>
      <c r="L4379" s="6">
        <f t="shared" si="342"/>
        <v>2.2901392691315432</v>
      </c>
      <c r="M4379" s="6">
        <f t="shared" si="343"/>
        <v>3.1002254291454827</v>
      </c>
      <c r="N4379" s="6">
        <f t="shared" si="344"/>
        <v>1.3706337782470268</v>
      </c>
      <c r="O4379" s="6"/>
      <c r="P4379" s="6">
        <v>-1.1260335776814201</v>
      </c>
      <c r="Q4379" s="6">
        <v>-0.43034608644830602</v>
      </c>
      <c r="R4379" s="6">
        <v>-7.3670908865618903E-2</v>
      </c>
      <c r="S4379" s="6">
        <v>0.59191784111679902</v>
      </c>
      <c r="T4379" s="6">
        <v>1.67062980532686</v>
      </c>
      <c r="U4379" s="6">
        <v>-0.63249707344831796</v>
      </c>
    </row>
    <row r="4380" spans="1:21" x14ac:dyDescent="0.85">
      <c r="A4380" s="5" t="s">
        <v>3097</v>
      </c>
      <c r="B4380" s="5">
        <v>8</v>
      </c>
      <c r="C4380" s="6">
        <v>25.848635146666666</v>
      </c>
      <c r="D4380" s="6">
        <v>23.814513493333333</v>
      </c>
      <c r="E4380" s="6">
        <v>25.696405479999999</v>
      </c>
      <c r="F4380" s="6">
        <v>47.45370006666667</v>
      </c>
      <c r="G4380" s="6">
        <v>62.591965343333335</v>
      </c>
      <c r="H4380" s="6">
        <v>18.140888006666668</v>
      </c>
      <c r="I4380" s="6"/>
      <c r="J4380" s="6">
        <f t="shared" si="340"/>
        <v>0.92130641939926006</v>
      </c>
      <c r="K4380" s="6">
        <f t="shared" si="341"/>
        <v>0.99411072709243997</v>
      </c>
      <c r="L4380" s="6">
        <f t="shared" si="342"/>
        <v>1.8358300079447756</v>
      </c>
      <c r="M4380" s="6">
        <f t="shared" si="343"/>
        <v>2.421480476171483</v>
      </c>
      <c r="N4380" s="6">
        <f t="shared" si="344"/>
        <v>0.7018122196291684</v>
      </c>
      <c r="O4380" s="6"/>
      <c r="P4380" s="6">
        <v>-0.46795216522418398</v>
      </c>
      <c r="Q4380" s="6">
        <v>-0.58582055269023403</v>
      </c>
      <c r="R4380" s="6">
        <v>-0.47677320384750199</v>
      </c>
      <c r="S4380" s="6">
        <v>0.78396615082173704</v>
      </c>
      <c r="T4380" s="6">
        <v>1.6611619211122</v>
      </c>
      <c r="U4380" s="6">
        <v>-0.91458215017201705</v>
      </c>
    </row>
    <row r="4381" spans="1:21" x14ac:dyDescent="0.85">
      <c r="A4381" s="5" t="s">
        <v>3103</v>
      </c>
      <c r="B4381" s="5">
        <v>8</v>
      </c>
      <c r="C4381" s="6">
        <v>22.09790615</v>
      </c>
      <c r="D4381" s="6">
        <v>24.175533270000003</v>
      </c>
      <c r="E4381" s="6">
        <v>27.428112923333334</v>
      </c>
      <c r="F4381" s="6">
        <v>39.15512708</v>
      </c>
      <c r="G4381" s="6">
        <v>63.027172686666667</v>
      </c>
      <c r="H4381" s="6">
        <v>37.495875046666669</v>
      </c>
      <c r="I4381" s="6"/>
      <c r="J4381" s="6">
        <f t="shared" si="340"/>
        <v>1.0940191847090455</v>
      </c>
      <c r="K4381" s="6">
        <f t="shared" si="341"/>
        <v>1.2412086800057902</v>
      </c>
      <c r="L4381" s="6">
        <f t="shared" si="342"/>
        <v>1.7718930840875167</v>
      </c>
      <c r="M4381" s="6">
        <f t="shared" si="343"/>
        <v>2.8521784941450963</v>
      </c>
      <c r="N4381" s="6">
        <f t="shared" si="344"/>
        <v>1.6968066925502201</v>
      </c>
      <c r="O4381" s="6"/>
      <c r="P4381" s="6">
        <v>-0.88862320868753597</v>
      </c>
      <c r="Q4381" s="6">
        <v>-0.75151401137012597</v>
      </c>
      <c r="R4381" s="6">
        <v>-0.53686597336105002</v>
      </c>
      <c r="S4381" s="6">
        <v>0.237036852092783</v>
      </c>
      <c r="T4381" s="6">
        <v>1.8124287885976</v>
      </c>
      <c r="U4381" s="6">
        <v>0.12753755272833101</v>
      </c>
    </row>
    <row r="4382" spans="1:21" x14ac:dyDescent="0.85">
      <c r="A4382" s="5" t="s">
        <v>3109</v>
      </c>
      <c r="B4382" s="5">
        <v>8</v>
      </c>
      <c r="C4382" s="6">
        <v>27.52669715</v>
      </c>
      <c r="D4382" s="6">
        <v>33.097022610000003</v>
      </c>
      <c r="E4382" s="6">
        <v>41.828521500000001</v>
      </c>
      <c r="F4382" s="6">
        <v>63.282669820000002</v>
      </c>
      <c r="G4382" s="6">
        <v>78.021950496666662</v>
      </c>
      <c r="H4382" s="6">
        <v>37.50154289666667</v>
      </c>
      <c r="I4382" s="6"/>
      <c r="J4382" s="6">
        <f t="shared" si="340"/>
        <v>1.2023608364507328</v>
      </c>
      <c r="K4382" s="6">
        <f t="shared" si="341"/>
        <v>1.5195619464284331</v>
      </c>
      <c r="L4382" s="6">
        <f t="shared" si="342"/>
        <v>2.2989561542802095</v>
      </c>
      <c r="M4382" s="6">
        <f t="shared" si="343"/>
        <v>2.8344101753837423</v>
      </c>
      <c r="N4382" s="6">
        <f t="shared" si="344"/>
        <v>1.3623698728660103</v>
      </c>
      <c r="O4382" s="6"/>
      <c r="P4382" s="6">
        <v>-0.98824326753729397</v>
      </c>
      <c r="Q4382" s="6">
        <v>-0.70375122835252402</v>
      </c>
      <c r="R4382" s="6">
        <v>-0.25780925562699197</v>
      </c>
      <c r="S4382" s="6">
        <v>0.83791386654212296</v>
      </c>
      <c r="T4382" s="6">
        <v>1.59068999190157</v>
      </c>
      <c r="U4382" s="6">
        <v>-0.47880010692688402</v>
      </c>
    </row>
    <row r="4383" spans="1:21" x14ac:dyDescent="0.85">
      <c r="A4383" s="5" t="s">
        <v>3121</v>
      </c>
      <c r="B4383" s="5">
        <v>8</v>
      </c>
      <c r="C4383" s="6">
        <v>3.1866467019999996</v>
      </c>
      <c r="D4383" s="6">
        <v>4.1324933006666669</v>
      </c>
      <c r="E4383" s="6">
        <v>4.4941324433333341</v>
      </c>
      <c r="F4383" s="6">
        <v>5.8509941386666666</v>
      </c>
      <c r="G4383" s="6">
        <v>7.4809579869999991</v>
      </c>
      <c r="H4383" s="6">
        <v>5.3759019156666668</v>
      </c>
      <c r="I4383" s="6"/>
      <c r="J4383" s="6">
        <f t="shared" si="340"/>
        <v>1.2968156457611182</v>
      </c>
      <c r="K4383" s="6">
        <f t="shared" si="341"/>
        <v>1.4103014433676415</v>
      </c>
      <c r="L4383" s="6">
        <f t="shared" si="342"/>
        <v>1.8360975300445048</v>
      </c>
      <c r="M4383" s="6">
        <f t="shared" si="343"/>
        <v>2.347595666097785</v>
      </c>
      <c r="N4383" s="6">
        <f t="shared" si="344"/>
        <v>1.6870090783181735</v>
      </c>
      <c r="O4383" s="6"/>
      <c r="P4383" s="6">
        <v>-1.26556247939309</v>
      </c>
      <c r="Q4383" s="6">
        <v>-0.63561662717038403</v>
      </c>
      <c r="R4383" s="6">
        <v>-0.39476036385545099</v>
      </c>
      <c r="S4383" s="6">
        <v>0.50892676504975698</v>
      </c>
      <c r="T4383" s="6">
        <v>1.59450339703864</v>
      </c>
      <c r="U4383" s="6">
        <v>0.19250930833052601</v>
      </c>
    </row>
    <row r="4384" spans="1:21" x14ac:dyDescent="0.85">
      <c r="A4384" s="5" t="s">
        <v>3141</v>
      </c>
      <c r="B4384" s="5">
        <v>8</v>
      </c>
      <c r="C4384" s="6">
        <v>123.44173441</v>
      </c>
      <c r="D4384" s="6">
        <v>125.18989663666667</v>
      </c>
      <c r="E4384" s="6">
        <v>113.50318128333333</v>
      </c>
      <c r="F4384" s="6">
        <v>318.3411041</v>
      </c>
      <c r="G4384" s="6">
        <v>368.89052736666667</v>
      </c>
      <c r="H4384" s="6">
        <v>277.60399663333328</v>
      </c>
      <c r="I4384" s="6"/>
      <c r="J4384" s="6">
        <f t="shared" si="340"/>
        <v>1.0141618410906341</v>
      </c>
      <c r="K4384" s="6">
        <f t="shared" si="341"/>
        <v>0.91948790112056666</v>
      </c>
      <c r="L4384" s="6">
        <f t="shared" si="342"/>
        <v>2.578877440612267</v>
      </c>
      <c r="M4384" s="6">
        <f t="shared" si="343"/>
        <v>2.9883777081536445</v>
      </c>
      <c r="N4384" s="6">
        <f t="shared" si="344"/>
        <v>2.2488666248912055</v>
      </c>
      <c r="O4384" s="6"/>
      <c r="P4384" s="6">
        <v>-0.85835949725240501</v>
      </c>
      <c r="Q4384" s="6">
        <v>-0.84300387363295703</v>
      </c>
      <c r="R4384" s="6">
        <v>-0.945658422218005</v>
      </c>
      <c r="S4384" s="6">
        <v>0.85361057324840295</v>
      </c>
      <c r="T4384" s="6">
        <v>1.2976299659426</v>
      </c>
      <c r="U4384" s="6">
        <v>0.49578125391236399</v>
      </c>
    </row>
    <row r="4385" spans="1:21" x14ac:dyDescent="0.85">
      <c r="A4385" s="5" t="s">
        <v>3145</v>
      </c>
      <c r="B4385" s="5">
        <v>8</v>
      </c>
      <c r="C4385" s="6">
        <v>2.6388542556666668</v>
      </c>
      <c r="D4385" s="6">
        <v>1.8362083949999999</v>
      </c>
      <c r="E4385" s="6">
        <v>4.6578512766666664</v>
      </c>
      <c r="F4385" s="6">
        <v>16.271485296666668</v>
      </c>
      <c r="G4385" s="6">
        <v>14.74187987</v>
      </c>
      <c r="H4385" s="6">
        <v>7.930819166</v>
      </c>
      <c r="I4385" s="6"/>
      <c r="J4385" s="6">
        <f t="shared" si="340"/>
        <v>0.69583547141981494</v>
      </c>
      <c r="K4385" s="6">
        <f t="shared" si="341"/>
        <v>1.7651036493070476</v>
      </c>
      <c r="L4385" s="6">
        <f t="shared" si="342"/>
        <v>6.1661174586377161</v>
      </c>
      <c r="M4385" s="6">
        <f t="shared" si="343"/>
        <v>5.5864699000876374</v>
      </c>
      <c r="N4385" s="6">
        <f t="shared" si="344"/>
        <v>3.0054024957874752</v>
      </c>
      <c r="O4385" s="6"/>
      <c r="P4385" s="6">
        <v>-0.86772573345590998</v>
      </c>
      <c r="Q4385" s="6">
        <v>-0.99732697229521095</v>
      </c>
      <c r="R4385" s="6">
        <v>-0.54172328598990405</v>
      </c>
      <c r="S4385" s="6">
        <v>1.3335014300907799</v>
      </c>
      <c r="T4385" s="6">
        <v>1.08651983048926</v>
      </c>
      <c r="U4385" s="6">
        <v>-1.32452688390087E-2</v>
      </c>
    </row>
    <row r="4386" spans="1:21" x14ac:dyDescent="0.85">
      <c r="A4386" s="5" t="s">
        <v>3146</v>
      </c>
      <c r="B4386" s="5">
        <v>8</v>
      </c>
      <c r="C4386" s="6">
        <v>10.428322976666665</v>
      </c>
      <c r="D4386" s="6">
        <v>5.7864700963333346</v>
      </c>
      <c r="E4386" s="6">
        <v>5.0330039806666669</v>
      </c>
      <c r="F4386" s="6">
        <v>23.975872346666666</v>
      </c>
      <c r="G4386" s="6">
        <v>35.530638073333336</v>
      </c>
      <c r="H4386" s="6">
        <v>26.381430343333335</v>
      </c>
      <c r="I4386" s="6"/>
      <c r="J4386" s="6">
        <f t="shared" si="340"/>
        <v>0.55488021509120311</v>
      </c>
      <c r="K4386" s="6">
        <f t="shared" si="341"/>
        <v>0.48262831827591024</v>
      </c>
      <c r="L4386" s="6">
        <f t="shared" si="342"/>
        <v>2.2991110267981334</v>
      </c>
      <c r="M4386" s="6">
        <f t="shared" si="343"/>
        <v>3.4071286584461382</v>
      </c>
      <c r="N4386" s="6">
        <f t="shared" si="344"/>
        <v>2.5297864673314865</v>
      </c>
      <c r="O4386" s="6"/>
      <c r="P4386" s="6">
        <v>-0.59173461459344201</v>
      </c>
      <c r="Q4386" s="6">
        <v>-0.96153545261669404</v>
      </c>
      <c r="R4386" s="6">
        <v>-1.0215615688491899</v>
      </c>
      <c r="S4386" s="6">
        <v>0.48755316883803701</v>
      </c>
      <c r="T4386" s="6">
        <v>1.4080825680240401</v>
      </c>
      <c r="U4386" s="6">
        <v>0.67919589919724599</v>
      </c>
    </row>
    <row r="4387" spans="1:21" x14ac:dyDescent="0.85">
      <c r="A4387" s="5" t="s">
        <v>3167</v>
      </c>
      <c r="B4387" s="5">
        <v>8</v>
      </c>
      <c r="C4387" s="6">
        <v>5.8441621763333336</v>
      </c>
      <c r="D4387" s="6">
        <v>7.4896366826666672</v>
      </c>
      <c r="E4387" s="6">
        <v>12.765522756666664</v>
      </c>
      <c r="F4387" s="6">
        <v>14.798503483333334</v>
      </c>
      <c r="G4387" s="6">
        <v>17.4369649</v>
      </c>
      <c r="H4387" s="6">
        <v>11.068716067333334</v>
      </c>
      <c r="I4387" s="6"/>
      <c r="J4387" s="6">
        <f t="shared" si="340"/>
        <v>1.2815586660132205</v>
      </c>
      <c r="K4387" s="6">
        <f t="shared" si="341"/>
        <v>2.1843204160832919</v>
      </c>
      <c r="L4387" s="6">
        <f t="shared" si="342"/>
        <v>2.532185630176679</v>
      </c>
      <c r="M4387" s="6">
        <f t="shared" si="343"/>
        <v>2.9836552056363481</v>
      </c>
      <c r="N4387" s="6">
        <f t="shared" si="344"/>
        <v>1.8939782527181543</v>
      </c>
      <c r="O4387" s="6"/>
      <c r="P4387" s="6">
        <v>-1.3063851994607301</v>
      </c>
      <c r="Q4387" s="6">
        <v>-0.93077971720773001</v>
      </c>
      <c r="R4387" s="6">
        <v>0.27352440651667198</v>
      </c>
      <c r="S4387" s="6">
        <v>0.73758428741925397</v>
      </c>
      <c r="T4387" s="6">
        <v>1.33985467802643</v>
      </c>
      <c r="U4387" s="6">
        <v>-0.113798455293892</v>
      </c>
    </row>
    <row r="4388" spans="1:21" x14ac:dyDescent="0.85">
      <c r="A4388" s="5" t="s">
        <v>3175</v>
      </c>
      <c r="B4388" s="5">
        <v>8</v>
      </c>
      <c r="C4388" s="6">
        <v>4.5283208093333336</v>
      </c>
      <c r="D4388" s="6">
        <v>2.6269686769999998</v>
      </c>
      <c r="E4388" s="6">
        <v>2.6148116546666667</v>
      </c>
      <c r="F4388" s="6">
        <v>4.3106090116666662</v>
      </c>
      <c r="G4388" s="6">
        <v>7.3870458723333341</v>
      </c>
      <c r="H4388" s="6">
        <v>1.4557733160000002</v>
      </c>
      <c r="I4388" s="6"/>
      <c r="J4388" s="6">
        <f t="shared" si="340"/>
        <v>0.58011982534133799</v>
      </c>
      <c r="K4388" s="6">
        <f t="shared" si="341"/>
        <v>0.5774351607945426</v>
      </c>
      <c r="L4388" s="6">
        <f t="shared" si="342"/>
        <v>0.95192217891940412</v>
      </c>
      <c r="M4388" s="6">
        <f t="shared" si="343"/>
        <v>1.6312991467185529</v>
      </c>
      <c r="N4388" s="6">
        <f t="shared" si="344"/>
        <v>0.32148193056452673</v>
      </c>
      <c r="O4388" s="6"/>
      <c r="P4388" s="6">
        <v>0.33792399700532399</v>
      </c>
      <c r="Q4388" s="6">
        <v>-0.56992244856438301</v>
      </c>
      <c r="R4388" s="6">
        <v>-0.57572711200660598</v>
      </c>
      <c r="S4388" s="6">
        <v>0.23397224722758</v>
      </c>
      <c r="T4388" s="6">
        <v>1.70289124511609</v>
      </c>
      <c r="U4388" s="6">
        <v>-1.1291379287780099</v>
      </c>
    </row>
    <row r="4389" spans="1:21" x14ac:dyDescent="0.85">
      <c r="A4389" s="5" t="s">
        <v>3181</v>
      </c>
      <c r="B4389" s="5">
        <v>8</v>
      </c>
      <c r="C4389" s="6">
        <v>19.602827833333333</v>
      </c>
      <c r="D4389" s="6">
        <v>24.054873483333335</v>
      </c>
      <c r="E4389" s="6">
        <v>27.10253281</v>
      </c>
      <c r="F4389" s="6">
        <v>49.496439176666662</v>
      </c>
      <c r="G4389" s="6">
        <v>60.124005976666666</v>
      </c>
      <c r="H4389" s="6">
        <v>32.389939020000007</v>
      </c>
      <c r="I4389" s="6"/>
      <c r="J4389" s="6">
        <f t="shared" si="340"/>
        <v>1.2271124190781082</v>
      </c>
      <c r="K4389" s="6">
        <f t="shared" si="341"/>
        <v>1.3825828110326974</v>
      </c>
      <c r="L4389" s="6">
        <f t="shared" si="342"/>
        <v>2.5249642346244143</v>
      </c>
      <c r="M4389" s="6">
        <f t="shared" si="343"/>
        <v>3.0671088114353435</v>
      </c>
      <c r="N4389" s="6">
        <f t="shared" si="344"/>
        <v>1.6523095185748162</v>
      </c>
      <c r="O4389" s="6"/>
      <c r="P4389" s="6">
        <v>-0.99659647933765105</v>
      </c>
      <c r="Q4389" s="6">
        <v>-0.71682415578996195</v>
      </c>
      <c r="R4389" s="6">
        <v>-0.52530529026891903</v>
      </c>
      <c r="S4389" s="6">
        <v>0.88195683392881796</v>
      </c>
      <c r="T4389" s="6">
        <v>1.5498069170236</v>
      </c>
      <c r="U4389" s="6">
        <v>-0.193037825555888</v>
      </c>
    </row>
    <row r="4390" spans="1:21" x14ac:dyDescent="0.85">
      <c r="A4390" s="5" t="s">
        <v>3184</v>
      </c>
      <c r="B4390" s="5">
        <v>8</v>
      </c>
      <c r="C4390" s="6">
        <v>7.648463821</v>
      </c>
      <c r="D4390" s="6">
        <v>9.6748673383333337</v>
      </c>
      <c r="E4390" s="6">
        <v>8.6594765690000006</v>
      </c>
      <c r="F4390" s="6">
        <v>11.513719190000002</v>
      </c>
      <c r="G4390" s="6">
        <v>17.193329833333333</v>
      </c>
      <c r="H4390" s="6">
        <v>11.6661529</v>
      </c>
      <c r="I4390" s="6"/>
      <c r="J4390" s="6">
        <f t="shared" si="340"/>
        <v>1.2649425511786485</v>
      </c>
      <c r="K4390" s="6">
        <f t="shared" si="341"/>
        <v>1.1321850729324383</v>
      </c>
      <c r="L4390" s="6">
        <f t="shared" si="342"/>
        <v>1.5053636206511647</v>
      </c>
      <c r="M4390" s="6">
        <f t="shared" si="343"/>
        <v>2.2479455006541937</v>
      </c>
      <c r="N4390" s="6">
        <f t="shared" si="344"/>
        <v>1.5252935979077047</v>
      </c>
      <c r="O4390" s="6"/>
      <c r="P4390" s="6">
        <v>-1.0057174586420099</v>
      </c>
      <c r="Q4390" s="6">
        <v>-0.408219246777205</v>
      </c>
      <c r="R4390" s="6">
        <v>-0.70761379664440605</v>
      </c>
      <c r="S4390" s="6">
        <v>0.13397814097746999</v>
      </c>
      <c r="T4390" s="6">
        <v>1.8086481526602001</v>
      </c>
      <c r="U4390" s="6">
        <v>0.178924208425949</v>
      </c>
    </row>
    <row r="4391" spans="1:21" x14ac:dyDescent="0.85">
      <c r="A4391" s="5" t="s">
        <v>3192</v>
      </c>
      <c r="B4391" s="5">
        <v>8</v>
      </c>
      <c r="C4391" s="6">
        <v>24.958653486666663</v>
      </c>
      <c r="D4391" s="6">
        <v>53.817602426666667</v>
      </c>
      <c r="E4391" s="6">
        <v>60.344499153333324</v>
      </c>
      <c r="F4391" s="6">
        <v>50.997268213333335</v>
      </c>
      <c r="G4391" s="6">
        <v>76.551958970000001</v>
      </c>
      <c r="H4391" s="6">
        <v>42.155527409999998</v>
      </c>
      <c r="I4391" s="6"/>
      <c r="J4391" s="6">
        <f t="shared" si="340"/>
        <v>2.1562702673610556</v>
      </c>
      <c r="K4391" s="6">
        <f t="shared" si="341"/>
        <v>2.4177786347957584</v>
      </c>
      <c r="L4391" s="6">
        <f t="shared" si="342"/>
        <v>2.0432700121653977</v>
      </c>
      <c r="M4391" s="6">
        <f t="shared" si="343"/>
        <v>3.0671509987866679</v>
      </c>
      <c r="N4391" s="6">
        <f t="shared" si="344"/>
        <v>1.6890144908065732</v>
      </c>
      <c r="O4391" s="6"/>
      <c r="P4391" s="6">
        <v>-1.52905263569781</v>
      </c>
      <c r="Q4391" s="6">
        <v>0.135341270113188</v>
      </c>
      <c r="R4391" s="6">
        <v>0.51176964064086905</v>
      </c>
      <c r="S4391" s="6">
        <v>-2.7317013037653898E-2</v>
      </c>
      <c r="T4391" s="6">
        <v>1.44650906615387</v>
      </c>
      <c r="U4391" s="6">
        <v>-0.53725032817246499</v>
      </c>
    </row>
    <row r="4392" spans="1:21" x14ac:dyDescent="0.85">
      <c r="A4392" s="5" t="s">
        <v>3199</v>
      </c>
      <c r="B4392" s="5">
        <v>8</v>
      </c>
      <c r="C4392" s="6">
        <v>0.49571439933333333</v>
      </c>
      <c r="D4392" s="6">
        <v>0.29539595933333335</v>
      </c>
      <c r="E4392" s="6">
        <v>0.40228917866666669</v>
      </c>
      <c r="F4392" s="6">
        <v>2.8604228453333334</v>
      </c>
      <c r="G4392" s="6">
        <v>5.792309364666667</v>
      </c>
      <c r="H4392" s="6">
        <v>1.6346922456666666</v>
      </c>
      <c r="I4392" s="6"/>
      <c r="J4392" s="6">
        <f t="shared" si="340"/>
        <v>0.59589949319729196</v>
      </c>
      <c r="K4392" s="6">
        <f t="shared" si="341"/>
        <v>0.81153418018054246</v>
      </c>
      <c r="L4392" s="6">
        <f t="shared" si="342"/>
        <v>5.7703041291118486</v>
      </c>
      <c r="M4392" s="6">
        <f t="shared" si="343"/>
        <v>11.684771256305071</v>
      </c>
      <c r="N4392" s="6">
        <f t="shared" si="344"/>
        <v>3.2976493074744235</v>
      </c>
      <c r="O4392" s="6"/>
      <c r="P4392" s="6">
        <v>-0.66201604116450796</v>
      </c>
      <c r="Q4392" s="6">
        <v>-0.75555399529285305</v>
      </c>
      <c r="R4392" s="6">
        <v>-0.70564060185293298</v>
      </c>
      <c r="S4392" s="6">
        <v>0.442175815305905</v>
      </c>
      <c r="T4392" s="6">
        <v>1.8112093741598601</v>
      </c>
      <c r="U4392" s="6">
        <v>-0.130174551155467</v>
      </c>
    </row>
    <row r="4393" spans="1:21" x14ac:dyDescent="0.85">
      <c r="A4393" s="5" t="s">
        <v>3219</v>
      </c>
      <c r="B4393" s="5">
        <v>8</v>
      </c>
      <c r="C4393" s="6">
        <v>56.163432366666662</v>
      </c>
      <c r="D4393" s="6">
        <v>69.946314733333338</v>
      </c>
      <c r="E4393" s="6">
        <v>75.986991586666662</v>
      </c>
      <c r="F4393" s="6">
        <v>98.088783060000011</v>
      </c>
      <c r="G4393" s="6">
        <v>148.20113826666667</v>
      </c>
      <c r="H4393" s="6">
        <v>97.358479869999996</v>
      </c>
      <c r="I4393" s="6"/>
      <c r="J4393" s="6">
        <f t="shared" si="340"/>
        <v>1.2454066958850418</v>
      </c>
      <c r="K4393" s="6">
        <f t="shared" si="341"/>
        <v>1.3529620321382887</v>
      </c>
      <c r="L4393" s="6">
        <f t="shared" si="342"/>
        <v>1.7464883987079163</v>
      </c>
      <c r="M4393" s="6">
        <f t="shared" si="343"/>
        <v>2.6387478831266189</v>
      </c>
      <c r="N4393" s="6">
        <f t="shared" si="344"/>
        <v>1.7334852192506462</v>
      </c>
      <c r="O4393" s="6"/>
      <c r="P4393" s="6">
        <v>-1.07429344015351</v>
      </c>
      <c r="Q4393" s="6">
        <v>-0.648736694698271</v>
      </c>
      <c r="R4393" s="6">
        <v>-0.46222630320361702</v>
      </c>
      <c r="S4393" s="6">
        <v>0.22018294916001599</v>
      </c>
      <c r="T4393" s="6">
        <v>1.76743919397288</v>
      </c>
      <c r="U4393" s="6">
        <v>0.19763429492250101</v>
      </c>
    </row>
    <row r="4394" spans="1:21" x14ac:dyDescent="0.85">
      <c r="A4394" s="5" t="s">
        <v>3230</v>
      </c>
      <c r="B4394" s="5">
        <v>8</v>
      </c>
      <c r="C4394" s="6">
        <v>211.48072849999997</v>
      </c>
      <c r="D4394" s="6">
        <v>265.07040460000002</v>
      </c>
      <c r="E4394" s="6">
        <v>460.89746029999998</v>
      </c>
      <c r="F4394" s="6">
        <v>2427.700143</v>
      </c>
      <c r="G4394" s="6">
        <v>8154.8935236666666</v>
      </c>
      <c r="H4394" s="6">
        <v>2016.5709923333334</v>
      </c>
      <c r="I4394" s="6"/>
      <c r="J4394" s="6">
        <f t="shared" si="340"/>
        <v>1.2534021727658275</v>
      </c>
      <c r="K4394" s="6">
        <f t="shared" si="341"/>
        <v>2.1793827909004957</v>
      </c>
      <c r="L4394" s="6">
        <f t="shared" si="342"/>
        <v>11.479533668241551</v>
      </c>
      <c r="M4394" s="6">
        <f t="shared" si="343"/>
        <v>38.560929790189689</v>
      </c>
      <c r="N4394" s="6">
        <f t="shared" si="344"/>
        <v>9.5354834770835097</v>
      </c>
      <c r="O4394" s="6"/>
      <c r="P4394" s="6">
        <v>-0.672267366899444</v>
      </c>
      <c r="Q4394" s="6">
        <v>-0.65464719084581502</v>
      </c>
      <c r="R4394" s="6">
        <v>-0.59025965487603504</v>
      </c>
      <c r="S4394" s="6">
        <v>5.6421050326474501E-2</v>
      </c>
      <c r="T4394" s="6">
        <v>1.9395105371538399</v>
      </c>
      <c r="U4394" s="6">
        <v>-7.8757374859018597E-2</v>
      </c>
    </row>
    <row r="4395" spans="1:21" x14ac:dyDescent="0.85">
      <c r="A4395" s="5" t="s">
        <v>3249</v>
      </c>
      <c r="B4395" s="5">
        <v>8</v>
      </c>
      <c r="C4395" s="6">
        <v>3.9223445353333326</v>
      </c>
      <c r="D4395" s="6">
        <v>4.5639713406666669</v>
      </c>
      <c r="E4395" s="6">
        <v>4.1214638749999999</v>
      </c>
      <c r="F4395" s="6">
        <v>5.6108015373333338</v>
      </c>
      <c r="G4395" s="6">
        <v>9.6679143216666663</v>
      </c>
      <c r="H4395" s="6">
        <v>4.6774298206666662</v>
      </c>
      <c r="I4395" s="6"/>
      <c r="J4395" s="6">
        <f t="shared" si="340"/>
        <v>1.1635824695034871</v>
      </c>
      <c r="K4395" s="6">
        <f t="shared" si="341"/>
        <v>1.0507653873526297</v>
      </c>
      <c r="L4395" s="6">
        <f t="shared" si="342"/>
        <v>1.4304713639482747</v>
      </c>
      <c r="M4395" s="6">
        <f t="shared" si="343"/>
        <v>2.4648304692706087</v>
      </c>
      <c r="N4395" s="6">
        <f t="shared" si="344"/>
        <v>1.1925086586686511</v>
      </c>
      <c r="O4395" s="6"/>
      <c r="P4395" s="6">
        <v>-0.69725328118048902</v>
      </c>
      <c r="Q4395" s="6">
        <v>-0.39998855022174801</v>
      </c>
      <c r="R4395" s="6">
        <v>-0.60500159144391297</v>
      </c>
      <c r="S4395" s="6">
        <v>8.5006299842896094E-2</v>
      </c>
      <c r="T4395" s="6">
        <v>1.96466053065802</v>
      </c>
      <c r="U4395" s="6">
        <v>-0.34742340765476498</v>
      </c>
    </row>
    <row r="4396" spans="1:21" x14ac:dyDescent="0.85">
      <c r="A4396" s="5" t="s">
        <v>3251</v>
      </c>
      <c r="B4396" s="5">
        <v>8</v>
      </c>
      <c r="C4396" s="6">
        <v>3.5872296066666665</v>
      </c>
      <c r="D4396" s="6">
        <v>3.2141942423333334</v>
      </c>
      <c r="E4396" s="6">
        <v>4.1722223119999997</v>
      </c>
      <c r="F4396" s="6">
        <v>10.711234276333334</v>
      </c>
      <c r="G4396" s="6">
        <v>22.020449230000001</v>
      </c>
      <c r="H4396" s="6">
        <v>11.599960016666666</v>
      </c>
      <c r="I4396" s="6"/>
      <c r="J4396" s="6">
        <f t="shared" si="340"/>
        <v>0.89601017909752201</v>
      </c>
      <c r="K4396" s="6">
        <f t="shared" si="341"/>
        <v>1.1630764599640226</v>
      </c>
      <c r="L4396" s="6">
        <f t="shared" si="342"/>
        <v>2.9859349556067172</v>
      </c>
      <c r="M4396" s="6">
        <f t="shared" si="343"/>
        <v>6.1385669846937656</v>
      </c>
      <c r="N4396" s="6">
        <f t="shared" si="344"/>
        <v>3.2336820579058521</v>
      </c>
      <c r="O4396" s="6"/>
      <c r="P4396" s="6">
        <v>-0.77335847823151005</v>
      </c>
      <c r="Q4396" s="6">
        <v>-0.82459715207291095</v>
      </c>
      <c r="R4396" s="6">
        <v>-0.693006175947532</v>
      </c>
      <c r="S4396" s="6">
        <v>0.20516684706697899</v>
      </c>
      <c r="T4396" s="6">
        <v>1.7585562320797099</v>
      </c>
      <c r="U4396" s="6">
        <v>0.32723872710526503</v>
      </c>
    </row>
    <row r="4397" spans="1:21" x14ac:dyDescent="0.85">
      <c r="A4397" s="5" t="s">
        <v>3257</v>
      </c>
      <c r="B4397" s="5">
        <v>8</v>
      </c>
      <c r="C4397" s="6">
        <v>7.066646031666667</v>
      </c>
      <c r="D4397" s="6">
        <v>9.7174238596666669</v>
      </c>
      <c r="E4397" s="6">
        <v>11.650959883333334</v>
      </c>
      <c r="F4397" s="6">
        <v>15.743248296666666</v>
      </c>
      <c r="G4397" s="6">
        <v>18.552699239999999</v>
      </c>
      <c r="H4397" s="6">
        <v>13.639875463333333</v>
      </c>
      <c r="I4397" s="6"/>
      <c r="J4397" s="6">
        <f t="shared" si="340"/>
        <v>1.3751111653422967</v>
      </c>
      <c r="K4397" s="6">
        <f t="shared" si="341"/>
        <v>1.6487255525639306</v>
      </c>
      <c r="L4397" s="6">
        <f t="shared" si="342"/>
        <v>2.2278246605417737</v>
      </c>
      <c r="M4397" s="6">
        <f t="shared" si="343"/>
        <v>2.6253896341860989</v>
      </c>
      <c r="N4397" s="6">
        <f t="shared" si="344"/>
        <v>1.9301766923390629</v>
      </c>
      <c r="O4397" s="6"/>
      <c r="P4397" s="6">
        <v>-1.3641982535152599</v>
      </c>
      <c r="Q4397" s="6">
        <v>-0.72550248775204196</v>
      </c>
      <c r="R4397" s="6">
        <v>-0.259623659326643</v>
      </c>
      <c r="S4397" s="6">
        <v>0.72639910671855801</v>
      </c>
      <c r="T4397" s="6">
        <v>1.4033266109942899</v>
      </c>
      <c r="U4397" s="6">
        <v>0.21959868288109299</v>
      </c>
    </row>
    <row r="4398" spans="1:21" x14ac:dyDescent="0.85">
      <c r="A4398" s="5" t="s">
        <v>3260</v>
      </c>
      <c r="B4398" s="5">
        <v>8</v>
      </c>
      <c r="C4398" s="6">
        <v>7.7229512653333332</v>
      </c>
      <c r="D4398" s="6">
        <v>9.060804122333332</v>
      </c>
      <c r="E4398" s="6">
        <v>8.3926846426666675</v>
      </c>
      <c r="F4398" s="6">
        <v>16.222893819999999</v>
      </c>
      <c r="G4398" s="6">
        <v>20.288752890000001</v>
      </c>
      <c r="H4398" s="6">
        <v>14.384489876666668</v>
      </c>
      <c r="I4398" s="6"/>
      <c r="J4398" s="6">
        <f t="shared" si="340"/>
        <v>1.1732307781100901</v>
      </c>
      <c r="K4398" s="6">
        <f t="shared" si="341"/>
        <v>1.0867198761618013</v>
      </c>
      <c r="L4398" s="6">
        <f t="shared" si="342"/>
        <v>2.1006080787821464</v>
      </c>
      <c r="M4398" s="6">
        <f t="shared" si="343"/>
        <v>2.6270725002593047</v>
      </c>
      <c r="N4398" s="6">
        <f t="shared" si="344"/>
        <v>1.8625638544730365</v>
      </c>
      <c r="O4398" s="6"/>
      <c r="P4398" s="6">
        <v>-0.97415594628427904</v>
      </c>
      <c r="Q4398" s="6">
        <v>-0.71117634857660506</v>
      </c>
      <c r="R4398" s="6">
        <v>-0.84250752665703599</v>
      </c>
      <c r="S4398" s="6">
        <v>0.69666417564205696</v>
      </c>
      <c r="T4398" s="6">
        <v>1.4958835942576101</v>
      </c>
      <c r="U4398" s="6">
        <v>0.33529205161825398</v>
      </c>
    </row>
    <row r="4399" spans="1:21" x14ac:dyDescent="0.85">
      <c r="A4399" s="5" t="s">
        <v>3263</v>
      </c>
      <c r="B4399" s="5">
        <v>8</v>
      </c>
      <c r="C4399" s="6">
        <v>96.929616203333353</v>
      </c>
      <c r="D4399" s="6">
        <v>87.252511586666671</v>
      </c>
      <c r="E4399" s="6">
        <v>78.318768346666658</v>
      </c>
      <c r="F4399" s="6">
        <v>143.11549400000001</v>
      </c>
      <c r="G4399" s="6">
        <v>210.9032277</v>
      </c>
      <c r="H4399" s="6">
        <v>154.32436129999999</v>
      </c>
      <c r="I4399" s="6"/>
      <c r="J4399" s="6">
        <f t="shared" si="340"/>
        <v>0.90016359296866899</v>
      </c>
      <c r="K4399" s="6">
        <f t="shared" si="341"/>
        <v>0.80799627001900087</v>
      </c>
      <c r="L4399" s="6">
        <f t="shared" si="342"/>
        <v>1.4764888132826255</v>
      </c>
      <c r="M4399" s="6">
        <f t="shared" si="343"/>
        <v>2.1758388814578549</v>
      </c>
      <c r="N4399" s="6">
        <f t="shared" si="344"/>
        <v>1.592128054817294</v>
      </c>
      <c r="O4399" s="6"/>
      <c r="P4399" s="6">
        <v>-0.62134257282755401</v>
      </c>
      <c r="Q4399" s="6">
        <v>-0.81195646393167298</v>
      </c>
      <c r="R4399" s="6">
        <v>-0.98792806181455695</v>
      </c>
      <c r="S4399" s="6">
        <v>0.28839956971577901</v>
      </c>
      <c r="T4399" s="6">
        <v>1.6236423112620899</v>
      </c>
      <c r="U4399" s="6">
        <v>0.50918521759591695</v>
      </c>
    </row>
    <row r="4400" spans="1:21" x14ac:dyDescent="0.85">
      <c r="A4400" s="5" t="s">
        <v>3266</v>
      </c>
      <c r="B4400" s="5">
        <v>8</v>
      </c>
      <c r="C4400" s="6">
        <v>6.2826286549999999</v>
      </c>
      <c r="D4400" s="6">
        <v>8.8248883740000004</v>
      </c>
      <c r="E4400" s="6">
        <v>9.6714167829999997</v>
      </c>
      <c r="F4400" s="6">
        <v>13.090022763333332</v>
      </c>
      <c r="G4400" s="6">
        <v>20.221858656666669</v>
      </c>
      <c r="H4400" s="6">
        <v>10.421421165666667</v>
      </c>
      <c r="I4400" s="6"/>
      <c r="J4400" s="6">
        <f t="shared" si="340"/>
        <v>1.4046490503583648</v>
      </c>
      <c r="K4400" s="6">
        <f t="shared" si="341"/>
        <v>1.5393901683657603</v>
      </c>
      <c r="L4400" s="6">
        <f t="shared" si="342"/>
        <v>2.0835264157966269</v>
      </c>
      <c r="M4400" s="6">
        <f t="shared" si="343"/>
        <v>3.2186939205094034</v>
      </c>
      <c r="N4400" s="6">
        <f t="shared" si="344"/>
        <v>1.6587676493298436</v>
      </c>
      <c r="O4400" s="6"/>
      <c r="P4400" s="6">
        <v>-1.0597463623182699</v>
      </c>
      <c r="Q4400" s="6">
        <v>-0.53519225747089005</v>
      </c>
      <c r="R4400" s="6">
        <v>-0.360524835219657</v>
      </c>
      <c r="S4400" s="6">
        <v>0.34484912192919198</v>
      </c>
      <c r="T4400" s="6">
        <v>1.8163879141634001</v>
      </c>
      <c r="U4400" s="6">
        <v>-0.205773581083771</v>
      </c>
    </row>
    <row r="4401" spans="1:21" x14ac:dyDescent="0.85">
      <c r="A4401" s="5" t="s">
        <v>3272</v>
      </c>
      <c r="B4401" s="5">
        <v>8</v>
      </c>
      <c r="C4401" s="6">
        <v>1.9209143173333334</v>
      </c>
      <c r="D4401" s="6">
        <v>3.1597937106666669</v>
      </c>
      <c r="E4401" s="6">
        <v>3.6804543226666673</v>
      </c>
      <c r="F4401" s="6">
        <v>5.1160648623333325</v>
      </c>
      <c r="G4401" s="6">
        <v>5.6112843336666671</v>
      </c>
      <c r="H4401" s="6">
        <v>4.2764890859999998</v>
      </c>
      <c r="I4401" s="6"/>
      <c r="J4401" s="6">
        <f t="shared" si="340"/>
        <v>1.6449425579029366</v>
      </c>
      <c r="K4401" s="6">
        <f t="shared" si="341"/>
        <v>1.9159908848906786</v>
      </c>
      <c r="L4401" s="6">
        <f t="shared" si="342"/>
        <v>2.6633488105995253</v>
      </c>
      <c r="M4401" s="6">
        <f t="shared" si="343"/>
        <v>2.921152850511525</v>
      </c>
      <c r="N4401" s="6">
        <f t="shared" si="344"/>
        <v>2.2262778966303611</v>
      </c>
      <c r="O4401" s="6"/>
      <c r="P4401" s="6">
        <v>-1.5171207202921999</v>
      </c>
      <c r="Q4401" s="6">
        <v>-0.59574615280873</v>
      </c>
      <c r="R4401" s="6">
        <v>-0.208522466217025</v>
      </c>
      <c r="S4401" s="6">
        <v>0.85916422374807599</v>
      </c>
      <c r="T4401" s="6">
        <v>1.2274669245865999</v>
      </c>
      <c r="U4401" s="6">
        <v>0.23475819098327899</v>
      </c>
    </row>
    <row r="4402" spans="1:21" x14ac:dyDescent="0.85">
      <c r="A4402" s="5" t="s">
        <v>3282</v>
      </c>
      <c r="B4402" s="5">
        <v>8</v>
      </c>
      <c r="C4402" s="6">
        <v>21.383505683333329</v>
      </c>
      <c r="D4402" s="6">
        <v>20.623378906666666</v>
      </c>
      <c r="E4402" s="6">
        <v>21.260627243333332</v>
      </c>
      <c r="F4402" s="6">
        <v>39.279308256666667</v>
      </c>
      <c r="G4402" s="6">
        <v>93.81935275666666</v>
      </c>
      <c r="H4402" s="6">
        <v>40.188756859999998</v>
      </c>
      <c r="I4402" s="6"/>
      <c r="J4402" s="6">
        <f t="shared" si="340"/>
        <v>0.96445265860877438</v>
      </c>
      <c r="K4402" s="6">
        <f t="shared" si="341"/>
        <v>0.9942535877035461</v>
      </c>
      <c r="L4402" s="6">
        <f t="shared" si="342"/>
        <v>1.8368975058791053</v>
      </c>
      <c r="M4402" s="6">
        <f t="shared" si="343"/>
        <v>4.3874635967567785</v>
      </c>
      <c r="N4402" s="6">
        <f t="shared" si="344"/>
        <v>1.8794278849853794</v>
      </c>
      <c r="O4402" s="6"/>
      <c r="P4402" s="6">
        <v>-0.64043568951000096</v>
      </c>
      <c r="Q4402" s="6">
        <v>-0.6674173870772</v>
      </c>
      <c r="R4402" s="6">
        <v>-0.64479742104802995</v>
      </c>
      <c r="S4402" s="6">
        <v>-5.20068399130914E-3</v>
      </c>
      <c r="T4402" s="6">
        <v>1.93076979367068</v>
      </c>
      <c r="U4402" s="6">
        <v>2.70813879558639E-2</v>
      </c>
    </row>
    <row r="4403" spans="1:21" x14ac:dyDescent="0.85">
      <c r="A4403" s="5" t="s">
        <v>3292</v>
      </c>
      <c r="B4403" s="5">
        <v>8</v>
      </c>
      <c r="C4403" s="6">
        <v>9.557794857666666</v>
      </c>
      <c r="D4403" s="6">
        <v>28.468397826666664</v>
      </c>
      <c r="E4403" s="6">
        <v>12.466135646333333</v>
      </c>
      <c r="F4403" s="6">
        <v>22.109324136666668</v>
      </c>
      <c r="G4403" s="6">
        <v>29.611737559999998</v>
      </c>
      <c r="H4403" s="6">
        <v>20.157234256666666</v>
      </c>
      <c r="I4403" s="6"/>
      <c r="J4403" s="6">
        <f t="shared" si="340"/>
        <v>2.9785529246666238</v>
      </c>
      <c r="K4403" s="6">
        <f t="shared" si="341"/>
        <v>1.3042899363270783</v>
      </c>
      <c r="L4403" s="6">
        <f t="shared" si="342"/>
        <v>2.3132243855319774</v>
      </c>
      <c r="M4403" s="6">
        <f t="shared" si="343"/>
        <v>3.0981767239173701</v>
      </c>
      <c r="N4403" s="6">
        <f t="shared" si="344"/>
        <v>2.1089837726008307</v>
      </c>
      <c r="O4403" s="6"/>
      <c r="P4403" s="6">
        <v>-1.3270908253052001</v>
      </c>
      <c r="Q4403" s="6">
        <v>0.98862124503307802</v>
      </c>
      <c r="R4403" s="6">
        <v>-0.97094777229607299</v>
      </c>
      <c r="S4403" s="6">
        <v>0.209916106867609</v>
      </c>
      <c r="T4403" s="6">
        <v>1.12862976920222</v>
      </c>
      <c r="U4403" s="6">
        <v>-2.9128523501631799E-2</v>
      </c>
    </row>
    <row r="4404" spans="1:21" x14ac:dyDescent="0.85">
      <c r="A4404" s="5" t="s">
        <v>3325</v>
      </c>
      <c r="B4404" s="5">
        <v>8</v>
      </c>
      <c r="C4404" s="6">
        <v>12.953559223333334</v>
      </c>
      <c r="D4404" s="6">
        <v>10.419033808333333</v>
      </c>
      <c r="E4404" s="6">
        <v>9.811800259</v>
      </c>
      <c r="F4404" s="6">
        <v>27.434443396666666</v>
      </c>
      <c r="G4404" s="6">
        <v>46.343788673333336</v>
      </c>
      <c r="H4404" s="6">
        <v>22.210152399999998</v>
      </c>
      <c r="I4404" s="6"/>
      <c r="J4404" s="6">
        <f t="shared" si="340"/>
        <v>0.80433752829611938</v>
      </c>
      <c r="K4404" s="6">
        <f t="shared" si="341"/>
        <v>0.75745979076746239</v>
      </c>
      <c r="L4404" s="6">
        <f t="shared" si="342"/>
        <v>2.1179077444019261</v>
      </c>
      <c r="M4404" s="6">
        <f t="shared" si="343"/>
        <v>3.5776876358316989</v>
      </c>
      <c r="N4404" s="6">
        <f t="shared" si="344"/>
        <v>1.7145984371610159</v>
      </c>
      <c r="O4404" s="6"/>
      <c r="P4404" s="6">
        <v>-0.61084430434264303</v>
      </c>
      <c r="Q4404" s="6">
        <v>-0.791387465738702</v>
      </c>
      <c r="R4404" s="6">
        <v>-0.83464284781960096</v>
      </c>
      <c r="S4404" s="6">
        <v>0.420680019442844</v>
      </c>
      <c r="T4404" s="6">
        <v>1.76765920596259</v>
      </c>
      <c r="U4404" s="6">
        <v>4.8535392495512898E-2</v>
      </c>
    </row>
    <row r="4405" spans="1:21" x14ac:dyDescent="0.85">
      <c r="A4405" s="5" t="s">
        <v>3327</v>
      </c>
      <c r="B4405" s="5">
        <v>8</v>
      </c>
      <c r="C4405" s="6">
        <v>4.9041453503333337</v>
      </c>
      <c r="D4405" s="6">
        <v>4.2111489356666665</v>
      </c>
      <c r="E4405" s="6">
        <v>3.71279257</v>
      </c>
      <c r="F4405" s="6">
        <v>6.2738141053333338</v>
      </c>
      <c r="G4405" s="6">
        <v>14.418939713333335</v>
      </c>
      <c r="H4405" s="6">
        <v>7.5400017876666672</v>
      </c>
      <c r="I4405" s="6"/>
      <c r="J4405" s="6">
        <f t="shared" si="340"/>
        <v>0.85869170565681452</v>
      </c>
      <c r="K4405" s="6">
        <f t="shared" si="341"/>
        <v>0.75707229390084085</v>
      </c>
      <c r="L4405" s="6">
        <f t="shared" si="342"/>
        <v>1.2792879609302168</v>
      </c>
      <c r="M4405" s="6">
        <f t="shared" si="343"/>
        <v>2.9401534178331978</v>
      </c>
      <c r="N4405" s="6">
        <f t="shared" si="344"/>
        <v>1.5374751866100735</v>
      </c>
      <c r="O4405" s="6"/>
      <c r="P4405" s="6">
        <v>-0.48885530810546202</v>
      </c>
      <c r="Q4405" s="6">
        <v>-0.66354205877422101</v>
      </c>
      <c r="R4405" s="6">
        <v>-0.78916500933054301</v>
      </c>
      <c r="S4405" s="6">
        <v>-0.14359668992237501</v>
      </c>
      <c r="T4405" s="6">
        <v>1.9095820812543001</v>
      </c>
      <c r="U4405" s="6">
        <v>0.175576984878307</v>
      </c>
    </row>
    <row r="4406" spans="1:21" x14ac:dyDescent="0.85">
      <c r="A4406" s="5" t="s">
        <v>3332</v>
      </c>
      <c r="B4406" s="5">
        <v>8</v>
      </c>
      <c r="C4406" s="6">
        <v>37.662162963333337</v>
      </c>
      <c r="D4406" s="6">
        <v>35.479327216666668</v>
      </c>
      <c r="E4406" s="6">
        <v>32.792933659999996</v>
      </c>
      <c r="F4406" s="6">
        <v>65.837302576666673</v>
      </c>
      <c r="G4406" s="6">
        <v>81.935323946666657</v>
      </c>
      <c r="H4406" s="6">
        <v>47.857660886666658</v>
      </c>
      <c r="I4406" s="6"/>
      <c r="J4406" s="6">
        <f t="shared" si="340"/>
        <v>0.94204167857295373</v>
      </c>
      <c r="K4406" s="6">
        <f t="shared" si="341"/>
        <v>0.87071296706793322</v>
      </c>
      <c r="L4406" s="6">
        <f t="shared" si="342"/>
        <v>1.7481020046767823</v>
      </c>
      <c r="M4406" s="6">
        <f t="shared" si="343"/>
        <v>2.1755342099293724</v>
      </c>
      <c r="N4406" s="6">
        <f t="shared" si="344"/>
        <v>1.270709304010482</v>
      </c>
      <c r="O4406" s="6"/>
      <c r="P4406" s="6">
        <v>-0.640585877808177</v>
      </c>
      <c r="Q4406" s="6">
        <v>-0.75157370813374702</v>
      </c>
      <c r="R4406" s="6">
        <v>-0.88816529272315203</v>
      </c>
      <c r="S4406" s="6">
        <v>0.79199906582291302</v>
      </c>
      <c r="T4406" s="6">
        <v>1.6105143721514501</v>
      </c>
      <c r="U4406" s="6">
        <v>-0.122188559309283</v>
      </c>
    </row>
    <row r="4407" spans="1:21" x14ac:dyDescent="0.85">
      <c r="A4407" s="5" t="s">
        <v>3339</v>
      </c>
      <c r="B4407" s="5">
        <v>8</v>
      </c>
      <c r="C4407" s="6">
        <v>6.4117116093333335</v>
      </c>
      <c r="D4407" s="6">
        <v>8.8955947026666653</v>
      </c>
      <c r="E4407" s="6">
        <v>9.4114926726666663</v>
      </c>
      <c r="F4407" s="6">
        <v>12.768520526666668</v>
      </c>
      <c r="G4407" s="6">
        <v>14.910159856666667</v>
      </c>
      <c r="H4407" s="6">
        <v>6.2631474013333337</v>
      </c>
      <c r="I4407" s="6"/>
      <c r="J4407" s="6">
        <f t="shared" si="340"/>
        <v>1.3873978189720229</v>
      </c>
      <c r="K4407" s="6">
        <f t="shared" si="341"/>
        <v>1.4678596365698424</v>
      </c>
      <c r="L4407" s="6">
        <f t="shared" si="342"/>
        <v>1.9914371239155426</v>
      </c>
      <c r="M4407" s="6">
        <f t="shared" si="343"/>
        <v>2.3254570331832145</v>
      </c>
      <c r="N4407" s="6">
        <f t="shared" si="344"/>
        <v>0.97682924356988554</v>
      </c>
      <c r="O4407" s="6"/>
      <c r="P4407" s="6">
        <v>-0.97237114593787999</v>
      </c>
      <c r="Q4407" s="6">
        <v>-0.25462566895765099</v>
      </c>
      <c r="R4407" s="6">
        <v>-0.105551247763986</v>
      </c>
      <c r="S4407" s="6">
        <v>0.86449906027131596</v>
      </c>
      <c r="T4407" s="6">
        <v>1.48334941846392</v>
      </c>
      <c r="U4407" s="6">
        <v>-1.01530041607572</v>
      </c>
    </row>
    <row r="4408" spans="1:21" x14ac:dyDescent="0.85">
      <c r="A4408" s="5" t="s">
        <v>3351</v>
      </c>
      <c r="B4408" s="5">
        <v>8</v>
      </c>
      <c r="C4408" s="6">
        <v>1.6895755809999999</v>
      </c>
      <c r="D4408" s="6">
        <v>2.6358722746666667</v>
      </c>
      <c r="E4408" s="6">
        <v>2.533658170666667</v>
      </c>
      <c r="F4408" s="6">
        <v>2.1867926133333335</v>
      </c>
      <c r="G4408" s="6">
        <v>8.0188950746666663</v>
      </c>
      <c r="H4408" s="6">
        <v>3.9664943116666671</v>
      </c>
      <c r="I4408" s="6"/>
      <c r="J4408" s="6">
        <f t="shared" si="340"/>
        <v>1.5600795278460329</v>
      </c>
      <c r="K4408" s="6">
        <f t="shared" si="341"/>
        <v>1.4995826165805997</v>
      </c>
      <c r="L4408" s="6">
        <f t="shared" si="342"/>
        <v>1.2942851671891757</v>
      </c>
      <c r="M4408" s="6">
        <f t="shared" si="343"/>
        <v>4.7461002424766141</v>
      </c>
      <c r="N4408" s="6">
        <f t="shared" si="344"/>
        <v>2.347627626885469</v>
      </c>
      <c r="O4408" s="6"/>
      <c r="P4408" s="6">
        <v>-0.77672951432293202</v>
      </c>
      <c r="Q4408" s="6">
        <v>-0.371904251683017</v>
      </c>
      <c r="R4408" s="6">
        <v>-0.41563139535758198</v>
      </c>
      <c r="S4408" s="6">
        <v>-0.56402031133755304</v>
      </c>
      <c r="T4408" s="6">
        <v>1.9309502680714901</v>
      </c>
      <c r="U4408" s="6">
        <v>0.197335204629595</v>
      </c>
    </row>
    <row r="4409" spans="1:21" x14ac:dyDescent="0.85">
      <c r="A4409" s="5" t="s">
        <v>3354</v>
      </c>
      <c r="B4409" s="5">
        <v>8</v>
      </c>
      <c r="C4409" s="6">
        <v>43.075791386666673</v>
      </c>
      <c r="D4409" s="6">
        <v>45.283039213333332</v>
      </c>
      <c r="E4409" s="6">
        <v>40.077848566666667</v>
      </c>
      <c r="F4409" s="6">
        <v>55.938764703333334</v>
      </c>
      <c r="G4409" s="6">
        <v>143.55768019999996</v>
      </c>
      <c r="H4409" s="6">
        <v>50.536185573333341</v>
      </c>
      <c r="I4409" s="6"/>
      <c r="J4409" s="6">
        <f t="shared" si="340"/>
        <v>1.0512410278630393</v>
      </c>
      <c r="K4409" s="6">
        <f t="shared" si="341"/>
        <v>0.93040307041397818</v>
      </c>
      <c r="L4409" s="6">
        <f t="shared" si="342"/>
        <v>1.2986125826732497</v>
      </c>
      <c r="M4409" s="6">
        <f t="shared" si="343"/>
        <v>3.3326765586583194</v>
      </c>
      <c r="N4409" s="6">
        <f t="shared" si="344"/>
        <v>1.1731922721906369</v>
      </c>
      <c r="O4409" s="6"/>
      <c r="P4409" s="6">
        <v>-0.50223121381994895</v>
      </c>
      <c r="Q4409" s="6">
        <v>-0.44681050120813498</v>
      </c>
      <c r="R4409" s="6">
        <v>-0.57750510284518397</v>
      </c>
      <c r="S4409" s="6">
        <v>-0.17926106942223399</v>
      </c>
      <c r="T4409" s="6">
        <v>2.0207196900034599</v>
      </c>
      <c r="U4409" s="6">
        <v>-0.31491180270795699</v>
      </c>
    </row>
    <row r="4410" spans="1:21" x14ac:dyDescent="0.85">
      <c r="A4410" s="5" t="s">
        <v>3364</v>
      </c>
      <c r="B4410" s="5">
        <v>8</v>
      </c>
      <c r="C4410" s="6">
        <v>8.514230451666668</v>
      </c>
      <c r="D4410" s="6">
        <v>6.8535669053333335</v>
      </c>
      <c r="E4410" s="6">
        <v>7.0633595043333335</v>
      </c>
      <c r="F4410" s="6">
        <v>11.097638549333334</v>
      </c>
      <c r="G4410" s="6">
        <v>19.361546669999999</v>
      </c>
      <c r="H4410" s="6">
        <v>15.101993406666667</v>
      </c>
      <c r="I4410" s="6"/>
      <c r="J4410" s="6">
        <f t="shared" si="340"/>
        <v>0.80495435779421987</v>
      </c>
      <c r="K4410" s="6">
        <f t="shared" si="341"/>
        <v>0.82959458807585773</v>
      </c>
      <c r="L4410" s="6">
        <f t="shared" si="342"/>
        <v>1.3034223835415404</v>
      </c>
      <c r="M4410" s="6">
        <f t="shared" si="343"/>
        <v>2.2740219189404205</v>
      </c>
      <c r="N4410" s="6">
        <f t="shared" si="344"/>
        <v>1.7737355703956119</v>
      </c>
      <c r="O4410" s="6"/>
      <c r="P4410" s="6">
        <v>-0.56365782151311505</v>
      </c>
      <c r="Q4410" s="6">
        <v>-0.895845179958069</v>
      </c>
      <c r="R4410" s="6">
        <v>-0.85387975631219704</v>
      </c>
      <c r="S4410" s="6">
        <v>-4.6891187229956902E-2</v>
      </c>
      <c r="T4410" s="6">
        <v>1.6061623851048901</v>
      </c>
      <c r="U4410" s="6">
        <v>0.75411155990845102</v>
      </c>
    </row>
    <row r="4411" spans="1:21" x14ac:dyDescent="0.85">
      <c r="A4411" s="5" t="s">
        <v>3374</v>
      </c>
      <c r="B4411" s="5">
        <v>8</v>
      </c>
      <c r="C4411" s="6">
        <v>34.159422400000004</v>
      </c>
      <c r="D4411" s="6">
        <v>38.876778080000001</v>
      </c>
      <c r="E4411" s="6">
        <v>52.961221956666662</v>
      </c>
      <c r="F4411" s="6">
        <v>69.756850450000002</v>
      </c>
      <c r="G4411" s="6">
        <v>85.167942073333322</v>
      </c>
      <c r="H4411" s="6">
        <v>42.030610543333331</v>
      </c>
      <c r="I4411" s="6"/>
      <c r="J4411" s="6">
        <f t="shared" si="340"/>
        <v>1.1380982273283402</v>
      </c>
      <c r="K4411" s="6">
        <f t="shared" si="341"/>
        <v>1.5504132750402317</v>
      </c>
      <c r="L4411" s="6">
        <f t="shared" si="342"/>
        <v>2.0420968959358046</v>
      </c>
      <c r="M4411" s="6">
        <f t="shared" si="343"/>
        <v>2.4932488926783876</v>
      </c>
      <c r="N4411" s="6">
        <f t="shared" si="344"/>
        <v>1.2304250947560906</v>
      </c>
      <c r="O4411" s="6"/>
      <c r="P4411" s="6">
        <v>-0.98670207112549302</v>
      </c>
      <c r="Q4411" s="6">
        <v>-0.75001880372955998</v>
      </c>
      <c r="R4411" s="6">
        <v>-4.33618494731337E-2</v>
      </c>
      <c r="S4411" s="6">
        <v>0.79932301438716802</v>
      </c>
      <c r="T4411" s="6">
        <v>1.57254169158466</v>
      </c>
      <c r="U4411" s="6">
        <v>-0.59178198164364204</v>
      </c>
    </row>
    <row r="4412" spans="1:21" x14ac:dyDescent="0.85">
      <c r="A4412" s="5" t="s">
        <v>3375</v>
      </c>
      <c r="B4412" s="5">
        <v>8</v>
      </c>
      <c r="C4412" s="6">
        <v>17.990382456666666</v>
      </c>
      <c r="D4412" s="6">
        <v>28.11259329666667</v>
      </c>
      <c r="E4412" s="6">
        <v>38.951480269999998</v>
      </c>
      <c r="F4412" s="6">
        <v>77.367862673333335</v>
      </c>
      <c r="G4412" s="6">
        <v>106.88715343333332</v>
      </c>
      <c r="H4412" s="6">
        <v>29.592386506666667</v>
      </c>
      <c r="I4412" s="6"/>
      <c r="J4412" s="6">
        <f t="shared" si="340"/>
        <v>1.5626456727299332</v>
      </c>
      <c r="K4412" s="6">
        <f t="shared" si="341"/>
        <v>2.1651279712269713</v>
      </c>
      <c r="L4412" s="6">
        <f t="shared" si="342"/>
        <v>4.3005123909782839</v>
      </c>
      <c r="M4412" s="6">
        <f t="shared" si="343"/>
        <v>5.9413497011968373</v>
      </c>
      <c r="N4412" s="6">
        <f t="shared" si="344"/>
        <v>1.644900355951058</v>
      </c>
      <c r="O4412" s="6"/>
      <c r="P4412" s="6">
        <v>-0.91668207774746702</v>
      </c>
      <c r="Q4412" s="6">
        <v>-0.62513817985196096</v>
      </c>
      <c r="R4412" s="6">
        <v>-0.312952294176158</v>
      </c>
      <c r="S4412" s="6">
        <v>0.79353146169276501</v>
      </c>
      <c r="T4412" s="6">
        <v>1.6437576838660699</v>
      </c>
      <c r="U4412" s="6">
        <v>-0.58251659378324905</v>
      </c>
    </row>
    <row r="4413" spans="1:21" x14ac:dyDescent="0.85">
      <c r="A4413" s="5" t="s">
        <v>3385</v>
      </c>
      <c r="B4413" s="5">
        <v>8</v>
      </c>
      <c r="C4413" s="6">
        <v>12.924613196666668</v>
      </c>
      <c r="D4413" s="6">
        <v>7.4502925800000002</v>
      </c>
      <c r="E4413" s="6">
        <v>5.4999084366666677</v>
      </c>
      <c r="F4413" s="6">
        <v>15.441141273333335</v>
      </c>
      <c r="G4413" s="6">
        <v>12.233801596666666</v>
      </c>
      <c r="H4413" s="6">
        <v>9.7859989009999993</v>
      </c>
      <c r="I4413" s="6"/>
      <c r="J4413" s="6">
        <f t="shared" si="340"/>
        <v>0.57644220887952557</v>
      </c>
      <c r="K4413" s="6">
        <f t="shared" si="341"/>
        <v>0.42553756564916972</v>
      </c>
      <c r="L4413" s="6">
        <f t="shared" si="342"/>
        <v>1.1947081926843037</v>
      </c>
      <c r="M4413" s="6">
        <f t="shared" si="343"/>
        <v>0.94655069443949269</v>
      </c>
      <c r="N4413" s="6">
        <f t="shared" si="344"/>
        <v>0.75715990506577513</v>
      </c>
      <c r="O4413" s="6"/>
      <c r="P4413" s="6">
        <v>0.64185583470196905</v>
      </c>
      <c r="Q4413" s="6">
        <v>-0.841570966257432</v>
      </c>
      <c r="R4413" s="6">
        <v>-1.37008442221435</v>
      </c>
      <c r="S4413" s="6">
        <v>1.32378249620698</v>
      </c>
      <c r="T4413" s="6">
        <v>0.454660287895716</v>
      </c>
      <c r="U4413" s="6">
        <v>-0.20864323033288101</v>
      </c>
    </row>
    <row r="4414" spans="1:21" x14ac:dyDescent="0.85">
      <c r="A4414" s="5" t="s">
        <v>3389</v>
      </c>
      <c r="B4414" s="5">
        <v>8</v>
      </c>
      <c r="C4414" s="6">
        <v>55.044137543333335</v>
      </c>
      <c r="D4414" s="6">
        <v>33.180963053333336</v>
      </c>
      <c r="E4414" s="6">
        <v>38.103505786666666</v>
      </c>
      <c r="F4414" s="6">
        <v>139.09514238666665</v>
      </c>
      <c r="G4414" s="6">
        <v>384.3023470666667</v>
      </c>
      <c r="H4414" s="6">
        <v>21.26364294</v>
      </c>
      <c r="I4414" s="6"/>
      <c r="J4414" s="6">
        <f t="shared" si="340"/>
        <v>0.60280648465445974</v>
      </c>
      <c r="K4414" s="6">
        <f t="shared" si="341"/>
        <v>0.69223549477307722</v>
      </c>
      <c r="L4414" s="6">
        <f t="shared" si="342"/>
        <v>2.5269746896690752</v>
      </c>
      <c r="M4414" s="6">
        <f t="shared" si="343"/>
        <v>6.9817125713728521</v>
      </c>
      <c r="N4414" s="6">
        <f t="shared" si="344"/>
        <v>0.38630168241368595</v>
      </c>
      <c r="O4414" s="6"/>
      <c r="P4414" s="6">
        <v>-0.40555717042987</v>
      </c>
      <c r="Q4414" s="6">
        <v>-0.56169662773486795</v>
      </c>
      <c r="R4414" s="6">
        <v>-0.52654147895554504</v>
      </c>
      <c r="S4414" s="6">
        <v>0.19470690790801201</v>
      </c>
      <c r="T4414" s="6">
        <v>1.9458944990167699</v>
      </c>
      <c r="U4414" s="6">
        <v>-0.64680612980449903</v>
      </c>
    </row>
    <row r="4415" spans="1:21" x14ac:dyDescent="0.85">
      <c r="A4415" s="5" t="s">
        <v>3390</v>
      </c>
      <c r="B4415" s="5">
        <v>8</v>
      </c>
      <c r="C4415" s="6">
        <v>2.6957437290000001</v>
      </c>
      <c r="D4415" s="6">
        <v>2.2975101436666665</v>
      </c>
      <c r="E4415" s="6">
        <v>3.1082838530000001</v>
      </c>
      <c r="F4415" s="6">
        <v>6.8162318923333336</v>
      </c>
      <c r="G4415" s="6">
        <v>11.649428613333333</v>
      </c>
      <c r="H4415" s="6">
        <v>5.2376197580000001</v>
      </c>
      <c r="I4415" s="6"/>
      <c r="J4415" s="6">
        <f t="shared" si="340"/>
        <v>0.85227320347655589</v>
      </c>
      <c r="K4415" s="6">
        <f t="shared" si="341"/>
        <v>1.1530338806178115</v>
      </c>
      <c r="L4415" s="6">
        <f t="shared" si="342"/>
        <v>2.5285162751215413</v>
      </c>
      <c r="M4415" s="6">
        <f t="shared" si="343"/>
        <v>4.3214154550420663</v>
      </c>
      <c r="N4415" s="6">
        <f t="shared" si="344"/>
        <v>1.9429219853709618</v>
      </c>
      <c r="O4415" s="6"/>
      <c r="P4415" s="6">
        <v>-0.73262117373827895</v>
      </c>
      <c r="Q4415" s="6">
        <v>-0.84461645920985695</v>
      </c>
      <c r="R4415" s="6">
        <v>-0.61660245835077598</v>
      </c>
      <c r="S4415" s="6">
        <v>0.426184274821369</v>
      </c>
      <c r="T4415" s="6">
        <v>1.78542484759401</v>
      </c>
      <c r="U4415" s="6">
        <v>-1.7769031116467601E-2</v>
      </c>
    </row>
    <row r="4416" spans="1:21" x14ac:dyDescent="0.85">
      <c r="A4416" s="5" t="s">
        <v>3392</v>
      </c>
      <c r="B4416" s="5">
        <v>8</v>
      </c>
      <c r="C4416" s="6">
        <v>84.350656879999988</v>
      </c>
      <c r="D4416" s="6">
        <v>76.393402713333344</v>
      </c>
      <c r="E4416" s="6">
        <v>100.42140611999999</v>
      </c>
      <c r="F4416" s="6">
        <v>148.31674583333333</v>
      </c>
      <c r="G4416" s="6">
        <v>412.77902760000001</v>
      </c>
      <c r="H4416" s="6">
        <v>234.77633990000001</v>
      </c>
      <c r="I4416" s="6"/>
      <c r="J4416" s="6">
        <f t="shared" si="340"/>
        <v>0.9056645856595178</v>
      </c>
      <c r="K4416" s="6">
        <f t="shared" si="341"/>
        <v>1.1905231071627904</v>
      </c>
      <c r="L4416" s="6">
        <f t="shared" si="342"/>
        <v>1.7583353979606062</v>
      </c>
      <c r="M4416" s="6">
        <f t="shared" si="343"/>
        <v>4.8936077425838302</v>
      </c>
      <c r="N4416" s="6">
        <f t="shared" si="344"/>
        <v>2.7833374224222172</v>
      </c>
      <c r="O4416" s="6"/>
      <c r="P4416" s="6">
        <v>-0.70708560057803005</v>
      </c>
      <c r="Q4416" s="6">
        <v>-0.76836114585567905</v>
      </c>
      <c r="R4416" s="6">
        <v>-0.58333136319442702</v>
      </c>
      <c r="S4416" s="6">
        <v>-0.214509029048008</v>
      </c>
      <c r="T4416" s="6">
        <v>1.82200635382888</v>
      </c>
      <c r="U4416" s="6">
        <v>0.45128078484726702</v>
      </c>
    </row>
    <row r="4417" spans="1:21" x14ac:dyDescent="0.85">
      <c r="A4417" s="5" t="s">
        <v>3399</v>
      </c>
      <c r="B4417" s="5">
        <v>8</v>
      </c>
      <c r="C4417" s="6">
        <v>4.0349593276666669</v>
      </c>
      <c r="D4417" s="6">
        <v>5.7588557563333325</v>
      </c>
      <c r="E4417" s="6">
        <v>6.0156688970000003</v>
      </c>
      <c r="F4417" s="6">
        <v>8.431524628</v>
      </c>
      <c r="G4417" s="6">
        <v>12.778494263333334</v>
      </c>
      <c r="H4417" s="6">
        <v>8.2069845573333335</v>
      </c>
      <c r="I4417" s="6"/>
      <c r="J4417" s="6">
        <f t="shared" si="340"/>
        <v>1.4272401005002346</v>
      </c>
      <c r="K4417" s="6">
        <f t="shared" si="341"/>
        <v>1.4908871214022215</v>
      </c>
      <c r="L4417" s="6">
        <f t="shared" si="342"/>
        <v>2.0896182447707039</v>
      </c>
      <c r="M4417" s="6">
        <f t="shared" si="343"/>
        <v>3.1669449988540213</v>
      </c>
      <c r="N4417" s="6">
        <f t="shared" si="344"/>
        <v>2.0339695870191736</v>
      </c>
      <c r="O4417" s="6"/>
      <c r="P4417" s="6">
        <v>-1.1490687677279401</v>
      </c>
      <c r="Q4417" s="6">
        <v>-0.58355489184162801</v>
      </c>
      <c r="R4417" s="6">
        <v>-0.49930888240245302</v>
      </c>
      <c r="S4417" s="6">
        <v>0.29319808949549298</v>
      </c>
      <c r="T4417" s="6">
        <v>1.7191953855188999</v>
      </c>
      <c r="U4417" s="6">
        <v>0.21953906695762801</v>
      </c>
    </row>
    <row r="4418" spans="1:21" x14ac:dyDescent="0.85">
      <c r="A4418" s="5" t="s">
        <v>3400</v>
      </c>
      <c r="B4418" s="5">
        <v>8</v>
      </c>
      <c r="C4418" s="6">
        <v>30.43395906666667</v>
      </c>
      <c r="D4418" s="6">
        <v>27.581861586666665</v>
      </c>
      <c r="E4418" s="6">
        <v>23.731181610000004</v>
      </c>
      <c r="F4418" s="6">
        <v>64.753235626666665</v>
      </c>
      <c r="G4418" s="6">
        <v>107.99949773333333</v>
      </c>
      <c r="H4418" s="6">
        <v>57.92378579333333</v>
      </c>
      <c r="I4418" s="6"/>
      <c r="J4418" s="6">
        <f t="shared" si="340"/>
        <v>0.90628568981931057</v>
      </c>
      <c r="K4418" s="6">
        <f t="shared" si="341"/>
        <v>0.77975992403801309</v>
      </c>
      <c r="L4418" s="6">
        <f t="shared" si="342"/>
        <v>2.127663886411308</v>
      </c>
      <c r="M4418" s="6">
        <f t="shared" si="343"/>
        <v>3.5486509493147635</v>
      </c>
      <c r="N4418" s="6">
        <f t="shared" si="344"/>
        <v>1.9032616054470342</v>
      </c>
      <c r="O4418" s="6"/>
      <c r="P4418" s="6">
        <v>-0.67130327050310101</v>
      </c>
      <c r="Q4418" s="6">
        <v>-0.75979313968735795</v>
      </c>
      <c r="R4418" s="6">
        <v>-0.87926527207065697</v>
      </c>
      <c r="S4418" s="6">
        <v>0.39349494014316</v>
      </c>
      <c r="T4418" s="6">
        <v>1.73526397157274</v>
      </c>
      <c r="U4418" s="6">
        <v>0.18160277054521201</v>
      </c>
    </row>
    <row r="4419" spans="1:21" x14ac:dyDescent="0.85">
      <c r="A4419" s="5" t="s">
        <v>3405</v>
      </c>
      <c r="B4419" s="5">
        <v>8</v>
      </c>
      <c r="C4419" s="6">
        <v>4.4899163710000005</v>
      </c>
      <c r="D4419" s="6">
        <v>2.7897272636666663</v>
      </c>
      <c r="E4419" s="6">
        <v>3.6845206193333335</v>
      </c>
      <c r="F4419" s="6">
        <v>9.7767005396666669</v>
      </c>
      <c r="G4419" s="6">
        <v>23.567656720000002</v>
      </c>
      <c r="H4419" s="6">
        <v>2.2623881940000001</v>
      </c>
      <c r="I4419" s="6"/>
      <c r="J4419" s="6">
        <f t="shared" si="340"/>
        <v>0.62133167594953098</v>
      </c>
      <c r="K4419" s="6">
        <f t="shared" si="341"/>
        <v>0.82062121315473679</v>
      </c>
      <c r="L4419" s="6">
        <f t="shared" si="342"/>
        <v>2.1774794298650124</v>
      </c>
      <c r="M4419" s="6">
        <f t="shared" si="343"/>
        <v>5.2490190846808531</v>
      </c>
      <c r="N4419" s="6">
        <f t="shared" si="344"/>
        <v>0.50388203410927179</v>
      </c>
      <c r="O4419" s="6"/>
      <c r="P4419" s="6">
        <v>-0.39902465461484199</v>
      </c>
      <c r="Q4419" s="6">
        <v>-0.60637114271305004</v>
      </c>
      <c r="R4419" s="6">
        <v>-0.49724665828423398</v>
      </c>
      <c r="S4419" s="6">
        <v>0.24572487722376901</v>
      </c>
      <c r="T4419" s="6">
        <v>1.9276003342927199</v>
      </c>
      <c r="U4419" s="6">
        <v>-0.67068275590436699</v>
      </c>
    </row>
    <row r="4420" spans="1:21" x14ac:dyDescent="0.85">
      <c r="A4420" s="5" t="s">
        <v>3406</v>
      </c>
      <c r="B4420" s="5">
        <v>8</v>
      </c>
      <c r="C4420" s="6">
        <v>3.4075065603333337</v>
      </c>
      <c r="D4420" s="6">
        <v>2.2190370836666666</v>
      </c>
      <c r="E4420" s="6">
        <v>2.6310380626666667</v>
      </c>
      <c r="F4420" s="6">
        <v>4.8729078819999998</v>
      </c>
      <c r="G4420" s="6">
        <v>16.872878453333332</v>
      </c>
      <c r="H4420" s="6">
        <v>1.3002028409999999</v>
      </c>
      <c r="I4420" s="6"/>
      <c r="J4420" s="6">
        <f t="shared" si="340"/>
        <v>0.6512201941144885</v>
      </c>
      <c r="K4420" s="6">
        <f t="shared" si="341"/>
        <v>0.77213000652573649</v>
      </c>
      <c r="L4420" s="6">
        <f t="shared" si="342"/>
        <v>1.4300509172088918</v>
      </c>
      <c r="M4420" s="6">
        <f t="shared" si="343"/>
        <v>4.9516789343122412</v>
      </c>
      <c r="N4420" s="6">
        <f t="shared" si="344"/>
        <v>0.38157016515701431</v>
      </c>
      <c r="O4420" s="6"/>
      <c r="P4420" s="6">
        <v>-0.31012570069727502</v>
      </c>
      <c r="Q4420" s="6">
        <v>-0.51378579690252502</v>
      </c>
      <c r="R4420" s="6">
        <v>-0.44318393399040001</v>
      </c>
      <c r="S4420" s="6">
        <v>-5.9009639035948497E-2</v>
      </c>
      <c r="T4420" s="6">
        <v>1.9973453702357</v>
      </c>
      <c r="U4420" s="6">
        <v>-0.67124029960955001</v>
      </c>
    </row>
    <row r="4421" spans="1:21" x14ac:dyDescent="0.85">
      <c r="A4421" s="5" t="s">
        <v>3407</v>
      </c>
      <c r="B4421" s="5">
        <v>8</v>
      </c>
      <c r="C4421" s="6">
        <v>8.0676804113333329</v>
      </c>
      <c r="D4421" s="6">
        <v>3.7984527513333339</v>
      </c>
      <c r="E4421" s="6">
        <v>2.9399215160000001</v>
      </c>
      <c r="F4421" s="6">
        <v>6.3525454310000002</v>
      </c>
      <c r="G4421" s="6">
        <v>11.169944274000001</v>
      </c>
      <c r="H4421" s="6">
        <v>4.7809275376666669</v>
      </c>
      <c r="I4421" s="6"/>
      <c r="J4421" s="6">
        <f t="shared" si="340"/>
        <v>0.47082340371308407</v>
      </c>
      <c r="K4421" s="6">
        <f t="shared" si="341"/>
        <v>0.36440728513118231</v>
      </c>
      <c r="L4421" s="6">
        <f t="shared" si="342"/>
        <v>0.7874066778941885</v>
      </c>
      <c r="M4421" s="6">
        <f t="shared" si="343"/>
        <v>1.3845298406105258</v>
      </c>
      <c r="N4421" s="6">
        <f t="shared" si="344"/>
        <v>0.5926024946340841</v>
      </c>
      <c r="O4421" s="6"/>
      <c r="P4421" s="6">
        <v>0.61659040410988097</v>
      </c>
      <c r="Q4421" s="6">
        <v>-0.78154479584149095</v>
      </c>
      <c r="R4421" s="6">
        <v>-1.0627063631098901</v>
      </c>
      <c r="S4421" s="6">
        <v>5.48985059069418E-2</v>
      </c>
      <c r="T4421" s="6">
        <v>1.6325550343036399</v>
      </c>
      <c r="U4421" s="6">
        <v>-0.45979278536908003</v>
      </c>
    </row>
    <row r="4422" spans="1:21" x14ac:dyDescent="0.85">
      <c r="A4422" s="5" t="s">
        <v>3418</v>
      </c>
      <c r="B4422" s="5">
        <v>8</v>
      </c>
      <c r="C4422" s="6">
        <v>346.14984699999997</v>
      </c>
      <c r="D4422" s="6">
        <v>420.25370056666662</v>
      </c>
      <c r="E4422" s="6">
        <v>755.44597169999997</v>
      </c>
      <c r="F4422" s="6">
        <v>2667.1449109999999</v>
      </c>
      <c r="G4422" s="6">
        <v>5303.4400596666665</v>
      </c>
      <c r="H4422" s="6">
        <v>1968.0225006666667</v>
      </c>
      <c r="I4422" s="6"/>
      <c r="J4422" s="6">
        <f t="shared" ref="J4422:J4485" si="345">D4422/C4422</f>
        <v>1.2140802724857673</v>
      </c>
      <c r="K4422" s="6">
        <f t="shared" ref="K4422:K4485" si="346">E4422/C4422</f>
        <v>2.1824246875949074</v>
      </c>
      <c r="L4422" s="6">
        <f t="shared" ref="L4422:L4485" si="347">F4422/C4422</f>
        <v>7.7051743171794618</v>
      </c>
      <c r="M4422" s="6">
        <f t="shared" ref="M4422:M4485" si="348">G4422/C4422</f>
        <v>15.321226069086395</v>
      </c>
      <c r="N4422" s="6">
        <f t="shared" ref="N4422:N4485" si="349">H4422/C4422</f>
        <v>5.6854640200568021</v>
      </c>
      <c r="O4422" s="6"/>
      <c r="P4422" s="6">
        <v>-0.82220774885435899</v>
      </c>
      <c r="Q4422" s="6">
        <v>-0.78324890409282</v>
      </c>
      <c r="R4422" s="6">
        <v>-0.60702725001337898</v>
      </c>
      <c r="S4422" s="6">
        <v>0.39801605865185702</v>
      </c>
      <c r="T4422" s="6">
        <v>1.7840035406239201</v>
      </c>
      <c r="U4422" s="6">
        <v>3.0464303684780598E-2</v>
      </c>
    </row>
    <row r="4423" spans="1:21" x14ac:dyDescent="0.85">
      <c r="A4423" s="5" t="s">
        <v>3419</v>
      </c>
      <c r="B4423" s="5">
        <v>8</v>
      </c>
      <c r="C4423" s="6">
        <v>41.095352599999998</v>
      </c>
      <c r="D4423" s="6">
        <v>70.141970659999984</v>
      </c>
      <c r="E4423" s="6">
        <v>55.225147913333331</v>
      </c>
      <c r="F4423" s="6">
        <v>107.49075993333334</v>
      </c>
      <c r="G4423" s="6">
        <v>126.36652460000001</v>
      </c>
      <c r="H4423" s="6">
        <v>46.022874360000003</v>
      </c>
      <c r="I4423" s="6"/>
      <c r="J4423" s="6">
        <f t="shared" si="345"/>
        <v>1.706810289297773</v>
      </c>
      <c r="K4423" s="6">
        <f t="shared" si="346"/>
        <v>1.3438295188963369</v>
      </c>
      <c r="L4423" s="6">
        <f t="shared" si="347"/>
        <v>2.6156427219299085</v>
      </c>
      <c r="M4423" s="6">
        <f t="shared" si="348"/>
        <v>3.0749590064351953</v>
      </c>
      <c r="N4423" s="6">
        <f t="shared" si="349"/>
        <v>1.1199045986528415</v>
      </c>
      <c r="O4423" s="6"/>
      <c r="P4423" s="6">
        <v>-0.95356510907196101</v>
      </c>
      <c r="Q4423" s="6">
        <v>-0.12167533001467599</v>
      </c>
      <c r="R4423" s="6">
        <v>-0.54889037983910904</v>
      </c>
      <c r="S4423" s="6">
        <v>0.94798709900686995</v>
      </c>
      <c r="T4423" s="6">
        <v>1.4885855154347101</v>
      </c>
      <c r="U4423" s="6">
        <v>-0.81244179551583595</v>
      </c>
    </row>
    <row r="4424" spans="1:21" x14ac:dyDescent="0.85">
      <c r="A4424" s="5" t="s">
        <v>3425</v>
      </c>
      <c r="B4424" s="5">
        <v>8</v>
      </c>
      <c r="C4424" s="6">
        <v>4.552528218</v>
      </c>
      <c r="D4424" s="6">
        <v>4.5312314343333329</v>
      </c>
      <c r="E4424" s="6">
        <v>4.6116142949999999</v>
      </c>
      <c r="F4424" s="6">
        <v>7.0282874473333337</v>
      </c>
      <c r="G4424" s="6">
        <v>10.109675643000001</v>
      </c>
      <c r="H4424" s="6">
        <v>6.393814653333334</v>
      </c>
      <c r="I4424" s="6"/>
      <c r="J4424" s="6">
        <f t="shared" si="345"/>
        <v>0.9953219875535394</v>
      </c>
      <c r="K4424" s="6">
        <f t="shared" si="346"/>
        <v>1.0129787393225556</v>
      </c>
      <c r="L4424" s="6">
        <f t="shared" si="347"/>
        <v>1.5438207323009137</v>
      </c>
      <c r="M4424" s="6">
        <f t="shared" si="348"/>
        <v>2.2206728127522397</v>
      </c>
      <c r="N4424" s="6">
        <f t="shared" si="349"/>
        <v>1.4044536018586704</v>
      </c>
      <c r="O4424" s="6"/>
      <c r="P4424" s="6">
        <v>-0.75354376156216796</v>
      </c>
      <c r="Q4424" s="6">
        <v>-0.76325810009360295</v>
      </c>
      <c r="R4424" s="6">
        <v>-0.72659217326261905</v>
      </c>
      <c r="S4424" s="6">
        <v>0.37575178244249902</v>
      </c>
      <c r="T4424" s="6">
        <v>1.78129958973434</v>
      </c>
      <c r="U4424" s="6">
        <v>8.6342662741549198E-2</v>
      </c>
    </row>
    <row r="4425" spans="1:21" x14ac:dyDescent="0.85">
      <c r="A4425" s="5" t="s">
        <v>3429</v>
      </c>
      <c r="B4425" s="5">
        <v>8</v>
      </c>
      <c r="C4425" s="6">
        <v>6.6376828330000004</v>
      </c>
      <c r="D4425" s="6">
        <v>3.6299549136666669</v>
      </c>
      <c r="E4425" s="6">
        <v>2.8874384203333334</v>
      </c>
      <c r="F4425" s="6">
        <v>9.3266140659999994</v>
      </c>
      <c r="G4425" s="6">
        <v>12.657592289999998</v>
      </c>
      <c r="H4425" s="6">
        <v>3.1058496676666665</v>
      </c>
      <c r="I4425" s="6"/>
      <c r="J4425" s="6">
        <f t="shared" si="345"/>
        <v>0.54687079889083134</v>
      </c>
      <c r="K4425" s="6">
        <f t="shared" si="346"/>
        <v>0.4350069885801266</v>
      </c>
      <c r="L4425" s="6">
        <f t="shared" si="347"/>
        <v>1.4051008914785246</v>
      </c>
      <c r="M4425" s="6">
        <f t="shared" si="348"/>
        <v>1.9069293620164147</v>
      </c>
      <c r="N4425" s="6">
        <f t="shared" si="349"/>
        <v>0.46791173151955667</v>
      </c>
      <c r="O4425" s="6"/>
      <c r="P4425" s="6">
        <v>6.6441675376681802E-2</v>
      </c>
      <c r="Q4425" s="6">
        <v>-0.69197551821584002</v>
      </c>
      <c r="R4425" s="6">
        <v>-0.87920564365978904</v>
      </c>
      <c r="S4425" s="6">
        <v>0.744472313258704</v>
      </c>
      <c r="T4425" s="6">
        <v>1.5843990701323101</v>
      </c>
      <c r="U4425" s="6">
        <v>-0.824131896892072</v>
      </c>
    </row>
    <row r="4426" spans="1:21" x14ac:dyDescent="0.85">
      <c r="A4426" s="5" t="s">
        <v>3430</v>
      </c>
      <c r="B4426" s="5">
        <v>8</v>
      </c>
      <c r="C4426" s="6">
        <v>35.568331996666664</v>
      </c>
      <c r="D4426" s="6">
        <v>28.033135716666663</v>
      </c>
      <c r="E4426" s="6">
        <v>19.808685186666668</v>
      </c>
      <c r="F4426" s="6">
        <v>72.559380773333331</v>
      </c>
      <c r="G4426" s="6">
        <v>104.78175508333334</v>
      </c>
      <c r="H4426" s="6">
        <v>25.450319353333331</v>
      </c>
      <c r="I4426" s="6"/>
      <c r="J4426" s="6">
        <f t="shared" si="345"/>
        <v>0.7881487307106172</v>
      </c>
      <c r="K4426" s="6">
        <f t="shared" si="346"/>
        <v>0.55691914899251016</v>
      </c>
      <c r="L4426" s="6">
        <f t="shared" si="347"/>
        <v>2.0399995361079437</v>
      </c>
      <c r="M4426" s="6">
        <f t="shared" si="348"/>
        <v>2.9459282794917994</v>
      </c>
      <c r="N4426" s="6">
        <f t="shared" si="349"/>
        <v>0.71553311399922948</v>
      </c>
      <c r="O4426" s="6"/>
      <c r="P4426" s="6">
        <v>-0.35984597402686203</v>
      </c>
      <c r="Q4426" s="6">
        <v>-0.58334781577888195</v>
      </c>
      <c r="R4426" s="6">
        <v>-0.82729366304662999</v>
      </c>
      <c r="S4426" s="6">
        <v>0.73734741300908002</v>
      </c>
      <c r="T4426" s="6">
        <v>1.69309690390065</v>
      </c>
      <c r="U4426" s="6">
        <v>-0.65995686405735199</v>
      </c>
    </row>
    <row r="4427" spans="1:21" x14ac:dyDescent="0.85">
      <c r="A4427" s="5" t="s">
        <v>3438</v>
      </c>
      <c r="B4427" s="5">
        <v>8</v>
      </c>
      <c r="C4427" s="6">
        <v>5.2711790356666661</v>
      </c>
      <c r="D4427" s="6">
        <v>7.8320204613333333</v>
      </c>
      <c r="E4427" s="6">
        <v>10.195223559333334</v>
      </c>
      <c r="F4427" s="6">
        <v>13.82859354</v>
      </c>
      <c r="G4427" s="6">
        <v>24.258317676666667</v>
      </c>
      <c r="H4427" s="6">
        <v>9.9746289463333344</v>
      </c>
      <c r="I4427" s="6"/>
      <c r="J4427" s="6">
        <f t="shared" si="345"/>
        <v>1.485819473848091</v>
      </c>
      <c r="K4427" s="6">
        <f t="shared" si="346"/>
        <v>1.9341448071387515</v>
      </c>
      <c r="L4427" s="6">
        <f t="shared" si="347"/>
        <v>2.6234346142354172</v>
      </c>
      <c r="M4427" s="6">
        <f t="shared" si="348"/>
        <v>4.6020667316602779</v>
      </c>
      <c r="N4427" s="6">
        <f t="shared" si="349"/>
        <v>1.8922956095479699</v>
      </c>
      <c r="O4427" s="6"/>
      <c r="P4427" s="6">
        <v>-0.99036732475938205</v>
      </c>
      <c r="Q4427" s="6">
        <v>-0.60738379631319706</v>
      </c>
      <c r="R4427" s="6">
        <v>-0.25395782762402602</v>
      </c>
      <c r="S4427" s="6">
        <v>0.28942640597444702</v>
      </c>
      <c r="T4427" s="6">
        <v>1.8492311298680999</v>
      </c>
      <c r="U4427" s="6">
        <v>-0.28694858714594601</v>
      </c>
    </row>
    <row r="4428" spans="1:21" x14ac:dyDescent="0.85">
      <c r="A4428" s="5" t="s">
        <v>3444</v>
      </c>
      <c r="B4428" s="5">
        <v>8</v>
      </c>
      <c r="C4428" s="6">
        <v>0.78931261466666669</v>
      </c>
      <c r="D4428" s="6">
        <v>1.311561159</v>
      </c>
      <c r="E4428" s="6">
        <v>2.6971862593333333</v>
      </c>
      <c r="F4428" s="6">
        <v>6.1099653119999999</v>
      </c>
      <c r="G4428" s="6">
        <v>8.7871439983333328</v>
      </c>
      <c r="H4428" s="6">
        <v>6.6248372433333342</v>
      </c>
      <c r="I4428" s="6"/>
      <c r="J4428" s="6">
        <f t="shared" si="345"/>
        <v>1.6616498135581974</v>
      </c>
      <c r="K4428" s="6">
        <f t="shared" si="346"/>
        <v>3.4171330968432292</v>
      </c>
      <c r="L4428" s="6">
        <f t="shared" si="347"/>
        <v>7.7408686982410506</v>
      </c>
      <c r="M4428" s="6">
        <f t="shared" si="348"/>
        <v>11.132653697729406</v>
      </c>
      <c r="N4428" s="6">
        <f t="shared" si="349"/>
        <v>8.3931728952932776</v>
      </c>
      <c r="O4428" s="6"/>
      <c r="P4428" s="6">
        <v>-1.1091654509425699</v>
      </c>
      <c r="Q4428" s="6">
        <v>-0.94814158263831805</v>
      </c>
      <c r="R4428" s="6">
        <v>-0.52091451578514503</v>
      </c>
      <c r="S4428" s="6">
        <v>0.531340949730844</v>
      </c>
      <c r="T4428" s="6">
        <v>1.3567901982047701</v>
      </c>
      <c r="U4428" s="6">
        <v>0.690090401430412</v>
      </c>
    </row>
    <row r="4429" spans="1:21" x14ac:dyDescent="0.85">
      <c r="A4429" s="5" t="s">
        <v>3445</v>
      </c>
      <c r="B4429" s="5">
        <v>8</v>
      </c>
      <c r="C4429" s="6">
        <v>0.57418127266666674</v>
      </c>
      <c r="D4429" s="6">
        <v>0.83161912866666665</v>
      </c>
      <c r="E4429" s="6">
        <v>0.80029788266666657</v>
      </c>
      <c r="F4429" s="6">
        <v>5.7084099213333337</v>
      </c>
      <c r="G4429" s="6">
        <v>10.881315263333335</v>
      </c>
      <c r="H4429" s="6">
        <v>3.756258432333333</v>
      </c>
      <c r="I4429" s="6"/>
      <c r="J4429" s="6">
        <f t="shared" si="345"/>
        <v>1.4483564133054754</v>
      </c>
      <c r="K4429" s="6">
        <f t="shared" si="346"/>
        <v>1.3938070096745716</v>
      </c>
      <c r="L4429" s="6">
        <f t="shared" si="347"/>
        <v>9.9418253312613256</v>
      </c>
      <c r="M4429" s="6">
        <f t="shared" si="348"/>
        <v>18.951010388752849</v>
      </c>
      <c r="N4429" s="6">
        <f t="shared" si="349"/>
        <v>6.5419382539039699</v>
      </c>
      <c r="O4429" s="6"/>
      <c r="P4429" s="6">
        <v>-0.78638414622084496</v>
      </c>
      <c r="Q4429" s="6">
        <v>-0.72281212253966398</v>
      </c>
      <c r="R4429" s="6">
        <v>-0.73054662990145602</v>
      </c>
      <c r="S4429" s="6">
        <v>0.48146864849499399</v>
      </c>
      <c r="T4429" s="6">
        <v>1.75887231329018</v>
      </c>
      <c r="U4429" s="6">
        <v>-5.9806312320959305E-4</v>
      </c>
    </row>
    <row r="4430" spans="1:21" x14ac:dyDescent="0.85">
      <c r="A4430" s="5" t="s">
        <v>3447</v>
      </c>
      <c r="B4430" s="5">
        <v>8</v>
      </c>
      <c r="C4430" s="6">
        <v>16.514768630000003</v>
      </c>
      <c r="D4430" s="6">
        <v>13.764559543333334</v>
      </c>
      <c r="E4430" s="6">
        <v>16.755429400000001</v>
      </c>
      <c r="F4430" s="6">
        <v>26.841595456666667</v>
      </c>
      <c r="G4430" s="6">
        <v>37.454467346666668</v>
      </c>
      <c r="H4430" s="6">
        <v>18.266679496666665</v>
      </c>
      <c r="I4430" s="6"/>
      <c r="J4430" s="6">
        <f t="shared" si="345"/>
        <v>0.83346971742184994</v>
      </c>
      <c r="K4430" s="6">
        <f t="shared" si="346"/>
        <v>1.01457245786434</v>
      </c>
      <c r="L4430" s="6">
        <f t="shared" si="347"/>
        <v>1.6253085985054254</v>
      </c>
      <c r="M4430" s="6">
        <f t="shared" si="348"/>
        <v>2.2679377583666858</v>
      </c>
      <c r="N4430" s="6">
        <f t="shared" si="349"/>
        <v>1.1060814659845866</v>
      </c>
      <c r="O4430" s="6"/>
      <c r="P4430" s="6">
        <v>-0.56802187976162499</v>
      </c>
      <c r="Q4430" s="6">
        <v>-0.87524623980756999</v>
      </c>
      <c r="R4430" s="6">
        <v>-0.54113779617676006</v>
      </c>
      <c r="S4430" s="6">
        <v>0.58558232280176803</v>
      </c>
      <c r="T4430" s="6">
        <v>1.77114046327568</v>
      </c>
      <c r="U4430" s="6">
        <v>-0.37231687033149302</v>
      </c>
    </row>
    <row r="4431" spans="1:21" x14ac:dyDescent="0.85">
      <c r="A4431" s="5" t="s">
        <v>3495</v>
      </c>
      <c r="B4431" s="5">
        <v>8</v>
      </c>
      <c r="C4431" s="6">
        <v>3.7417181653333338</v>
      </c>
      <c r="D4431" s="6">
        <v>3.9400645083333337</v>
      </c>
      <c r="E4431" s="6">
        <v>4.845349397333333</v>
      </c>
      <c r="F4431" s="6">
        <v>8.0897706616666678</v>
      </c>
      <c r="G4431" s="6">
        <v>12.407801483333335</v>
      </c>
      <c r="H4431" s="6">
        <v>5.4595992163333333</v>
      </c>
      <c r="I4431" s="6"/>
      <c r="J4431" s="6">
        <f t="shared" si="345"/>
        <v>1.0530094288868841</v>
      </c>
      <c r="K4431" s="6">
        <f t="shared" si="346"/>
        <v>1.2949530625328862</v>
      </c>
      <c r="L4431" s="6">
        <f t="shared" si="347"/>
        <v>2.1620470340651603</v>
      </c>
      <c r="M4431" s="6">
        <f t="shared" si="348"/>
        <v>3.3160705684063667</v>
      </c>
      <c r="N4431" s="6">
        <f t="shared" si="349"/>
        <v>1.4591155653881165</v>
      </c>
      <c r="O4431" s="6"/>
      <c r="P4431" s="6">
        <v>-0.80306472305299903</v>
      </c>
      <c r="Q4431" s="6">
        <v>-0.74345950678859596</v>
      </c>
      <c r="R4431" s="6">
        <v>-0.47141162945646498</v>
      </c>
      <c r="S4431" s="6">
        <v>0.50357196856808795</v>
      </c>
      <c r="T4431" s="6">
        <v>1.80118682171033</v>
      </c>
      <c r="U4431" s="6">
        <v>-0.28682293098035899</v>
      </c>
    </row>
    <row r="4432" spans="1:21" x14ac:dyDescent="0.85">
      <c r="A4432" s="5" t="s">
        <v>3502</v>
      </c>
      <c r="B4432" s="5">
        <v>8</v>
      </c>
      <c r="C4432" s="6">
        <v>4.3859802540000006</v>
      </c>
      <c r="D4432" s="6">
        <v>7.1460665946666664</v>
      </c>
      <c r="E4432" s="6">
        <v>10.319300586666667</v>
      </c>
      <c r="F4432" s="6">
        <v>8.217739481333334</v>
      </c>
      <c r="G4432" s="6">
        <v>15.127884563333334</v>
      </c>
      <c r="H4432" s="6">
        <v>5.6793014163333337</v>
      </c>
      <c r="I4432" s="6"/>
      <c r="J4432" s="6">
        <f t="shared" si="345"/>
        <v>1.6292974844447774</v>
      </c>
      <c r="K4432" s="6">
        <f t="shared" si="346"/>
        <v>2.3527923038995664</v>
      </c>
      <c r="L4432" s="6">
        <f t="shared" si="347"/>
        <v>1.8736380479229884</v>
      </c>
      <c r="M4432" s="6">
        <f t="shared" si="348"/>
        <v>3.4491456156321609</v>
      </c>
      <c r="N4432" s="6">
        <f t="shared" si="349"/>
        <v>1.294876193561024</v>
      </c>
      <c r="O4432" s="6"/>
      <c r="P4432" s="6">
        <v>-1.0638093502275701</v>
      </c>
      <c r="Q4432" s="6">
        <v>-0.34650669510654097</v>
      </c>
      <c r="R4432" s="6">
        <v>0.47816648128008399</v>
      </c>
      <c r="S4432" s="6">
        <v>-6.7995912624821797E-2</v>
      </c>
      <c r="T4432" s="6">
        <v>1.72784117363182</v>
      </c>
      <c r="U4432" s="6">
        <v>-0.72769569695297698</v>
      </c>
    </row>
    <row r="4433" spans="1:21" x14ac:dyDescent="0.85">
      <c r="A4433" s="5" t="s">
        <v>3509</v>
      </c>
      <c r="B4433" s="5">
        <v>8</v>
      </c>
      <c r="C4433" s="6">
        <v>11.988094546666668</v>
      </c>
      <c r="D4433" s="6">
        <v>13.298603276666666</v>
      </c>
      <c r="E4433" s="6">
        <v>28.531096389999998</v>
      </c>
      <c r="F4433" s="6">
        <v>75.85620423666667</v>
      </c>
      <c r="G4433" s="6">
        <v>72.958330180000004</v>
      </c>
      <c r="H4433" s="6">
        <v>34.932634220000004</v>
      </c>
      <c r="I4433" s="6"/>
      <c r="J4433" s="6">
        <f t="shared" si="345"/>
        <v>1.1093175170498126</v>
      </c>
      <c r="K4433" s="6">
        <f t="shared" si="346"/>
        <v>2.3799525670185151</v>
      </c>
      <c r="L4433" s="6">
        <f t="shared" si="347"/>
        <v>6.3276281265031198</v>
      </c>
      <c r="M4433" s="6">
        <f t="shared" si="348"/>
        <v>6.0858987970099321</v>
      </c>
      <c r="N4433" s="6">
        <f t="shared" si="349"/>
        <v>2.9139438368638113</v>
      </c>
      <c r="O4433" s="6"/>
      <c r="P4433" s="6">
        <v>-0.97289218922123599</v>
      </c>
      <c r="Q4433" s="6">
        <v>-0.92670727787928198</v>
      </c>
      <c r="R4433" s="6">
        <v>-0.38988418948804499</v>
      </c>
      <c r="S4433" s="6">
        <v>1.27794591363585</v>
      </c>
      <c r="T4433" s="6">
        <v>1.1758191185390801</v>
      </c>
      <c r="U4433" s="6">
        <v>-0.16428137558636599</v>
      </c>
    </row>
    <row r="4434" spans="1:21" x14ac:dyDescent="0.85">
      <c r="A4434" s="5" t="s">
        <v>3513</v>
      </c>
      <c r="B4434" s="5">
        <v>8</v>
      </c>
      <c r="C4434" s="6">
        <v>1.8245795600000001</v>
      </c>
      <c r="D4434" s="6">
        <v>3.1024114079999996</v>
      </c>
      <c r="E4434" s="6">
        <v>7.5768042660000008</v>
      </c>
      <c r="F4434" s="6">
        <v>32.625528080000002</v>
      </c>
      <c r="G4434" s="6">
        <v>36.288408729999993</v>
      </c>
      <c r="H4434" s="6">
        <v>7.7999976210000002</v>
      </c>
      <c r="I4434" s="6"/>
      <c r="J4434" s="6">
        <f t="shared" si="345"/>
        <v>1.7003431782388263</v>
      </c>
      <c r="K4434" s="6">
        <f t="shared" si="346"/>
        <v>4.1526302454029462</v>
      </c>
      <c r="L4434" s="6">
        <f t="shared" si="347"/>
        <v>17.881121106059087</v>
      </c>
      <c r="M4434" s="6">
        <f t="shared" si="348"/>
        <v>19.888641485164939</v>
      </c>
      <c r="N4434" s="6">
        <f t="shared" si="349"/>
        <v>4.2749561553786117</v>
      </c>
      <c r="O4434" s="6"/>
      <c r="P4434" s="6">
        <v>-0.84706572932268598</v>
      </c>
      <c r="Q4434" s="6">
        <v>-0.76409109711682599</v>
      </c>
      <c r="R4434" s="6">
        <v>-0.47355122497468399</v>
      </c>
      <c r="S4434" s="6">
        <v>1.1529606270705199</v>
      </c>
      <c r="T4434" s="6">
        <v>1.39080582964815</v>
      </c>
      <c r="U4434" s="6">
        <v>-0.45905840530447201</v>
      </c>
    </row>
    <row r="4435" spans="1:21" x14ac:dyDescent="0.85">
      <c r="A4435" s="5" t="s">
        <v>3536</v>
      </c>
      <c r="B4435" s="5">
        <v>8</v>
      </c>
      <c r="C4435" s="6">
        <v>3.3504409026666671</v>
      </c>
      <c r="D4435" s="6">
        <v>4.1793447606666669</v>
      </c>
      <c r="E4435" s="6">
        <v>6.2691663640000002</v>
      </c>
      <c r="F4435" s="6">
        <v>6.5442196473333327</v>
      </c>
      <c r="G4435" s="6">
        <v>7.9000747659999995</v>
      </c>
      <c r="H4435" s="6">
        <v>4.8052919760000004</v>
      </c>
      <c r="I4435" s="6"/>
      <c r="J4435" s="6">
        <f t="shared" si="345"/>
        <v>1.2474014262840041</v>
      </c>
      <c r="K4435" s="6">
        <f t="shared" si="346"/>
        <v>1.8711466777433008</v>
      </c>
      <c r="L4435" s="6">
        <f t="shared" si="347"/>
        <v>1.9532413307528238</v>
      </c>
      <c r="M4435" s="6">
        <f t="shared" si="348"/>
        <v>2.3579209410057671</v>
      </c>
      <c r="N4435" s="6">
        <f t="shared" si="349"/>
        <v>1.4342267527164545</v>
      </c>
      <c r="O4435" s="6"/>
      <c r="P4435" s="6">
        <v>-1.2763206846203301</v>
      </c>
      <c r="Q4435" s="6">
        <v>-0.78599662295441597</v>
      </c>
      <c r="R4435" s="6">
        <v>0.45020201051861097</v>
      </c>
      <c r="S4435" s="6">
        <v>0.61290512933447505</v>
      </c>
      <c r="T4435" s="6">
        <v>1.4149382994812001</v>
      </c>
      <c r="U4435" s="6">
        <v>-0.41572813175954998</v>
      </c>
    </row>
    <row r="4436" spans="1:21" x14ac:dyDescent="0.85">
      <c r="A4436" s="5" t="s">
        <v>3544</v>
      </c>
      <c r="B4436" s="5">
        <v>8</v>
      </c>
      <c r="C4436" s="6">
        <v>229.12157826666666</v>
      </c>
      <c r="D4436" s="6">
        <v>198.11286366666664</v>
      </c>
      <c r="E4436" s="6">
        <v>197.54736596666666</v>
      </c>
      <c r="F4436" s="6">
        <v>333.67414496666669</v>
      </c>
      <c r="G4436" s="6">
        <v>629.82444766666663</v>
      </c>
      <c r="H4436" s="6">
        <v>155.08576556666665</v>
      </c>
      <c r="I4436" s="6"/>
      <c r="J4436" s="6">
        <f t="shared" si="345"/>
        <v>0.86466261783554033</v>
      </c>
      <c r="K4436" s="6">
        <f t="shared" si="346"/>
        <v>0.86219450590877189</v>
      </c>
      <c r="L4436" s="6">
        <f t="shared" si="347"/>
        <v>1.4563191624767655</v>
      </c>
      <c r="M4436" s="6">
        <f t="shared" si="348"/>
        <v>2.7488657001726646</v>
      </c>
      <c r="N4436" s="6">
        <f t="shared" si="349"/>
        <v>0.67687106007173059</v>
      </c>
      <c r="O4436" s="6"/>
      <c r="P4436" s="6">
        <v>-0.34751512891304098</v>
      </c>
      <c r="Q4436" s="6">
        <v>-0.52290728418068799</v>
      </c>
      <c r="R4436" s="6">
        <v>-0.52610586437600804</v>
      </c>
      <c r="S4436" s="6">
        <v>0.243857336822038</v>
      </c>
      <c r="T4436" s="6">
        <v>1.9189490181044</v>
      </c>
      <c r="U4436" s="6">
        <v>-0.76627807745669896</v>
      </c>
    </row>
    <row r="4437" spans="1:21" x14ac:dyDescent="0.85">
      <c r="A4437" s="5" t="s">
        <v>3574</v>
      </c>
      <c r="B4437" s="5">
        <v>8</v>
      </c>
      <c r="C4437" s="6">
        <v>5.5866769933333336</v>
      </c>
      <c r="D4437" s="6">
        <v>6.7821581940000009</v>
      </c>
      <c r="E4437" s="6">
        <v>9.8366808730000006</v>
      </c>
      <c r="F4437" s="6">
        <v>10.130504347</v>
      </c>
      <c r="G4437" s="6">
        <v>12.244270276666667</v>
      </c>
      <c r="H4437" s="6">
        <v>9.7135470293333341</v>
      </c>
      <c r="I4437" s="6"/>
      <c r="J4437" s="6">
        <f t="shared" si="345"/>
        <v>1.2139878861966162</v>
      </c>
      <c r="K4437" s="6">
        <f t="shared" si="346"/>
        <v>1.7607391450657093</v>
      </c>
      <c r="L4437" s="6">
        <f t="shared" si="347"/>
        <v>1.8133327484457908</v>
      </c>
      <c r="M4437" s="6">
        <f t="shared" si="348"/>
        <v>2.1916911056926938</v>
      </c>
      <c r="N4437" s="6">
        <f t="shared" si="349"/>
        <v>1.7386985216658593</v>
      </c>
      <c r="O4437" s="6"/>
      <c r="P4437" s="6">
        <v>-1.4237714234437899</v>
      </c>
      <c r="Q4437" s="6">
        <v>-0.93216354507913202</v>
      </c>
      <c r="R4437" s="6">
        <v>0.32392263376151897</v>
      </c>
      <c r="S4437" s="6">
        <v>0.444749239835182</v>
      </c>
      <c r="T4437" s="6">
        <v>1.3139757766787299</v>
      </c>
      <c r="U4437" s="6">
        <v>0.27328731824748997</v>
      </c>
    </row>
    <row r="4438" spans="1:21" x14ac:dyDescent="0.85">
      <c r="A4438" s="5" t="s">
        <v>3575</v>
      </c>
      <c r="B4438" s="5">
        <v>8</v>
      </c>
      <c r="C4438" s="6">
        <v>3.5884939343333335</v>
      </c>
      <c r="D4438" s="6">
        <v>2.3692282893333334</v>
      </c>
      <c r="E4438" s="6">
        <v>2.6241952866666671</v>
      </c>
      <c r="F4438" s="6">
        <v>10.160874859</v>
      </c>
      <c r="G4438" s="6">
        <v>36.109945099999997</v>
      </c>
      <c r="H4438" s="6">
        <v>10.623767428999999</v>
      </c>
      <c r="I4438" s="6"/>
      <c r="J4438" s="6">
        <f t="shared" si="345"/>
        <v>0.66022914701498192</v>
      </c>
      <c r="K4438" s="6">
        <f t="shared" si="346"/>
        <v>0.73128040194226696</v>
      </c>
      <c r="L4438" s="6">
        <f t="shared" si="347"/>
        <v>2.8315151272194297</v>
      </c>
      <c r="M4438" s="6">
        <f t="shared" si="348"/>
        <v>10.062702002785596</v>
      </c>
      <c r="N4438" s="6">
        <f t="shared" si="349"/>
        <v>2.9605086767336757</v>
      </c>
      <c r="O4438" s="6"/>
      <c r="P4438" s="6">
        <v>-0.56817006250555002</v>
      </c>
      <c r="Q4438" s="6">
        <v>-0.66275306919527399</v>
      </c>
      <c r="R4438" s="6">
        <v>-0.64297432337693095</v>
      </c>
      <c r="S4438" s="6">
        <v>-5.8325836482701898E-2</v>
      </c>
      <c r="T4438" s="6">
        <v>1.9546408161633999</v>
      </c>
      <c r="U4438" s="6">
        <v>-2.2417524602944501E-2</v>
      </c>
    </row>
    <row r="4439" spans="1:21" x14ac:dyDescent="0.85">
      <c r="A4439" s="5" t="s">
        <v>3578</v>
      </c>
      <c r="B4439" s="5">
        <v>8</v>
      </c>
      <c r="C4439" s="6">
        <v>3.9734754656666667</v>
      </c>
      <c r="D4439" s="6">
        <v>3.224530224</v>
      </c>
      <c r="E4439" s="6">
        <v>2.3722382190000002</v>
      </c>
      <c r="F4439" s="6">
        <v>6.8457331740000003</v>
      </c>
      <c r="G4439" s="6">
        <v>32.134028506666667</v>
      </c>
      <c r="H4439" s="6">
        <v>17.252941926666665</v>
      </c>
      <c r="I4439" s="6"/>
      <c r="J4439" s="6">
        <f t="shared" si="345"/>
        <v>0.81151381249537702</v>
      </c>
      <c r="K4439" s="6">
        <f t="shared" si="346"/>
        <v>0.5970184639360766</v>
      </c>
      <c r="L4439" s="6">
        <f t="shared" si="347"/>
        <v>1.7228577936749456</v>
      </c>
      <c r="M4439" s="6">
        <f t="shared" si="348"/>
        <v>8.0871339924770975</v>
      </c>
      <c r="N4439" s="6">
        <f t="shared" si="349"/>
        <v>4.3420280496867196</v>
      </c>
      <c r="O4439" s="6"/>
      <c r="P4439" s="6">
        <v>-0.59652470244185396</v>
      </c>
      <c r="Q4439" s="6">
        <v>-0.66040583238103601</v>
      </c>
      <c r="R4439" s="6">
        <v>-0.73310190315403301</v>
      </c>
      <c r="S4439" s="6">
        <v>-0.35153607366895701</v>
      </c>
      <c r="T4439" s="6">
        <v>1.80542386105939</v>
      </c>
      <c r="U4439" s="6">
        <v>0.53614465058648797</v>
      </c>
    </row>
    <row r="4440" spans="1:21" x14ac:dyDescent="0.85">
      <c r="A4440" s="5" t="s">
        <v>3579</v>
      </c>
      <c r="B4440" s="5">
        <v>8</v>
      </c>
      <c r="C4440" s="6">
        <v>1.665962921</v>
      </c>
      <c r="D4440" s="6">
        <v>2.6100288556666666</v>
      </c>
      <c r="E4440" s="6">
        <v>3.9919932016666664</v>
      </c>
      <c r="F4440" s="6">
        <v>4.3583632156666665</v>
      </c>
      <c r="G4440" s="6">
        <v>6.8398857826666664</v>
      </c>
      <c r="H4440" s="6">
        <v>4.6847480809999995</v>
      </c>
      <c r="I4440" s="6"/>
      <c r="J4440" s="6">
        <f t="shared" si="345"/>
        <v>1.5666788394665998</v>
      </c>
      <c r="K4440" s="6">
        <f t="shared" si="346"/>
        <v>2.3962077134768753</v>
      </c>
      <c r="L4440" s="6">
        <f t="shared" si="347"/>
        <v>2.6161225803576373</v>
      </c>
      <c r="M4440" s="6">
        <f t="shared" si="348"/>
        <v>4.1056650760036133</v>
      </c>
      <c r="N4440" s="6">
        <f t="shared" si="349"/>
        <v>2.8120362235841139</v>
      </c>
      <c r="O4440" s="6"/>
      <c r="P4440" s="6">
        <v>-1.3172589339257399</v>
      </c>
      <c r="Q4440" s="6">
        <v>-0.79014004241362401</v>
      </c>
      <c r="R4440" s="6">
        <v>-1.8520723077854601E-2</v>
      </c>
      <c r="S4440" s="6">
        <v>0.18604184877572899</v>
      </c>
      <c r="T4440" s="6">
        <v>1.57159912426342</v>
      </c>
      <c r="U4440" s="6">
        <v>0.36827872637806702</v>
      </c>
    </row>
    <row r="4441" spans="1:21" x14ac:dyDescent="0.85">
      <c r="A4441" s="5" t="s">
        <v>3581</v>
      </c>
      <c r="B4441" s="5">
        <v>8</v>
      </c>
      <c r="C4441" s="6">
        <v>21.718904176666666</v>
      </c>
      <c r="D4441" s="6">
        <v>22.370244226666667</v>
      </c>
      <c r="E4441" s="6">
        <v>25.794847499999999</v>
      </c>
      <c r="F4441" s="6">
        <v>38.928176909999998</v>
      </c>
      <c r="G4441" s="6">
        <v>46.114923146666662</v>
      </c>
      <c r="H4441" s="6">
        <v>38.584965376666666</v>
      </c>
      <c r="I4441" s="6"/>
      <c r="J4441" s="6">
        <f t="shared" si="345"/>
        <v>1.0299895448086076</v>
      </c>
      <c r="K4441" s="6">
        <f t="shared" si="346"/>
        <v>1.187668000658719</v>
      </c>
      <c r="L4441" s="6">
        <f t="shared" si="347"/>
        <v>1.7923637672208996</v>
      </c>
      <c r="M4441" s="6">
        <f t="shared" si="348"/>
        <v>2.1232619643954895</v>
      </c>
      <c r="N4441" s="6">
        <f t="shared" si="349"/>
        <v>1.7765613339792605</v>
      </c>
      <c r="O4441" s="6"/>
      <c r="P4441" s="6">
        <v>-1.0258290460699899</v>
      </c>
      <c r="Q4441" s="6">
        <v>-0.96239442960414401</v>
      </c>
      <c r="R4441" s="6">
        <v>-0.62886911516948096</v>
      </c>
      <c r="S4441" s="6">
        <v>0.650198115600365</v>
      </c>
      <c r="T4441" s="6">
        <v>1.3501220514488901</v>
      </c>
      <c r="U4441" s="6">
        <v>0.61677242379436104</v>
      </c>
    </row>
    <row r="4442" spans="1:21" x14ac:dyDescent="0.85">
      <c r="A4442" s="5" t="s">
        <v>3583</v>
      </c>
      <c r="B4442" s="5">
        <v>8</v>
      </c>
      <c r="C4442" s="6">
        <v>14.787799286666667</v>
      </c>
      <c r="D4442" s="6">
        <v>13.953631203</v>
      </c>
      <c r="E4442" s="6">
        <v>14.929898469999999</v>
      </c>
      <c r="F4442" s="6">
        <v>43.986701899999993</v>
      </c>
      <c r="G4442" s="6">
        <v>50.739122799999997</v>
      </c>
      <c r="H4442" s="6">
        <v>27.225935056666668</v>
      </c>
      <c r="I4442" s="6"/>
      <c r="J4442" s="6">
        <f t="shared" si="345"/>
        <v>0.9435907894409421</v>
      </c>
      <c r="K4442" s="6">
        <f t="shared" si="346"/>
        <v>1.0096092177462441</v>
      </c>
      <c r="L4442" s="6">
        <f t="shared" si="347"/>
        <v>2.9745265706750796</v>
      </c>
      <c r="M4442" s="6">
        <f t="shared" si="348"/>
        <v>3.4311476519530957</v>
      </c>
      <c r="N4442" s="6">
        <f t="shared" si="349"/>
        <v>1.8411079653491627</v>
      </c>
      <c r="O4442" s="6"/>
      <c r="P4442" s="6">
        <v>-0.79027437644317799</v>
      </c>
      <c r="Q4442" s="6">
        <v>-0.84171157646620098</v>
      </c>
      <c r="R4442" s="6">
        <v>-0.78151213291889299</v>
      </c>
      <c r="S4442" s="6">
        <v>1.0102138129376399</v>
      </c>
      <c r="T4442" s="6">
        <v>1.4265874774744201</v>
      </c>
      <c r="U4442" s="6">
        <v>-2.33032045837821E-2</v>
      </c>
    </row>
    <row r="4443" spans="1:21" x14ac:dyDescent="0.85">
      <c r="A4443" s="5" t="s">
        <v>3584</v>
      </c>
      <c r="B4443" s="5">
        <v>8</v>
      </c>
      <c r="C4443" s="6">
        <v>4.1118803856666668</v>
      </c>
      <c r="D4443" s="6">
        <v>4.0174364046666673</v>
      </c>
      <c r="E4443" s="6">
        <v>4.1336936776666668</v>
      </c>
      <c r="F4443" s="6">
        <v>6.1425027519999995</v>
      </c>
      <c r="G4443" s="6">
        <v>10.244631417666668</v>
      </c>
      <c r="H4443" s="6">
        <v>6.1487059903333332</v>
      </c>
      <c r="I4443" s="6"/>
      <c r="J4443" s="6">
        <f t="shared" si="345"/>
        <v>0.97703143765338707</v>
      </c>
      <c r="K4443" s="6">
        <f t="shared" si="346"/>
        <v>1.0053049432264707</v>
      </c>
      <c r="L4443" s="6">
        <f t="shared" si="347"/>
        <v>1.4938427619178187</v>
      </c>
      <c r="M4443" s="6">
        <f t="shared" si="348"/>
        <v>2.4914711656928916</v>
      </c>
      <c r="N4443" s="6">
        <f t="shared" si="349"/>
        <v>1.4953513754356043</v>
      </c>
      <c r="O4443" s="6"/>
      <c r="P4443" s="6">
        <v>-0.70333376281344495</v>
      </c>
      <c r="Q4443" s="6">
        <v>-0.74268712294833295</v>
      </c>
      <c r="R4443" s="6">
        <v>-0.69424449818573497</v>
      </c>
      <c r="S4443" s="6">
        <v>0.14279547084470701</v>
      </c>
      <c r="T4443" s="6">
        <v>1.85208964800831</v>
      </c>
      <c r="U4443" s="6">
        <v>0.1453802650945</v>
      </c>
    </row>
    <row r="4444" spans="1:21" x14ac:dyDescent="0.85">
      <c r="A4444" s="5" t="s">
        <v>3585</v>
      </c>
      <c r="B4444" s="5">
        <v>8</v>
      </c>
      <c r="C4444" s="6">
        <v>9.4388093353333336</v>
      </c>
      <c r="D4444" s="6">
        <v>1.8539157306666667</v>
      </c>
      <c r="E4444" s="6">
        <v>1.7652518506666668</v>
      </c>
      <c r="F4444" s="6">
        <v>6.9288058113333335</v>
      </c>
      <c r="G4444" s="6">
        <v>15.356378456666668</v>
      </c>
      <c r="H4444" s="6">
        <v>4.0042914359999999</v>
      </c>
      <c r="I4444" s="6"/>
      <c r="J4444" s="6">
        <f t="shared" si="345"/>
        <v>0.19641415191285833</v>
      </c>
      <c r="K4444" s="6">
        <f t="shared" si="346"/>
        <v>0.18702060693806</v>
      </c>
      <c r="L4444" s="6">
        <f t="shared" si="347"/>
        <v>0.73407625529588483</v>
      </c>
      <c r="M4444" s="6">
        <f t="shared" si="348"/>
        <v>1.6269402115350977</v>
      </c>
      <c r="N4444" s="6">
        <f t="shared" si="349"/>
        <v>0.42423692371984834</v>
      </c>
      <c r="O4444" s="6"/>
      <c r="P4444" s="6">
        <v>0.54942953234786596</v>
      </c>
      <c r="Q4444" s="6">
        <v>-0.89711971594887496</v>
      </c>
      <c r="R4444" s="6">
        <v>-0.91402920415810096</v>
      </c>
      <c r="S4444" s="6">
        <v>7.0735446388691295E-2</v>
      </c>
      <c r="T4444" s="6">
        <v>1.6779958137520601</v>
      </c>
      <c r="U4444" s="6">
        <v>-0.48701187238164401</v>
      </c>
    </row>
    <row r="4445" spans="1:21" x14ac:dyDescent="0.85">
      <c r="A4445" s="5" t="s">
        <v>3586</v>
      </c>
      <c r="B4445" s="5">
        <v>8</v>
      </c>
      <c r="C4445" s="6">
        <v>5.3786984203333335</v>
      </c>
      <c r="D4445" s="6">
        <v>1.7469244873333334</v>
      </c>
      <c r="E4445" s="6">
        <v>2.0171232739999998</v>
      </c>
      <c r="F4445" s="6">
        <v>7.0084974006666672</v>
      </c>
      <c r="G4445" s="6">
        <v>16.029532630000002</v>
      </c>
      <c r="H4445" s="6">
        <v>4.4791446106666664</v>
      </c>
      <c r="I4445" s="6"/>
      <c r="J4445" s="6">
        <f t="shared" si="345"/>
        <v>0.32478572896546065</v>
      </c>
      <c r="K4445" s="6">
        <f t="shared" si="346"/>
        <v>0.37502070507886792</v>
      </c>
      <c r="L4445" s="6">
        <f t="shared" si="347"/>
        <v>1.3030099204246388</v>
      </c>
      <c r="M4445" s="6">
        <f t="shared" si="348"/>
        <v>2.9801880264197087</v>
      </c>
      <c r="N4445" s="6">
        <f t="shared" si="349"/>
        <v>0.83275622848344799</v>
      </c>
      <c r="O4445" s="6"/>
      <c r="P4445" s="6">
        <v>-0.139104156619659</v>
      </c>
      <c r="Q4445" s="6">
        <v>-0.82993264665399002</v>
      </c>
      <c r="R4445" s="6">
        <v>-0.77853599491412595</v>
      </c>
      <c r="S4445" s="6">
        <v>0.17091281852110099</v>
      </c>
      <c r="T4445" s="6">
        <v>1.88687539239438</v>
      </c>
      <c r="U4445" s="6">
        <v>-0.31021541272770897</v>
      </c>
    </row>
    <row r="4446" spans="1:21" x14ac:dyDescent="0.85">
      <c r="A4446" s="5" t="s">
        <v>3593</v>
      </c>
      <c r="B4446" s="5">
        <v>8</v>
      </c>
      <c r="C4446" s="6">
        <v>3.4720849789999999</v>
      </c>
      <c r="D4446" s="6">
        <v>2.5135414546666666</v>
      </c>
      <c r="E4446" s="6">
        <v>2.1808216580000002</v>
      </c>
      <c r="F4446" s="6">
        <v>4.6922307970000006</v>
      </c>
      <c r="G4446" s="6">
        <v>8.6328326979999996</v>
      </c>
      <c r="H4446" s="6">
        <v>4.3221899673333333</v>
      </c>
      <c r="I4446" s="6"/>
      <c r="J4446" s="6">
        <f t="shared" si="345"/>
        <v>0.7239285529787336</v>
      </c>
      <c r="K4446" s="6">
        <f t="shared" si="346"/>
        <v>0.62810146387261001</v>
      </c>
      <c r="L4446" s="6">
        <f t="shared" si="347"/>
        <v>1.351415885665165</v>
      </c>
      <c r="M4446" s="6">
        <f t="shared" si="348"/>
        <v>2.4863540927752159</v>
      </c>
      <c r="N4446" s="6">
        <f t="shared" si="349"/>
        <v>1.2448399141942008</v>
      </c>
      <c r="O4446" s="6"/>
      <c r="P4446" s="6">
        <v>-0.355321235947062</v>
      </c>
      <c r="Q4446" s="6">
        <v>-0.76557351074817803</v>
      </c>
      <c r="R4446" s="6">
        <v>-0.90797607273201497</v>
      </c>
      <c r="S4446" s="6">
        <v>0.16689563255224299</v>
      </c>
      <c r="T4446" s="6">
        <v>1.85345534892758</v>
      </c>
      <c r="U4446" s="6">
        <v>8.5198379474349002E-3</v>
      </c>
    </row>
    <row r="4447" spans="1:21" x14ac:dyDescent="0.85">
      <c r="A4447" s="5" t="s">
        <v>3605</v>
      </c>
      <c r="B4447" s="5">
        <v>8</v>
      </c>
      <c r="C4447" s="6">
        <v>18.638856236666669</v>
      </c>
      <c r="D4447" s="6">
        <v>12.318064393333335</v>
      </c>
      <c r="E4447" s="6">
        <v>15.746528856666666</v>
      </c>
      <c r="F4447" s="6">
        <v>32.297887839999994</v>
      </c>
      <c r="G4447" s="6">
        <v>55.14661164333333</v>
      </c>
      <c r="H4447" s="6">
        <v>24.364163966666666</v>
      </c>
      <c r="I4447" s="6"/>
      <c r="J4447" s="6">
        <f t="shared" si="345"/>
        <v>0.6608809165608045</v>
      </c>
      <c r="K4447" s="6">
        <f t="shared" si="346"/>
        <v>0.84482270031622608</v>
      </c>
      <c r="L4447" s="6">
        <f t="shared" si="347"/>
        <v>1.7328256321041335</v>
      </c>
      <c r="M4447" s="6">
        <f t="shared" si="348"/>
        <v>2.9586907556509821</v>
      </c>
      <c r="N4447" s="6">
        <f t="shared" si="349"/>
        <v>1.3071705504513242</v>
      </c>
      <c r="O4447" s="6"/>
      <c r="P4447" s="6">
        <v>-0.49455277838281803</v>
      </c>
      <c r="Q4447" s="6">
        <v>-0.89635660601784894</v>
      </c>
      <c r="R4447" s="6">
        <v>-0.67841395268451499</v>
      </c>
      <c r="S4447" s="6">
        <v>0.37373260561821298</v>
      </c>
      <c r="T4447" s="6">
        <v>1.8261937682834</v>
      </c>
      <c r="U4447" s="6">
        <v>-0.13060303681643001</v>
      </c>
    </row>
    <row r="4448" spans="1:21" x14ac:dyDescent="0.85">
      <c r="A4448" s="5" t="s">
        <v>3630</v>
      </c>
      <c r="B4448" s="5">
        <v>8</v>
      </c>
      <c r="C4448" s="6">
        <v>1.4760085066666668</v>
      </c>
      <c r="D4448" s="6">
        <v>1.6303767056666665</v>
      </c>
      <c r="E4448" s="6">
        <v>1.9353955669999998</v>
      </c>
      <c r="F4448" s="6">
        <v>4.0045042569999998</v>
      </c>
      <c r="G4448" s="6">
        <v>8.0214174650000007</v>
      </c>
      <c r="H4448" s="6">
        <v>4.2638682266666672</v>
      </c>
      <c r="I4448" s="6"/>
      <c r="J4448" s="6">
        <f t="shared" si="345"/>
        <v>1.104584897920823</v>
      </c>
      <c r="K4448" s="6">
        <f t="shared" si="346"/>
        <v>1.311236051999989</v>
      </c>
      <c r="L4448" s="6">
        <f t="shared" si="347"/>
        <v>2.7130631286424922</v>
      </c>
      <c r="M4448" s="6">
        <f t="shared" si="348"/>
        <v>5.4345333572061252</v>
      </c>
      <c r="N4448" s="6">
        <f t="shared" si="349"/>
        <v>2.8887829625697372</v>
      </c>
      <c r="O4448" s="6"/>
      <c r="P4448" s="6">
        <v>-0.830997831229772</v>
      </c>
      <c r="Q4448" s="6">
        <v>-0.76930277957744597</v>
      </c>
      <c r="R4448" s="6">
        <v>-0.64739843330513702</v>
      </c>
      <c r="S4448" s="6">
        <v>0.17954499371396401</v>
      </c>
      <c r="T4448" s="6">
        <v>1.7849512202287301</v>
      </c>
      <c r="U4448" s="6">
        <v>0.28320283016966002</v>
      </c>
    </row>
    <row r="4449" spans="1:21" x14ac:dyDescent="0.85">
      <c r="A4449" s="5" t="s">
        <v>3632</v>
      </c>
      <c r="B4449" s="5">
        <v>8</v>
      </c>
      <c r="C4449" s="6">
        <v>1.9850741723333334</v>
      </c>
      <c r="D4449" s="6">
        <v>4.5774958830000001</v>
      </c>
      <c r="E4449" s="6">
        <v>3.5957016763333329</v>
      </c>
      <c r="F4449" s="6">
        <v>5.4839557976666669</v>
      </c>
      <c r="G4449" s="6">
        <v>9.0258741219999994</v>
      </c>
      <c r="H4449" s="6">
        <v>5.631049738333334</v>
      </c>
      <c r="I4449" s="6"/>
      <c r="J4449" s="6">
        <f t="shared" si="345"/>
        <v>2.3059571006454802</v>
      </c>
      <c r="K4449" s="6">
        <f t="shared" si="346"/>
        <v>1.8113689283996905</v>
      </c>
      <c r="L4449" s="6">
        <f t="shared" si="347"/>
        <v>2.7625949065775268</v>
      </c>
      <c r="M4449" s="6">
        <f t="shared" si="348"/>
        <v>4.5468699597207678</v>
      </c>
      <c r="N4449" s="6">
        <f t="shared" si="349"/>
        <v>2.8366948786172452</v>
      </c>
      <c r="O4449" s="6"/>
      <c r="P4449" s="6">
        <v>-1.29359503751977</v>
      </c>
      <c r="Q4449" s="6">
        <v>-0.19937651162606901</v>
      </c>
      <c r="R4449" s="6">
        <v>-0.61377568339512301</v>
      </c>
      <c r="S4449" s="6">
        <v>0.18322529569733401</v>
      </c>
      <c r="T4449" s="6">
        <v>1.6782107106390201</v>
      </c>
      <c r="U4449" s="6">
        <v>0.24531122620460899</v>
      </c>
    </row>
    <row r="4450" spans="1:21" x14ac:dyDescent="0.85">
      <c r="A4450" s="5" t="s">
        <v>3636</v>
      </c>
      <c r="B4450" s="5">
        <v>8</v>
      </c>
      <c r="C4450" s="6">
        <v>18.231857696666665</v>
      </c>
      <c r="D4450" s="6">
        <v>24.90637379333333</v>
      </c>
      <c r="E4450" s="6">
        <v>23.96499382</v>
      </c>
      <c r="F4450" s="6">
        <v>28.785794903333329</v>
      </c>
      <c r="G4450" s="6">
        <v>39.412395963333331</v>
      </c>
      <c r="H4450" s="6">
        <v>24.979876333333333</v>
      </c>
      <c r="I4450" s="6"/>
      <c r="J4450" s="6">
        <f t="shared" si="345"/>
        <v>1.3660908398756846</v>
      </c>
      <c r="K4450" s="6">
        <f t="shared" si="346"/>
        <v>1.3144570464907437</v>
      </c>
      <c r="L4450" s="6">
        <f t="shared" si="347"/>
        <v>1.5788733864786715</v>
      </c>
      <c r="M4450" s="6">
        <f t="shared" si="348"/>
        <v>2.161732315985502</v>
      </c>
      <c r="N4450" s="6">
        <f t="shared" si="349"/>
        <v>1.3701223840673356</v>
      </c>
      <c r="O4450" s="6"/>
      <c r="P4450" s="6">
        <v>-1.19633792647423</v>
      </c>
      <c r="Q4450" s="6">
        <v>-0.25490104882122</v>
      </c>
      <c r="R4450" s="6">
        <v>-0.38768218346702499</v>
      </c>
      <c r="S4450" s="6">
        <v>0.29228919653176999</v>
      </c>
      <c r="T4450" s="6">
        <v>1.79116551761508</v>
      </c>
      <c r="U4450" s="6">
        <v>-0.24453355538437899</v>
      </c>
    </row>
    <row r="4451" spans="1:21" x14ac:dyDescent="0.85">
      <c r="A4451" s="5" t="s">
        <v>3664</v>
      </c>
      <c r="B4451" s="5">
        <v>8</v>
      </c>
      <c r="C4451" s="6">
        <v>2.4383247413333335</v>
      </c>
      <c r="D4451" s="6">
        <v>2.8109862379999999</v>
      </c>
      <c r="E4451" s="6">
        <v>3.8091151506666669</v>
      </c>
      <c r="F4451" s="6">
        <v>9.8220532143333319</v>
      </c>
      <c r="G4451" s="6">
        <v>14.593873700000001</v>
      </c>
      <c r="H4451" s="6">
        <v>4.1940384636666677</v>
      </c>
      <c r="I4451" s="6"/>
      <c r="J4451" s="6">
        <f t="shared" si="345"/>
        <v>1.1528350552941058</v>
      </c>
      <c r="K4451" s="6">
        <f t="shared" si="346"/>
        <v>1.5621853340928464</v>
      </c>
      <c r="L4451" s="6">
        <f t="shared" si="347"/>
        <v>4.0281973306649883</v>
      </c>
      <c r="M4451" s="6">
        <f t="shared" si="348"/>
        <v>5.9852051093160492</v>
      </c>
      <c r="N4451" s="6">
        <f t="shared" si="349"/>
        <v>1.7200491766216786</v>
      </c>
      <c r="O4451" s="6"/>
      <c r="P4451" s="6">
        <v>-0.78734917372161195</v>
      </c>
      <c r="Q4451" s="6">
        <v>-0.71093392614142203</v>
      </c>
      <c r="R4451" s="6">
        <v>-0.50626489374110994</v>
      </c>
      <c r="S4451" s="6">
        <v>0.72670431415239201</v>
      </c>
      <c r="T4451" s="6">
        <v>1.7051790070877799</v>
      </c>
      <c r="U4451" s="6">
        <v>-0.427335327636023</v>
      </c>
    </row>
    <row r="4452" spans="1:21" x14ac:dyDescent="0.85">
      <c r="A4452" s="5" t="s">
        <v>3668</v>
      </c>
      <c r="B4452" s="5">
        <v>8</v>
      </c>
      <c r="C4452" s="6">
        <v>16.79665529</v>
      </c>
      <c r="D4452" s="6">
        <v>6.8433605683333338</v>
      </c>
      <c r="E4452" s="6">
        <v>10.515369511999999</v>
      </c>
      <c r="F4452" s="6">
        <v>13.171540373333334</v>
      </c>
      <c r="G4452" s="6">
        <v>45.999214873333337</v>
      </c>
      <c r="H4452" s="6">
        <v>25.762396686666666</v>
      </c>
      <c r="I4452" s="6"/>
      <c r="J4452" s="6">
        <f t="shared" si="345"/>
        <v>0.40742400496886866</v>
      </c>
      <c r="K4452" s="6">
        <f t="shared" si="346"/>
        <v>0.62603949003230386</v>
      </c>
      <c r="L4452" s="6">
        <f t="shared" si="347"/>
        <v>0.78417638189997851</v>
      </c>
      <c r="M4452" s="6">
        <f t="shared" si="348"/>
        <v>2.7385937306648946</v>
      </c>
      <c r="N4452" s="6">
        <f t="shared" si="349"/>
        <v>1.5337813536010636</v>
      </c>
      <c r="O4452" s="6"/>
      <c r="P4452" s="6">
        <v>-0.21270982017732701</v>
      </c>
      <c r="Q4452" s="6">
        <v>-0.90653552649283098</v>
      </c>
      <c r="R4452" s="6">
        <v>-0.65056659671235495</v>
      </c>
      <c r="S4452" s="6">
        <v>-0.465409854698004</v>
      </c>
      <c r="T4452" s="6">
        <v>1.82294642157242</v>
      </c>
      <c r="U4452" s="6">
        <v>0.41227537650809698</v>
      </c>
    </row>
    <row r="4453" spans="1:21" x14ac:dyDescent="0.85">
      <c r="A4453" s="5" t="s">
        <v>3669</v>
      </c>
      <c r="B4453" s="5">
        <v>8</v>
      </c>
      <c r="C4453" s="6">
        <v>2.2134330253333334</v>
      </c>
      <c r="D4453" s="6">
        <v>1.4484640413333334</v>
      </c>
      <c r="E4453" s="6">
        <v>1.6803084599999998</v>
      </c>
      <c r="F4453" s="6">
        <v>0.85242661500000005</v>
      </c>
      <c r="G4453" s="6">
        <v>8.663143857333333</v>
      </c>
      <c r="H4453" s="6">
        <v>4.3221004113333334</v>
      </c>
      <c r="I4453" s="6"/>
      <c r="J4453" s="6">
        <f t="shared" si="345"/>
        <v>0.65439704963072054</v>
      </c>
      <c r="K4453" s="6">
        <f t="shared" si="346"/>
        <v>0.75914131612224978</v>
      </c>
      <c r="L4453" s="6">
        <f t="shared" si="347"/>
        <v>0.38511516058708317</v>
      </c>
      <c r="M4453" s="6">
        <f t="shared" si="348"/>
        <v>3.9138947319305952</v>
      </c>
      <c r="N4453" s="6">
        <f t="shared" si="349"/>
        <v>1.9526682587029909</v>
      </c>
      <c r="O4453" s="6"/>
      <c r="P4453" s="6">
        <v>-0.335402611202544</v>
      </c>
      <c r="Q4453" s="6">
        <v>-0.59635581611142696</v>
      </c>
      <c r="R4453" s="6">
        <v>-0.51726693088377695</v>
      </c>
      <c r="S4453" s="6">
        <v>-0.79968154540706105</v>
      </c>
      <c r="T4453" s="6">
        <v>1.86478164142584</v>
      </c>
      <c r="U4453" s="6">
        <v>0.383925262178968</v>
      </c>
    </row>
    <row r="4454" spans="1:21" x14ac:dyDescent="0.85">
      <c r="A4454" s="5" t="s">
        <v>3675</v>
      </c>
      <c r="B4454" s="5">
        <v>8</v>
      </c>
      <c r="C4454" s="6">
        <v>6.7475923396666664</v>
      </c>
      <c r="D4454" s="6">
        <v>6.1243836483333327</v>
      </c>
      <c r="E4454" s="6">
        <v>5.9594795503333335</v>
      </c>
      <c r="F4454" s="6">
        <v>8.9422165336666666</v>
      </c>
      <c r="G4454" s="6">
        <v>15.396642803333334</v>
      </c>
      <c r="H4454" s="6">
        <v>8.8559695760000015</v>
      </c>
      <c r="I4454" s="6"/>
      <c r="J4454" s="6">
        <f t="shared" si="345"/>
        <v>0.90763984248578355</v>
      </c>
      <c r="K4454" s="6">
        <f t="shared" si="346"/>
        <v>0.88320088860432466</v>
      </c>
      <c r="L4454" s="6">
        <f t="shared" si="347"/>
        <v>1.3252455221840529</v>
      </c>
      <c r="M4454" s="6">
        <f t="shared" si="348"/>
        <v>2.2817980145039312</v>
      </c>
      <c r="N4454" s="6">
        <f t="shared" si="349"/>
        <v>1.3124636359459572</v>
      </c>
      <c r="O4454" s="6"/>
      <c r="P4454" s="6">
        <v>-0.54239260196596195</v>
      </c>
      <c r="Q4454" s="6">
        <v>-0.71813041338942196</v>
      </c>
      <c r="R4454" s="6">
        <v>-0.76463150628059795</v>
      </c>
      <c r="S4454" s="6">
        <v>7.6466630425065796E-2</v>
      </c>
      <c r="T4454" s="6">
        <v>1.8965419287024201</v>
      </c>
      <c r="U4454" s="6">
        <v>5.2145962508497103E-2</v>
      </c>
    </row>
    <row r="4455" spans="1:21" x14ac:dyDescent="0.85">
      <c r="A4455" s="5" t="s">
        <v>3683</v>
      </c>
      <c r="B4455" s="5">
        <v>8</v>
      </c>
      <c r="C4455" s="6">
        <v>0.89424827733333334</v>
      </c>
      <c r="D4455" s="6">
        <v>1.4673258276666667</v>
      </c>
      <c r="E4455" s="6">
        <v>5.9242020083333342</v>
      </c>
      <c r="F4455" s="6">
        <v>20.184375149999997</v>
      </c>
      <c r="G4455" s="6">
        <v>27.020230223333332</v>
      </c>
      <c r="H4455" s="6">
        <v>2.8980448426666663</v>
      </c>
      <c r="I4455" s="6"/>
      <c r="J4455" s="6">
        <f t="shared" si="345"/>
        <v>1.6408483693614289</v>
      </c>
      <c r="K4455" s="6">
        <f t="shared" si="346"/>
        <v>6.624784367490677</v>
      </c>
      <c r="L4455" s="6">
        <f t="shared" si="347"/>
        <v>22.571332438224221</v>
      </c>
      <c r="M4455" s="6">
        <f t="shared" si="348"/>
        <v>30.215579843114948</v>
      </c>
      <c r="N4455" s="6">
        <f t="shared" si="349"/>
        <v>3.2407608894799274</v>
      </c>
      <c r="O4455" s="6"/>
      <c r="P4455" s="6">
        <v>-0.79633539632078199</v>
      </c>
      <c r="Q4455" s="6">
        <v>-0.74469412926799206</v>
      </c>
      <c r="R4455" s="6">
        <v>-0.343075303629163</v>
      </c>
      <c r="S4455" s="6">
        <v>0.94193997599577395</v>
      </c>
      <c r="T4455" s="6">
        <v>1.5579337740219601</v>
      </c>
      <c r="U4455" s="6">
        <v>-0.61576892079979495</v>
      </c>
    </row>
    <row r="4456" spans="1:21" x14ac:dyDescent="0.85">
      <c r="A4456" s="5" t="s">
        <v>3686</v>
      </c>
      <c r="B4456" s="5">
        <v>8</v>
      </c>
      <c r="C4456" s="6">
        <v>624.56990623333343</v>
      </c>
      <c r="D4456" s="6">
        <v>633.04511386666661</v>
      </c>
      <c r="E4456" s="6">
        <v>811.21517540000002</v>
      </c>
      <c r="F4456" s="6">
        <v>1537.8943113333335</v>
      </c>
      <c r="G4456" s="6">
        <v>1463.3774156666668</v>
      </c>
      <c r="H4456" s="6">
        <v>1108.9375293333333</v>
      </c>
      <c r="I4456" s="6"/>
      <c r="J4456" s="6">
        <f t="shared" si="345"/>
        <v>1.0135696701822308</v>
      </c>
      <c r="K4456" s="6">
        <f t="shared" si="346"/>
        <v>1.2988380760967015</v>
      </c>
      <c r="L4456" s="6">
        <f t="shared" si="347"/>
        <v>2.4623253473867992</v>
      </c>
      <c r="M4456" s="6">
        <f t="shared" si="348"/>
        <v>2.3430162117352524</v>
      </c>
      <c r="N4456" s="6">
        <f t="shared" si="349"/>
        <v>1.7755218723571429</v>
      </c>
      <c r="O4456" s="6"/>
      <c r="P4456" s="6">
        <v>-0.99963594556477198</v>
      </c>
      <c r="Q4456" s="6">
        <v>-0.97873106187433401</v>
      </c>
      <c r="R4456" s="6">
        <v>-0.53925812568000497</v>
      </c>
      <c r="S4456" s="6">
        <v>1.2531631750966601</v>
      </c>
      <c r="T4456" s="6">
        <v>1.06936036127918</v>
      </c>
      <c r="U4456" s="6">
        <v>0.19510159674327199</v>
      </c>
    </row>
    <row r="4457" spans="1:21" x14ac:dyDescent="0.85">
      <c r="A4457" s="5" t="s">
        <v>3700</v>
      </c>
      <c r="B4457" s="5">
        <v>8</v>
      </c>
      <c r="C4457" s="6">
        <v>31.271168066666672</v>
      </c>
      <c r="D4457" s="6">
        <v>35.675989876666662</v>
      </c>
      <c r="E4457" s="6">
        <v>35.266915640000001</v>
      </c>
      <c r="F4457" s="6">
        <v>45.346396819999995</v>
      </c>
      <c r="G4457" s="6">
        <v>65.56859858</v>
      </c>
      <c r="H4457" s="6">
        <v>41.484438293333334</v>
      </c>
      <c r="I4457" s="6"/>
      <c r="J4457" s="6">
        <f t="shared" si="345"/>
        <v>1.1408588831926392</v>
      </c>
      <c r="K4457" s="6">
        <f t="shared" si="346"/>
        <v>1.1277773687511397</v>
      </c>
      <c r="L4457" s="6">
        <f t="shared" si="347"/>
        <v>1.450102430562443</v>
      </c>
      <c r="M4457" s="6">
        <f t="shared" si="348"/>
        <v>2.0967748451293855</v>
      </c>
      <c r="N4457" s="6">
        <f t="shared" si="349"/>
        <v>1.3266034132429303</v>
      </c>
      <c r="O4457" s="6"/>
      <c r="P4457" s="6">
        <v>-0.90185896853844105</v>
      </c>
      <c r="Q4457" s="6">
        <v>-0.54603848634264396</v>
      </c>
      <c r="R4457" s="6">
        <v>-0.57908340838698902</v>
      </c>
      <c r="S4457" s="6">
        <v>0.235134739009774</v>
      </c>
      <c r="T4457" s="6">
        <v>1.8686794978393899</v>
      </c>
      <c r="U4457" s="6">
        <v>-7.6833373581089506E-2</v>
      </c>
    </row>
    <row r="4458" spans="1:21" x14ac:dyDescent="0.85">
      <c r="A4458" s="5" t="s">
        <v>3702</v>
      </c>
      <c r="B4458" s="5">
        <v>8</v>
      </c>
      <c r="C4458" s="6">
        <v>5.5808771503333334</v>
      </c>
      <c r="D4458" s="6">
        <v>6.403076005</v>
      </c>
      <c r="E4458" s="6">
        <v>6.7149245193333327</v>
      </c>
      <c r="F4458" s="6">
        <v>8.8594900976666668</v>
      </c>
      <c r="G4458" s="6">
        <v>15.319537286666668</v>
      </c>
      <c r="H4458" s="6">
        <v>8.9803764016666676</v>
      </c>
      <c r="I4458" s="6"/>
      <c r="J4458" s="6">
        <f t="shared" si="345"/>
        <v>1.1473243062907339</v>
      </c>
      <c r="K4458" s="6">
        <f t="shared" si="346"/>
        <v>1.2032023530444969</v>
      </c>
      <c r="L4458" s="6">
        <f t="shared" si="347"/>
        <v>1.5874726963193428</v>
      </c>
      <c r="M4458" s="6">
        <f t="shared" si="348"/>
        <v>2.7450052875203794</v>
      </c>
      <c r="N4458" s="6">
        <f t="shared" si="349"/>
        <v>1.6091335035264644</v>
      </c>
      <c r="O4458" s="6"/>
      <c r="P4458" s="6">
        <v>-0.86370998607366101</v>
      </c>
      <c r="Q4458" s="6">
        <v>-0.63180208510633296</v>
      </c>
      <c r="R4458" s="6">
        <v>-0.54384266523883595</v>
      </c>
      <c r="S4458" s="6">
        <v>6.1049568419979897E-2</v>
      </c>
      <c r="T4458" s="6">
        <v>1.88315863040183</v>
      </c>
      <c r="U4458" s="6">
        <v>9.5146537597026501E-2</v>
      </c>
    </row>
    <row r="4459" spans="1:21" x14ac:dyDescent="0.85">
      <c r="A4459" s="5" t="s">
        <v>3716</v>
      </c>
      <c r="B4459" s="5">
        <v>8</v>
      </c>
      <c r="C4459" s="6">
        <v>71.073064666666667</v>
      </c>
      <c r="D4459" s="6">
        <v>60.98120935</v>
      </c>
      <c r="E4459" s="6">
        <v>60.355317079999999</v>
      </c>
      <c r="F4459" s="6">
        <v>162.68528146666665</v>
      </c>
      <c r="G4459" s="6">
        <v>143.57762466666668</v>
      </c>
      <c r="H4459" s="6">
        <v>86.537752150000003</v>
      </c>
      <c r="I4459" s="6"/>
      <c r="J4459" s="6">
        <f t="shared" si="345"/>
        <v>0.85800731452910384</v>
      </c>
      <c r="K4459" s="6">
        <f t="shared" si="346"/>
        <v>0.84920099285245398</v>
      </c>
      <c r="L4459" s="6">
        <f t="shared" si="347"/>
        <v>2.2889864427496147</v>
      </c>
      <c r="M4459" s="6">
        <f t="shared" si="348"/>
        <v>2.0201411792223549</v>
      </c>
      <c r="N4459" s="6">
        <f t="shared" si="349"/>
        <v>1.2175885837463583</v>
      </c>
      <c r="O4459" s="6"/>
      <c r="P4459" s="6">
        <v>-0.59456366942240202</v>
      </c>
      <c r="Q4459" s="6">
        <v>-0.82131356614706597</v>
      </c>
      <c r="R4459" s="6">
        <v>-0.83537649145496295</v>
      </c>
      <c r="S4459" s="6">
        <v>1.4638349150036001</v>
      </c>
      <c r="T4459" s="6">
        <v>1.0345125487322699</v>
      </c>
      <c r="U4459" s="6">
        <v>-0.247093736711436</v>
      </c>
    </row>
    <row r="4460" spans="1:21" x14ac:dyDescent="0.85">
      <c r="A4460" s="5" t="s">
        <v>3736</v>
      </c>
      <c r="B4460" s="5">
        <v>8</v>
      </c>
      <c r="C4460" s="6">
        <v>0.56810038799999996</v>
      </c>
      <c r="D4460" s="6">
        <v>0.5687387863333333</v>
      </c>
      <c r="E4460" s="6">
        <v>1.0257858236666666</v>
      </c>
      <c r="F4460" s="6">
        <v>12.557111413333333</v>
      </c>
      <c r="G4460" s="6">
        <v>44.557229083333333</v>
      </c>
      <c r="H4460" s="6">
        <v>3.1700687406666668</v>
      </c>
      <c r="I4460" s="6"/>
      <c r="J4460" s="6">
        <f t="shared" si="345"/>
        <v>1.0011237421181507</v>
      </c>
      <c r="K4460" s="6">
        <f t="shared" si="346"/>
        <v>1.8056418290400229</v>
      </c>
      <c r="L4460" s="6">
        <f t="shared" si="347"/>
        <v>22.103683923788015</v>
      </c>
      <c r="M4460" s="6">
        <f t="shared" si="348"/>
        <v>78.431963829838708</v>
      </c>
      <c r="N4460" s="6">
        <f t="shared" si="349"/>
        <v>5.5801207104028014</v>
      </c>
      <c r="O4460" s="6"/>
      <c r="P4460" s="6">
        <v>-0.56718385947493299</v>
      </c>
      <c r="Q4460" s="6">
        <v>-0.56714706083074096</v>
      </c>
      <c r="R4460" s="6">
        <v>-0.54080187909463595</v>
      </c>
      <c r="S4460" s="6">
        <v>0.123888717196632</v>
      </c>
      <c r="T4460" s="6">
        <v>1.9684448470909099</v>
      </c>
      <c r="U4460" s="6">
        <v>-0.41720076488723501</v>
      </c>
    </row>
    <row r="4461" spans="1:21" x14ac:dyDescent="0.85">
      <c r="A4461" s="5" t="s">
        <v>3741</v>
      </c>
      <c r="B4461" s="5">
        <v>8</v>
      </c>
      <c r="C4461" s="6">
        <v>49.822020683333335</v>
      </c>
      <c r="D4461" s="6">
        <v>66.693532903333335</v>
      </c>
      <c r="E4461" s="6">
        <v>63.439785123333337</v>
      </c>
      <c r="F4461" s="6">
        <v>125.87033363333335</v>
      </c>
      <c r="G4461" s="6">
        <v>162.82402649999997</v>
      </c>
      <c r="H4461" s="6">
        <v>39.660216283333334</v>
      </c>
      <c r="I4461" s="6"/>
      <c r="J4461" s="6">
        <f t="shared" si="345"/>
        <v>1.3386356472218304</v>
      </c>
      <c r="K4461" s="6">
        <f t="shared" si="346"/>
        <v>1.2733282242114172</v>
      </c>
      <c r="L4461" s="6">
        <f t="shared" si="347"/>
        <v>2.5263996101916435</v>
      </c>
      <c r="M4461" s="6">
        <f t="shared" si="348"/>
        <v>3.2681136627296317</v>
      </c>
      <c r="N4461" s="6">
        <f t="shared" si="349"/>
        <v>0.79603789126522984</v>
      </c>
      <c r="O4461" s="6"/>
      <c r="P4461" s="6">
        <v>-0.71773179437778001</v>
      </c>
      <c r="Q4461" s="6">
        <v>-0.37072591524342902</v>
      </c>
      <c r="R4461" s="6">
        <v>-0.43764757550467698</v>
      </c>
      <c r="S4461" s="6">
        <v>0.84639662146192596</v>
      </c>
      <c r="T4461" s="6">
        <v>1.60644400339278</v>
      </c>
      <c r="U4461" s="6">
        <v>-0.92673533972881506</v>
      </c>
    </row>
    <row r="4462" spans="1:21" x14ac:dyDescent="0.85">
      <c r="A4462" s="5" t="s">
        <v>3742</v>
      </c>
      <c r="B4462" s="5">
        <v>8</v>
      </c>
      <c r="C4462" s="6">
        <v>18.727254540000001</v>
      </c>
      <c r="D4462" s="6">
        <v>15.992887873333332</v>
      </c>
      <c r="E4462" s="6">
        <v>9.0288010550000006</v>
      </c>
      <c r="F4462" s="6">
        <v>39.39145412333334</v>
      </c>
      <c r="G4462" s="6">
        <v>60.278088236666669</v>
      </c>
      <c r="H4462" s="6">
        <v>41.743420576666665</v>
      </c>
      <c r="I4462" s="6"/>
      <c r="J4462" s="6">
        <f t="shared" si="345"/>
        <v>0.85398998765001743</v>
      </c>
      <c r="K4462" s="6">
        <f t="shared" si="346"/>
        <v>0.48212091290344583</v>
      </c>
      <c r="L4462" s="6">
        <f t="shared" si="347"/>
        <v>2.1034292047024925</v>
      </c>
      <c r="M4462" s="6">
        <f t="shared" si="348"/>
        <v>3.2187359929303692</v>
      </c>
      <c r="N4462" s="6">
        <f t="shared" si="349"/>
        <v>2.2290197683545054</v>
      </c>
      <c r="O4462" s="6"/>
      <c r="P4462" s="6">
        <v>-0.62216840567172504</v>
      </c>
      <c r="Q4462" s="6">
        <v>-0.76238333115020795</v>
      </c>
      <c r="R4462" s="6">
        <v>-1.1194930503785001</v>
      </c>
      <c r="S4462" s="6">
        <v>0.437466074213959</v>
      </c>
      <c r="T4462" s="6">
        <v>1.50850672094337</v>
      </c>
      <c r="U4462" s="6">
        <v>0.55807199204310998</v>
      </c>
    </row>
    <row r="4463" spans="1:21" x14ac:dyDescent="0.85">
      <c r="A4463" s="5" t="s">
        <v>3743</v>
      </c>
      <c r="B4463" s="5">
        <v>8</v>
      </c>
      <c r="C4463" s="6">
        <v>5.5347475973333333</v>
      </c>
      <c r="D4463" s="6">
        <v>5.8977948509999996</v>
      </c>
      <c r="E4463" s="6">
        <v>6.9028832896666659</v>
      </c>
      <c r="F4463" s="6">
        <v>7.7845543910000004</v>
      </c>
      <c r="G4463" s="6">
        <v>12.217191040000001</v>
      </c>
      <c r="H4463" s="6">
        <v>7.0437970773333332</v>
      </c>
      <c r="I4463" s="6"/>
      <c r="J4463" s="6">
        <f t="shared" si="345"/>
        <v>1.0655941842481822</v>
      </c>
      <c r="K4463" s="6">
        <f t="shared" si="346"/>
        <v>1.2471902590449664</v>
      </c>
      <c r="L4463" s="6">
        <f t="shared" si="347"/>
        <v>1.4064876950758576</v>
      </c>
      <c r="M4463" s="6">
        <f t="shared" si="348"/>
        <v>2.207361912201073</v>
      </c>
      <c r="N4463" s="6">
        <f t="shared" si="349"/>
        <v>1.272650098936231</v>
      </c>
      <c r="O4463" s="6"/>
      <c r="P4463" s="6">
        <v>-0.83803022700741403</v>
      </c>
      <c r="Q4463" s="6">
        <v>-0.68806349577492398</v>
      </c>
      <c r="R4463" s="6">
        <v>-0.27288385693816902</v>
      </c>
      <c r="S4463" s="6">
        <v>9.1314829547751594E-2</v>
      </c>
      <c r="T4463" s="6">
        <v>1.9223382615329101</v>
      </c>
      <c r="U4463" s="6">
        <v>-0.214675511360154</v>
      </c>
    </row>
    <row r="4464" spans="1:21" x14ac:dyDescent="0.85">
      <c r="A4464" s="5" t="s">
        <v>3746</v>
      </c>
      <c r="B4464" s="5">
        <v>8</v>
      </c>
      <c r="C4464" s="6">
        <v>47.959059086666663</v>
      </c>
      <c r="D4464" s="6">
        <v>49.786595979999994</v>
      </c>
      <c r="E4464" s="6">
        <v>53.049231056666663</v>
      </c>
      <c r="F4464" s="6">
        <v>90.303091493333341</v>
      </c>
      <c r="G4464" s="6">
        <v>141.09236413333335</v>
      </c>
      <c r="H4464" s="6">
        <v>70.602141193333338</v>
      </c>
      <c r="I4464" s="6"/>
      <c r="J4464" s="6">
        <f t="shared" si="345"/>
        <v>1.0381061874051949</v>
      </c>
      <c r="K4464" s="6">
        <f t="shared" si="346"/>
        <v>1.1061357763671211</v>
      </c>
      <c r="L4464" s="6">
        <f t="shared" si="347"/>
        <v>1.8829204161438386</v>
      </c>
      <c r="M4464" s="6">
        <f t="shared" si="348"/>
        <v>2.9419335328986707</v>
      </c>
      <c r="N4464" s="6">
        <f t="shared" si="349"/>
        <v>1.4721335768024228</v>
      </c>
      <c r="O4464" s="6"/>
      <c r="P4464" s="6">
        <v>-0.76470344811726798</v>
      </c>
      <c r="Q4464" s="6">
        <v>-0.71389614285464198</v>
      </c>
      <c r="R4464" s="6">
        <v>-0.62319171036019705</v>
      </c>
      <c r="S4464" s="6">
        <v>0.41250188873222599</v>
      </c>
      <c r="T4464" s="6">
        <v>1.82449312769594</v>
      </c>
      <c r="U4464" s="6">
        <v>-0.13520371509606299</v>
      </c>
    </row>
    <row r="4465" spans="1:21" x14ac:dyDescent="0.85">
      <c r="A4465" s="5" t="s">
        <v>3750</v>
      </c>
      <c r="B4465" s="5">
        <v>8</v>
      </c>
      <c r="C4465" s="6">
        <v>244.09559773333331</v>
      </c>
      <c r="D4465" s="6">
        <v>147.58523256666666</v>
      </c>
      <c r="E4465" s="6">
        <v>279.91621750000002</v>
      </c>
      <c r="F4465" s="6">
        <v>576.54025293333336</v>
      </c>
      <c r="G4465" s="6">
        <v>603.11064256666668</v>
      </c>
      <c r="H4465" s="6">
        <v>302.16121903333334</v>
      </c>
      <c r="I4465" s="6"/>
      <c r="J4465" s="6">
        <f t="shared" si="345"/>
        <v>0.60462062379305526</v>
      </c>
      <c r="K4465" s="6">
        <f t="shared" si="346"/>
        <v>1.1467483236047527</v>
      </c>
      <c r="L4465" s="6">
        <f t="shared" si="347"/>
        <v>2.361944493415999</v>
      </c>
      <c r="M4465" s="6">
        <f t="shared" si="348"/>
        <v>2.4707968851840825</v>
      </c>
      <c r="N4465" s="6">
        <f t="shared" si="349"/>
        <v>1.2378806575751311</v>
      </c>
      <c r="O4465" s="6"/>
      <c r="P4465" s="6">
        <v>-0.61489836030728096</v>
      </c>
      <c r="Q4465" s="6">
        <v>-1.13180602865365</v>
      </c>
      <c r="R4465" s="6">
        <v>-0.42304380623576199</v>
      </c>
      <c r="S4465" s="6">
        <v>1.1656688502259001</v>
      </c>
      <c r="T4465" s="6">
        <v>1.30797934892364</v>
      </c>
      <c r="U4465" s="6">
        <v>-0.303900003952845</v>
      </c>
    </row>
    <row r="4466" spans="1:21" x14ac:dyDescent="0.85">
      <c r="A4466" s="5" t="s">
        <v>3752</v>
      </c>
      <c r="B4466" s="5">
        <v>8</v>
      </c>
      <c r="C4466" s="6">
        <v>91.108528239999998</v>
      </c>
      <c r="D4466" s="6">
        <v>92.059073879999985</v>
      </c>
      <c r="E4466" s="6">
        <v>111.2789583</v>
      </c>
      <c r="F4466" s="6">
        <v>149.65920439999999</v>
      </c>
      <c r="G4466" s="6">
        <v>202.71121706666668</v>
      </c>
      <c r="H4466" s="6">
        <v>75.457217476666656</v>
      </c>
      <c r="I4466" s="6"/>
      <c r="J4466" s="6">
        <f t="shared" si="345"/>
        <v>1.0104331137640161</v>
      </c>
      <c r="K4466" s="6">
        <f t="shared" si="346"/>
        <v>1.2213890450174614</v>
      </c>
      <c r="L4466" s="6">
        <f t="shared" si="347"/>
        <v>1.6426475906378881</v>
      </c>
      <c r="M4466" s="6">
        <f t="shared" si="348"/>
        <v>2.2249422856736367</v>
      </c>
      <c r="N4466" s="6">
        <f t="shared" si="349"/>
        <v>0.82821245095624496</v>
      </c>
      <c r="O4466" s="6"/>
      <c r="P4466" s="6">
        <v>-0.61312482188320905</v>
      </c>
      <c r="Q4466" s="6">
        <v>-0.59321388675074005</v>
      </c>
      <c r="R4466" s="6">
        <v>-0.19061788732017601</v>
      </c>
      <c r="S4466" s="6">
        <v>0.61332729774772299</v>
      </c>
      <c r="T4466" s="6">
        <v>1.7245997491332301</v>
      </c>
      <c r="U4466" s="6">
        <v>-0.94097045092682696</v>
      </c>
    </row>
    <row r="4467" spans="1:21" x14ac:dyDescent="0.85">
      <c r="A4467" s="5" t="s">
        <v>3772</v>
      </c>
      <c r="B4467" s="5">
        <v>8</v>
      </c>
      <c r="C4467" s="6">
        <v>23.421666086666665</v>
      </c>
      <c r="D4467" s="6">
        <v>22.718645496666667</v>
      </c>
      <c r="E4467" s="6">
        <v>16.670996030000001</v>
      </c>
      <c r="F4467" s="6">
        <v>24.8549024</v>
      </c>
      <c r="G4467" s="6">
        <v>37.489366853333337</v>
      </c>
      <c r="H4467" s="6">
        <v>4.1272904876666665</v>
      </c>
      <c r="I4467" s="6"/>
      <c r="J4467" s="6">
        <f t="shared" si="345"/>
        <v>0.96998417672770898</v>
      </c>
      <c r="K4467" s="6">
        <f t="shared" si="346"/>
        <v>0.71177669292665557</v>
      </c>
      <c r="L4467" s="6">
        <f t="shared" si="347"/>
        <v>1.0611927566565915</v>
      </c>
      <c r="M4467" s="6">
        <f t="shared" si="348"/>
        <v>1.6006276716016816</v>
      </c>
      <c r="N4467" s="6">
        <f t="shared" si="349"/>
        <v>0.17621677605660274</v>
      </c>
      <c r="O4467" s="6"/>
      <c r="P4467" s="6">
        <v>0.171518852891104</v>
      </c>
      <c r="Q4467" s="6">
        <v>0.107192419076186</v>
      </c>
      <c r="R4467" s="6">
        <v>-0.44616793608465399</v>
      </c>
      <c r="S4467" s="6">
        <v>0.30266007684352503</v>
      </c>
      <c r="T4467" s="6">
        <v>1.4587144695461201</v>
      </c>
      <c r="U4467" s="6">
        <v>-1.5939178822722799</v>
      </c>
    </row>
    <row r="4468" spans="1:21" x14ac:dyDescent="0.85">
      <c r="A4468" s="5" t="s">
        <v>3774</v>
      </c>
      <c r="B4468" s="5">
        <v>8</v>
      </c>
      <c r="C4468" s="6">
        <v>14.906196203333332</v>
      </c>
      <c r="D4468" s="6">
        <v>19.281494956666666</v>
      </c>
      <c r="E4468" s="6">
        <v>21.323381850000001</v>
      </c>
      <c r="F4468" s="6">
        <v>26.180091996666665</v>
      </c>
      <c r="G4468" s="6">
        <v>46.802355460000001</v>
      </c>
      <c r="H4468" s="6">
        <v>30.911322646666672</v>
      </c>
      <c r="I4468" s="6"/>
      <c r="J4468" s="6">
        <f t="shared" si="345"/>
        <v>1.2935221496920137</v>
      </c>
      <c r="K4468" s="6">
        <f t="shared" si="346"/>
        <v>1.4305045740127622</v>
      </c>
      <c r="L4468" s="6">
        <f t="shared" si="347"/>
        <v>1.7563227827909751</v>
      </c>
      <c r="M4468" s="6">
        <f t="shared" si="348"/>
        <v>3.1397919913018475</v>
      </c>
      <c r="N4468" s="6">
        <f t="shared" si="349"/>
        <v>2.0737230494627639</v>
      </c>
      <c r="O4468" s="6"/>
      <c r="P4468" s="6">
        <v>-1.02668569164608</v>
      </c>
      <c r="Q4468" s="6">
        <v>-0.64147433084078997</v>
      </c>
      <c r="R4468" s="6">
        <v>-0.46170191513782699</v>
      </c>
      <c r="S4468" s="6">
        <v>-3.4105988884244397E-2</v>
      </c>
      <c r="T4468" s="6">
        <v>1.78152549277297</v>
      </c>
      <c r="U4468" s="6">
        <v>0.38244243373597198</v>
      </c>
    </row>
    <row r="4469" spans="1:21" x14ac:dyDescent="0.85">
      <c r="A4469" s="5" t="s">
        <v>3783</v>
      </c>
      <c r="B4469" s="5">
        <v>8</v>
      </c>
      <c r="C4469" s="6">
        <v>188.14595656666665</v>
      </c>
      <c r="D4469" s="6">
        <v>182.91918309999997</v>
      </c>
      <c r="E4469" s="6">
        <v>239.09621706666667</v>
      </c>
      <c r="F4469" s="6">
        <v>502.08902606666669</v>
      </c>
      <c r="G4469" s="6">
        <v>722.99776680000002</v>
      </c>
      <c r="H4469" s="6">
        <v>356.68954050000002</v>
      </c>
      <c r="I4469" s="6"/>
      <c r="J4469" s="6">
        <f t="shared" si="345"/>
        <v>0.97221958121212848</v>
      </c>
      <c r="K4469" s="6">
        <f t="shared" si="346"/>
        <v>1.2708017829867451</v>
      </c>
      <c r="L4469" s="6">
        <f t="shared" si="347"/>
        <v>2.6686144907332041</v>
      </c>
      <c r="M4469" s="6">
        <f t="shared" si="348"/>
        <v>3.8427494270588629</v>
      </c>
      <c r="N4469" s="6">
        <f t="shared" si="349"/>
        <v>1.8958129476123635</v>
      </c>
      <c r="O4469" s="6"/>
      <c r="P4469" s="6">
        <v>-0.83097150524359897</v>
      </c>
      <c r="Q4469" s="6">
        <v>-0.85548540967077402</v>
      </c>
      <c r="R4469" s="6">
        <v>-0.59201150124942503</v>
      </c>
      <c r="S4469" s="6">
        <v>0.64144171512969805</v>
      </c>
      <c r="T4469" s="6">
        <v>1.67751794009856</v>
      </c>
      <c r="U4469" s="6">
        <v>-4.04912390644597E-2</v>
      </c>
    </row>
    <row r="4470" spans="1:21" x14ac:dyDescent="0.85">
      <c r="A4470" s="5" t="s">
        <v>3784</v>
      </c>
      <c r="B4470" s="5">
        <v>8</v>
      </c>
      <c r="C4470" s="6">
        <v>9.7794205163333334</v>
      </c>
      <c r="D4470" s="6">
        <v>11.156815733</v>
      </c>
      <c r="E4470" s="6">
        <v>12.805359286666667</v>
      </c>
      <c r="F4470" s="6">
        <v>14.438172173333333</v>
      </c>
      <c r="G4470" s="6">
        <v>24.130028620000001</v>
      </c>
      <c r="H4470" s="6">
        <v>16.118871413333334</v>
      </c>
      <c r="I4470" s="6"/>
      <c r="J4470" s="6">
        <f t="shared" si="345"/>
        <v>1.1408463021266113</v>
      </c>
      <c r="K4470" s="6">
        <f t="shared" si="346"/>
        <v>1.3094190259309832</v>
      </c>
      <c r="L4470" s="6">
        <f t="shared" si="347"/>
        <v>1.4763832017673311</v>
      </c>
      <c r="M4470" s="6">
        <f t="shared" si="348"/>
        <v>2.4674292898744516</v>
      </c>
      <c r="N4470" s="6">
        <f t="shared" si="349"/>
        <v>1.6482440228858157</v>
      </c>
      <c r="O4470" s="6"/>
      <c r="P4470" s="6">
        <v>-0.96745266083274795</v>
      </c>
      <c r="Q4470" s="6">
        <v>-0.698719496028681</v>
      </c>
      <c r="R4470" s="6">
        <v>-0.37708462776917601</v>
      </c>
      <c r="S4470" s="6">
        <v>-5.8518853534357998E-2</v>
      </c>
      <c r="T4470" s="6">
        <v>1.83238597186546</v>
      </c>
      <c r="U4470" s="6">
        <v>0.269389666299507</v>
      </c>
    </row>
    <row r="4471" spans="1:21" x14ac:dyDescent="0.85">
      <c r="A4471" s="5" t="s">
        <v>3794</v>
      </c>
      <c r="B4471" s="5">
        <v>8</v>
      </c>
      <c r="C4471" s="6">
        <v>24.636914720000004</v>
      </c>
      <c r="D4471" s="6">
        <v>20.534596863333334</v>
      </c>
      <c r="E4471" s="6">
        <v>24.254551803333332</v>
      </c>
      <c r="F4471" s="6">
        <v>35.961181623333339</v>
      </c>
      <c r="G4471" s="6">
        <v>68.365158423333327</v>
      </c>
      <c r="H4471" s="6">
        <v>33.866712936666666</v>
      </c>
      <c r="I4471" s="6"/>
      <c r="J4471" s="6">
        <f t="shared" si="345"/>
        <v>0.83348897768694841</v>
      </c>
      <c r="K4471" s="6">
        <f t="shared" si="346"/>
        <v>0.98448008117037988</v>
      </c>
      <c r="L4471" s="6">
        <f t="shared" si="347"/>
        <v>1.4596463084779203</v>
      </c>
      <c r="M4471" s="6">
        <f t="shared" si="348"/>
        <v>2.7749074590023715</v>
      </c>
      <c r="N4471" s="6">
        <f t="shared" si="349"/>
        <v>1.3746328759734676</v>
      </c>
      <c r="O4471" s="6"/>
      <c r="P4471" s="6">
        <v>-0.566667414975215</v>
      </c>
      <c r="Q4471" s="6">
        <v>-0.79991912745897897</v>
      </c>
      <c r="R4471" s="6">
        <v>-0.58840800381400704</v>
      </c>
      <c r="S4471" s="6">
        <v>7.7213614528482202E-2</v>
      </c>
      <c r="T4471" s="6">
        <v>1.91965570161828</v>
      </c>
      <c r="U4471" s="6">
        <v>-4.1874769898561801E-2</v>
      </c>
    </row>
    <row r="4472" spans="1:21" x14ac:dyDescent="0.85">
      <c r="A4472" s="5" t="s">
        <v>3809</v>
      </c>
      <c r="B4472" s="5">
        <v>8</v>
      </c>
      <c r="C4472" s="6">
        <v>13.144763186666665</v>
      </c>
      <c r="D4472" s="6">
        <v>13.03800762</v>
      </c>
      <c r="E4472" s="6">
        <v>15.995229343333335</v>
      </c>
      <c r="F4472" s="6">
        <v>25.040326500000003</v>
      </c>
      <c r="G4472" s="6">
        <v>40.481510486666672</v>
      </c>
      <c r="H4472" s="6">
        <v>22.722910503333335</v>
      </c>
      <c r="I4472" s="6"/>
      <c r="J4472" s="6">
        <f t="shared" si="345"/>
        <v>0.991878471665815</v>
      </c>
      <c r="K4472" s="6">
        <f t="shared" si="346"/>
        <v>1.2168518455743675</v>
      </c>
      <c r="L4472" s="6">
        <f t="shared" si="347"/>
        <v>1.9049659658684115</v>
      </c>
      <c r="M4472" s="6">
        <f t="shared" si="348"/>
        <v>3.0796682992150761</v>
      </c>
      <c r="N4472" s="6">
        <f t="shared" si="349"/>
        <v>1.7286664035440533</v>
      </c>
      <c r="O4472" s="6"/>
      <c r="P4472" s="6">
        <v>-0.82246521836083797</v>
      </c>
      <c r="Q4472" s="6">
        <v>-0.83268391598463298</v>
      </c>
      <c r="R4472" s="6">
        <v>-0.549617144263016</v>
      </c>
      <c r="S4472" s="6">
        <v>0.316184170421486</v>
      </c>
      <c r="T4472" s="6">
        <v>1.7942221795596101</v>
      </c>
      <c r="U4472" s="6">
        <v>9.4359928627393397E-2</v>
      </c>
    </row>
    <row r="4473" spans="1:21" x14ac:dyDescent="0.85">
      <c r="A4473" s="5" t="s">
        <v>3811</v>
      </c>
      <c r="B4473" s="5">
        <v>8</v>
      </c>
      <c r="C4473" s="6">
        <v>5.4542978923333338</v>
      </c>
      <c r="D4473" s="6">
        <v>5.4980116263333327</v>
      </c>
      <c r="E4473" s="6">
        <v>9.670086813666666</v>
      </c>
      <c r="F4473" s="6">
        <v>18.043594346666666</v>
      </c>
      <c r="G4473" s="6">
        <v>15.865707073333335</v>
      </c>
      <c r="H4473" s="6">
        <v>12.967303116666665</v>
      </c>
      <c r="I4473" s="6"/>
      <c r="J4473" s="6">
        <f t="shared" si="345"/>
        <v>1.0080145483182068</v>
      </c>
      <c r="K4473" s="6">
        <f t="shared" si="346"/>
        <v>1.7729297160793374</v>
      </c>
      <c r="L4473" s="6">
        <f t="shared" si="347"/>
        <v>3.3081424415833776</v>
      </c>
      <c r="M4473" s="6">
        <f t="shared" si="348"/>
        <v>2.908844985462653</v>
      </c>
      <c r="N4473" s="6">
        <f t="shared" si="349"/>
        <v>2.3774468084872584</v>
      </c>
      <c r="O4473" s="6"/>
      <c r="P4473" s="6">
        <v>-1.0969058954813</v>
      </c>
      <c r="Q4473" s="6">
        <v>-1.0886323111298499</v>
      </c>
      <c r="R4473" s="6">
        <v>-0.29899452844813501</v>
      </c>
      <c r="S4473" s="6">
        <v>1.2858373899730999</v>
      </c>
      <c r="T4473" s="6">
        <v>0.87363434826945596</v>
      </c>
      <c r="U4473" s="6">
        <v>0.32506099681672801</v>
      </c>
    </row>
    <row r="4474" spans="1:21" x14ac:dyDescent="0.85">
      <c r="A4474" s="5" t="s">
        <v>3815</v>
      </c>
      <c r="B4474" s="5">
        <v>8</v>
      </c>
      <c r="C4474" s="6">
        <v>21.287359866666666</v>
      </c>
      <c r="D4474" s="6">
        <v>26.111946136666663</v>
      </c>
      <c r="E4474" s="6">
        <v>35.691469256666664</v>
      </c>
      <c r="F4474" s="6">
        <v>48.199581316666666</v>
      </c>
      <c r="G4474" s="6">
        <v>57.361140393333336</v>
      </c>
      <c r="H4474" s="6">
        <v>21.721316096666669</v>
      </c>
      <c r="I4474" s="6"/>
      <c r="J4474" s="6">
        <f t="shared" si="345"/>
        <v>1.2266408939492159</v>
      </c>
      <c r="K4474" s="6">
        <f t="shared" si="346"/>
        <v>1.6766508143903287</v>
      </c>
      <c r="L4474" s="6">
        <f t="shared" si="347"/>
        <v>2.2642348143952393</v>
      </c>
      <c r="M4474" s="6">
        <f t="shared" si="348"/>
        <v>2.6946103581005216</v>
      </c>
      <c r="N4474" s="6">
        <f t="shared" si="349"/>
        <v>1.0203856294401037</v>
      </c>
      <c r="O4474" s="6"/>
      <c r="P4474" s="6">
        <v>-0.92116324432322705</v>
      </c>
      <c r="Q4474" s="6">
        <v>-0.59852775057263397</v>
      </c>
      <c r="R4474" s="6">
        <v>4.2085557750781197E-2</v>
      </c>
      <c r="S4474" s="6">
        <v>0.87854296249439101</v>
      </c>
      <c r="T4474" s="6">
        <v>1.49120567980438</v>
      </c>
      <c r="U4474" s="6">
        <v>-0.89214320515369305</v>
      </c>
    </row>
    <row r="4475" spans="1:21" x14ac:dyDescent="0.85">
      <c r="A4475" s="5" t="s">
        <v>3828</v>
      </c>
      <c r="B4475" s="5">
        <v>8</v>
      </c>
      <c r="C4475" s="6">
        <v>70.104539816666659</v>
      </c>
      <c r="D4475" s="6">
        <v>23.925498596666671</v>
      </c>
      <c r="E4475" s="6">
        <v>31.200271003333331</v>
      </c>
      <c r="F4475" s="6">
        <v>61.478497766666663</v>
      </c>
      <c r="G4475" s="6">
        <v>64.332889493333326</v>
      </c>
      <c r="H4475" s="6">
        <v>64.373580200000006</v>
      </c>
      <c r="I4475" s="6"/>
      <c r="J4475" s="6">
        <f t="shared" si="345"/>
        <v>0.34128315597299763</v>
      </c>
      <c r="K4475" s="6">
        <f t="shared" si="346"/>
        <v>0.44505350273928729</v>
      </c>
      <c r="L4475" s="6">
        <f t="shared" si="347"/>
        <v>0.87695458707013385</v>
      </c>
      <c r="M4475" s="6">
        <f t="shared" si="348"/>
        <v>0.91767080508014143</v>
      </c>
      <c r="N4475" s="6">
        <f t="shared" si="349"/>
        <v>0.91825123406196052</v>
      </c>
      <c r="O4475" s="6"/>
      <c r="P4475" s="6">
        <v>0.88983516701680998</v>
      </c>
      <c r="Q4475" s="6">
        <v>-1.45353344202324</v>
      </c>
      <c r="R4475" s="6">
        <v>-1.0843730430696199</v>
      </c>
      <c r="S4475" s="6">
        <v>0.45210420452391897</v>
      </c>
      <c r="T4475" s="6">
        <v>0.59695112593758703</v>
      </c>
      <c r="U4475" s="6">
        <v>0.599015987614539</v>
      </c>
    </row>
    <row r="4476" spans="1:21" x14ac:dyDescent="0.85">
      <c r="A4476" s="5" t="s">
        <v>3837</v>
      </c>
      <c r="B4476" s="5">
        <v>8</v>
      </c>
      <c r="C4476" s="6">
        <v>18.271874983333333</v>
      </c>
      <c r="D4476" s="6">
        <v>13.050017420000001</v>
      </c>
      <c r="E4476" s="6">
        <v>8.4070151030000009</v>
      </c>
      <c r="F4476" s="6">
        <v>12.622695306666666</v>
      </c>
      <c r="G4476" s="6">
        <v>21.977848659999996</v>
      </c>
      <c r="H4476" s="6">
        <v>10.510639146666668</v>
      </c>
      <c r="I4476" s="6"/>
      <c r="J4476" s="6">
        <f t="shared" si="345"/>
        <v>0.71421337065317914</v>
      </c>
      <c r="K4476" s="6">
        <f t="shared" si="346"/>
        <v>0.46010686427465425</v>
      </c>
      <c r="L4476" s="6">
        <f t="shared" si="347"/>
        <v>0.69082649252911599</v>
      </c>
      <c r="M4476" s="6">
        <f t="shared" si="348"/>
        <v>1.2028239400744074</v>
      </c>
      <c r="N4476" s="6">
        <f t="shared" si="349"/>
        <v>0.57523593808812357</v>
      </c>
      <c r="O4476" s="6"/>
      <c r="P4476" s="6">
        <v>0.81652234835490001</v>
      </c>
      <c r="Q4476" s="6">
        <v>-0.215401174090807</v>
      </c>
      <c r="R4476" s="6">
        <v>-1.1329335369770499</v>
      </c>
      <c r="S4476" s="6">
        <v>-0.29984693537467699</v>
      </c>
      <c r="T4476" s="6">
        <v>1.5488826952266901</v>
      </c>
      <c r="U4476" s="6">
        <v>-0.71722339713905203</v>
      </c>
    </row>
    <row r="4477" spans="1:21" x14ac:dyDescent="0.85">
      <c r="A4477" s="5" t="s">
        <v>3841</v>
      </c>
      <c r="B4477" s="5">
        <v>8</v>
      </c>
      <c r="C4477" s="6">
        <v>20.389675026666666</v>
      </c>
      <c r="D4477" s="6">
        <v>5.7292802256666668</v>
      </c>
      <c r="E4477" s="6">
        <v>5.7275517673333338</v>
      </c>
      <c r="F4477" s="6">
        <v>39.655422393333332</v>
      </c>
      <c r="G4477" s="6">
        <v>59.86496477</v>
      </c>
      <c r="H4477" s="6">
        <v>2.6733408356666666</v>
      </c>
      <c r="I4477" s="6"/>
      <c r="J4477" s="6">
        <f t="shared" si="345"/>
        <v>0.2809892859093448</v>
      </c>
      <c r="K4477" s="6">
        <f t="shared" si="346"/>
        <v>0.28090451465472338</v>
      </c>
      <c r="L4477" s="6">
        <f t="shared" si="347"/>
        <v>1.9448776079790351</v>
      </c>
      <c r="M4477" s="6">
        <f t="shared" si="348"/>
        <v>2.9360431047432352</v>
      </c>
      <c r="N4477" s="6">
        <f t="shared" si="349"/>
        <v>0.13111247884874741</v>
      </c>
      <c r="O4477" s="6"/>
      <c r="P4477" s="6">
        <v>-8.4711731276771701E-2</v>
      </c>
      <c r="Q4477" s="6">
        <v>-0.72146842695409996</v>
      </c>
      <c r="R4477" s="6">
        <v>-0.721543500501311</v>
      </c>
      <c r="S4477" s="6">
        <v>0.75207293876230996</v>
      </c>
      <c r="T4477" s="6">
        <v>1.6298502155058101</v>
      </c>
      <c r="U4477" s="6">
        <v>-0.85419949553594099</v>
      </c>
    </row>
    <row r="4478" spans="1:21" x14ac:dyDescent="0.85">
      <c r="A4478" s="5" t="s">
        <v>3843</v>
      </c>
      <c r="B4478" s="5">
        <v>8</v>
      </c>
      <c r="C4478" s="6">
        <v>581.2608965666667</v>
      </c>
      <c r="D4478" s="6">
        <v>712.53108396666664</v>
      </c>
      <c r="E4478" s="6">
        <v>1035.0168733999999</v>
      </c>
      <c r="F4478" s="6">
        <v>1958.8585083333335</v>
      </c>
      <c r="G4478" s="6">
        <v>2709.1187599999998</v>
      </c>
      <c r="H4478" s="6">
        <v>1319.3623823333335</v>
      </c>
      <c r="I4478" s="6"/>
      <c r="J4478" s="6">
        <f t="shared" si="345"/>
        <v>1.2258369489077512</v>
      </c>
      <c r="K4478" s="6">
        <f t="shared" si="346"/>
        <v>1.7806408095117585</v>
      </c>
      <c r="L4478" s="6">
        <f t="shared" si="347"/>
        <v>3.3700159771691536</v>
      </c>
      <c r="M4478" s="6">
        <f t="shared" si="348"/>
        <v>4.6607621052817239</v>
      </c>
      <c r="N4478" s="6">
        <f t="shared" si="349"/>
        <v>2.2698282133314152</v>
      </c>
      <c r="O4478" s="6"/>
      <c r="P4478" s="6">
        <v>-0.98945632151634599</v>
      </c>
      <c r="Q4478" s="6">
        <v>-0.82805976263267</v>
      </c>
      <c r="R4478" s="6">
        <v>-0.43156382045130398</v>
      </c>
      <c r="S4478" s="6">
        <v>0.70429850896035795</v>
      </c>
      <c r="T4478" s="6">
        <v>1.62674270850296</v>
      </c>
      <c r="U4478" s="6">
        <v>-8.1961312862994004E-2</v>
      </c>
    </row>
    <row r="4479" spans="1:21" x14ac:dyDescent="0.85">
      <c r="A4479" s="5" t="s">
        <v>3844</v>
      </c>
      <c r="B4479" s="5">
        <v>8</v>
      </c>
      <c r="C4479" s="6">
        <v>0.80676193466666668</v>
      </c>
      <c r="D4479" s="6">
        <v>0.29421207966666668</v>
      </c>
      <c r="E4479" s="6">
        <v>0.71023637500000003</v>
      </c>
      <c r="F4479" s="6">
        <v>3.0071689249999998</v>
      </c>
      <c r="G4479" s="6">
        <v>5.7447888046666664</v>
      </c>
      <c r="H4479" s="6">
        <v>3.6633841586666662</v>
      </c>
      <c r="I4479" s="6"/>
      <c r="J4479" s="6">
        <f t="shared" si="345"/>
        <v>0.36468264927277161</v>
      </c>
      <c r="K4479" s="6">
        <f t="shared" si="346"/>
        <v>0.88035434553992864</v>
      </c>
      <c r="L4479" s="6">
        <f t="shared" si="347"/>
        <v>3.7274551460369594</v>
      </c>
      <c r="M4479" s="6">
        <f t="shared" si="348"/>
        <v>7.1207980419158794</v>
      </c>
      <c r="N4479" s="6">
        <f t="shared" si="349"/>
        <v>4.5408490426364532</v>
      </c>
      <c r="O4479" s="6"/>
      <c r="P4479" s="6">
        <v>-0.72976235868332495</v>
      </c>
      <c r="Q4479" s="6">
        <v>-0.96886763983714597</v>
      </c>
      <c r="R4479" s="6">
        <v>-0.77479167814792604</v>
      </c>
      <c r="S4479" s="6">
        <v>0.29673082410527202</v>
      </c>
      <c r="T4479" s="6">
        <v>1.5738346311089599</v>
      </c>
      <c r="U4479" s="6">
        <v>0.60285622145416096</v>
      </c>
    </row>
    <row r="4480" spans="1:21" x14ac:dyDescent="0.85">
      <c r="A4480" s="5" t="s">
        <v>3847</v>
      </c>
      <c r="B4480" s="5">
        <v>8</v>
      </c>
      <c r="C4480" s="6">
        <v>10.016655318</v>
      </c>
      <c r="D4480" s="6">
        <v>7.5396353453333331</v>
      </c>
      <c r="E4480" s="6">
        <v>7.7382466570000004</v>
      </c>
      <c r="F4480" s="6">
        <v>12.36613442</v>
      </c>
      <c r="G4480" s="6">
        <v>24.794317916666667</v>
      </c>
      <c r="H4480" s="6">
        <v>10.501784853333334</v>
      </c>
      <c r="I4480" s="6"/>
      <c r="J4480" s="6">
        <f t="shared" si="345"/>
        <v>0.75270987230483566</v>
      </c>
      <c r="K4480" s="6">
        <f t="shared" si="346"/>
        <v>0.77253797912905287</v>
      </c>
      <c r="L4480" s="6">
        <f t="shared" si="347"/>
        <v>1.2345572476451265</v>
      </c>
      <c r="M4480" s="6">
        <f t="shared" si="348"/>
        <v>2.4753090856696551</v>
      </c>
      <c r="N4480" s="6">
        <f t="shared" si="349"/>
        <v>1.0484322880174934</v>
      </c>
      <c r="O4480" s="6"/>
      <c r="P4480" s="6">
        <v>-0.332298634290349</v>
      </c>
      <c r="Q4480" s="6">
        <v>-0.71642577075288105</v>
      </c>
      <c r="R4480" s="6">
        <v>-0.68562585984476399</v>
      </c>
      <c r="S4480" s="6">
        <v>3.20499329276316E-2</v>
      </c>
      <c r="T4480" s="6">
        <v>1.9593668651562</v>
      </c>
      <c r="U4480" s="6">
        <v>-0.257066533195841</v>
      </c>
    </row>
    <row r="4481" spans="1:21" x14ac:dyDescent="0.85">
      <c r="A4481" s="5" t="s">
        <v>3848</v>
      </c>
      <c r="B4481" s="5">
        <v>8</v>
      </c>
      <c r="C4481" s="6">
        <v>13.279829856666666</v>
      </c>
      <c r="D4481" s="6">
        <v>10.889850738</v>
      </c>
      <c r="E4481" s="6">
        <v>8.7706266639999999</v>
      </c>
      <c r="F4481" s="6">
        <v>10.224518971666669</v>
      </c>
      <c r="G4481" s="6">
        <v>16.373730963333333</v>
      </c>
      <c r="H4481" s="6">
        <v>4.7803123516666668</v>
      </c>
      <c r="I4481" s="6"/>
      <c r="J4481" s="6">
        <f t="shared" si="345"/>
        <v>0.82002938708835471</v>
      </c>
      <c r="K4481" s="6">
        <f t="shared" si="346"/>
        <v>0.66044721646768834</v>
      </c>
      <c r="L4481" s="6">
        <f t="shared" si="347"/>
        <v>0.76992846158596018</v>
      </c>
      <c r="M4481" s="6">
        <f t="shared" si="348"/>
        <v>1.2329774658305193</v>
      </c>
      <c r="N4481" s="6">
        <f t="shared" si="349"/>
        <v>0.35996789140087371</v>
      </c>
      <c r="O4481" s="6"/>
      <c r="P4481" s="6">
        <v>0.64869155151931701</v>
      </c>
      <c r="Q4481" s="6">
        <v>4.3086786027867502E-2</v>
      </c>
      <c r="R4481" s="6">
        <v>-0.49391045751701101</v>
      </c>
      <c r="S4481" s="6">
        <v>-0.125503846071404</v>
      </c>
      <c r="T4481" s="6">
        <v>1.4326654508893</v>
      </c>
      <c r="U4481" s="6">
        <v>-1.5050294848480701</v>
      </c>
    </row>
    <row r="4482" spans="1:21" x14ac:dyDescent="0.85">
      <c r="A4482" s="5" t="s">
        <v>3874</v>
      </c>
      <c r="B4482" s="5">
        <v>8</v>
      </c>
      <c r="C4482" s="6">
        <v>33.382451243333335</v>
      </c>
      <c r="D4482" s="6">
        <v>34.798560233333333</v>
      </c>
      <c r="E4482" s="6">
        <v>31.192827340000004</v>
      </c>
      <c r="F4482" s="6">
        <v>48.139407169999998</v>
      </c>
      <c r="G4482" s="6">
        <v>106.87553803333333</v>
      </c>
      <c r="H4482" s="6">
        <v>61.483981766666666</v>
      </c>
      <c r="I4482" s="6"/>
      <c r="J4482" s="6">
        <f t="shared" si="345"/>
        <v>1.0424207611261862</v>
      </c>
      <c r="K4482" s="6">
        <f t="shared" si="346"/>
        <v>0.93440793525398735</v>
      </c>
      <c r="L4482" s="6">
        <f t="shared" si="347"/>
        <v>1.4420572898946034</v>
      </c>
      <c r="M4482" s="6">
        <f t="shared" si="348"/>
        <v>3.2015485398088308</v>
      </c>
      <c r="N4482" s="6">
        <f t="shared" si="349"/>
        <v>1.841805483920099</v>
      </c>
      <c r="O4482" s="6"/>
      <c r="P4482" s="6">
        <v>-0.66549982588067302</v>
      </c>
      <c r="Q4482" s="6">
        <v>-0.616575992063774</v>
      </c>
      <c r="R4482" s="6">
        <v>-0.74114710766589098</v>
      </c>
      <c r="S4482" s="6">
        <v>-0.15567546584845099</v>
      </c>
      <c r="T4482" s="6">
        <v>1.87354454762987</v>
      </c>
      <c r="U4482" s="6">
        <v>0.305353843828917</v>
      </c>
    </row>
    <row r="4483" spans="1:21" x14ac:dyDescent="0.85">
      <c r="A4483" s="5" t="s">
        <v>3876</v>
      </c>
      <c r="B4483" s="5">
        <v>8</v>
      </c>
      <c r="C4483" s="6">
        <v>6.4434103883333336</v>
      </c>
      <c r="D4483" s="6">
        <v>7.7475158586666666</v>
      </c>
      <c r="E4483" s="6">
        <v>7.0011157826666661</v>
      </c>
      <c r="F4483" s="6">
        <v>7.3664731476666674</v>
      </c>
      <c r="G4483" s="6">
        <v>17.323736236666665</v>
      </c>
      <c r="H4483" s="6">
        <v>10.530878555666666</v>
      </c>
      <c r="I4483" s="6"/>
      <c r="J4483" s="6">
        <f t="shared" si="345"/>
        <v>1.2023936691498949</v>
      </c>
      <c r="K4483" s="6">
        <f t="shared" si="346"/>
        <v>1.086554380478874</v>
      </c>
      <c r="L4483" s="6">
        <f t="shared" si="347"/>
        <v>1.1432568630122744</v>
      </c>
      <c r="M4483" s="6">
        <f t="shared" si="348"/>
        <v>2.688597371980781</v>
      </c>
      <c r="N4483" s="6">
        <f t="shared" si="349"/>
        <v>1.6343640899754339</v>
      </c>
      <c r="O4483" s="6"/>
      <c r="P4483" s="6">
        <v>-0.71581563213863597</v>
      </c>
      <c r="Q4483" s="6">
        <v>-0.40031406341547499</v>
      </c>
      <c r="R4483" s="6">
        <v>-0.58089025154580298</v>
      </c>
      <c r="S4483" s="6">
        <v>-0.49249953134303498</v>
      </c>
      <c r="T4483" s="6">
        <v>1.9164560290582899</v>
      </c>
      <c r="U4483" s="6">
        <v>0.27306344938466498</v>
      </c>
    </row>
    <row r="4484" spans="1:21" x14ac:dyDescent="0.85">
      <c r="A4484" s="5" t="s">
        <v>3913</v>
      </c>
      <c r="B4484" s="5">
        <v>8</v>
      </c>
      <c r="C4484" s="6">
        <v>4.7894630796666666</v>
      </c>
      <c r="D4484" s="6">
        <v>9.1935560679999995</v>
      </c>
      <c r="E4484" s="6">
        <v>8.967566264666667</v>
      </c>
      <c r="F4484" s="6">
        <v>8.9899282876666664</v>
      </c>
      <c r="G4484" s="6">
        <v>11.263126783333334</v>
      </c>
      <c r="H4484" s="6">
        <v>9.0277690440000011</v>
      </c>
      <c r="I4484" s="6"/>
      <c r="J4484" s="6">
        <f t="shared" si="345"/>
        <v>1.9195379346446169</v>
      </c>
      <c r="K4484" s="6">
        <f t="shared" si="346"/>
        <v>1.8723531459586458</v>
      </c>
      <c r="L4484" s="6">
        <f t="shared" si="347"/>
        <v>1.8770221501096405</v>
      </c>
      <c r="M4484" s="6">
        <f t="shared" si="348"/>
        <v>2.3516470627261241</v>
      </c>
      <c r="N4484" s="6">
        <f t="shared" si="349"/>
        <v>1.8849229848595699</v>
      </c>
      <c r="O4484" s="6"/>
      <c r="P4484" s="6">
        <v>-1.8513332177000901</v>
      </c>
      <c r="Q4484" s="6">
        <v>0.23087278763991201</v>
      </c>
      <c r="R4484" s="6">
        <v>0.12402733132590001</v>
      </c>
      <c r="S4484" s="6">
        <v>0.13459984619082699</v>
      </c>
      <c r="T4484" s="6">
        <v>1.20934271930208</v>
      </c>
      <c r="U4484" s="6">
        <v>0.15249053324137099</v>
      </c>
    </row>
    <row r="4485" spans="1:21" x14ac:dyDescent="0.85">
      <c r="A4485" s="5" t="s">
        <v>3917</v>
      </c>
      <c r="B4485" s="5">
        <v>8</v>
      </c>
      <c r="C4485" s="6">
        <v>3.8427181919999995</v>
      </c>
      <c r="D4485" s="6">
        <v>2.2002580133333334</v>
      </c>
      <c r="E4485" s="6">
        <v>1.6420776586666668</v>
      </c>
      <c r="F4485" s="6">
        <v>2.7814582353333335</v>
      </c>
      <c r="G4485" s="6">
        <v>6.229665382666667</v>
      </c>
      <c r="H4485" s="6">
        <v>4.6535503763333335</v>
      </c>
      <c r="I4485" s="6"/>
      <c r="J4485" s="6">
        <f t="shared" si="345"/>
        <v>0.57257855075450548</v>
      </c>
      <c r="K4485" s="6">
        <f t="shared" si="346"/>
        <v>0.42732190512571083</v>
      </c>
      <c r="L4485" s="6">
        <f t="shared" si="347"/>
        <v>0.72382571303925947</v>
      </c>
      <c r="M4485" s="6">
        <f t="shared" si="348"/>
        <v>1.6211611342293997</v>
      </c>
      <c r="N4485" s="6">
        <f t="shared" si="349"/>
        <v>1.2110048522479147</v>
      </c>
      <c r="O4485" s="6"/>
      <c r="P4485" s="6">
        <v>0.16681433018012201</v>
      </c>
      <c r="Q4485" s="6">
        <v>-0.79646551674198196</v>
      </c>
      <c r="R4485" s="6">
        <v>-1.12383046161596</v>
      </c>
      <c r="S4485" s="6">
        <v>-0.45559974231564698</v>
      </c>
      <c r="T4485" s="6">
        <v>1.56672536251793</v>
      </c>
      <c r="U4485" s="6">
        <v>0.64235602797554503</v>
      </c>
    </row>
    <row r="4486" spans="1:21" x14ac:dyDescent="0.85">
      <c r="A4486" s="5" t="s">
        <v>3937</v>
      </c>
      <c r="B4486" s="5">
        <v>8</v>
      </c>
      <c r="C4486" s="6">
        <v>12.906862455333332</v>
      </c>
      <c r="D4486" s="6">
        <v>11.722919394</v>
      </c>
      <c r="E4486" s="6">
        <v>11.81200933</v>
      </c>
      <c r="F4486" s="6">
        <v>53.947669936666671</v>
      </c>
      <c r="G4486" s="6">
        <v>71.170517870000012</v>
      </c>
      <c r="H4486" s="6">
        <v>37.247763929999998</v>
      </c>
      <c r="I4486" s="6"/>
      <c r="J4486" s="6">
        <f t="shared" ref="J4486:J4549" si="350">D4486/C4486</f>
        <v>0.90827026588137949</v>
      </c>
      <c r="K4486" s="6">
        <f t="shared" ref="K4486:K4549" si="351">E4486/C4486</f>
        <v>0.91517279051184741</v>
      </c>
      <c r="L4486" s="6">
        <f t="shared" ref="L4486:L4549" si="352">F4486/C4486</f>
        <v>4.1797663935261502</v>
      </c>
      <c r="M4486" s="6">
        <f t="shared" ref="M4486:M4549" si="353">G4486/C4486</f>
        <v>5.5141610221925905</v>
      </c>
      <c r="N4486" s="6">
        <f t="shared" ref="N4486:N4549" si="354">H4486/C4486</f>
        <v>2.8858883449717556</v>
      </c>
      <c r="O4486" s="6"/>
      <c r="P4486" s="6">
        <v>-0.79719596814599603</v>
      </c>
      <c r="Q4486" s="6">
        <v>-0.84385632888096096</v>
      </c>
      <c r="R4486" s="6">
        <v>-0.84034520673025104</v>
      </c>
      <c r="S4486" s="6">
        <v>0.82026261613463403</v>
      </c>
      <c r="T4486" s="6">
        <v>1.49903199082868</v>
      </c>
      <c r="U4486" s="6">
        <v>0.162102896793893</v>
      </c>
    </row>
    <row r="4487" spans="1:21" x14ac:dyDescent="0.85">
      <c r="A4487" s="5" t="s">
        <v>3938</v>
      </c>
      <c r="B4487" s="5">
        <v>8</v>
      </c>
      <c r="C4487" s="6">
        <v>66.193504673333337</v>
      </c>
      <c r="D4487" s="6">
        <v>60.805870739999996</v>
      </c>
      <c r="E4487" s="6">
        <v>50.602107043333341</v>
      </c>
      <c r="F4487" s="6">
        <v>106.08417184333332</v>
      </c>
      <c r="G4487" s="6">
        <v>134.95450739999998</v>
      </c>
      <c r="H4487" s="6">
        <v>45.488925823333339</v>
      </c>
      <c r="I4487" s="6"/>
      <c r="J4487" s="6">
        <f t="shared" si="350"/>
        <v>0.91860781567736205</v>
      </c>
      <c r="K4487" s="6">
        <f t="shared" si="351"/>
        <v>0.76445728766071619</v>
      </c>
      <c r="L4487" s="6">
        <f t="shared" si="352"/>
        <v>1.6026371827094132</v>
      </c>
      <c r="M4487" s="6">
        <f t="shared" si="353"/>
        <v>2.0387877642376542</v>
      </c>
      <c r="N4487" s="6">
        <f t="shared" si="354"/>
        <v>0.68721132153105302</v>
      </c>
      <c r="O4487" s="6"/>
      <c r="P4487" s="6">
        <v>-0.31511909486338702</v>
      </c>
      <c r="Q4487" s="6">
        <v>-0.46722859375765802</v>
      </c>
      <c r="R4487" s="6">
        <v>-0.75531226896804005</v>
      </c>
      <c r="S4487" s="6">
        <v>0.81111729508793695</v>
      </c>
      <c r="T4487" s="6">
        <v>1.6262157850897301</v>
      </c>
      <c r="U4487" s="6">
        <v>-0.89967312258858201</v>
      </c>
    </row>
    <row r="4488" spans="1:21" x14ac:dyDescent="0.85">
      <c r="A4488" s="5" t="s">
        <v>3948</v>
      </c>
      <c r="B4488" s="5">
        <v>8</v>
      </c>
      <c r="C4488" s="6">
        <v>19.55154825</v>
      </c>
      <c r="D4488" s="6">
        <v>21.137885019999999</v>
      </c>
      <c r="E4488" s="6">
        <v>20.210239316666669</v>
      </c>
      <c r="F4488" s="6">
        <v>34.321632620000003</v>
      </c>
      <c r="G4488" s="6">
        <v>107.01750220000001</v>
      </c>
      <c r="H4488" s="6">
        <v>61.219012096666667</v>
      </c>
      <c r="I4488" s="6"/>
      <c r="J4488" s="6">
        <f t="shared" si="350"/>
        <v>1.0811361202558472</v>
      </c>
      <c r="K4488" s="6">
        <f t="shared" si="351"/>
        <v>1.0336899696251252</v>
      </c>
      <c r="L4488" s="6">
        <f t="shared" si="352"/>
        <v>1.7554432099769901</v>
      </c>
      <c r="M4488" s="6">
        <f t="shared" si="353"/>
        <v>5.4736075543275717</v>
      </c>
      <c r="N4488" s="6">
        <f t="shared" si="354"/>
        <v>3.1311592981730572</v>
      </c>
      <c r="O4488" s="6"/>
      <c r="P4488" s="6">
        <v>-0.70038024663339105</v>
      </c>
      <c r="Q4488" s="6">
        <v>-0.65476751533297295</v>
      </c>
      <c r="R4488" s="6">
        <v>-0.68144057420438098</v>
      </c>
      <c r="S4488" s="6">
        <v>-0.27568865377992502</v>
      </c>
      <c r="T4488" s="6">
        <v>1.81457189398688</v>
      </c>
      <c r="U4488" s="6">
        <v>0.49770509596379198</v>
      </c>
    </row>
    <row r="4489" spans="1:21" x14ac:dyDescent="0.85">
      <c r="A4489" s="5" t="s">
        <v>3949</v>
      </c>
      <c r="B4489" s="5">
        <v>8</v>
      </c>
      <c r="C4489" s="6">
        <v>14.334457623333334</v>
      </c>
      <c r="D4489" s="6">
        <v>19.902095513333332</v>
      </c>
      <c r="E4489" s="6">
        <v>14.535984986666667</v>
      </c>
      <c r="F4489" s="6">
        <v>17.098699420000003</v>
      </c>
      <c r="G4489" s="6">
        <v>28.905983136666666</v>
      </c>
      <c r="H4489" s="6">
        <v>20.535592863333335</v>
      </c>
      <c r="I4489" s="6"/>
      <c r="J4489" s="6">
        <f t="shared" si="350"/>
        <v>1.3884093864100664</v>
      </c>
      <c r="K4489" s="6">
        <f t="shared" si="351"/>
        <v>1.0140589458372873</v>
      </c>
      <c r="L4489" s="6">
        <f t="shared" si="352"/>
        <v>1.1928389527739851</v>
      </c>
      <c r="M4489" s="6">
        <f t="shared" si="353"/>
        <v>2.0165383229857339</v>
      </c>
      <c r="N4489" s="6">
        <f t="shared" si="354"/>
        <v>1.432603409417174</v>
      </c>
      <c r="O4489" s="6"/>
      <c r="P4489" s="6">
        <v>-0.90289114637201195</v>
      </c>
      <c r="Q4489" s="6">
        <v>0.126309561405443</v>
      </c>
      <c r="R4489" s="6">
        <v>-0.86563798516821699</v>
      </c>
      <c r="S4489" s="6">
        <v>-0.39190970806083197</v>
      </c>
      <c r="T4489" s="6">
        <v>1.7907151324266299</v>
      </c>
      <c r="U4489" s="6">
        <v>0.24341414576898199</v>
      </c>
    </row>
    <row r="4490" spans="1:21" x14ac:dyDescent="0.85">
      <c r="A4490" s="5" t="s">
        <v>3965</v>
      </c>
      <c r="B4490" s="5">
        <v>8</v>
      </c>
      <c r="C4490" s="6">
        <v>2.9487461646666664</v>
      </c>
      <c r="D4490" s="6">
        <v>4.6399231383333337</v>
      </c>
      <c r="E4490" s="6">
        <v>4.7585402119999998</v>
      </c>
      <c r="F4490" s="6">
        <v>4.748845788333333</v>
      </c>
      <c r="G4490" s="6">
        <v>6.061465110666667</v>
      </c>
      <c r="H4490" s="6">
        <v>3.4914232849999998</v>
      </c>
      <c r="I4490" s="6"/>
      <c r="J4490" s="6">
        <f t="shared" si="350"/>
        <v>1.5735240943866873</v>
      </c>
      <c r="K4490" s="6">
        <f t="shared" si="351"/>
        <v>1.6137503692312278</v>
      </c>
      <c r="L4490" s="6">
        <f t="shared" si="352"/>
        <v>1.6104627265772653</v>
      </c>
      <c r="M4490" s="6">
        <f t="shared" si="353"/>
        <v>2.0556076285229761</v>
      </c>
      <c r="N4490" s="6">
        <f t="shared" si="354"/>
        <v>1.1840365667401145</v>
      </c>
      <c r="O4490" s="6"/>
      <c r="P4490" s="6">
        <v>-1.36386618061323</v>
      </c>
      <c r="Q4490" s="6">
        <v>0.18130056014323601</v>
      </c>
      <c r="R4490" s="6">
        <v>0.28967665593734998</v>
      </c>
      <c r="S4490" s="6">
        <v>0.28081921418243999</v>
      </c>
      <c r="T4490" s="6">
        <v>1.4801116321580601</v>
      </c>
      <c r="U4490" s="6">
        <v>-0.86804188180786301</v>
      </c>
    </row>
    <row r="4491" spans="1:21" x14ac:dyDescent="0.85">
      <c r="A4491" s="5" t="s">
        <v>3995</v>
      </c>
      <c r="B4491" s="5">
        <v>8</v>
      </c>
      <c r="C4491" s="6">
        <v>2.8472661709999998</v>
      </c>
      <c r="D4491" s="6">
        <v>4.5244618060000006</v>
      </c>
      <c r="E4491" s="6">
        <v>4.183204058666667</v>
      </c>
      <c r="F4491" s="6">
        <v>13.043656029999999</v>
      </c>
      <c r="G4491" s="6">
        <v>19.381120823333333</v>
      </c>
      <c r="H4491" s="6">
        <v>6.9668301040000005</v>
      </c>
      <c r="I4491" s="6"/>
      <c r="J4491" s="6">
        <f t="shared" si="350"/>
        <v>1.5890547403269102</v>
      </c>
      <c r="K4491" s="6">
        <f t="shared" si="351"/>
        <v>1.4692002108104516</v>
      </c>
      <c r="L4491" s="6">
        <f t="shared" si="352"/>
        <v>4.5811157955137309</v>
      </c>
      <c r="M4491" s="6">
        <f t="shared" si="353"/>
        <v>6.8069227319644696</v>
      </c>
      <c r="N4491" s="6">
        <f t="shared" si="354"/>
        <v>2.4468489019251587</v>
      </c>
      <c r="O4491" s="6"/>
      <c r="P4491" s="6">
        <v>-0.87548658815233404</v>
      </c>
      <c r="Q4491" s="6">
        <v>-0.61531504977073104</v>
      </c>
      <c r="R4491" s="6">
        <v>-0.66825195895940204</v>
      </c>
      <c r="S4491" s="6">
        <v>0.70620750894362405</v>
      </c>
      <c r="T4491" s="6">
        <v>1.6892937568717299</v>
      </c>
      <c r="U4491" s="6">
        <v>-0.23644766893288499</v>
      </c>
    </row>
    <row r="4492" spans="1:21" x14ac:dyDescent="0.85">
      <c r="A4492" s="5" t="s">
        <v>4000</v>
      </c>
      <c r="B4492" s="5">
        <v>8</v>
      </c>
      <c r="C4492" s="6">
        <v>61.715121053333341</v>
      </c>
      <c r="D4492" s="6">
        <v>47.74295394</v>
      </c>
      <c r="E4492" s="6">
        <v>52.193065216666668</v>
      </c>
      <c r="F4492" s="6">
        <v>80.94538050333334</v>
      </c>
      <c r="G4492" s="6">
        <v>96.95797164999999</v>
      </c>
      <c r="H4492" s="6">
        <v>25.664338136666668</v>
      </c>
      <c r="I4492" s="6"/>
      <c r="J4492" s="6">
        <f t="shared" si="350"/>
        <v>0.77360220842378657</v>
      </c>
      <c r="K4492" s="6">
        <f t="shared" si="351"/>
        <v>0.84570951698469732</v>
      </c>
      <c r="L4492" s="6">
        <f t="shared" si="352"/>
        <v>1.3115972086222025</v>
      </c>
      <c r="M4492" s="6">
        <f t="shared" si="353"/>
        <v>1.5710569791511917</v>
      </c>
      <c r="N4492" s="6">
        <f t="shared" si="354"/>
        <v>0.41585170212155798</v>
      </c>
      <c r="O4492" s="6"/>
      <c r="P4492" s="6">
        <v>3.3450004682327297E-2</v>
      </c>
      <c r="Q4492" s="6">
        <v>-0.51944272854585805</v>
      </c>
      <c r="R4492" s="6">
        <v>-0.34334734052206101</v>
      </c>
      <c r="S4492" s="6">
        <v>0.79441075073495804</v>
      </c>
      <c r="T4492" s="6">
        <v>1.4280451194974499</v>
      </c>
      <c r="U4492" s="6">
        <v>-1.39311580584682</v>
      </c>
    </row>
    <row r="4493" spans="1:21" x14ac:dyDescent="0.85">
      <c r="A4493" s="5" t="s">
        <v>4004</v>
      </c>
      <c r="B4493" s="5">
        <v>8</v>
      </c>
      <c r="C4493" s="6">
        <v>32.689791210000003</v>
      </c>
      <c r="D4493" s="6">
        <v>42.646048273333335</v>
      </c>
      <c r="E4493" s="6">
        <v>33.620075673333332</v>
      </c>
      <c r="F4493" s="6">
        <v>112.52039166666667</v>
      </c>
      <c r="G4493" s="6">
        <v>133.95401926666668</v>
      </c>
      <c r="H4493" s="6">
        <v>26.95159885</v>
      </c>
      <c r="I4493" s="6"/>
      <c r="J4493" s="6">
        <f t="shared" si="350"/>
        <v>1.3045677777314055</v>
      </c>
      <c r="K4493" s="6">
        <f t="shared" si="351"/>
        <v>1.0284579505986184</v>
      </c>
      <c r="L4493" s="6">
        <f t="shared" si="352"/>
        <v>3.4420651678021734</v>
      </c>
      <c r="M4493" s="6">
        <f t="shared" si="353"/>
        <v>4.0977324818669789</v>
      </c>
      <c r="N4493" s="6">
        <f t="shared" si="354"/>
        <v>0.824465310190031</v>
      </c>
      <c r="O4493" s="6"/>
      <c r="P4493" s="6">
        <v>-0.662412858862924</v>
      </c>
      <c r="Q4493" s="6">
        <v>-0.44994378108883998</v>
      </c>
      <c r="R4493" s="6">
        <v>-0.64256035002425005</v>
      </c>
      <c r="S4493" s="6">
        <v>1.04119261878247</v>
      </c>
      <c r="T4493" s="6">
        <v>1.49859172590488</v>
      </c>
      <c r="U4493" s="6">
        <v>-0.78486735471133695</v>
      </c>
    </row>
    <row r="4494" spans="1:21" x14ac:dyDescent="0.85">
      <c r="A4494" s="5" t="s">
        <v>4010</v>
      </c>
      <c r="B4494" s="5">
        <v>8</v>
      </c>
      <c r="C4494" s="6">
        <v>4.1789126283333333</v>
      </c>
      <c r="D4494" s="6">
        <v>5.822466565</v>
      </c>
      <c r="E4494" s="6">
        <v>5.4118200476666667</v>
      </c>
      <c r="F4494" s="6">
        <v>12.412158929999999</v>
      </c>
      <c r="G4494" s="6">
        <v>15.428873616666666</v>
      </c>
      <c r="H4494" s="6">
        <v>6.7900533786666664</v>
      </c>
      <c r="I4494" s="6"/>
      <c r="J4494" s="6">
        <f t="shared" si="350"/>
        <v>1.3932970327073246</v>
      </c>
      <c r="K4494" s="6">
        <f t="shared" si="351"/>
        <v>1.2950306763951298</v>
      </c>
      <c r="L4494" s="6">
        <f t="shared" si="352"/>
        <v>2.970188667225214</v>
      </c>
      <c r="M4494" s="6">
        <f t="shared" si="353"/>
        <v>3.6920785354682395</v>
      </c>
      <c r="N4494" s="6">
        <f t="shared" si="354"/>
        <v>1.624837363822734</v>
      </c>
      <c r="O4494" s="6"/>
      <c r="P4494" s="6">
        <v>-0.92386988493240196</v>
      </c>
      <c r="Q4494" s="6">
        <v>-0.55902068147772299</v>
      </c>
      <c r="R4494" s="6">
        <v>-0.65017926852255303</v>
      </c>
      <c r="S4494" s="6">
        <v>0.90381175514442402</v>
      </c>
      <c r="T4494" s="6">
        <v>1.5734861278063601</v>
      </c>
      <c r="U4494" s="6">
        <v>-0.34422804801810603</v>
      </c>
    </row>
    <row r="4495" spans="1:21" x14ac:dyDescent="0.85">
      <c r="A4495" s="5" t="s">
        <v>4012</v>
      </c>
      <c r="B4495" s="5">
        <v>8</v>
      </c>
      <c r="C4495" s="6">
        <v>29.581416223333335</v>
      </c>
      <c r="D4495" s="6">
        <v>40.507971730000001</v>
      </c>
      <c r="E4495" s="6">
        <v>44.358533313333339</v>
      </c>
      <c r="F4495" s="6">
        <v>32.203887793333337</v>
      </c>
      <c r="G4495" s="6">
        <v>76.057072776666658</v>
      </c>
      <c r="H4495" s="6">
        <v>30.181304043333338</v>
      </c>
      <c r="I4495" s="6"/>
      <c r="J4495" s="6">
        <f t="shared" si="350"/>
        <v>1.3693722918528823</v>
      </c>
      <c r="K4495" s="6">
        <f t="shared" si="351"/>
        <v>1.4995405554093808</v>
      </c>
      <c r="L4495" s="6">
        <f t="shared" si="352"/>
        <v>1.0886526713325997</v>
      </c>
      <c r="M4495" s="6">
        <f t="shared" si="353"/>
        <v>2.5711099226099288</v>
      </c>
      <c r="N4495" s="6">
        <f t="shared" si="354"/>
        <v>1.0202792123092073</v>
      </c>
      <c r="O4495" s="6"/>
      <c r="P4495" s="6">
        <v>-0.71205523248499503</v>
      </c>
      <c r="Q4495" s="6">
        <v>-9.2946204009537597E-2</v>
      </c>
      <c r="R4495" s="6">
        <v>0.12523027774603099</v>
      </c>
      <c r="S4495" s="6">
        <v>-0.56346349884841596</v>
      </c>
      <c r="T4495" s="6">
        <v>1.9212996755907501</v>
      </c>
      <c r="U4495" s="6">
        <v>-0.67806501799383501</v>
      </c>
    </row>
    <row r="4496" spans="1:21" x14ac:dyDescent="0.85">
      <c r="A4496" s="5" t="s">
        <v>4023</v>
      </c>
      <c r="B4496" s="5">
        <v>8</v>
      </c>
      <c r="C4496" s="6">
        <v>54.032846796666668</v>
      </c>
      <c r="D4496" s="6">
        <v>43.126319313333333</v>
      </c>
      <c r="E4496" s="6">
        <v>55.185360626666665</v>
      </c>
      <c r="F4496" s="6">
        <v>121.62786243333333</v>
      </c>
      <c r="G4496" s="6">
        <v>156.13000763333335</v>
      </c>
      <c r="H4496" s="6">
        <v>99.362676500000006</v>
      </c>
      <c r="I4496" s="6"/>
      <c r="J4496" s="6">
        <f t="shared" si="350"/>
        <v>0.79815004890680374</v>
      </c>
      <c r="K4496" s="6">
        <f t="shared" si="351"/>
        <v>1.0213298742954831</v>
      </c>
      <c r="L4496" s="6">
        <f t="shared" si="352"/>
        <v>2.250998598889975</v>
      </c>
      <c r="M4496" s="6">
        <f t="shared" si="353"/>
        <v>2.8895388062907901</v>
      </c>
      <c r="N4496" s="6">
        <f t="shared" si="354"/>
        <v>1.838930990882564</v>
      </c>
      <c r="O4496" s="6"/>
      <c r="P4496" s="6">
        <v>-0.7594833898251</v>
      </c>
      <c r="Q4496" s="6">
        <v>-1.0016056916276199</v>
      </c>
      <c r="R4496" s="6">
        <v>-0.73389785844174305</v>
      </c>
      <c r="S4496" s="6">
        <v>0.74110979003486599</v>
      </c>
      <c r="T4496" s="6">
        <v>1.5070491617192201</v>
      </c>
      <c r="U4496" s="6">
        <v>0.24682798814037399</v>
      </c>
    </row>
    <row r="4497" spans="1:21" x14ac:dyDescent="0.85">
      <c r="A4497" s="5" t="s">
        <v>4024</v>
      </c>
      <c r="B4497" s="5">
        <v>8</v>
      </c>
      <c r="C4497" s="6">
        <v>5.7471664750000002</v>
      </c>
      <c r="D4497" s="6">
        <v>4.9185860660000005</v>
      </c>
      <c r="E4497" s="6">
        <v>9.5166730420000007</v>
      </c>
      <c r="F4497" s="6">
        <v>25.391269663333333</v>
      </c>
      <c r="G4497" s="6">
        <v>40.16341233</v>
      </c>
      <c r="H4497" s="6">
        <v>12.843603693333334</v>
      </c>
      <c r="I4497" s="6"/>
      <c r="J4497" s="6">
        <f t="shared" si="350"/>
        <v>0.85582801322977164</v>
      </c>
      <c r="K4497" s="6">
        <f t="shared" si="351"/>
        <v>1.6558895733049042</v>
      </c>
      <c r="L4497" s="6">
        <f t="shared" si="352"/>
        <v>4.4180501424109755</v>
      </c>
      <c r="M4497" s="6">
        <f t="shared" si="353"/>
        <v>6.9883850597872232</v>
      </c>
      <c r="N4497" s="6">
        <f t="shared" si="354"/>
        <v>2.2347714737693121</v>
      </c>
      <c r="O4497" s="6"/>
      <c r="P4497" s="6">
        <v>-0.77466770686320396</v>
      </c>
      <c r="Q4497" s="6">
        <v>-0.83475170623491501</v>
      </c>
      <c r="R4497" s="6">
        <v>-0.50132425371949096</v>
      </c>
      <c r="S4497" s="6">
        <v>0.64981236846208001</v>
      </c>
      <c r="T4497" s="6">
        <v>1.7210052198285599</v>
      </c>
      <c r="U4497" s="6">
        <v>-0.26007392147302799</v>
      </c>
    </row>
    <row r="4498" spans="1:21" x14ac:dyDescent="0.85">
      <c r="A4498" s="5" t="s">
        <v>4058</v>
      </c>
      <c r="B4498" s="5">
        <v>8</v>
      </c>
      <c r="C4498" s="6">
        <v>80.28336783666667</v>
      </c>
      <c r="D4498" s="6">
        <v>86.762935869999993</v>
      </c>
      <c r="E4498" s="6">
        <v>97.890285156666664</v>
      </c>
      <c r="F4498" s="6">
        <v>162.7204495</v>
      </c>
      <c r="G4498" s="6">
        <v>258.84536736666672</v>
      </c>
      <c r="H4498" s="6">
        <v>126.11131640000001</v>
      </c>
      <c r="I4498" s="6"/>
      <c r="J4498" s="6">
        <f t="shared" si="350"/>
        <v>1.0807087222164837</v>
      </c>
      <c r="K4498" s="6">
        <f t="shared" si="351"/>
        <v>1.2193096502356573</v>
      </c>
      <c r="L4498" s="6">
        <f t="shared" si="352"/>
        <v>2.026826401092793</v>
      </c>
      <c r="M4498" s="6">
        <f t="shared" si="353"/>
        <v>3.2241468481152578</v>
      </c>
      <c r="N4498" s="6">
        <f t="shared" si="354"/>
        <v>1.5708274303660066</v>
      </c>
      <c r="O4498" s="6"/>
      <c r="P4498" s="6">
        <v>-0.81527277583445001</v>
      </c>
      <c r="Q4498" s="6">
        <v>-0.71949037035697705</v>
      </c>
      <c r="R4498" s="6">
        <v>-0.55500343594257695</v>
      </c>
      <c r="S4498" s="6">
        <v>0.40333036952640999</v>
      </c>
      <c r="T4498" s="6">
        <v>1.8242701328190201</v>
      </c>
      <c r="U4498" s="6">
        <v>-0.13783392021143201</v>
      </c>
    </row>
    <row r="4499" spans="1:21" x14ac:dyDescent="0.85">
      <c r="A4499" s="5" t="s">
        <v>4069</v>
      </c>
      <c r="B4499" s="5">
        <v>8</v>
      </c>
      <c r="C4499" s="6">
        <v>59.696142856666675</v>
      </c>
      <c r="D4499" s="6">
        <v>98.513640359999997</v>
      </c>
      <c r="E4499" s="6">
        <v>83.332167896666661</v>
      </c>
      <c r="F4499" s="6">
        <v>97.90871339666667</v>
      </c>
      <c r="G4499" s="6">
        <v>127.73986716666667</v>
      </c>
      <c r="H4499" s="6">
        <v>84.21063839</v>
      </c>
      <c r="I4499" s="6"/>
      <c r="J4499" s="6">
        <f t="shared" si="350"/>
        <v>1.6502513503516636</v>
      </c>
      <c r="K4499" s="6">
        <f t="shared" si="351"/>
        <v>1.3959388983765872</v>
      </c>
      <c r="L4499" s="6">
        <f t="shared" si="352"/>
        <v>1.640117915687622</v>
      </c>
      <c r="M4499" s="6">
        <f t="shared" si="353"/>
        <v>2.139834519516215</v>
      </c>
      <c r="N4499" s="6">
        <f t="shared" si="354"/>
        <v>1.4106545977718161</v>
      </c>
      <c r="O4499" s="6"/>
      <c r="P4499" s="6">
        <v>-1.4305246794959301</v>
      </c>
      <c r="Q4499" s="6">
        <v>0.29377348947385301</v>
      </c>
      <c r="R4499" s="6">
        <v>-0.38059726729745003</v>
      </c>
      <c r="S4499" s="6">
        <v>0.26690224540438501</v>
      </c>
      <c r="T4499" s="6">
        <v>1.59202125586084</v>
      </c>
      <c r="U4499" s="6">
        <v>-0.34157504394569999</v>
      </c>
    </row>
    <row r="4500" spans="1:21" x14ac:dyDescent="0.85">
      <c r="A4500" s="5" t="s">
        <v>4071</v>
      </c>
      <c r="B4500" s="5">
        <v>8</v>
      </c>
      <c r="C4500" s="6">
        <v>9.0726452973333327</v>
      </c>
      <c r="D4500" s="6">
        <v>11.027815854333333</v>
      </c>
      <c r="E4500" s="6">
        <v>24.140008383333335</v>
      </c>
      <c r="F4500" s="6">
        <v>39.627024350000006</v>
      </c>
      <c r="G4500" s="6">
        <v>97.317146503333333</v>
      </c>
      <c r="H4500" s="6">
        <v>18.52823325</v>
      </c>
      <c r="I4500" s="6"/>
      <c r="J4500" s="6">
        <f t="shared" si="350"/>
        <v>1.2155017079279702</v>
      </c>
      <c r="K4500" s="6">
        <f t="shared" si="351"/>
        <v>2.6607464077129368</v>
      </c>
      <c r="L4500" s="6">
        <f t="shared" si="352"/>
        <v>4.3677475588787029</v>
      </c>
      <c r="M4500" s="6">
        <f t="shared" si="353"/>
        <v>10.726435710204296</v>
      </c>
      <c r="N4500" s="6">
        <f t="shared" si="354"/>
        <v>2.042208489672344</v>
      </c>
      <c r="O4500" s="6"/>
      <c r="P4500" s="6">
        <v>-0.72849960415008197</v>
      </c>
      <c r="Q4500" s="6">
        <v>-0.66967373539656505</v>
      </c>
      <c r="R4500" s="6">
        <v>-0.27516282397909803</v>
      </c>
      <c r="S4500" s="6">
        <v>0.19080019261653799</v>
      </c>
      <c r="T4500" s="6">
        <v>1.92654214554388</v>
      </c>
      <c r="U4500" s="6">
        <v>-0.44400617463467101</v>
      </c>
    </row>
    <row r="4501" spans="1:21" x14ac:dyDescent="0.85">
      <c r="A4501" s="5" t="s">
        <v>4072</v>
      </c>
      <c r="B4501" s="5">
        <v>8</v>
      </c>
      <c r="C4501" s="6">
        <v>7.0863205626666668</v>
      </c>
      <c r="D4501" s="6">
        <v>3.02508087</v>
      </c>
      <c r="E4501" s="6">
        <v>6.243519920333334</v>
      </c>
      <c r="F4501" s="6">
        <v>10.033799773333334</v>
      </c>
      <c r="G4501" s="6">
        <v>26.948639253333329</v>
      </c>
      <c r="H4501" s="6">
        <v>8.226618356666668</v>
      </c>
      <c r="I4501" s="6"/>
      <c r="J4501" s="6">
        <f t="shared" si="350"/>
        <v>0.4268902095591377</v>
      </c>
      <c r="K4501" s="6">
        <f t="shared" si="351"/>
        <v>0.88106653729814099</v>
      </c>
      <c r="L4501" s="6">
        <f t="shared" si="352"/>
        <v>1.4159392994715858</v>
      </c>
      <c r="M4501" s="6">
        <f t="shared" si="353"/>
        <v>3.8029099890440512</v>
      </c>
      <c r="N4501" s="6">
        <f t="shared" si="354"/>
        <v>1.1609153557076586</v>
      </c>
      <c r="O4501" s="6"/>
      <c r="P4501" s="6">
        <v>-0.37345470547916199</v>
      </c>
      <c r="Q4501" s="6">
        <v>-0.851250987827045</v>
      </c>
      <c r="R4501" s="6">
        <v>-0.47260842316784801</v>
      </c>
      <c r="S4501" s="6">
        <v>-2.6689994735879199E-2</v>
      </c>
      <c r="T4501" s="6">
        <v>1.9633051867810201</v>
      </c>
      <c r="U4501" s="6">
        <v>-0.23930107557109101</v>
      </c>
    </row>
    <row r="4502" spans="1:21" x14ac:dyDescent="0.85">
      <c r="A4502" s="5" t="s">
        <v>4096</v>
      </c>
      <c r="B4502" s="5">
        <v>8</v>
      </c>
      <c r="C4502" s="6">
        <v>42.065954079999997</v>
      </c>
      <c r="D4502" s="6">
        <v>13.240270172999999</v>
      </c>
      <c r="E4502" s="6">
        <v>15.175237923333333</v>
      </c>
      <c r="F4502" s="6">
        <v>47.454672560000006</v>
      </c>
      <c r="G4502" s="6">
        <v>51.353479870000001</v>
      </c>
      <c r="H4502" s="6">
        <v>20.665683626666667</v>
      </c>
      <c r="I4502" s="6"/>
      <c r="J4502" s="6">
        <f t="shared" si="350"/>
        <v>0.31475026449703192</v>
      </c>
      <c r="K4502" s="6">
        <f t="shared" si="351"/>
        <v>0.36074869226722966</v>
      </c>
      <c r="L4502" s="6">
        <f t="shared" si="352"/>
        <v>1.1281016584041308</v>
      </c>
      <c r="M4502" s="6">
        <f t="shared" si="353"/>
        <v>1.2207848601825888</v>
      </c>
      <c r="N4502" s="6">
        <f t="shared" si="354"/>
        <v>0.49126862990829062</v>
      </c>
      <c r="O4502" s="6"/>
      <c r="P4502" s="6">
        <v>0.60539137529674902</v>
      </c>
      <c r="Q4502" s="6">
        <v>-1.0714857513526801</v>
      </c>
      <c r="R4502" s="6">
        <v>-0.95892283104487597</v>
      </c>
      <c r="S4502" s="6">
        <v>0.91886941069317296</v>
      </c>
      <c r="T4502" s="6">
        <v>1.14567481172945</v>
      </c>
      <c r="U4502" s="6">
        <v>-0.63952701532181799</v>
      </c>
    </row>
    <row r="4503" spans="1:21" x14ac:dyDescent="0.85">
      <c r="A4503" s="5" t="s">
        <v>4103</v>
      </c>
      <c r="B4503" s="5">
        <v>8</v>
      </c>
      <c r="C4503" s="6">
        <v>6.9030785016666663</v>
      </c>
      <c r="D4503" s="6">
        <v>7.2613839366666673</v>
      </c>
      <c r="E4503" s="6">
        <v>6.8682665603333328</v>
      </c>
      <c r="F4503" s="6">
        <v>10.962056786666666</v>
      </c>
      <c r="G4503" s="6">
        <v>14.514516276666667</v>
      </c>
      <c r="H4503" s="6">
        <v>11.625749533333334</v>
      </c>
      <c r="I4503" s="6"/>
      <c r="J4503" s="6">
        <f t="shared" si="350"/>
        <v>1.0519051659217684</v>
      </c>
      <c r="K4503" s="6">
        <f t="shared" si="351"/>
        <v>0.99495704107595928</v>
      </c>
      <c r="L4503" s="6">
        <f t="shared" si="352"/>
        <v>1.5879953826426874</v>
      </c>
      <c r="M4503" s="6">
        <f t="shared" si="353"/>
        <v>2.1026149815857242</v>
      </c>
      <c r="N4503" s="6">
        <f t="shared" si="354"/>
        <v>1.6841398414528292</v>
      </c>
      <c r="O4503" s="6"/>
      <c r="P4503" s="6">
        <v>-0.87868508895282604</v>
      </c>
      <c r="Q4503" s="6">
        <v>-0.76568196320469395</v>
      </c>
      <c r="R4503" s="6">
        <v>-0.88966415283267597</v>
      </c>
      <c r="S4503" s="6">
        <v>0.40144406646397601</v>
      </c>
      <c r="T4503" s="6">
        <v>1.5218262523038699</v>
      </c>
      <c r="U4503" s="6">
        <v>0.61076088622235303</v>
      </c>
    </row>
    <row r="4504" spans="1:21" x14ac:dyDescent="0.85">
      <c r="A4504" s="5" t="s">
        <v>4109</v>
      </c>
      <c r="B4504" s="5">
        <v>8</v>
      </c>
      <c r="C4504" s="6">
        <v>15.08460249333333</v>
      </c>
      <c r="D4504" s="6">
        <v>28.980141246666665</v>
      </c>
      <c r="E4504" s="6">
        <v>16.706926956666667</v>
      </c>
      <c r="F4504" s="6">
        <v>22.706518633333332</v>
      </c>
      <c r="G4504" s="6">
        <v>34.853243313333337</v>
      </c>
      <c r="H4504" s="6">
        <v>11.113235723000001</v>
      </c>
      <c r="I4504" s="6"/>
      <c r="J4504" s="6">
        <f t="shared" si="350"/>
        <v>1.9211736775612414</v>
      </c>
      <c r="K4504" s="6">
        <f t="shared" si="351"/>
        <v>1.1075483735186478</v>
      </c>
      <c r="L4504" s="6">
        <f t="shared" si="352"/>
        <v>1.5052778913709211</v>
      </c>
      <c r="M4504" s="6">
        <f t="shared" si="353"/>
        <v>2.3105178494916783</v>
      </c>
      <c r="N4504" s="6">
        <f t="shared" si="354"/>
        <v>0.73672711812668035</v>
      </c>
      <c r="O4504" s="6"/>
      <c r="P4504" s="6">
        <v>-0.71866488713825905</v>
      </c>
      <c r="Q4504" s="6">
        <v>0.82016277200113696</v>
      </c>
      <c r="R4504" s="6">
        <v>-0.53900450767020402</v>
      </c>
      <c r="S4504" s="6">
        <v>0.125405686478923</v>
      </c>
      <c r="T4504" s="6">
        <v>1.4705651817941801</v>
      </c>
      <c r="U4504" s="6">
        <v>-1.1584642454657701</v>
      </c>
    </row>
    <row r="4505" spans="1:21" x14ac:dyDescent="0.85">
      <c r="A4505" s="5" t="s">
        <v>4111</v>
      </c>
      <c r="B4505" s="5">
        <v>8</v>
      </c>
      <c r="C4505" s="6">
        <v>47.999464966666665</v>
      </c>
      <c r="D4505" s="6">
        <v>58.645352126666673</v>
      </c>
      <c r="E4505" s="6">
        <v>59.339863860000001</v>
      </c>
      <c r="F4505" s="6">
        <v>101.09465363333334</v>
      </c>
      <c r="G4505" s="6">
        <v>177.67818846666668</v>
      </c>
      <c r="H4505" s="6">
        <v>114.0920868</v>
      </c>
      <c r="I4505" s="6"/>
      <c r="J4505" s="6">
        <f t="shared" si="350"/>
        <v>1.2217917880416598</v>
      </c>
      <c r="K4505" s="6">
        <f t="shared" si="351"/>
        <v>1.2362609437669503</v>
      </c>
      <c r="L4505" s="6">
        <f t="shared" si="352"/>
        <v>2.106162093755394</v>
      </c>
      <c r="M4505" s="6">
        <f t="shared" si="353"/>
        <v>3.7016701871584545</v>
      </c>
      <c r="N4505" s="6">
        <f t="shared" si="354"/>
        <v>2.3769449696831311</v>
      </c>
      <c r="O4505" s="6"/>
      <c r="P4505" s="6">
        <v>-0.92073254691142103</v>
      </c>
      <c r="Q4505" s="6">
        <v>-0.70359584224257199</v>
      </c>
      <c r="R4505" s="6">
        <v>-0.68943037287965403</v>
      </c>
      <c r="S4505" s="6">
        <v>0.16221283092490901</v>
      </c>
      <c r="T4505" s="6">
        <v>1.72423355781732</v>
      </c>
      <c r="U4505" s="6">
        <v>0.42731237329141802</v>
      </c>
    </row>
    <row r="4506" spans="1:21" x14ac:dyDescent="0.85">
      <c r="A4506" s="5" t="s">
        <v>4118</v>
      </c>
      <c r="B4506" s="5">
        <v>8</v>
      </c>
      <c r="C4506" s="6">
        <v>2.3281593183333338</v>
      </c>
      <c r="D4506" s="6">
        <v>2.353994501666667</v>
      </c>
      <c r="E4506" s="6">
        <v>2.2099691363333331</v>
      </c>
      <c r="F4506" s="6">
        <v>3.602601607</v>
      </c>
      <c r="G4506" s="6">
        <v>5.8263158026666666</v>
      </c>
      <c r="H4506" s="6">
        <v>2.9245621296666666</v>
      </c>
      <c r="I4506" s="6"/>
      <c r="J4506" s="6">
        <f t="shared" si="350"/>
        <v>1.0110968279231973</v>
      </c>
      <c r="K4506" s="6">
        <f t="shared" si="351"/>
        <v>0.94923449565100648</v>
      </c>
      <c r="L4506" s="6">
        <f t="shared" si="352"/>
        <v>1.5474033837078662</v>
      </c>
      <c r="M4506" s="6">
        <f t="shared" si="353"/>
        <v>2.5025417104348202</v>
      </c>
      <c r="N4506" s="6">
        <f t="shared" si="354"/>
        <v>1.2561692435036109</v>
      </c>
      <c r="O4506" s="6"/>
      <c r="P4506" s="6">
        <v>-0.63497519886305498</v>
      </c>
      <c r="Q4506" s="6">
        <v>-0.61632164590155403</v>
      </c>
      <c r="R4506" s="6">
        <v>-0.72031102691314497</v>
      </c>
      <c r="S4506" s="6">
        <v>0.28519927073770701</v>
      </c>
      <c r="T4506" s="6">
        <v>1.89076827022026</v>
      </c>
      <c r="U4506" s="6">
        <v>-0.20435966928021401</v>
      </c>
    </row>
    <row r="4507" spans="1:21" x14ac:dyDescent="0.85">
      <c r="A4507" s="5" t="s">
        <v>4122</v>
      </c>
      <c r="B4507" s="5">
        <v>8</v>
      </c>
      <c r="C4507" s="6">
        <v>733.16056513333331</v>
      </c>
      <c r="D4507" s="6">
        <v>773.11864766666667</v>
      </c>
      <c r="E4507" s="6">
        <v>789.8391611666666</v>
      </c>
      <c r="F4507" s="6">
        <v>1059.6573512333334</v>
      </c>
      <c r="G4507" s="6">
        <v>1579.7084003333332</v>
      </c>
      <c r="H4507" s="6">
        <v>1267.3484256666668</v>
      </c>
      <c r="I4507" s="6"/>
      <c r="J4507" s="6">
        <f t="shared" si="350"/>
        <v>1.0545011344494049</v>
      </c>
      <c r="K4507" s="6">
        <f t="shared" si="351"/>
        <v>1.0773072076278758</v>
      </c>
      <c r="L4507" s="6">
        <f t="shared" si="352"/>
        <v>1.4453278062502217</v>
      </c>
      <c r="M4507" s="6">
        <f t="shared" si="353"/>
        <v>2.154655440375528</v>
      </c>
      <c r="N4507" s="6">
        <f t="shared" si="354"/>
        <v>1.7286096469689223</v>
      </c>
      <c r="O4507" s="6"/>
      <c r="P4507" s="6">
        <v>-0.88958682212357298</v>
      </c>
      <c r="Q4507" s="6">
        <v>-0.771353689149329</v>
      </c>
      <c r="R4507" s="6">
        <v>-0.72187887535926099</v>
      </c>
      <c r="S4507" s="6">
        <v>7.6494015373320207E-2</v>
      </c>
      <c r="T4507" s="6">
        <v>1.6152881923945199</v>
      </c>
      <c r="U4507" s="6">
        <v>0.69103717886432103</v>
      </c>
    </row>
    <row r="4508" spans="1:21" x14ac:dyDescent="0.85">
      <c r="A4508" s="5" t="s">
        <v>4138</v>
      </c>
      <c r="B4508" s="5">
        <v>8</v>
      </c>
      <c r="C4508" s="6">
        <v>12.431863210000001</v>
      </c>
      <c r="D4508" s="6">
        <v>19.000521106666667</v>
      </c>
      <c r="E4508" s="6">
        <v>21.92176813</v>
      </c>
      <c r="F4508" s="6">
        <v>25.735796106666669</v>
      </c>
      <c r="G4508" s="6">
        <v>36.140366319999998</v>
      </c>
      <c r="H4508" s="6">
        <v>20.810812719999998</v>
      </c>
      <c r="I4508" s="6"/>
      <c r="J4508" s="6">
        <f t="shared" si="350"/>
        <v>1.5283727616454899</v>
      </c>
      <c r="K4508" s="6">
        <f t="shared" si="351"/>
        <v>1.7633533895680629</v>
      </c>
      <c r="L4508" s="6">
        <f t="shared" si="352"/>
        <v>2.0701479474102631</v>
      </c>
      <c r="M4508" s="6">
        <f t="shared" si="353"/>
        <v>2.9070756096261774</v>
      </c>
      <c r="N4508" s="6">
        <f t="shared" si="354"/>
        <v>1.6739898411414387</v>
      </c>
      <c r="O4508" s="6"/>
      <c r="P4508" s="6">
        <v>-1.2941319122902499</v>
      </c>
      <c r="Q4508" s="6">
        <v>-0.464118865352597</v>
      </c>
      <c r="R4508" s="6">
        <v>-9.4991232761510905E-2</v>
      </c>
      <c r="S4508" s="6">
        <v>0.38694785327085102</v>
      </c>
      <c r="T4508" s="6">
        <v>1.70166528163302</v>
      </c>
      <c r="U4508" s="6">
        <v>-0.235371124499512</v>
      </c>
    </row>
    <row r="4509" spans="1:21" x14ac:dyDescent="0.85">
      <c r="A4509" s="5" t="s">
        <v>4149</v>
      </c>
      <c r="B4509" s="5">
        <v>8</v>
      </c>
      <c r="C4509" s="6">
        <v>11.511121323333333</v>
      </c>
      <c r="D4509" s="6">
        <v>10.953922026666667</v>
      </c>
      <c r="E4509" s="6">
        <v>8.4480566650000011</v>
      </c>
      <c r="F4509" s="6">
        <v>13.991133243333332</v>
      </c>
      <c r="G4509" s="6">
        <v>23.775277400000004</v>
      </c>
      <c r="H4509" s="6">
        <v>12.912444723333332</v>
      </c>
      <c r="I4509" s="6"/>
      <c r="J4509" s="6">
        <f t="shared" si="350"/>
        <v>0.95159469863833268</v>
      </c>
      <c r="K4509" s="6">
        <f t="shared" si="351"/>
        <v>0.73390388544299134</v>
      </c>
      <c r="L4509" s="6">
        <f t="shared" si="352"/>
        <v>1.2154448598307233</v>
      </c>
      <c r="M4509" s="6">
        <f t="shared" si="353"/>
        <v>2.0654180189906364</v>
      </c>
      <c r="N4509" s="6">
        <f t="shared" si="354"/>
        <v>1.1217364808030892</v>
      </c>
      <c r="O4509" s="6"/>
      <c r="P4509" s="6">
        <v>-0.39162349010085801</v>
      </c>
      <c r="Q4509" s="6">
        <v>-0.49615444480751097</v>
      </c>
      <c r="R4509" s="6">
        <v>-0.96625644183227999</v>
      </c>
      <c r="S4509" s="6">
        <v>7.3628383571625197E-2</v>
      </c>
      <c r="T4509" s="6">
        <v>1.9091402881763799</v>
      </c>
      <c r="U4509" s="6">
        <v>-0.128734295007355</v>
      </c>
    </row>
    <row r="4510" spans="1:21" x14ac:dyDescent="0.85">
      <c r="A4510" s="5" t="s">
        <v>4150</v>
      </c>
      <c r="B4510" s="5">
        <v>8</v>
      </c>
      <c r="C4510" s="6">
        <v>10.709484522666669</v>
      </c>
      <c r="D4510" s="6">
        <v>5.5501954729999996</v>
      </c>
      <c r="E4510" s="6">
        <v>5.918791548333334</v>
      </c>
      <c r="F4510" s="6">
        <v>25.273498329999999</v>
      </c>
      <c r="G4510" s="6">
        <v>50.758782543333332</v>
      </c>
      <c r="H4510" s="6">
        <v>8.539418228333334</v>
      </c>
      <c r="I4510" s="6"/>
      <c r="J4510" s="6">
        <f t="shared" si="350"/>
        <v>0.51825047799947677</v>
      </c>
      <c r="K4510" s="6">
        <f t="shared" si="351"/>
        <v>0.55266820133183692</v>
      </c>
      <c r="L4510" s="6">
        <f t="shared" si="352"/>
        <v>2.3599173495707038</v>
      </c>
      <c r="M4510" s="6">
        <f t="shared" si="353"/>
        <v>4.739610243228995</v>
      </c>
      <c r="N4510" s="6">
        <f t="shared" si="354"/>
        <v>0.79736967827532867</v>
      </c>
      <c r="O4510" s="6"/>
      <c r="P4510" s="6">
        <v>-0.39975009440846898</v>
      </c>
      <c r="Q4510" s="6">
        <v>-0.69096231669824404</v>
      </c>
      <c r="R4510" s="6">
        <v>-0.67015718615599296</v>
      </c>
      <c r="S4510" s="6">
        <v>0.42230480277455001</v>
      </c>
      <c r="T4510" s="6">
        <v>1.86080266224146</v>
      </c>
      <c r="U4510" s="6">
        <v>-0.52223786775330905</v>
      </c>
    </row>
    <row r="4511" spans="1:21" x14ac:dyDescent="0.85">
      <c r="A4511" s="5" t="s">
        <v>4158</v>
      </c>
      <c r="B4511" s="5">
        <v>8</v>
      </c>
      <c r="C4511" s="6">
        <v>14.034488846666667</v>
      </c>
      <c r="D4511" s="6">
        <v>13.330770526666669</v>
      </c>
      <c r="E4511" s="6">
        <v>11.827761123333332</v>
      </c>
      <c r="F4511" s="6">
        <v>15.851991233333331</v>
      </c>
      <c r="G4511" s="6">
        <v>22.606485676666665</v>
      </c>
      <c r="H4511" s="6">
        <v>4.2597777543333333</v>
      </c>
      <c r="I4511" s="6"/>
      <c r="J4511" s="6">
        <f t="shared" si="350"/>
        <v>0.94985793015417597</v>
      </c>
      <c r="K4511" s="6">
        <f t="shared" si="351"/>
        <v>0.84276394050094272</v>
      </c>
      <c r="L4511" s="6">
        <f t="shared" si="352"/>
        <v>1.129502570882611</v>
      </c>
      <c r="M4511" s="6">
        <f t="shared" si="353"/>
        <v>1.6107808359572664</v>
      </c>
      <c r="N4511" s="6">
        <f t="shared" si="354"/>
        <v>0.30352211618630298</v>
      </c>
      <c r="O4511" s="6"/>
      <c r="P4511" s="6">
        <v>6.4340238787581799E-2</v>
      </c>
      <c r="Q4511" s="6">
        <v>-5.3998135683541698E-2</v>
      </c>
      <c r="R4511" s="6">
        <v>-0.30674655126294897</v>
      </c>
      <c r="S4511" s="6">
        <v>0.36997428458959802</v>
      </c>
      <c r="T4511" s="6">
        <v>1.5058206465078501</v>
      </c>
      <c r="U4511" s="6">
        <v>-1.5793904829385399</v>
      </c>
    </row>
    <row r="4512" spans="1:21" x14ac:dyDescent="0.85">
      <c r="A4512" s="5" t="s">
        <v>4179</v>
      </c>
      <c r="B4512" s="5">
        <v>8</v>
      </c>
      <c r="C4512" s="6">
        <v>3.9520243140000004</v>
      </c>
      <c r="D4512" s="6">
        <v>4.8681563236666667</v>
      </c>
      <c r="E4512" s="6">
        <v>6.8225396506666671</v>
      </c>
      <c r="F4512" s="6">
        <v>7.5426706099999992</v>
      </c>
      <c r="G4512" s="6">
        <v>11.32600178</v>
      </c>
      <c r="H4512" s="6">
        <v>7.6500446359999996</v>
      </c>
      <c r="I4512" s="6"/>
      <c r="J4512" s="6">
        <f t="shared" si="350"/>
        <v>1.2318133535821829</v>
      </c>
      <c r="K4512" s="6">
        <f t="shared" si="351"/>
        <v>1.726340505167921</v>
      </c>
      <c r="L4512" s="6">
        <f t="shared" si="352"/>
        <v>1.908558756402428</v>
      </c>
      <c r="M4512" s="6">
        <f t="shared" si="353"/>
        <v>2.865873506870332</v>
      </c>
      <c r="N4512" s="6">
        <f t="shared" si="354"/>
        <v>1.9357281302394331</v>
      </c>
      <c r="O4512" s="6"/>
      <c r="P4512" s="6">
        <v>-1.1916105837173301</v>
      </c>
      <c r="Q4512" s="6">
        <v>-0.83658146947267897</v>
      </c>
      <c r="R4512" s="6">
        <v>-7.9198282436863304E-2</v>
      </c>
      <c r="S4512" s="6">
        <v>0.19987444258878301</v>
      </c>
      <c r="T4512" s="6">
        <v>1.66603073831661</v>
      </c>
      <c r="U4512" s="6">
        <v>0.24148515472148399</v>
      </c>
    </row>
    <row r="4513" spans="1:21" x14ac:dyDescent="0.85">
      <c r="A4513" s="5" t="s">
        <v>4190</v>
      </c>
      <c r="B4513" s="5">
        <v>8</v>
      </c>
      <c r="C4513" s="6">
        <v>2.6995332073333334</v>
      </c>
      <c r="D4513" s="6">
        <v>2.4755788776666665</v>
      </c>
      <c r="E4513" s="6">
        <v>2.7041993300000002</v>
      </c>
      <c r="F4513" s="6">
        <v>4.8875924359999994</v>
      </c>
      <c r="G4513" s="6">
        <v>6.0183040339999998</v>
      </c>
      <c r="H4513" s="6">
        <v>4.1499159556666667</v>
      </c>
      <c r="I4513" s="6"/>
      <c r="J4513" s="6">
        <f t="shared" si="350"/>
        <v>0.91703960927085815</v>
      </c>
      <c r="K4513" s="6">
        <f t="shared" si="351"/>
        <v>1.001728492412685</v>
      </c>
      <c r="L4513" s="6">
        <f t="shared" si="352"/>
        <v>1.8105324367645346</v>
      </c>
      <c r="M4513" s="6">
        <f t="shared" si="353"/>
        <v>2.2293869242471853</v>
      </c>
      <c r="N4513" s="6">
        <f t="shared" si="354"/>
        <v>1.5372716825239789</v>
      </c>
      <c r="O4513" s="6"/>
      <c r="P4513" s="6">
        <v>-0.77906283442184998</v>
      </c>
      <c r="Q4513" s="6">
        <v>-0.93442921625195696</v>
      </c>
      <c r="R4513" s="6">
        <v>-0.77582575188398994</v>
      </c>
      <c r="S4513" s="6">
        <v>0.73888436114096701</v>
      </c>
      <c r="T4513" s="6">
        <v>1.5233057682154301</v>
      </c>
      <c r="U4513" s="6">
        <v>0.22712767320139601</v>
      </c>
    </row>
    <row r="4514" spans="1:21" x14ac:dyDescent="0.85">
      <c r="A4514" s="5" t="s">
        <v>4195</v>
      </c>
      <c r="B4514" s="5">
        <v>8</v>
      </c>
      <c r="C4514" s="6">
        <v>37.396747739999995</v>
      </c>
      <c r="D4514" s="6">
        <v>35.70970423</v>
      </c>
      <c r="E4514" s="6">
        <v>58.137830836666666</v>
      </c>
      <c r="F4514" s="6">
        <v>209.53870643333335</v>
      </c>
      <c r="G4514" s="6">
        <v>275.68224526666665</v>
      </c>
      <c r="H4514" s="6">
        <v>57.287917143333324</v>
      </c>
      <c r="I4514" s="6"/>
      <c r="J4514" s="6">
        <f t="shared" si="350"/>
        <v>0.95488796186959557</v>
      </c>
      <c r="K4514" s="6">
        <f t="shared" si="351"/>
        <v>1.5546226436819737</v>
      </c>
      <c r="L4514" s="6">
        <f t="shared" si="352"/>
        <v>5.6031264507316587</v>
      </c>
      <c r="M4514" s="6">
        <f t="shared" si="353"/>
        <v>7.3718240736692122</v>
      </c>
      <c r="N4514" s="6">
        <f t="shared" si="354"/>
        <v>1.5318957023115007</v>
      </c>
      <c r="O4514" s="6"/>
      <c r="P4514" s="6">
        <v>-0.72346329048783098</v>
      </c>
      <c r="Q4514" s="6">
        <v>-0.73975952935723899</v>
      </c>
      <c r="R4514" s="6">
        <v>-0.52311182201395001</v>
      </c>
      <c r="S4514" s="6">
        <v>0.93936666092879295</v>
      </c>
      <c r="T4514" s="6">
        <v>1.5782896662888299</v>
      </c>
      <c r="U4514" s="6">
        <v>-0.53132168535860202</v>
      </c>
    </row>
    <row r="4515" spans="1:21" x14ac:dyDescent="0.85">
      <c r="A4515" s="5" t="s">
        <v>4196</v>
      </c>
      <c r="B4515" s="5">
        <v>8</v>
      </c>
      <c r="C4515" s="6">
        <v>2.139901333333333</v>
      </c>
      <c r="D4515" s="6">
        <v>3.0827821073333332</v>
      </c>
      <c r="E4515" s="6">
        <v>2.8755064516666669</v>
      </c>
      <c r="F4515" s="6">
        <v>3.6025667756666668</v>
      </c>
      <c r="G4515" s="6">
        <v>5.1146900359999998</v>
      </c>
      <c r="H4515" s="6">
        <v>3.2251427380000002</v>
      </c>
      <c r="I4515" s="6"/>
      <c r="J4515" s="6">
        <f t="shared" si="350"/>
        <v>1.4406188076584219</v>
      </c>
      <c r="K4515" s="6">
        <f t="shared" si="351"/>
        <v>1.3437565587136109</v>
      </c>
      <c r="L4515" s="6">
        <f t="shared" si="352"/>
        <v>1.6835200387743738</v>
      </c>
      <c r="M4515" s="6">
        <f t="shared" si="353"/>
        <v>2.3901522730643037</v>
      </c>
      <c r="N4515" s="6">
        <f t="shared" si="354"/>
        <v>1.5071455341243152</v>
      </c>
      <c r="O4515" s="6"/>
      <c r="P4515" s="6">
        <v>-1.20577929051029</v>
      </c>
      <c r="Q4515" s="6">
        <v>-0.25851296799029899</v>
      </c>
      <c r="R4515" s="6">
        <v>-0.46675270823530801</v>
      </c>
      <c r="S4515" s="6">
        <v>0.26368933529465599</v>
      </c>
      <c r="T4515" s="6">
        <v>1.7828458174238999</v>
      </c>
      <c r="U4515" s="6">
        <v>-0.115490185982661</v>
      </c>
    </row>
    <row r="4516" spans="1:21" x14ac:dyDescent="0.85">
      <c r="A4516" s="5" t="s">
        <v>4197</v>
      </c>
      <c r="B4516" s="5">
        <v>8</v>
      </c>
      <c r="C4516" s="6">
        <v>24.866881629999998</v>
      </c>
      <c r="D4516" s="6">
        <v>30.822250396666671</v>
      </c>
      <c r="E4516" s="6">
        <v>29.160847626666669</v>
      </c>
      <c r="F4516" s="6">
        <v>40.060911913333335</v>
      </c>
      <c r="G4516" s="6">
        <v>91.897239723333328</v>
      </c>
      <c r="H4516" s="6">
        <v>57.292917789999997</v>
      </c>
      <c r="I4516" s="6"/>
      <c r="J4516" s="6">
        <f t="shared" si="350"/>
        <v>1.2394899712508374</v>
      </c>
      <c r="K4516" s="6">
        <f t="shared" si="351"/>
        <v>1.1726781049814596</v>
      </c>
      <c r="L4516" s="6">
        <f t="shared" si="352"/>
        <v>1.6110147025834916</v>
      </c>
      <c r="M4516" s="6">
        <f t="shared" si="353"/>
        <v>3.6955675058374151</v>
      </c>
      <c r="N4516" s="6">
        <f t="shared" si="354"/>
        <v>2.3039848197483859</v>
      </c>
      <c r="O4516" s="6"/>
      <c r="P4516" s="6">
        <v>-0.81910947659713995</v>
      </c>
      <c r="Q4516" s="6">
        <v>-0.58477280420592304</v>
      </c>
      <c r="R4516" s="6">
        <v>-0.65014702562854598</v>
      </c>
      <c r="S4516" s="6">
        <v>-0.22124247061715799</v>
      </c>
      <c r="T4516" s="6">
        <v>1.8184553276395401</v>
      </c>
      <c r="U4516" s="6">
        <v>0.45681644940923</v>
      </c>
    </row>
    <row r="4517" spans="1:21" x14ac:dyDescent="0.85">
      <c r="A4517" s="5" t="s">
        <v>4200</v>
      </c>
      <c r="B4517" s="5">
        <v>8</v>
      </c>
      <c r="C4517" s="6">
        <v>1.7570101283333335</v>
      </c>
      <c r="D4517" s="6">
        <v>4.1581541440000001</v>
      </c>
      <c r="E4517" s="6">
        <v>4.1228832203333328</v>
      </c>
      <c r="F4517" s="6">
        <v>6.5774315443333329</v>
      </c>
      <c r="G4517" s="6">
        <v>9.4365166876666677</v>
      </c>
      <c r="H4517" s="6">
        <v>1.4868522726666669</v>
      </c>
      <c r="I4517" s="6"/>
      <c r="J4517" s="6">
        <f t="shared" si="350"/>
        <v>2.3666079534466578</v>
      </c>
      <c r="K4517" s="6">
        <f t="shared" si="351"/>
        <v>2.3465335537047936</v>
      </c>
      <c r="L4517" s="6">
        <f t="shared" si="352"/>
        <v>3.7435364988889166</v>
      </c>
      <c r="M4517" s="6">
        <f t="shared" si="353"/>
        <v>5.3707810418930073</v>
      </c>
      <c r="N4517" s="6">
        <f t="shared" si="354"/>
        <v>0.84624001233109947</v>
      </c>
      <c r="O4517" s="6"/>
      <c r="P4517" s="6">
        <v>-0.93907723753652295</v>
      </c>
      <c r="Q4517" s="6">
        <v>-0.143093975843849</v>
      </c>
      <c r="R4517" s="6">
        <v>-0.15478634620620901</v>
      </c>
      <c r="S4517" s="6">
        <v>0.65890053300670604</v>
      </c>
      <c r="T4517" s="6">
        <v>1.6066920453914399</v>
      </c>
      <c r="U4517" s="6">
        <v>-1.0286350188115601</v>
      </c>
    </row>
    <row r="4518" spans="1:21" x14ac:dyDescent="0.85">
      <c r="A4518" s="5" t="s">
        <v>4215</v>
      </c>
      <c r="B4518" s="5">
        <v>8</v>
      </c>
      <c r="C4518" s="6">
        <v>2.4773376950000001</v>
      </c>
      <c r="D4518" s="6">
        <v>3.8387270149999999</v>
      </c>
      <c r="E4518" s="6">
        <v>2.8494914886666667</v>
      </c>
      <c r="F4518" s="6">
        <v>6.8341526223333338</v>
      </c>
      <c r="G4518" s="6">
        <v>22.620115943333332</v>
      </c>
      <c r="H4518" s="6">
        <v>4.7048687476666666</v>
      </c>
      <c r="I4518" s="6"/>
      <c r="J4518" s="6">
        <f t="shared" si="350"/>
        <v>1.5495372402186776</v>
      </c>
      <c r="K4518" s="6">
        <f t="shared" si="351"/>
        <v>1.1502232797804606</v>
      </c>
      <c r="L4518" s="6">
        <f t="shared" si="352"/>
        <v>2.7586681606333583</v>
      </c>
      <c r="M4518" s="6">
        <f t="shared" si="353"/>
        <v>9.1308165168549333</v>
      </c>
      <c r="N4518" s="6">
        <f t="shared" si="354"/>
        <v>1.8991632659376567</v>
      </c>
      <c r="O4518" s="6"/>
      <c r="P4518" s="6">
        <v>-0.61580794578239295</v>
      </c>
      <c r="Q4518" s="6">
        <v>-0.43906837381659802</v>
      </c>
      <c r="R4518" s="6">
        <v>-0.56749384393751701</v>
      </c>
      <c r="S4518" s="6">
        <v>-5.0193397453069298E-2</v>
      </c>
      <c r="T4518" s="6">
        <v>1.99918686350788</v>
      </c>
      <c r="U4518" s="6">
        <v>-0.32662330251830701</v>
      </c>
    </row>
    <row r="4519" spans="1:21" x14ac:dyDescent="0.85">
      <c r="A4519" s="5" t="s">
        <v>4263</v>
      </c>
      <c r="B4519" s="5">
        <v>8</v>
      </c>
      <c r="C4519" s="6">
        <v>58.227798256666667</v>
      </c>
      <c r="D4519" s="6">
        <v>50.875408773333334</v>
      </c>
      <c r="E4519" s="6">
        <v>50.582227603333337</v>
      </c>
      <c r="F4519" s="6">
        <v>84.94828921666668</v>
      </c>
      <c r="G4519" s="6">
        <v>132.0830101</v>
      </c>
      <c r="H4519" s="6">
        <v>61.70185472666666</v>
      </c>
      <c r="I4519" s="6"/>
      <c r="J4519" s="6">
        <f t="shared" si="350"/>
        <v>0.8737305942614525</v>
      </c>
      <c r="K4519" s="6">
        <f t="shared" si="351"/>
        <v>0.8686955220317305</v>
      </c>
      <c r="L4519" s="6">
        <f t="shared" si="352"/>
        <v>1.4588957810531795</v>
      </c>
      <c r="M4519" s="6">
        <f t="shared" si="353"/>
        <v>2.2683840717758454</v>
      </c>
      <c r="N4519" s="6">
        <f t="shared" si="354"/>
        <v>1.0596631947972073</v>
      </c>
      <c r="O4519" s="6"/>
      <c r="P4519" s="6">
        <v>-0.47068971823398098</v>
      </c>
      <c r="Q4519" s="6">
        <v>-0.70385923338759604</v>
      </c>
      <c r="R4519" s="6">
        <v>-0.71315701492570005</v>
      </c>
      <c r="S4519" s="6">
        <v>0.37670879490025</v>
      </c>
      <c r="T4519" s="6">
        <v>1.8715126310461201</v>
      </c>
      <c r="U4519" s="6">
        <v>-0.36051545939909202</v>
      </c>
    </row>
    <row r="4520" spans="1:21" x14ac:dyDescent="0.85">
      <c r="A4520" s="5" t="s">
        <v>4271</v>
      </c>
      <c r="B4520" s="5">
        <v>8</v>
      </c>
      <c r="C4520" s="6">
        <v>1.6147220016666666</v>
      </c>
      <c r="D4520" s="6">
        <v>1.280719003</v>
      </c>
      <c r="E4520" s="6">
        <v>1.9859986679999999</v>
      </c>
      <c r="F4520" s="6">
        <v>5.3887489403333326</v>
      </c>
      <c r="G4520" s="6">
        <v>6.9025020410000009</v>
      </c>
      <c r="H4520" s="6">
        <v>5.5365474470000002</v>
      </c>
      <c r="I4520" s="6"/>
      <c r="J4520" s="6">
        <f t="shared" si="350"/>
        <v>0.79315139180495531</v>
      </c>
      <c r="K4520" s="6">
        <f t="shared" si="351"/>
        <v>1.2299322520843297</v>
      </c>
      <c r="L4520" s="6">
        <f t="shared" si="352"/>
        <v>3.3372611104395871</v>
      </c>
      <c r="M4520" s="6">
        <f t="shared" si="353"/>
        <v>4.2747309034468159</v>
      </c>
      <c r="N4520" s="6">
        <f t="shared" si="354"/>
        <v>3.4287929694927954</v>
      </c>
      <c r="O4520" s="6"/>
      <c r="P4520" s="6">
        <v>-0.89227807162169204</v>
      </c>
      <c r="Q4520" s="6">
        <v>-1.0296065569789501</v>
      </c>
      <c r="R4520" s="6">
        <v>-0.73962416628872496</v>
      </c>
      <c r="S4520" s="6">
        <v>0.659448723181839</v>
      </c>
      <c r="T4520" s="6">
        <v>1.28184259745117</v>
      </c>
      <c r="U4520" s="6">
        <v>0.72021747425635996</v>
      </c>
    </row>
    <row r="4521" spans="1:21" x14ac:dyDescent="0.85">
      <c r="A4521" s="5" t="s">
        <v>4274</v>
      </c>
      <c r="B4521" s="5">
        <v>8</v>
      </c>
      <c r="C4521" s="6">
        <v>3.9611761743333331</v>
      </c>
      <c r="D4521" s="6">
        <v>4.5309805009999993</v>
      </c>
      <c r="E4521" s="6">
        <v>7.6044248233333347</v>
      </c>
      <c r="F4521" s="6">
        <v>30.811206243333331</v>
      </c>
      <c r="G4521" s="6">
        <v>112.28982710000001</v>
      </c>
      <c r="H4521" s="6">
        <v>68.242896540000004</v>
      </c>
      <c r="I4521" s="6"/>
      <c r="J4521" s="6">
        <f t="shared" si="350"/>
        <v>1.1438472568725284</v>
      </c>
      <c r="K4521" s="6">
        <f t="shared" si="351"/>
        <v>1.9197391099660346</v>
      </c>
      <c r="L4521" s="6">
        <f t="shared" si="352"/>
        <v>7.7782973761622367</v>
      </c>
      <c r="M4521" s="6">
        <f t="shared" si="353"/>
        <v>28.347597319096369</v>
      </c>
      <c r="N4521" s="6">
        <f t="shared" si="354"/>
        <v>17.227937747930461</v>
      </c>
      <c r="O4521" s="6"/>
      <c r="P4521" s="6">
        <v>-0.77117392345920099</v>
      </c>
      <c r="Q4521" s="6">
        <v>-0.75822913672024705</v>
      </c>
      <c r="R4521" s="6">
        <v>-0.68840677943523598</v>
      </c>
      <c r="S4521" s="6">
        <v>-0.16119625802305701</v>
      </c>
      <c r="T4521" s="6">
        <v>1.68983105229919</v>
      </c>
      <c r="U4521" s="6">
        <v>0.68917504533855001</v>
      </c>
    </row>
    <row r="4522" spans="1:21" x14ac:dyDescent="0.85">
      <c r="A4522" s="5" t="s">
        <v>4287</v>
      </c>
      <c r="B4522" s="5">
        <v>8</v>
      </c>
      <c r="C4522" s="6">
        <v>177.576673</v>
      </c>
      <c r="D4522" s="6">
        <v>131.02367706666666</v>
      </c>
      <c r="E4522" s="6">
        <v>187.51281200000003</v>
      </c>
      <c r="F4522" s="6">
        <v>788.32213550000006</v>
      </c>
      <c r="G4522" s="6">
        <v>845.7665999333334</v>
      </c>
      <c r="H4522" s="6">
        <v>470.12436310000004</v>
      </c>
      <c r="I4522" s="6"/>
      <c r="J4522" s="6">
        <f t="shared" si="350"/>
        <v>0.73784284192928129</v>
      </c>
      <c r="K4522" s="6">
        <f t="shared" si="351"/>
        <v>1.0559540779322971</v>
      </c>
      <c r="L4522" s="6">
        <f t="shared" si="352"/>
        <v>4.4393338504545587</v>
      </c>
      <c r="M4522" s="6">
        <f t="shared" si="353"/>
        <v>4.7628249006181873</v>
      </c>
      <c r="N4522" s="6">
        <f t="shared" si="354"/>
        <v>2.6474443695653656</v>
      </c>
      <c r="O4522" s="6"/>
      <c r="P4522" s="6">
        <v>-0.79730831754457898</v>
      </c>
      <c r="Q4522" s="6">
        <v>-0.94240405406348104</v>
      </c>
      <c r="R4522" s="6">
        <v>-0.76633949634441201</v>
      </c>
      <c r="S4522" s="6">
        <v>1.10625472912531</v>
      </c>
      <c r="T4522" s="6">
        <v>1.2852968446737101</v>
      </c>
      <c r="U4522" s="6">
        <v>0.11450029415345001</v>
      </c>
    </row>
    <row r="4523" spans="1:21" x14ac:dyDescent="0.85">
      <c r="A4523" s="5" t="s">
        <v>4300</v>
      </c>
      <c r="B4523" s="5">
        <v>8</v>
      </c>
      <c r="C4523" s="6">
        <v>3.6617970129999997</v>
      </c>
      <c r="D4523" s="6">
        <v>4.6268538906666663</v>
      </c>
      <c r="E4523" s="6">
        <v>4.5437554036666663</v>
      </c>
      <c r="F4523" s="6">
        <v>6.5777598006666667</v>
      </c>
      <c r="G4523" s="6">
        <v>11.292876976666667</v>
      </c>
      <c r="H4523" s="6">
        <v>6.9413413840000002</v>
      </c>
      <c r="I4523" s="6"/>
      <c r="J4523" s="6">
        <f t="shared" si="350"/>
        <v>1.2635473441702396</v>
      </c>
      <c r="K4523" s="6">
        <f t="shared" si="351"/>
        <v>1.2408539816749986</v>
      </c>
      <c r="L4523" s="6">
        <f t="shared" si="352"/>
        <v>1.7963201611980415</v>
      </c>
      <c r="M4523" s="6">
        <f t="shared" si="353"/>
        <v>3.083971322434051</v>
      </c>
      <c r="N4523" s="6">
        <f t="shared" si="354"/>
        <v>1.8956106412663134</v>
      </c>
      <c r="O4523" s="6"/>
      <c r="P4523" s="6">
        <v>-0.94437849745621605</v>
      </c>
      <c r="Q4523" s="6">
        <v>-0.59549419832553396</v>
      </c>
      <c r="R4523" s="6">
        <v>-0.62553569956419397</v>
      </c>
      <c r="S4523" s="6">
        <v>0.109791113448863</v>
      </c>
      <c r="T4523" s="6">
        <v>1.8143853086880499</v>
      </c>
      <c r="U4523" s="6">
        <v>0.24123197320902701</v>
      </c>
    </row>
    <row r="4524" spans="1:21" x14ac:dyDescent="0.85">
      <c r="A4524" s="5" t="s">
        <v>4301</v>
      </c>
      <c r="B4524" s="5">
        <v>8</v>
      </c>
      <c r="C4524" s="6">
        <v>4.7329845466666667</v>
      </c>
      <c r="D4524" s="6">
        <v>3.1401644100000001</v>
      </c>
      <c r="E4524" s="6">
        <v>2.1478792690000001</v>
      </c>
      <c r="F4524" s="6">
        <v>4.0996599033333334</v>
      </c>
      <c r="G4524" s="6">
        <v>6.7229285906666663</v>
      </c>
      <c r="H4524" s="6">
        <v>4.4674669826666671</v>
      </c>
      <c r="I4524" s="6"/>
      <c r="J4524" s="6">
        <f t="shared" si="350"/>
        <v>0.66346390507688147</v>
      </c>
      <c r="K4524" s="6">
        <f t="shared" si="351"/>
        <v>0.45381075045189034</v>
      </c>
      <c r="L4524" s="6">
        <f t="shared" si="352"/>
        <v>0.86618915885128567</v>
      </c>
      <c r="M4524" s="6">
        <f t="shared" si="353"/>
        <v>1.4204416947444867</v>
      </c>
      <c r="N4524" s="6">
        <f t="shared" si="354"/>
        <v>0.94390060618579508</v>
      </c>
      <c r="O4524" s="6"/>
      <c r="P4524" s="6">
        <v>0.33121769861957201</v>
      </c>
      <c r="Q4524" s="6">
        <v>-0.69424463816151805</v>
      </c>
      <c r="R4524" s="6">
        <v>-1.3330807602107499</v>
      </c>
      <c r="S4524" s="6">
        <v>-7.6518588919145994E-2</v>
      </c>
      <c r="T4524" s="6">
        <v>1.6123495866601401</v>
      </c>
      <c r="U4524" s="6">
        <v>0.16027670201170199</v>
      </c>
    </row>
    <row r="4525" spans="1:21" x14ac:dyDescent="0.85">
      <c r="A4525" s="5" t="s">
        <v>4312</v>
      </c>
      <c r="B4525" s="5">
        <v>8</v>
      </c>
      <c r="C4525" s="6">
        <v>46.475201563333336</v>
      </c>
      <c r="D4525" s="6">
        <v>55.317872526666669</v>
      </c>
      <c r="E4525" s="6">
        <v>71.335476569999997</v>
      </c>
      <c r="F4525" s="6">
        <v>97.768937296666664</v>
      </c>
      <c r="G4525" s="6">
        <v>126.66186283333333</v>
      </c>
      <c r="H4525" s="6">
        <v>53.175838003333332</v>
      </c>
      <c r="I4525" s="6"/>
      <c r="J4525" s="6">
        <f t="shared" si="350"/>
        <v>1.1902664359891613</v>
      </c>
      <c r="K4525" s="6">
        <f t="shared" si="351"/>
        <v>1.5349148399666157</v>
      </c>
      <c r="L4525" s="6">
        <f t="shared" si="352"/>
        <v>2.1036796830979552</v>
      </c>
      <c r="M4525" s="6">
        <f t="shared" si="353"/>
        <v>2.7253644647614257</v>
      </c>
      <c r="N4525" s="6">
        <f t="shared" si="354"/>
        <v>1.1441765977253227</v>
      </c>
      <c r="O4525" s="6"/>
      <c r="P4525" s="6">
        <v>-0.91716142695310199</v>
      </c>
      <c r="Q4525" s="6">
        <v>-0.634058018948506</v>
      </c>
      <c r="R4525" s="6">
        <v>-0.121244830809245</v>
      </c>
      <c r="S4525" s="6">
        <v>0.725038248523589</v>
      </c>
      <c r="T4525" s="6">
        <v>1.6500625657263499</v>
      </c>
      <c r="U4525" s="6">
        <v>-0.70263653753908495</v>
      </c>
    </row>
    <row r="4526" spans="1:21" x14ac:dyDescent="0.85">
      <c r="A4526" s="5" t="s">
        <v>4317</v>
      </c>
      <c r="B4526" s="5">
        <v>8</v>
      </c>
      <c r="C4526" s="6">
        <v>13.249097956666667</v>
      </c>
      <c r="D4526" s="6">
        <v>15.054194783333331</v>
      </c>
      <c r="E4526" s="6">
        <v>13.677383133333331</v>
      </c>
      <c r="F4526" s="6">
        <v>17.537190103333334</v>
      </c>
      <c r="G4526" s="6">
        <v>38.829604446666664</v>
      </c>
      <c r="H4526" s="6">
        <v>25.606615966666666</v>
      </c>
      <c r="I4526" s="6"/>
      <c r="J4526" s="6">
        <f t="shared" si="350"/>
        <v>1.1362429980192257</v>
      </c>
      <c r="K4526" s="6">
        <f t="shared" si="351"/>
        <v>1.0323256102466327</v>
      </c>
      <c r="L4526" s="6">
        <f t="shared" si="352"/>
        <v>1.3236516297706886</v>
      </c>
      <c r="M4526" s="6">
        <f t="shared" si="353"/>
        <v>2.9307357054544552</v>
      </c>
      <c r="N4526" s="6">
        <f t="shared" si="354"/>
        <v>1.9327063661554376</v>
      </c>
      <c r="O4526" s="6"/>
      <c r="P4526" s="6">
        <v>-0.74139289725412505</v>
      </c>
      <c r="Q4526" s="6">
        <v>-0.56078546769112403</v>
      </c>
      <c r="R4526" s="6">
        <v>-0.69854118823961797</v>
      </c>
      <c r="S4526" s="6">
        <v>-0.312351479334666</v>
      </c>
      <c r="T4526" s="6">
        <v>1.8180429584240001</v>
      </c>
      <c r="U4526" s="6">
        <v>0.49502807409553701</v>
      </c>
    </row>
    <row r="4527" spans="1:21" x14ac:dyDescent="0.85">
      <c r="A4527" s="5" t="s">
        <v>4320</v>
      </c>
      <c r="B4527" s="5">
        <v>8</v>
      </c>
      <c r="C4527" s="6">
        <v>16.661267293333331</v>
      </c>
      <c r="D4527" s="6">
        <v>20.501162656666665</v>
      </c>
      <c r="E4527" s="6">
        <v>27.980647440000002</v>
      </c>
      <c r="F4527" s="6">
        <v>34.847451380000003</v>
      </c>
      <c r="G4527" s="6">
        <v>39.046070763333333</v>
      </c>
      <c r="H4527" s="6">
        <v>23.778582163333336</v>
      </c>
      <c r="I4527" s="6"/>
      <c r="J4527" s="6">
        <f t="shared" si="350"/>
        <v>1.2304683848910936</v>
      </c>
      <c r="K4527" s="6">
        <f t="shared" si="351"/>
        <v>1.6793829033158776</v>
      </c>
      <c r="L4527" s="6">
        <f t="shared" si="352"/>
        <v>2.0915246581479132</v>
      </c>
      <c r="M4527" s="6">
        <f t="shared" si="353"/>
        <v>2.3435234592843264</v>
      </c>
      <c r="N4527" s="6">
        <f t="shared" si="354"/>
        <v>1.4271772815773656</v>
      </c>
      <c r="O4527" s="6"/>
      <c r="P4527" s="6">
        <v>-1.2225420289937201</v>
      </c>
      <c r="Q4527" s="6">
        <v>-0.77436881724339801</v>
      </c>
      <c r="R4527" s="6">
        <v>9.8598905335531298E-2</v>
      </c>
      <c r="S4527" s="6">
        <v>0.90005761181314803</v>
      </c>
      <c r="T4527" s="6">
        <v>1.3900992799151</v>
      </c>
      <c r="U4527" s="6">
        <v>-0.39184495082665599</v>
      </c>
    </row>
    <row r="4528" spans="1:21" x14ac:dyDescent="0.85">
      <c r="A4528" s="5" t="s">
        <v>4321</v>
      </c>
      <c r="B4528" s="5">
        <v>8</v>
      </c>
      <c r="C4528" s="6">
        <v>142.82293430000001</v>
      </c>
      <c r="D4528" s="6">
        <v>117.18242449666667</v>
      </c>
      <c r="E4528" s="6">
        <v>100.56901673666665</v>
      </c>
      <c r="F4528" s="6">
        <v>130.05009626666666</v>
      </c>
      <c r="G4528" s="6">
        <v>182.93670106666664</v>
      </c>
      <c r="H4528" s="6">
        <v>34.039827469999999</v>
      </c>
      <c r="I4528" s="6"/>
      <c r="J4528" s="6">
        <f t="shared" si="350"/>
        <v>0.82047344196503225</v>
      </c>
      <c r="K4528" s="6">
        <f t="shared" si="351"/>
        <v>0.7041517332602979</v>
      </c>
      <c r="L4528" s="6">
        <f t="shared" si="352"/>
        <v>0.91056871856095623</v>
      </c>
      <c r="M4528" s="6">
        <f t="shared" si="353"/>
        <v>1.2808636229417296</v>
      </c>
      <c r="N4528" s="6">
        <f t="shared" si="354"/>
        <v>0.23833586417220107</v>
      </c>
      <c r="O4528" s="6"/>
      <c r="P4528" s="6">
        <v>0.50116894829908898</v>
      </c>
      <c r="Q4528" s="6">
        <v>-1.5123515694619401E-2</v>
      </c>
      <c r="R4528" s="6">
        <v>-0.34964795827782802</v>
      </c>
      <c r="S4528" s="6">
        <v>0.243977494047565</v>
      </c>
      <c r="T4528" s="6">
        <v>1.3088921824619699</v>
      </c>
      <c r="U4528" s="6">
        <v>-1.6892671508361801</v>
      </c>
    </row>
    <row r="4529" spans="1:21" x14ac:dyDescent="0.85">
      <c r="A4529" s="5" t="s">
        <v>4326</v>
      </c>
      <c r="B4529" s="5">
        <v>8</v>
      </c>
      <c r="C4529" s="6">
        <v>3.8843173610000004</v>
      </c>
      <c r="D4529" s="6">
        <v>3.9302132503333334</v>
      </c>
      <c r="E4529" s="6">
        <v>4.4154556156666667</v>
      </c>
      <c r="F4529" s="6">
        <v>8.6986980316666678</v>
      </c>
      <c r="G4529" s="6">
        <v>10.775702377666667</v>
      </c>
      <c r="H4529" s="6">
        <v>7.9868044980000006</v>
      </c>
      <c r="I4529" s="6"/>
      <c r="J4529" s="6">
        <f t="shared" si="350"/>
        <v>1.0118156898800661</v>
      </c>
      <c r="K4529" s="6">
        <f t="shared" si="351"/>
        <v>1.1367391501012489</v>
      </c>
      <c r="L4529" s="6">
        <f t="shared" si="352"/>
        <v>2.2394406077641467</v>
      </c>
      <c r="M4529" s="6">
        <f t="shared" si="353"/>
        <v>2.7741560166681412</v>
      </c>
      <c r="N4529" s="6">
        <f t="shared" si="354"/>
        <v>2.056166825653976</v>
      </c>
      <c r="O4529" s="6"/>
      <c r="P4529" s="6">
        <v>-0.93081379627042105</v>
      </c>
      <c r="Q4529" s="6">
        <v>-0.91517030095090501</v>
      </c>
      <c r="R4529" s="6">
        <v>-0.749776692792401</v>
      </c>
      <c r="S4529" s="6">
        <v>0.71015543069367104</v>
      </c>
      <c r="T4529" s="6">
        <v>1.4180970024661199</v>
      </c>
      <c r="U4529" s="6">
        <v>0.46750835685393899</v>
      </c>
    </row>
    <row r="4530" spans="1:21" x14ac:dyDescent="0.85">
      <c r="A4530" s="5" t="s">
        <v>4327</v>
      </c>
      <c r="B4530" s="5">
        <v>8</v>
      </c>
      <c r="C4530" s="6">
        <v>44.554245946666668</v>
      </c>
      <c r="D4530" s="6">
        <v>45.151210573333337</v>
      </c>
      <c r="E4530" s="6">
        <v>59.037059209999995</v>
      </c>
      <c r="F4530" s="6">
        <v>77.014167036666677</v>
      </c>
      <c r="G4530" s="6">
        <v>136.68796823333332</v>
      </c>
      <c r="H4530" s="6">
        <v>79.544210919999998</v>
      </c>
      <c r="I4530" s="6"/>
      <c r="J4530" s="6">
        <f t="shared" si="350"/>
        <v>1.0133986023998984</v>
      </c>
      <c r="K4530" s="6">
        <f t="shared" si="351"/>
        <v>1.3250602261492626</v>
      </c>
      <c r="L4530" s="6">
        <f t="shared" si="352"/>
        <v>1.7285483212723636</v>
      </c>
      <c r="M4530" s="6">
        <f t="shared" si="353"/>
        <v>3.067899934766142</v>
      </c>
      <c r="N4530" s="6">
        <f t="shared" si="354"/>
        <v>1.7853340176650685</v>
      </c>
      <c r="O4530" s="6"/>
      <c r="P4530" s="6">
        <v>-0.84800738940945797</v>
      </c>
      <c r="Q4530" s="6">
        <v>-0.83061746860171604</v>
      </c>
      <c r="R4530" s="6">
        <v>-0.42611475586493203</v>
      </c>
      <c r="S4530" s="6">
        <v>9.7568677025828096E-2</v>
      </c>
      <c r="T4530" s="6">
        <v>1.8359006345701601</v>
      </c>
      <c r="U4530" s="6">
        <v>0.17127030228012</v>
      </c>
    </row>
    <row r="4531" spans="1:21" x14ac:dyDescent="0.85">
      <c r="A4531" s="5" t="s">
        <v>4340</v>
      </c>
      <c r="B4531" s="5">
        <v>8</v>
      </c>
      <c r="C4531" s="6">
        <v>1.1463797146666668</v>
      </c>
      <c r="D4531" s="6">
        <v>0.95131654166666679</v>
      </c>
      <c r="E4531" s="6">
        <v>2.4517880976666668</v>
      </c>
      <c r="F4531" s="6">
        <v>23.637905029999999</v>
      </c>
      <c r="G4531" s="6">
        <v>336.73691456666666</v>
      </c>
      <c r="H4531" s="6">
        <v>66.727918676666675</v>
      </c>
      <c r="I4531" s="6"/>
      <c r="J4531" s="6">
        <f t="shared" si="350"/>
        <v>0.8298441864380699</v>
      </c>
      <c r="K4531" s="6">
        <f t="shared" si="351"/>
        <v>2.1387225072973086</v>
      </c>
      <c r="L4531" s="6">
        <f t="shared" si="352"/>
        <v>20.619612094996988</v>
      </c>
      <c r="M4531" s="6">
        <f t="shared" si="353"/>
        <v>293.73942181503077</v>
      </c>
      <c r="N4531" s="6">
        <f t="shared" si="354"/>
        <v>58.207518698173388</v>
      </c>
      <c r="O4531" s="6"/>
      <c r="P4531" s="6">
        <v>-0.53560146635352501</v>
      </c>
      <c r="Q4531" s="6">
        <v>-0.53707720830343397</v>
      </c>
      <c r="R4531" s="6">
        <v>-0.52572545601837495</v>
      </c>
      <c r="S4531" s="6">
        <v>-0.36544280998443501</v>
      </c>
      <c r="T4531" s="6">
        <v>2.00329412682941</v>
      </c>
      <c r="U4531" s="6">
        <v>-3.9447186169636897E-2</v>
      </c>
    </row>
    <row r="4532" spans="1:21" x14ac:dyDescent="0.85">
      <c r="A4532" s="5" t="s">
        <v>4341</v>
      </c>
      <c r="B4532" s="5">
        <v>8</v>
      </c>
      <c r="C4532" s="6">
        <v>43.464412853333336</v>
      </c>
      <c r="D4532" s="6">
        <v>40.515141363333335</v>
      </c>
      <c r="E4532" s="6">
        <v>49.290239013333327</v>
      </c>
      <c r="F4532" s="6">
        <v>72.15373859333333</v>
      </c>
      <c r="G4532" s="6">
        <v>107.92091820666667</v>
      </c>
      <c r="H4532" s="6">
        <v>59.122044323333334</v>
      </c>
      <c r="I4532" s="6"/>
      <c r="J4532" s="6">
        <f t="shared" si="350"/>
        <v>0.93214514366150425</v>
      </c>
      <c r="K4532" s="6">
        <f t="shared" si="351"/>
        <v>1.1340366929528924</v>
      </c>
      <c r="L4532" s="6">
        <f t="shared" si="352"/>
        <v>1.6600647255217615</v>
      </c>
      <c r="M4532" s="6">
        <f t="shared" si="353"/>
        <v>2.4829719561802408</v>
      </c>
      <c r="N4532" s="6">
        <f t="shared" si="354"/>
        <v>1.3602402619088687</v>
      </c>
      <c r="O4532" s="6"/>
      <c r="P4532" s="6">
        <v>-0.73728116201606797</v>
      </c>
      <c r="Q4532" s="6">
        <v>-0.85410290140225897</v>
      </c>
      <c r="R4532" s="6">
        <v>-0.50651802349850406</v>
      </c>
      <c r="S4532" s="6">
        <v>0.39911368875564501</v>
      </c>
      <c r="T4532" s="6">
        <v>1.81586496077181</v>
      </c>
      <c r="U4532" s="6">
        <v>-0.11707656261061899</v>
      </c>
    </row>
    <row r="4533" spans="1:21" x14ac:dyDescent="0.85">
      <c r="A4533" s="5" t="s">
        <v>4342</v>
      </c>
      <c r="B4533" s="5">
        <v>8</v>
      </c>
      <c r="C4533" s="6">
        <v>24.985087719999999</v>
      </c>
      <c r="D4533" s="6">
        <v>23.861926686666663</v>
      </c>
      <c r="E4533" s="6">
        <v>24.52450258</v>
      </c>
      <c r="F4533" s="6">
        <v>33.774029280000001</v>
      </c>
      <c r="G4533" s="6">
        <v>58.006080433333331</v>
      </c>
      <c r="H4533" s="6">
        <v>34.420798826666662</v>
      </c>
      <c r="I4533" s="6"/>
      <c r="J4533" s="6">
        <f t="shared" si="350"/>
        <v>0.9550467444453169</v>
      </c>
      <c r="K4533" s="6">
        <f t="shared" si="351"/>
        <v>0.98156559844169322</v>
      </c>
      <c r="L4533" s="6">
        <f t="shared" si="352"/>
        <v>1.3517674886114028</v>
      </c>
      <c r="M4533" s="6">
        <f t="shared" si="353"/>
        <v>2.3216280480336584</v>
      </c>
      <c r="N4533" s="6">
        <f t="shared" si="354"/>
        <v>1.3776537113821532</v>
      </c>
      <c r="O4533" s="6"/>
      <c r="P4533" s="6">
        <v>-0.63590620407103005</v>
      </c>
      <c r="Q4533" s="6">
        <v>-0.72219670989252105</v>
      </c>
      <c r="R4533" s="6">
        <v>-0.67129215821552402</v>
      </c>
      <c r="S4533" s="6">
        <v>3.9332869036707699E-2</v>
      </c>
      <c r="T4533" s="6">
        <v>1.9010391560023101</v>
      </c>
      <c r="U4533" s="6">
        <v>8.9023047140054795E-2</v>
      </c>
    </row>
    <row r="4534" spans="1:21" x14ac:dyDescent="0.85">
      <c r="A4534" s="5" t="s">
        <v>4348</v>
      </c>
      <c r="B4534" s="5">
        <v>8</v>
      </c>
      <c r="C4534" s="6">
        <v>1.5996878433333332</v>
      </c>
      <c r="D4534" s="6">
        <v>2.3482616063333333</v>
      </c>
      <c r="E4534" s="6">
        <v>2.2819784866666666</v>
      </c>
      <c r="F4534" s="6">
        <v>3.2164255416666667</v>
      </c>
      <c r="G4534" s="6">
        <v>6.2271124700000007</v>
      </c>
      <c r="H4534" s="6">
        <v>1.4229439443333334</v>
      </c>
      <c r="I4534" s="6"/>
      <c r="J4534" s="6">
        <f t="shared" si="350"/>
        <v>1.4679498979251897</v>
      </c>
      <c r="K4534" s="6">
        <f t="shared" si="351"/>
        <v>1.4265148642447749</v>
      </c>
      <c r="L4534" s="6">
        <f t="shared" si="352"/>
        <v>2.0106582387751804</v>
      </c>
      <c r="M4534" s="6">
        <f t="shared" si="353"/>
        <v>3.8927047523373801</v>
      </c>
      <c r="N4534" s="6">
        <f t="shared" si="354"/>
        <v>0.88951350744048185</v>
      </c>
      <c r="O4534" s="6"/>
      <c r="P4534" s="6">
        <v>-0.70495546571008305</v>
      </c>
      <c r="Q4534" s="6">
        <v>-0.28268985311848299</v>
      </c>
      <c r="R4534" s="6">
        <v>-0.32007973135419299</v>
      </c>
      <c r="S4534" s="6">
        <v>0.207035801699817</v>
      </c>
      <c r="T4534" s="6">
        <v>1.9053448031781901</v>
      </c>
      <c r="U4534" s="6">
        <v>-0.80465555469525196</v>
      </c>
    </row>
    <row r="4535" spans="1:21" x14ac:dyDescent="0.85">
      <c r="A4535" s="5" t="s">
        <v>4355</v>
      </c>
      <c r="B4535" s="5">
        <v>8</v>
      </c>
      <c r="C4535" s="6">
        <v>81.306442156666662</v>
      </c>
      <c r="D4535" s="6">
        <v>21.914070100000004</v>
      </c>
      <c r="E4535" s="6">
        <v>18.289622406666666</v>
      </c>
      <c r="F4535" s="6">
        <v>76.919991420000017</v>
      </c>
      <c r="G4535" s="6">
        <v>94.421728583333334</v>
      </c>
      <c r="H4535" s="6">
        <v>35.186558033333334</v>
      </c>
      <c r="I4535" s="6"/>
      <c r="J4535" s="6">
        <f t="shared" si="350"/>
        <v>0.26952440075750106</v>
      </c>
      <c r="K4535" s="6">
        <f t="shared" si="351"/>
        <v>0.2249467806182566</v>
      </c>
      <c r="L4535" s="6">
        <f t="shared" si="352"/>
        <v>0.94605039133043678</v>
      </c>
      <c r="M4535" s="6">
        <f t="shared" si="353"/>
        <v>1.1613068543990064</v>
      </c>
      <c r="N4535" s="6">
        <f t="shared" si="354"/>
        <v>0.43276469981964694</v>
      </c>
      <c r="O4535" s="6"/>
      <c r="P4535" s="6">
        <v>0.79862079466515701</v>
      </c>
      <c r="Q4535" s="6">
        <v>-0.98230206106143803</v>
      </c>
      <c r="R4535" s="6">
        <v>-1.09098372348074</v>
      </c>
      <c r="S4535" s="6">
        <v>0.66708992449730198</v>
      </c>
      <c r="T4535" s="6">
        <v>1.1918920605641199</v>
      </c>
      <c r="U4535" s="6">
        <v>-0.58431699518440505</v>
      </c>
    </row>
    <row r="4536" spans="1:21" x14ac:dyDescent="0.85">
      <c r="A4536" s="5" t="s">
        <v>4381</v>
      </c>
      <c r="B4536" s="5">
        <v>8</v>
      </c>
      <c r="C4536" s="6">
        <v>5.0621448386666668</v>
      </c>
      <c r="D4536" s="6">
        <v>6.5010248623333338</v>
      </c>
      <c r="E4536" s="6">
        <v>6.3490558383333324</v>
      </c>
      <c r="F4536" s="6">
        <v>5.7889926189999992</v>
      </c>
      <c r="G4536" s="6">
        <v>11.952744879999999</v>
      </c>
      <c r="H4536" s="6">
        <v>7.4052053659999997</v>
      </c>
      <c r="I4536" s="6"/>
      <c r="J4536" s="6">
        <f t="shared" si="350"/>
        <v>1.2842431557224383</v>
      </c>
      <c r="K4536" s="6">
        <f t="shared" si="351"/>
        <v>1.254222476969985</v>
      </c>
      <c r="L4536" s="6">
        <f t="shared" si="352"/>
        <v>1.143584943437687</v>
      </c>
      <c r="M4536" s="6">
        <f t="shared" si="353"/>
        <v>2.3612016765502641</v>
      </c>
      <c r="N4536" s="6">
        <f t="shared" si="354"/>
        <v>1.4628592428719362</v>
      </c>
      <c r="O4536" s="6"/>
      <c r="P4536" s="6">
        <v>-0.85747551544748402</v>
      </c>
      <c r="Q4536" s="6">
        <v>-0.27394629857909197</v>
      </c>
      <c r="R4536" s="6">
        <v>-0.33557643044935298</v>
      </c>
      <c r="S4536" s="6">
        <v>-0.56270673065219401</v>
      </c>
      <c r="T4536" s="6">
        <v>1.9369662596872601</v>
      </c>
      <c r="U4536" s="6">
        <v>9.2738715440863095E-2</v>
      </c>
    </row>
    <row r="4537" spans="1:21" x14ac:dyDescent="0.85">
      <c r="A4537" s="5" t="s">
        <v>4382</v>
      </c>
      <c r="B4537" s="5">
        <v>8</v>
      </c>
      <c r="C4537" s="6">
        <v>10.722177343333334</v>
      </c>
      <c r="D4537" s="6">
        <v>11.150657686666667</v>
      </c>
      <c r="E4537" s="6">
        <v>11.516570309999999</v>
      </c>
      <c r="F4537" s="6">
        <v>20.052039203333333</v>
      </c>
      <c r="G4537" s="6">
        <v>27.101680333333334</v>
      </c>
      <c r="H4537" s="6">
        <v>17.514550183333334</v>
      </c>
      <c r="I4537" s="6"/>
      <c r="J4537" s="6">
        <f t="shared" si="350"/>
        <v>1.0399620645707512</v>
      </c>
      <c r="K4537" s="6">
        <f t="shared" si="351"/>
        <v>1.0740887733180975</v>
      </c>
      <c r="L4537" s="6">
        <f t="shared" si="352"/>
        <v>1.8701461989715151</v>
      </c>
      <c r="M4537" s="6">
        <f t="shared" si="353"/>
        <v>2.5276284345533782</v>
      </c>
      <c r="N4537" s="6">
        <f t="shared" si="354"/>
        <v>1.6334882013701495</v>
      </c>
      <c r="O4537" s="6"/>
      <c r="P4537" s="6">
        <v>-0.86172599763795699</v>
      </c>
      <c r="Q4537" s="6">
        <v>-0.79603521941741195</v>
      </c>
      <c r="R4537" s="6">
        <v>-0.73993676643463502</v>
      </c>
      <c r="S4537" s="6">
        <v>0.56864504802045701</v>
      </c>
      <c r="T4537" s="6">
        <v>1.64943302815832</v>
      </c>
      <c r="U4537" s="6">
        <v>0.17961990731123101</v>
      </c>
    </row>
    <row r="4538" spans="1:21" x14ac:dyDescent="0.85">
      <c r="A4538" s="5" t="s">
        <v>4390</v>
      </c>
      <c r="B4538" s="5">
        <v>8</v>
      </c>
      <c r="C4538" s="6">
        <v>5.3871969603333341</v>
      </c>
      <c r="D4538" s="6">
        <v>1.3385470996666669</v>
      </c>
      <c r="E4538" s="6">
        <v>1.6507018139999998</v>
      </c>
      <c r="F4538" s="6">
        <v>3.7295201846666668</v>
      </c>
      <c r="G4538" s="6">
        <v>5.7160416329999997</v>
      </c>
      <c r="H4538" s="6">
        <v>2.3728542319999999</v>
      </c>
      <c r="I4538" s="6"/>
      <c r="J4538" s="6">
        <f t="shared" si="350"/>
        <v>0.24846819403904696</v>
      </c>
      <c r="K4538" s="6">
        <f t="shared" si="351"/>
        <v>0.30641200352508779</v>
      </c>
      <c r="L4538" s="6">
        <f t="shared" si="352"/>
        <v>0.69229326719027218</v>
      </c>
      <c r="M4538" s="6">
        <f t="shared" si="353"/>
        <v>1.0610418878477981</v>
      </c>
      <c r="N4538" s="6">
        <f t="shared" si="354"/>
        <v>0.44046175580207098</v>
      </c>
      <c r="O4538" s="6"/>
      <c r="P4538" s="6">
        <v>1.0719583325131701</v>
      </c>
      <c r="Q4538" s="6">
        <v>-1.07507473300992</v>
      </c>
      <c r="R4538" s="6">
        <v>-0.90953646329229998</v>
      </c>
      <c r="S4538" s="6">
        <v>0.19287839946242799</v>
      </c>
      <c r="T4538" s="6">
        <v>1.24634742783299</v>
      </c>
      <c r="U4538" s="6">
        <v>-0.52657296350636096</v>
      </c>
    </row>
    <row r="4539" spans="1:21" x14ac:dyDescent="0.85">
      <c r="A4539" s="5" t="s">
        <v>4394</v>
      </c>
      <c r="B4539" s="5">
        <v>8</v>
      </c>
      <c r="C4539" s="6">
        <v>16.356636749999996</v>
      </c>
      <c r="D4539" s="6">
        <v>19.084251856666668</v>
      </c>
      <c r="E4539" s="6">
        <v>18.955444683333337</v>
      </c>
      <c r="F4539" s="6">
        <v>23.107561070000003</v>
      </c>
      <c r="G4539" s="6">
        <v>35.258801839999997</v>
      </c>
      <c r="H4539" s="6">
        <v>18.864569923333335</v>
      </c>
      <c r="I4539" s="6"/>
      <c r="J4539" s="6">
        <f t="shared" si="350"/>
        <v>1.1667589216754277</v>
      </c>
      <c r="K4539" s="6">
        <f t="shared" si="351"/>
        <v>1.1588840036649553</v>
      </c>
      <c r="L4539" s="6">
        <f t="shared" si="352"/>
        <v>1.41273303449745</v>
      </c>
      <c r="M4539" s="6">
        <f t="shared" si="353"/>
        <v>2.1556266351638582</v>
      </c>
      <c r="N4539" s="6">
        <f t="shared" si="354"/>
        <v>1.1533281695782196</v>
      </c>
      <c r="O4539" s="6"/>
      <c r="P4539" s="6">
        <v>-0.811609783153176</v>
      </c>
      <c r="Q4539" s="6">
        <v>-0.41496696965110003</v>
      </c>
      <c r="R4539" s="6">
        <v>-0.433697780346187</v>
      </c>
      <c r="S4539" s="6">
        <v>0.170092366174038</v>
      </c>
      <c r="T4539" s="6">
        <v>1.9370947225123301</v>
      </c>
      <c r="U4539" s="6">
        <v>-0.44691255553590398</v>
      </c>
    </row>
    <row r="4540" spans="1:21" x14ac:dyDescent="0.85">
      <c r="A4540" s="5" t="s">
        <v>4395</v>
      </c>
      <c r="B4540" s="5">
        <v>8</v>
      </c>
      <c r="C4540" s="6">
        <v>48.844430256666669</v>
      </c>
      <c r="D4540" s="6">
        <v>49.286244493333335</v>
      </c>
      <c r="E4540" s="6">
        <v>76.049894053333333</v>
      </c>
      <c r="F4540" s="6">
        <v>82.336948679999992</v>
      </c>
      <c r="G4540" s="6">
        <v>175.6938605</v>
      </c>
      <c r="H4540" s="6">
        <v>56.657427593333331</v>
      </c>
      <c r="I4540" s="6"/>
      <c r="J4540" s="6">
        <f t="shared" si="350"/>
        <v>1.0090453350432185</v>
      </c>
      <c r="K4540" s="6">
        <f t="shared" si="351"/>
        <v>1.5569819046656492</v>
      </c>
      <c r="L4540" s="6">
        <f t="shared" si="352"/>
        <v>1.6856978011072614</v>
      </c>
      <c r="M4540" s="6">
        <f t="shared" si="353"/>
        <v>3.5970091078300568</v>
      </c>
      <c r="N4540" s="6">
        <f t="shared" si="354"/>
        <v>1.1599567708254777</v>
      </c>
      <c r="O4540" s="6"/>
      <c r="P4540" s="6">
        <v>-0.67681622869537905</v>
      </c>
      <c r="Q4540" s="6">
        <v>-0.66765309352331004</v>
      </c>
      <c r="R4540" s="6">
        <v>-0.11258057216935</v>
      </c>
      <c r="S4540" s="6">
        <v>1.7811632284704799E-2</v>
      </c>
      <c r="T4540" s="6">
        <v>1.95401455235263</v>
      </c>
      <c r="U4540" s="6">
        <v>-0.51477629024929905</v>
      </c>
    </row>
    <row r="4541" spans="1:21" x14ac:dyDescent="0.85">
      <c r="A4541" s="5" t="s">
        <v>4413</v>
      </c>
      <c r="B4541" s="5">
        <v>8</v>
      </c>
      <c r="C4541" s="6">
        <v>21.793641740000002</v>
      </c>
      <c r="D4541" s="6">
        <v>25.272232639999999</v>
      </c>
      <c r="E4541" s="6">
        <v>21.728119889999999</v>
      </c>
      <c r="F4541" s="6">
        <v>36.466027753333336</v>
      </c>
      <c r="G4541" s="6">
        <v>45.366971416666672</v>
      </c>
      <c r="H4541" s="6">
        <v>31.03159715</v>
      </c>
      <c r="I4541" s="6"/>
      <c r="J4541" s="6">
        <f t="shared" si="350"/>
        <v>1.1596149437299137</v>
      </c>
      <c r="K4541" s="6">
        <f t="shared" si="351"/>
        <v>0.99699353367456045</v>
      </c>
      <c r="L4541" s="6">
        <f t="shared" si="352"/>
        <v>1.6732415898350603</v>
      </c>
      <c r="M4541" s="6">
        <f t="shared" si="353"/>
        <v>2.0816608787966002</v>
      </c>
      <c r="N4541" s="6">
        <f t="shared" si="354"/>
        <v>1.4238830536084603</v>
      </c>
      <c r="O4541" s="6"/>
      <c r="P4541" s="6">
        <v>-0.90770034423868795</v>
      </c>
      <c r="Q4541" s="6">
        <v>-0.53547397200857205</v>
      </c>
      <c r="R4541" s="6">
        <v>-0.91471150514504995</v>
      </c>
      <c r="S4541" s="6">
        <v>0.66231727883455505</v>
      </c>
      <c r="T4541" s="6">
        <v>1.6147621241622201</v>
      </c>
      <c r="U4541" s="6">
        <v>8.0806418395537594E-2</v>
      </c>
    </row>
    <row r="4542" spans="1:21" x14ac:dyDescent="0.85">
      <c r="A4542" s="5" t="s">
        <v>4419</v>
      </c>
      <c r="B4542" s="5">
        <v>8</v>
      </c>
      <c r="C4542" s="6">
        <v>61.701397383333337</v>
      </c>
      <c r="D4542" s="6">
        <v>43.648116853333335</v>
      </c>
      <c r="E4542" s="6">
        <v>36.981607276666672</v>
      </c>
      <c r="F4542" s="6">
        <v>78.826582436666669</v>
      </c>
      <c r="G4542" s="6">
        <v>143.27266263333334</v>
      </c>
      <c r="H4542" s="6">
        <v>86.843371419999997</v>
      </c>
      <c r="I4542" s="6"/>
      <c r="J4542" s="6">
        <f t="shared" si="350"/>
        <v>0.70740888706555416</v>
      </c>
      <c r="K4542" s="6">
        <f t="shared" si="351"/>
        <v>0.59936417723103419</v>
      </c>
      <c r="L4542" s="6">
        <f t="shared" si="352"/>
        <v>1.2775493875274719</v>
      </c>
      <c r="M4542" s="6">
        <f t="shared" si="353"/>
        <v>2.3220327044332691</v>
      </c>
      <c r="N4542" s="6">
        <f t="shared" si="354"/>
        <v>1.4074781950312516</v>
      </c>
      <c r="O4542" s="6"/>
      <c r="P4542" s="6">
        <v>-0.350701991827575</v>
      </c>
      <c r="Q4542" s="6">
        <v>-0.81931067502195998</v>
      </c>
      <c r="R4542" s="6">
        <v>-0.99235314594070401</v>
      </c>
      <c r="S4542" s="6">
        <v>9.3816133678268201E-2</v>
      </c>
      <c r="T4542" s="6">
        <v>1.7666418957680201</v>
      </c>
      <c r="U4542" s="6">
        <v>0.30190778334395102</v>
      </c>
    </row>
    <row r="4543" spans="1:21" x14ac:dyDescent="0.85">
      <c r="A4543" s="5" t="s">
        <v>4420</v>
      </c>
      <c r="B4543" s="5">
        <v>8</v>
      </c>
      <c r="C4543" s="6">
        <v>74.568435846666659</v>
      </c>
      <c r="D4543" s="6">
        <v>68.546464690000008</v>
      </c>
      <c r="E4543" s="6">
        <v>54.765497376666666</v>
      </c>
      <c r="F4543" s="6">
        <v>78.46470562333333</v>
      </c>
      <c r="G4543" s="6">
        <v>96.263454389999993</v>
      </c>
      <c r="H4543" s="6">
        <v>34.415956029999997</v>
      </c>
      <c r="I4543" s="6"/>
      <c r="J4543" s="6">
        <f t="shared" si="350"/>
        <v>0.9192423565240192</v>
      </c>
      <c r="K4543" s="6">
        <f t="shared" si="351"/>
        <v>0.73443269601738304</v>
      </c>
      <c r="L4543" s="6">
        <f t="shared" si="352"/>
        <v>1.0522509253738201</v>
      </c>
      <c r="M4543" s="6">
        <f t="shared" si="353"/>
        <v>1.2909410435796762</v>
      </c>
      <c r="N4543" s="6">
        <f t="shared" si="354"/>
        <v>0.46153517422262585</v>
      </c>
      <c r="O4543" s="6"/>
      <c r="P4543" s="6">
        <v>0.31697528729386099</v>
      </c>
      <c r="Q4543" s="6">
        <v>3.3390194704800098E-2</v>
      </c>
      <c r="R4543" s="6">
        <v>-0.61557951749374895</v>
      </c>
      <c r="S4543" s="6">
        <v>0.50045740537783501</v>
      </c>
      <c r="T4543" s="6">
        <v>1.33863143242015</v>
      </c>
      <c r="U4543" s="6">
        <v>-1.5738748023028999</v>
      </c>
    </row>
    <row r="4544" spans="1:21" x14ac:dyDescent="0.85">
      <c r="A4544" s="5" t="s">
        <v>4428</v>
      </c>
      <c r="B4544" s="5">
        <v>8</v>
      </c>
      <c r="C4544" s="6">
        <v>52.640106466666658</v>
      </c>
      <c r="D4544" s="6">
        <v>48.69666173666667</v>
      </c>
      <c r="E4544" s="6">
        <v>53.284074833333335</v>
      </c>
      <c r="F4544" s="6">
        <v>115.64569046666668</v>
      </c>
      <c r="G4544" s="6">
        <v>181.95615233333331</v>
      </c>
      <c r="H4544" s="6">
        <v>123.02494730000001</v>
      </c>
      <c r="I4544" s="6"/>
      <c r="J4544" s="6">
        <f t="shared" si="350"/>
        <v>0.92508668779959435</v>
      </c>
      <c r="K4544" s="6">
        <f t="shared" si="351"/>
        <v>1.012233416873396</v>
      </c>
      <c r="L4544" s="6">
        <f t="shared" si="352"/>
        <v>2.1969121688592539</v>
      </c>
      <c r="M4544" s="6">
        <f t="shared" si="353"/>
        <v>3.4566068449833693</v>
      </c>
      <c r="N4544" s="6">
        <f t="shared" si="354"/>
        <v>2.3370953358140185</v>
      </c>
      <c r="O4544" s="6"/>
      <c r="P4544" s="6">
        <v>-0.80431570678169695</v>
      </c>
      <c r="Q4544" s="6">
        <v>-0.87767782741716205</v>
      </c>
      <c r="R4544" s="6">
        <v>-0.792335601126269</v>
      </c>
      <c r="S4544" s="6">
        <v>0.36781261573614998</v>
      </c>
      <c r="T4544" s="6">
        <v>1.6014234385167101</v>
      </c>
      <c r="U4544" s="6">
        <v>0.50509308107227002</v>
      </c>
    </row>
    <row r="4545" spans="1:21" x14ac:dyDescent="0.85">
      <c r="A4545" s="5" t="s">
        <v>4449</v>
      </c>
      <c r="B4545" s="5">
        <v>8</v>
      </c>
      <c r="C4545" s="6">
        <v>12.244014591333332</v>
      </c>
      <c r="D4545" s="6">
        <v>9.7852248610000014</v>
      </c>
      <c r="E4545" s="6">
        <v>6.0709413096666678</v>
      </c>
      <c r="F4545" s="6">
        <v>26.960875516666665</v>
      </c>
      <c r="G4545" s="6">
        <v>42.694157209999993</v>
      </c>
      <c r="H4545" s="6">
        <v>3.1985350956666667</v>
      </c>
      <c r="I4545" s="6"/>
      <c r="J4545" s="6">
        <f t="shared" si="350"/>
        <v>0.79918435150561373</v>
      </c>
      <c r="K4545" s="6">
        <f t="shared" si="351"/>
        <v>0.4958293102626532</v>
      </c>
      <c r="L4545" s="6">
        <f t="shared" si="352"/>
        <v>2.2019636872819763</v>
      </c>
      <c r="M4545" s="6">
        <f t="shared" si="353"/>
        <v>3.4869410593662762</v>
      </c>
      <c r="N4545" s="6">
        <f t="shared" si="354"/>
        <v>0.26123254524138534</v>
      </c>
      <c r="O4545" s="6"/>
      <c r="P4545" s="6">
        <v>-0.30291699415614198</v>
      </c>
      <c r="Q4545" s="6">
        <v>-0.46548193652423803</v>
      </c>
      <c r="R4545" s="6">
        <v>-0.71105490451148301</v>
      </c>
      <c r="S4545" s="6">
        <v>0.67010059279211398</v>
      </c>
      <c r="T4545" s="6">
        <v>1.71031968962236</v>
      </c>
      <c r="U4545" s="6">
        <v>-0.90096644722261299</v>
      </c>
    </row>
    <row r="4546" spans="1:21" x14ac:dyDescent="0.85">
      <c r="A4546" s="5" t="s">
        <v>4455</v>
      </c>
      <c r="B4546" s="5">
        <v>8</v>
      </c>
      <c r="C4546" s="6">
        <v>24.0192339</v>
      </c>
      <c r="D4546" s="6">
        <v>26.054829483333332</v>
      </c>
      <c r="E4546" s="6">
        <v>24.082854716666663</v>
      </c>
      <c r="F4546" s="6">
        <v>51.421937430000007</v>
      </c>
      <c r="G4546" s="6">
        <v>83.698679900000002</v>
      </c>
      <c r="H4546" s="6">
        <v>33.389347663333332</v>
      </c>
      <c r="I4546" s="6"/>
      <c r="J4546" s="6">
        <f t="shared" si="350"/>
        <v>1.0847485640802779</v>
      </c>
      <c r="K4546" s="6">
        <f t="shared" si="351"/>
        <v>1.00264874462406</v>
      </c>
      <c r="L4546" s="6">
        <f t="shared" si="352"/>
        <v>2.1408650102699571</v>
      </c>
      <c r="M4546" s="6">
        <f t="shared" si="353"/>
        <v>3.4846523518803822</v>
      </c>
      <c r="N4546" s="6">
        <f t="shared" si="354"/>
        <v>1.39010876876191</v>
      </c>
      <c r="O4546" s="6"/>
      <c r="P4546" s="6">
        <v>-0.69586524321110299</v>
      </c>
      <c r="Q4546" s="6">
        <v>-0.60962603800717297</v>
      </c>
      <c r="R4546" s="6">
        <v>-0.693169909715035</v>
      </c>
      <c r="S4546" s="6">
        <v>0.46506642518352698</v>
      </c>
      <c r="T4546" s="6">
        <v>1.8324896228624801</v>
      </c>
      <c r="U4546" s="6">
        <v>-0.29889485711269598</v>
      </c>
    </row>
    <row r="4547" spans="1:21" x14ac:dyDescent="0.85">
      <c r="A4547" s="5" t="s">
        <v>4464</v>
      </c>
      <c r="B4547" s="5">
        <v>8</v>
      </c>
      <c r="C4547" s="6">
        <v>12.751585546666666</v>
      </c>
      <c r="D4547" s="6">
        <v>14.007265289999999</v>
      </c>
      <c r="E4547" s="6">
        <v>15.527579373333333</v>
      </c>
      <c r="F4547" s="6">
        <v>29.284551116666666</v>
      </c>
      <c r="G4547" s="6">
        <v>31.670544056666671</v>
      </c>
      <c r="H4547" s="6">
        <v>19.571984646666667</v>
      </c>
      <c r="I4547" s="6"/>
      <c r="J4547" s="6">
        <f t="shared" si="350"/>
        <v>1.0984724400536665</v>
      </c>
      <c r="K4547" s="6">
        <f t="shared" si="351"/>
        <v>1.2176979338379084</v>
      </c>
      <c r="L4547" s="6">
        <f t="shared" si="352"/>
        <v>2.2965419484106278</v>
      </c>
      <c r="M4547" s="6">
        <f t="shared" si="353"/>
        <v>2.4836553807965882</v>
      </c>
      <c r="N4547" s="6">
        <f t="shared" si="354"/>
        <v>1.5348667485340983</v>
      </c>
      <c r="O4547" s="6"/>
      <c r="P4547" s="6">
        <v>-0.95033649510809903</v>
      </c>
      <c r="Q4547" s="6">
        <v>-0.79570816488549601</v>
      </c>
      <c r="R4547" s="6">
        <v>-0.60849193441233795</v>
      </c>
      <c r="S4547" s="6">
        <v>1.08558459072299</v>
      </c>
      <c r="T4547" s="6">
        <v>1.3794032233586699</v>
      </c>
      <c r="U4547" s="6">
        <v>-0.11045121967572601</v>
      </c>
    </row>
    <row r="4548" spans="1:21" x14ac:dyDescent="0.85">
      <c r="A4548" s="5" t="s">
        <v>4473</v>
      </c>
      <c r="B4548" s="5">
        <v>8</v>
      </c>
      <c r="C4548" s="6">
        <v>0.72294131566666664</v>
      </c>
      <c r="D4548" s="6">
        <v>1.209904731</v>
      </c>
      <c r="E4548" s="6">
        <v>2.0009750316666666</v>
      </c>
      <c r="F4548" s="6">
        <v>16.574062819999998</v>
      </c>
      <c r="G4548" s="6">
        <v>21.513411413333333</v>
      </c>
      <c r="H4548" s="6">
        <v>4.3102648409999995</v>
      </c>
      <c r="I4548" s="6"/>
      <c r="J4548" s="6">
        <f t="shared" si="350"/>
        <v>1.6735863683268339</v>
      </c>
      <c r="K4548" s="6">
        <f t="shared" si="351"/>
        <v>2.7678249787418086</v>
      </c>
      <c r="L4548" s="6">
        <f t="shared" si="352"/>
        <v>22.92587580876614</v>
      </c>
      <c r="M4548" s="6">
        <f t="shared" si="353"/>
        <v>29.75817116427293</v>
      </c>
      <c r="N4548" s="6">
        <f t="shared" si="354"/>
        <v>5.9621227167315114</v>
      </c>
      <c r="O4548" s="6"/>
      <c r="P4548" s="6">
        <v>-0.77831264094089603</v>
      </c>
      <c r="Q4548" s="6">
        <v>-0.72416053728199303</v>
      </c>
      <c r="R4548" s="6">
        <v>-0.636190641347959</v>
      </c>
      <c r="S4548" s="6">
        <v>0.98438974768613197</v>
      </c>
      <c r="T4548" s="6">
        <v>1.53366328367268</v>
      </c>
      <c r="U4548" s="6">
        <v>-0.37938921178796597</v>
      </c>
    </row>
    <row r="4549" spans="1:21" x14ac:dyDescent="0.85">
      <c r="A4549" s="5" t="s">
        <v>4475</v>
      </c>
      <c r="B4549" s="5">
        <v>8</v>
      </c>
      <c r="C4549" s="6">
        <v>3.4638450783333332</v>
      </c>
      <c r="D4549" s="6">
        <v>3.9788065289999999</v>
      </c>
      <c r="E4549" s="6">
        <v>4.3858350053333339</v>
      </c>
      <c r="F4549" s="6">
        <v>5.9321423119999999</v>
      </c>
      <c r="G4549" s="6">
        <v>7.6775100493333328</v>
      </c>
      <c r="H4549" s="6">
        <v>4.859454141333333</v>
      </c>
      <c r="I4549" s="6"/>
      <c r="J4549" s="6">
        <f t="shared" si="350"/>
        <v>1.1486675757780846</v>
      </c>
      <c r="K4549" s="6">
        <f t="shared" si="351"/>
        <v>1.2661752780940267</v>
      </c>
      <c r="L4549" s="6">
        <f t="shared" si="352"/>
        <v>1.7125888074804763</v>
      </c>
      <c r="M4549" s="6">
        <f t="shared" si="353"/>
        <v>2.2164703893245279</v>
      </c>
      <c r="N4549" s="6">
        <f t="shared" si="354"/>
        <v>1.4029074717370189</v>
      </c>
      <c r="O4549" s="6"/>
      <c r="P4549" s="6">
        <v>-1.0312442093901699</v>
      </c>
      <c r="Q4549" s="6">
        <v>-0.69635551292393005</v>
      </c>
      <c r="R4549" s="6">
        <v>-0.43165757196624899</v>
      </c>
      <c r="S4549" s="6">
        <v>0.57393389001961503</v>
      </c>
      <c r="T4549" s="6">
        <v>1.70897793101165</v>
      </c>
      <c r="U4549" s="6">
        <v>-0.123654526750915</v>
      </c>
    </row>
    <row r="4550" spans="1:21" x14ac:dyDescent="0.85">
      <c r="A4550" s="5" t="s">
        <v>4476</v>
      </c>
      <c r="B4550" s="5">
        <v>8</v>
      </c>
      <c r="C4550" s="6">
        <v>6.8571469843333333</v>
      </c>
      <c r="D4550" s="6">
        <v>2.4623855560000001</v>
      </c>
      <c r="E4550" s="6">
        <v>2.9195292023333335</v>
      </c>
      <c r="F4550" s="6">
        <v>6.6917504773333336</v>
      </c>
      <c r="G4550" s="6">
        <v>6.8295380033333331</v>
      </c>
      <c r="H4550" s="6">
        <v>2.2739507233333334</v>
      </c>
      <c r="I4550" s="6"/>
      <c r="J4550" s="6">
        <f t="shared" ref="J4550:J4613" si="355">D4550/C4550</f>
        <v>0.35909767744892501</v>
      </c>
      <c r="K4550" s="6">
        <f t="shared" ref="K4550:K4613" si="356">E4550/C4550</f>
        <v>0.42576441908036139</v>
      </c>
      <c r="L4550" s="6">
        <f t="shared" ref="L4550:L4613" si="357">F4550/C4550</f>
        <v>0.97587969058007884</v>
      </c>
      <c r="M4550" s="6">
        <f t="shared" ref="M4550:M4613" si="358">G4550/C4550</f>
        <v>0.995973692694195</v>
      </c>
      <c r="N4550" s="6">
        <f t="shared" ref="N4550:N4613" si="359">H4550/C4550</f>
        <v>0.33161761422478997</v>
      </c>
      <c r="O4550" s="6"/>
      <c r="P4550" s="6">
        <v>0.93647864615453602</v>
      </c>
      <c r="Q4550" s="6">
        <v>-0.94729515597007297</v>
      </c>
      <c r="R4550" s="6">
        <v>-0.751344764065767</v>
      </c>
      <c r="S4550" s="6">
        <v>0.86558296456771699</v>
      </c>
      <c r="T4550" s="6">
        <v>0.92464431203578401</v>
      </c>
      <c r="U4550" s="6">
        <v>-1.0280660027221999</v>
      </c>
    </row>
    <row r="4551" spans="1:21" x14ac:dyDescent="0.85">
      <c r="A4551" s="5" t="s">
        <v>4482</v>
      </c>
      <c r="B4551" s="5">
        <v>8</v>
      </c>
      <c r="C4551" s="6">
        <v>15.458342849999999</v>
      </c>
      <c r="D4551" s="6">
        <v>15.135232893333333</v>
      </c>
      <c r="E4551" s="6">
        <v>16.063768546666669</v>
      </c>
      <c r="F4551" s="6">
        <v>23.990112213333333</v>
      </c>
      <c r="G4551" s="6">
        <v>33.084090296666666</v>
      </c>
      <c r="H4551" s="6">
        <v>22.964563836666667</v>
      </c>
      <c r="I4551" s="6"/>
      <c r="J4551" s="6">
        <f t="shared" si="355"/>
        <v>0.97909802106202692</v>
      </c>
      <c r="K4551" s="6">
        <f t="shared" si="356"/>
        <v>1.0391649805248477</v>
      </c>
      <c r="L4551" s="6">
        <f t="shared" si="357"/>
        <v>1.5519200503004327</v>
      </c>
      <c r="M4551" s="6">
        <f t="shared" si="358"/>
        <v>2.140209375461398</v>
      </c>
      <c r="N4551" s="6">
        <f t="shared" si="359"/>
        <v>1.4855773390138431</v>
      </c>
      <c r="O4551" s="6"/>
      <c r="P4551" s="6">
        <v>-0.80298537432273598</v>
      </c>
      <c r="Q4551" s="6">
        <v>-0.84884388424447599</v>
      </c>
      <c r="R4551" s="6">
        <v>-0.717058216675455</v>
      </c>
      <c r="S4551" s="6">
        <v>0.407915799523969</v>
      </c>
      <c r="T4551" s="6">
        <v>1.69861041156365</v>
      </c>
      <c r="U4551" s="6">
        <v>0.26236126415505101</v>
      </c>
    </row>
    <row r="4552" spans="1:21" x14ac:dyDescent="0.85">
      <c r="A4552" s="5" t="s">
        <v>4487</v>
      </c>
      <c r="B4552" s="5">
        <v>8</v>
      </c>
      <c r="C4552" s="6">
        <v>5.4868670903333339</v>
      </c>
      <c r="D4552" s="6">
        <v>6.136348213999999</v>
      </c>
      <c r="E4552" s="6">
        <v>8.7529554239999996</v>
      </c>
      <c r="F4552" s="6">
        <v>33.307527020000002</v>
      </c>
      <c r="G4552" s="6">
        <v>83.851071103333325</v>
      </c>
      <c r="H4552" s="6">
        <v>16.85919058</v>
      </c>
      <c r="I4552" s="6"/>
      <c r="J4552" s="6">
        <f t="shared" si="355"/>
        <v>1.1183701214142601</v>
      </c>
      <c r="K4552" s="6">
        <f t="shared" si="356"/>
        <v>1.595255594840415</v>
      </c>
      <c r="L4552" s="6">
        <f t="shared" si="357"/>
        <v>6.0704089367647738</v>
      </c>
      <c r="M4552" s="6">
        <f t="shared" si="358"/>
        <v>15.282140012296027</v>
      </c>
      <c r="N4552" s="6">
        <f t="shared" si="359"/>
        <v>3.0726442435068688</v>
      </c>
      <c r="O4552" s="6"/>
      <c r="P4552" s="6">
        <v>-0.66775727402038598</v>
      </c>
      <c r="Q4552" s="6">
        <v>-0.646335396918026</v>
      </c>
      <c r="R4552" s="6">
        <v>-0.56003167536788301</v>
      </c>
      <c r="S4552" s="6">
        <v>0.24985331681029899</v>
      </c>
      <c r="T4552" s="6">
        <v>1.91693423662389</v>
      </c>
      <c r="U4552" s="6">
        <v>-0.29266320712789801</v>
      </c>
    </row>
    <row r="4553" spans="1:21" x14ac:dyDescent="0.85">
      <c r="A4553" s="5" t="s">
        <v>4488</v>
      </c>
      <c r="B4553" s="5">
        <v>8</v>
      </c>
      <c r="C4553" s="6">
        <v>5.6707124590000006</v>
      </c>
      <c r="D4553" s="6">
        <v>6.169074495666667</v>
      </c>
      <c r="E4553" s="6">
        <v>6.8424648303333342</v>
      </c>
      <c r="F4553" s="6">
        <v>12.465090406666667</v>
      </c>
      <c r="G4553" s="6">
        <v>18.296942793333333</v>
      </c>
      <c r="H4553" s="6">
        <v>9.790138520666666</v>
      </c>
      <c r="I4553" s="6"/>
      <c r="J4553" s="6">
        <f t="shared" si="355"/>
        <v>1.0878834961691126</v>
      </c>
      <c r="K4553" s="6">
        <f t="shared" si="356"/>
        <v>1.2066323023438867</v>
      </c>
      <c r="L4553" s="6">
        <f t="shared" si="357"/>
        <v>2.1981524361869722</v>
      </c>
      <c r="M4553" s="6">
        <f t="shared" si="358"/>
        <v>3.2265686059066905</v>
      </c>
      <c r="N4553" s="6">
        <f t="shared" si="359"/>
        <v>1.7264388895488283</v>
      </c>
      <c r="O4553" s="6"/>
      <c r="P4553" s="6">
        <v>-0.86398595239028397</v>
      </c>
      <c r="Q4553" s="6">
        <v>-0.76150869926298204</v>
      </c>
      <c r="R4553" s="6">
        <v>-0.62304070493861397</v>
      </c>
      <c r="S4553" s="6">
        <v>0.53312927195251003</v>
      </c>
      <c r="T4553" s="6">
        <v>1.73232216421994</v>
      </c>
      <c r="U4553" s="6">
        <v>-1.6916079580572001E-2</v>
      </c>
    </row>
    <row r="4554" spans="1:21" x14ac:dyDescent="0.85">
      <c r="A4554" s="5" t="s">
        <v>4490</v>
      </c>
      <c r="B4554" s="5">
        <v>8</v>
      </c>
      <c r="C4554" s="6">
        <v>16.804200103333333</v>
      </c>
      <c r="D4554" s="6">
        <v>13.82340123</v>
      </c>
      <c r="E4554" s="6">
        <v>9.1856501770000012</v>
      </c>
      <c r="F4554" s="6">
        <v>36.100091456666668</v>
      </c>
      <c r="G4554" s="6">
        <v>162.3815271</v>
      </c>
      <c r="H4554" s="6">
        <v>55.46657015666667</v>
      </c>
      <c r="I4554" s="6"/>
      <c r="J4554" s="6">
        <f t="shared" si="355"/>
        <v>0.82261584276528266</v>
      </c>
      <c r="K4554" s="6">
        <f t="shared" si="356"/>
        <v>0.54662823106813085</v>
      </c>
      <c r="L4554" s="6">
        <f t="shared" si="357"/>
        <v>2.1482778849738731</v>
      </c>
      <c r="M4554" s="6">
        <f t="shared" si="358"/>
        <v>9.6631512420391559</v>
      </c>
      <c r="N4554" s="6">
        <f t="shared" si="359"/>
        <v>3.3007563475552848</v>
      </c>
      <c r="O4554" s="6"/>
      <c r="P4554" s="6">
        <v>-0.55272911673227898</v>
      </c>
      <c r="Q4554" s="6">
        <v>-0.6039659708274</v>
      </c>
      <c r="R4554" s="6">
        <v>-0.68368412169749204</v>
      </c>
      <c r="S4554" s="6">
        <v>-0.221052672475025</v>
      </c>
      <c r="T4554" s="6">
        <v>1.94959478647587</v>
      </c>
      <c r="U4554" s="6">
        <v>0.111837095256329</v>
      </c>
    </row>
    <row r="4555" spans="1:21" x14ac:dyDescent="0.85">
      <c r="A4555" s="5" t="s">
        <v>4494</v>
      </c>
      <c r="B4555" s="5">
        <v>8</v>
      </c>
      <c r="C4555" s="6">
        <v>32.954134209999999</v>
      </c>
      <c r="D4555" s="6">
        <v>31.749783916666662</v>
      </c>
      <c r="E4555" s="6">
        <v>43.678055746666665</v>
      </c>
      <c r="F4555" s="6">
        <v>55.797655480000003</v>
      </c>
      <c r="G4555" s="6">
        <v>68.234313050000011</v>
      </c>
      <c r="H4555" s="6">
        <v>50.571913246666668</v>
      </c>
      <c r="I4555" s="6"/>
      <c r="J4555" s="6">
        <f t="shared" si="355"/>
        <v>0.96345374192935485</v>
      </c>
      <c r="K4555" s="6">
        <f t="shared" si="356"/>
        <v>1.3254196110366168</v>
      </c>
      <c r="L4555" s="6">
        <f t="shared" si="357"/>
        <v>1.6931913648354351</v>
      </c>
      <c r="M4555" s="6">
        <f t="shared" si="358"/>
        <v>2.0705843040869261</v>
      </c>
      <c r="N4555" s="6">
        <f t="shared" si="359"/>
        <v>1.5346151388592852</v>
      </c>
      <c r="O4555" s="6"/>
      <c r="P4555" s="6">
        <v>-1.01409086581532</v>
      </c>
      <c r="Q4555" s="6">
        <v>-1.10003777516734</v>
      </c>
      <c r="R4555" s="6">
        <v>-0.24879199874195701</v>
      </c>
      <c r="S4555" s="6">
        <v>0.61610764717168498</v>
      </c>
      <c r="T4555" s="6">
        <v>1.5036337180217301</v>
      </c>
      <c r="U4555" s="6">
        <v>0.243179274531199</v>
      </c>
    </row>
    <row r="4556" spans="1:21" x14ac:dyDescent="0.85">
      <c r="A4556" s="5" t="s">
        <v>4498</v>
      </c>
      <c r="B4556" s="5">
        <v>8</v>
      </c>
      <c r="C4556" s="6">
        <v>6.7937932193333337</v>
      </c>
      <c r="D4556" s="6">
        <v>7.1387243133333333</v>
      </c>
      <c r="E4556" s="6">
        <v>6.5976194480000006</v>
      </c>
      <c r="F4556" s="6">
        <v>9.052772328333333</v>
      </c>
      <c r="G4556" s="6">
        <v>17.639362843333334</v>
      </c>
      <c r="H4556" s="6">
        <v>12.563692340000001</v>
      </c>
      <c r="I4556" s="6"/>
      <c r="J4556" s="6">
        <f t="shared" si="355"/>
        <v>1.0507715031741645</v>
      </c>
      <c r="K4556" s="6">
        <f t="shared" si="356"/>
        <v>0.97112455957960653</v>
      </c>
      <c r="L4556" s="6">
        <f t="shared" si="357"/>
        <v>1.3325063092252416</v>
      </c>
      <c r="M4556" s="6">
        <f t="shared" si="358"/>
        <v>2.596393836823939</v>
      </c>
      <c r="N4556" s="6">
        <f t="shared" si="359"/>
        <v>1.8492897758864759</v>
      </c>
      <c r="O4556" s="6"/>
      <c r="P4556" s="6">
        <v>-0.72408201994046195</v>
      </c>
      <c r="Q4556" s="6">
        <v>-0.64530715492713098</v>
      </c>
      <c r="R4556" s="6">
        <v>-0.76888390239899496</v>
      </c>
      <c r="S4556" s="6">
        <v>-0.20817963400070399</v>
      </c>
      <c r="T4556" s="6">
        <v>1.7528135042623101</v>
      </c>
      <c r="U4556" s="6">
        <v>0.59363920700498496</v>
      </c>
    </row>
    <row r="4557" spans="1:21" x14ac:dyDescent="0.85">
      <c r="A4557" s="5" t="s">
        <v>4507</v>
      </c>
      <c r="B4557" s="5">
        <v>8</v>
      </c>
      <c r="C4557" s="6">
        <v>8.1064484920000002</v>
      </c>
      <c r="D4557" s="6">
        <v>7.4358326626666669</v>
      </c>
      <c r="E4557" s="6">
        <v>9.4976925943333317</v>
      </c>
      <c r="F4557" s="6">
        <v>29.631369160000002</v>
      </c>
      <c r="G4557" s="6">
        <v>34.454719276666658</v>
      </c>
      <c r="H4557" s="6">
        <v>7.6257111000000002</v>
      </c>
      <c r="I4557" s="6"/>
      <c r="J4557" s="6">
        <f t="shared" si="355"/>
        <v>0.91727378148456218</v>
      </c>
      <c r="K4557" s="6">
        <f t="shared" si="356"/>
        <v>1.1716219012192957</v>
      </c>
      <c r="L4557" s="6">
        <f t="shared" si="357"/>
        <v>3.6552837150871027</v>
      </c>
      <c r="M4557" s="6">
        <f t="shared" si="358"/>
        <v>4.2502853513063013</v>
      </c>
      <c r="N4557" s="6">
        <f t="shared" si="359"/>
        <v>0.94069691647650333</v>
      </c>
      <c r="O4557" s="6"/>
      <c r="P4557" s="6">
        <v>-0.64435601858176506</v>
      </c>
      <c r="Q4557" s="6">
        <v>-0.69824348426675298</v>
      </c>
      <c r="R4557" s="6">
        <v>-0.53256232752356103</v>
      </c>
      <c r="S4557" s="6">
        <v>1.0852831782719401</v>
      </c>
      <c r="T4557" s="6">
        <v>1.47286441754237</v>
      </c>
      <c r="U4557" s="6">
        <v>-0.682985765442229</v>
      </c>
    </row>
    <row r="4558" spans="1:21" x14ac:dyDescent="0.85">
      <c r="A4558" s="5" t="s">
        <v>4517</v>
      </c>
      <c r="B4558" s="5">
        <v>8</v>
      </c>
      <c r="C4558" s="6">
        <v>3.7599908466666663</v>
      </c>
      <c r="D4558" s="6">
        <v>3.8382959356666668</v>
      </c>
      <c r="E4558" s="6">
        <v>3.9249291969999995</v>
      </c>
      <c r="F4558" s="6">
        <v>9.182167089</v>
      </c>
      <c r="G4558" s="6">
        <v>14.238518886666666</v>
      </c>
      <c r="H4558" s="6">
        <v>6.1557590046666668</v>
      </c>
      <c r="I4558" s="6"/>
      <c r="J4558" s="6">
        <f t="shared" si="355"/>
        <v>1.0208258722409977</v>
      </c>
      <c r="K4558" s="6">
        <f t="shared" si="356"/>
        <v>1.0438666893244051</v>
      </c>
      <c r="L4558" s="6">
        <f t="shared" si="357"/>
        <v>2.4420716601318961</v>
      </c>
      <c r="M4558" s="6">
        <f t="shared" si="358"/>
        <v>3.7868493481279346</v>
      </c>
      <c r="N4558" s="6">
        <f t="shared" si="359"/>
        <v>1.637173933581225</v>
      </c>
      <c r="O4558" s="6"/>
      <c r="P4558" s="6">
        <v>-0.73785722552765398</v>
      </c>
      <c r="Q4558" s="6">
        <v>-0.71915856496069297</v>
      </c>
      <c r="R4558" s="6">
        <v>-0.69847120016824704</v>
      </c>
      <c r="S4558" s="6">
        <v>0.556917282466313</v>
      </c>
      <c r="T4558" s="6">
        <v>1.76433569219498</v>
      </c>
      <c r="U4558" s="6">
        <v>-0.165765984004697</v>
      </c>
    </row>
    <row r="4559" spans="1:21" x14ac:dyDescent="0.85">
      <c r="A4559" s="5" t="s">
        <v>4523</v>
      </c>
      <c r="B4559" s="5">
        <v>8</v>
      </c>
      <c r="C4559" s="6">
        <v>9.5965903266666661</v>
      </c>
      <c r="D4559" s="6">
        <v>10.333693691000001</v>
      </c>
      <c r="E4559" s="6">
        <v>9.6951710093333343</v>
      </c>
      <c r="F4559" s="6">
        <v>15.390949656666665</v>
      </c>
      <c r="G4559" s="6">
        <v>22.31310053333333</v>
      </c>
      <c r="H4559" s="6">
        <v>16.663289106666667</v>
      </c>
      <c r="I4559" s="6"/>
      <c r="J4559" s="6">
        <f t="shared" si="355"/>
        <v>1.0768088809923559</v>
      </c>
      <c r="K4559" s="6">
        <f t="shared" si="356"/>
        <v>1.0102724696283778</v>
      </c>
      <c r="L4559" s="6">
        <f t="shared" si="357"/>
        <v>1.6037935488294044</v>
      </c>
      <c r="M4559" s="6">
        <f t="shared" si="358"/>
        <v>2.3251071238636158</v>
      </c>
      <c r="N4559" s="6">
        <f t="shared" si="359"/>
        <v>1.7363759980837474</v>
      </c>
      <c r="O4559" s="6"/>
      <c r="P4559" s="6">
        <v>-0.86501307449731901</v>
      </c>
      <c r="Q4559" s="6">
        <v>-0.72017576992062804</v>
      </c>
      <c r="R4559" s="6">
        <v>-0.845642439412844</v>
      </c>
      <c r="S4559" s="6">
        <v>0.27355097183238197</v>
      </c>
      <c r="T4559" s="6">
        <v>1.6337206905045201</v>
      </c>
      <c r="U4559" s="6">
        <v>0.52355962149389401</v>
      </c>
    </row>
    <row r="4560" spans="1:21" x14ac:dyDescent="0.85">
      <c r="A4560" s="5" t="s">
        <v>4551</v>
      </c>
      <c r="B4560" s="5">
        <v>8</v>
      </c>
      <c r="C4560" s="6">
        <v>89.27016737000001</v>
      </c>
      <c r="D4560" s="6">
        <v>110.38766163333332</v>
      </c>
      <c r="E4560" s="6">
        <v>213.19126263333337</v>
      </c>
      <c r="F4560" s="6">
        <v>240.19616020000001</v>
      </c>
      <c r="G4560" s="6">
        <v>480.05603693333336</v>
      </c>
      <c r="H4560" s="6">
        <v>176.38802826666668</v>
      </c>
      <c r="I4560" s="6"/>
      <c r="J4560" s="6">
        <f t="shared" si="355"/>
        <v>1.2365571263668318</v>
      </c>
      <c r="K4560" s="6">
        <f t="shared" si="356"/>
        <v>2.3881579805907038</v>
      </c>
      <c r="L4560" s="6">
        <f t="shared" si="357"/>
        <v>2.690665507598454</v>
      </c>
      <c r="M4560" s="6">
        <f t="shared" si="358"/>
        <v>5.3775639844342917</v>
      </c>
      <c r="N4560" s="6">
        <f t="shared" si="359"/>
        <v>1.9758899693285819</v>
      </c>
      <c r="O4560" s="6"/>
      <c r="P4560" s="6">
        <v>-0.91627336478684995</v>
      </c>
      <c r="Q4560" s="6">
        <v>-0.76625251104317205</v>
      </c>
      <c r="R4560" s="6">
        <v>-3.59251425604806E-2</v>
      </c>
      <c r="S4560" s="6">
        <v>0.15592043102358699</v>
      </c>
      <c r="T4560" s="6">
        <v>1.8599096964861299</v>
      </c>
      <c r="U4560" s="6">
        <v>-0.29737910911921001</v>
      </c>
    </row>
    <row r="4561" spans="1:21" x14ac:dyDescent="0.85">
      <c r="A4561" s="5" t="s">
        <v>4567</v>
      </c>
      <c r="B4561" s="5">
        <v>8</v>
      </c>
      <c r="C4561" s="6">
        <v>40.947152150000001</v>
      </c>
      <c r="D4561" s="6">
        <v>26.138442496666666</v>
      </c>
      <c r="E4561" s="6">
        <v>22.169255986666666</v>
      </c>
      <c r="F4561" s="6">
        <v>32.334417766666668</v>
      </c>
      <c r="G4561" s="6">
        <v>53.562279396666668</v>
      </c>
      <c r="H4561" s="6">
        <v>16.47221485</v>
      </c>
      <c r="I4561" s="6"/>
      <c r="J4561" s="6">
        <f t="shared" si="355"/>
        <v>0.63834579755180032</v>
      </c>
      <c r="K4561" s="6">
        <f t="shared" si="356"/>
        <v>0.54141142479103188</v>
      </c>
      <c r="L4561" s="6">
        <f t="shared" si="357"/>
        <v>0.78966218818386535</v>
      </c>
      <c r="M4561" s="6">
        <f t="shared" si="358"/>
        <v>1.3080831409338114</v>
      </c>
      <c r="N4561" s="6">
        <f t="shared" si="359"/>
        <v>0.40227986526774856</v>
      </c>
      <c r="O4561" s="6"/>
      <c r="P4561" s="6">
        <v>0.66523402801663301</v>
      </c>
      <c r="Q4561" s="6">
        <v>-0.42815247840784698</v>
      </c>
      <c r="R4561" s="6">
        <v>-0.72121345901233103</v>
      </c>
      <c r="S4561" s="6">
        <v>2.93212593095897E-2</v>
      </c>
      <c r="T4561" s="6">
        <v>1.59665953624636</v>
      </c>
      <c r="U4561" s="6">
        <v>-1.1418488861524101</v>
      </c>
    </row>
    <row r="4562" spans="1:21" x14ac:dyDescent="0.85">
      <c r="A4562" s="5" t="s">
        <v>4570</v>
      </c>
      <c r="B4562" s="5">
        <v>8</v>
      </c>
      <c r="C4562" s="6">
        <v>36.921606116666659</v>
      </c>
      <c r="D4562" s="6">
        <v>37.612022880000005</v>
      </c>
      <c r="E4562" s="6">
        <v>48.341355533333335</v>
      </c>
      <c r="F4562" s="6">
        <v>51.609213670000003</v>
      </c>
      <c r="G4562" s="6">
        <v>74.367322799999997</v>
      </c>
      <c r="H4562" s="6">
        <v>32.407349020000005</v>
      </c>
      <c r="I4562" s="6"/>
      <c r="J4562" s="6">
        <f t="shared" si="355"/>
        <v>1.0186995322238077</v>
      </c>
      <c r="K4562" s="6">
        <f t="shared" si="356"/>
        <v>1.3092972006846615</v>
      </c>
      <c r="L4562" s="6">
        <f t="shared" si="357"/>
        <v>1.3978052175445115</v>
      </c>
      <c r="M4562" s="6">
        <f t="shared" si="358"/>
        <v>2.0141952266380443</v>
      </c>
      <c r="N4562" s="6">
        <f t="shared" si="359"/>
        <v>0.87773399991315959</v>
      </c>
      <c r="O4562" s="6"/>
      <c r="P4562" s="6">
        <v>-0.64950132081822298</v>
      </c>
      <c r="Q4562" s="6">
        <v>-0.604455378713183</v>
      </c>
      <c r="R4562" s="6">
        <v>9.5575277230939504E-2</v>
      </c>
      <c r="S4562" s="6">
        <v>0.30878526445941301</v>
      </c>
      <c r="T4562" s="6">
        <v>1.7936282255285501</v>
      </c>
      <c r="U4562" s="6">
        <v>-0.94403206768750003</v>
      </c>
    </row>
    <row r="4563" spans="1:21" x14ac:dyDescent="0.85">
      <c r="A4563" s="5" t="s">
        <v>4571</v>
      </c>
      <c r="B4563" s="5">
        <v>8</v>
      </c>
      <c r="C4563" s="6">
        <v>8.9734208790000007</v>
      </c>
      <c r="D4563" s="6">
        <v>14.321472176666667</v>
      </c>
      <c r="E4563" s="6">
        <v>16.371659023333333</v>
      </c>
      <c r="F4563" s="6">
        <v>20.292532036666667</v>
      </c>
      <c r="G4563" s="6">
        <v>31.353871803333334</v>
      </c>
      <c r="H4563" s="6">
        <v>16.534917359999998</v>
      </c>
      <c r="I4563" s="6"/>
      <c r="J4563" s="6">
        <f t="shared" si="355"/>
        <v>1.595988015025843</v>
      </c>
      <c r="K4563" s="6">
        <f t="shared" si="356"/>
        <v>1.8244612889658411</v>
      </c>
      <c r="L4563" s="6">
        <f t="shared" si="357"/>
        <v>2.261404241514644</v>
      </c>
      <c r="M4563" s="6">
        <f t="shared" si="358"/>
        <v>3.4940823824177309</v>
      </c>
      <c r="N4563" s="6">
        <f t="shared" si="359"/>
        <v>1.8426548339770563</v>
      </c>
      <c r="O4563" s="6"/>
      <c r="P4563" s="6">
        <v>-1.19563082697886</v>
      </c>
      <c r="Q4563" s="6">
        <v>-0.48525026922794101</v>
      </c>
      <c r="R4563" s="6">
        <v>-0.21292437163969599</v>
      </c>
      <c r="S4563" s="6">
        <v>0.30788438767368898</v>
      </c>
      <c r="T4563" s="6">
        <v>1.7771598799846899</v>
      </c>
      <c r="U4563" s="6">
        <v>-0.191238799811878</v>
      </c>
    </row>
    <row r="4564" spans="1:21" x14ac:dyDescent="0.85">
      <c r="A4564" s="5" t="s">
        <v>4582</v>
      </c>
      <c r="B4564" s="5">
        <v>8</v>
      </c>
      <c r="C4564" s="6">
        <v>62.168287743333337</v>
      </c>
      <c r="D4564" s="6">
        <v>81.39763740333332</v>
      </c>
      <c r="E4564" s="6">
        <v>108.34501574666666</v>
      </c>
      <c r="F4564" s="6">
        <v>172.09453026666665</v>
      </c>
      <c r="G4564" s="6">
        <v>177.93786079999998</v>
      </c>
      <c r="H4564" s="6">
        <v>96.446867859999998</v>
      </c>
      <c r="I4564" s="6"/>
      <c r="J4564" s="6">
        <f t="shared" si="355"/>
        <v>1.3093112317873361</v>
      </c>
      <c r="K4564" s="6">
        <f t="shared" si="356"/>
        <v>1.7427698217132435</v>
      </c>
      <c r="L4564" s="6">
        <f t="shared" si="357"/>
        <v>2.7682044417432317</v>
      </c>
      <c r="M4564" s="6">
        <f t="shared" si="358"/>
        <v>2.8621965838054031</v>
      </c>
      <c r="N4564" s="6">
        <f t="shared" si="359"/>
        <v>1.5513836935350138</v>
      </c>
      <c r="O4564" s="6"/>
      <c r="P4564" s="6">
        <v>-1.1298892736483499</v>
      </c>
      <c r="Q4564" s="6">
        <v>-0.72924379491314395</v>
      </c>
      <c r="R4564" s="6">
        <v>-0.16779239533095899</v>
      </c>
      <c r="S4564" s="6">
        <v>1.1604353007508901</v>
      </c>
      <c r="T4564" s="6">
        <v>1.2821816929573</v>
      </c>
      <c r="U4564" s="6">
        <v>-0.41569152981573199</v>
      </c>
    </row>
    <row r="4565" spans="1:21" x14ac:dyDescent="0.85">
      <c r="A4565" s="5" t="s">
        <v>4585</v>
      </c>
      <c r="B4565" s="5">
        <v>8</v>
      </c>
      <c r="C4565" s="6">
        <v>32.230152046666667</v>
      </c>
      <c r="D4565" s="6">
        <v>35.211906216666669</v>
      </c>
      <c r="E4565" s="6">
        <v>43.059636583333337</v>
      </c>
      <c r="F4565" s="6">
        <v>61.540080883333339</v>
      </c>
      <c r="G4565" s="6">
        <v>76.541997870000003</v>
      </c>
      <c r="H4565" s="6">
        <v>51.763041020000003</v>
      </c>
      <c r="I4565" s="6"/>
      <c r="J4565" s="6">
        <f t="shared" si="355"/>
        <v>1.0925144307629284</v>
      </c>
      <c r="K4565" s="6">
        <f t="shared" si="356"/>
        <v>1.3360047610382491</v>
      </c>
      <c r="L4565" s="6">
        <f t="shared" si="357"/>
        <v>1.9093946809257447</v>
      </c>
      <c r="M4565" s="6">
        <f t="shared" si="358"/>
        <v>2.374856865681966</v>
      </c>
      <c r="N4565" s="6">
        <f t="shared" si="359"/>
        <v>1.6060439598625313</v>
      </c>
      <c r="O4565" s="6"/>
      <c r="P4565" s="6">
        <v>-1.0566258653726399</v>
      </c>
      <c r="Q4565" s="6">
        <v>-0.879900469043295</v>
      </c>
      <c r="R4565" s="6">
        <v>-0.41477384253911698</v>
      </c>
      <c r="S4565" s="6">
        <v>0.68054242334203696</v>
      </c>
      <c r="T4565" s="6">
        <v>1.5696900775759699</v>
      </c>
      <c r="U4565" s="6">
        <v>0.101067676037049</v>
      </c>
    </row>
    <row r="4566" spans="1:21" x14ac:dyDescent="0.85">
      <c r="A4566" s="5" t="s">
        <v>4595</v>
      </c>
      <c r="B4566" s="5">
        <v>8</v>
      </c>
      <c r="C4566" s="6">
        <v>10.195904732999999</v>
      </c>
      <c r="D4566" s="6">
        <v>12.578839843333334</v>
      </c>
      <c r="E4566" s="6">
        <v>11.825319873333333</v>
      </c>
      <c r="F4566" s="6">
        <v>15.706693863333333</v>
      </c>
      <c r="G4566" s="6">
        <v>26.173873893333333</v>
      </c>
      <c r="H4566" s="6">
        <v>15.225599846666666</v>
      </c>
      <c r="I4566" s="6"/>
      <c r="J4566" s="6">
        <f t="shared" si="355"/>
        <v>1.2337149250346311</v>
      </c>
      <c r="K4566" s="6">
        <f t="shared" si="356"/>
        <v>1.1598107458830582</v>
      </c>
      <c r="L4566" s="6">
        <f t="shared" si="357"/>
        <v>1.5404904493170821</v>
      </c>
      <c r="M4566" s="6">
        <f t="shared" si="358"/>
        <v>2.5670967490132721</v>
      </c>
      <c r="N4566" s="6">
        <f t="shared" si="359"/>
        <v>1.493305424616963</v>
      </c>
      <c r="O4566" s="6"/>
      <c r="P4566" s="6">
        <v>-0.88864612613071303</v>
      </c>
      <c r="Q4566" s="6">
        <v>-0.47249211762748</v>
      </c>
      <c r="R4566" s="6">
        <v>-0.60408628260779895</v>
      </c>
      <c r="S4566" s="6">
        <v>7.3753973159252806E-2</v>
      </c>
      <c r="T4566" s="6">
        <v>1.9017344787675201</v>
      </c>
      <c r="U4566" s="6">
        <v>-1.02639255607818E-2</v>
      </c>
    </row>
    <row r="4567" spans="1:21" x14ac:dyDescent="0.85">
      <c r="A4567" s="5" t="s">
        <v>4597</v>
      </c>
      <c r="B4567" s="5">
        <v>8</v>
      </c>
      <c r="C4567" s="6">
        <v>27.313791019999996</v>
      </c>
      <c r="D4567" s="6">
        <v>24.257080316666663</v>
      </c>
      <c r="E4567" s="6">
        <v>27.550591836666666</v>
      </c>
      <c r="F4567" s="6">
        <v>51.862543753333341</v>
      </c>
      <c r="G4567" s="6">
        <v>113.7079481</v>
      </c>
      <c r="H4567" s="6">
        <v>76.601967663333326</v>
      </c>
      <c r="I4567" s="6"/>
      <c r="J4567" s="6">
        <f t="shared" si="355"/>
        <v>0.88808910849851941</v>
      </c>
      <c r="K4567" s="6">
        <f t="shared" si="356"/>
        <v>1.0086696429834026</v>
      </c>
      <c r="L4567" s="6">
        <f t="shared" si="357"/>
        <v>1.8987676853556503</v>
      </c>
      <c r="M4567" s="6">
        <f t="shared" si="358"/>
        <v>4.1630232880063973</v>
      </c>
      <c r="N4567" s="6">
        <f t="shared" si="359"/>
        <v>2.804516136454402</v>
      </c>
      <c r="O4567" s="6"/>
      <c r="P4567" s="6">
        <v>-0.73469773663089899</v>
      </c>
      <c r="Q4567" s="6">
        <v>-0.82029871421434697</v>
      </c>
      <c r="R4567" s="6">
        <v>-0.72806630053046495</v>
      </c>
      <c r="S4567" s="6">
        <v>-4.7227629583368597E-2</v>
      </c>
      <c r="T4567" s="6">
        <v>1.68470829467783</v>
      </c>
      <c r="U4567" s="6">
        <v>0.64558208628124403</v>
      </c>
    </row>
    <row r="4568" spans="1:21" x14ac:dyDescent="0.85">
      <c r="A4568" s="5" t="s">
        <v>4599</v>
      </c>
      <c r="B4568" s="5">
        <v>8</v>
      </c>
      <c r="C4568" s="6">
        <v>4.9834493520000001</v>
      </c>
      <c r="D4568" s="6">
        <v>6.327891721666667</v>
      </c>
      <c r="E4568" s="6">
        <v>5.7592396153333327</v>
      </c>
      <c r="F4568" s="6">
        <v>10.113560515</v>
      </c>
      <c r="G4568" s="6">
        <v>13.704584299999999</v>
      </c>
      <c r="H4568" s="6">
        <v>10.366250355666667</v>
      </c>
      <c r="I4568" s="6"/>
      <c r="J4568" s="6">
        <f t="shared" si="355"/>
        <v>1.2697814856143976</v>
      </c>
      <c r="K4568" s="6">
        <f t="shared" si="356"/>
        <v>1.1556733516358475</v>
      </c>
      <c r="L4568" s="6">
        <f t="shared" si="357"/>
        <v>2.029429778581203</v>
      </c>
      <c r="M4568" s="6">
        <f t="shared" si="358"/>
        <v>2.7500197818805883</v>
      </c>
      <c r="N4568" s="6">
        <f t="shared" si="359"/>
        <v>2.0801355895202178</v>
      </c>
      <c r="O4568" s="6"/>
      <c r="P4568" s="6">
        <v>-1.04714733608065</v>
      </c>
      <c r="Q4568" s="6">
        <v>-0.65158375006048297</v>
      </c>
      <c r="R4568" s="6">
        <v>-0.81889331398239495</v>
      </c>
      <c r="S4568" s="6">
        <v>0.46224065672425801</v>
      </c>
      <c r="T4568" s="6">
        <v>1.5187963526746</v>
      </c>
      <c r="U4568" s="6">
        <v>0.536587390724661</v>
      </c>
    </row>
    <row r="4569" spans="1:21" x14ac:dyDescent="0.85">
      <c r="A4569" s="5" t="s">
        <v>4602</v>
      </c>
      <c r="B4569" s="5">
        <v>8</v>
      </c>
      <c r="C4569" s="6">
        <v>42.77013727333334</v>
      </c>
      <c r="D4569" s="6">
        <v>44.471925903333329</v>
      </c>
      <c r="E4569" s="6">
        <v>59.28148199333333</v>
      </c>
      <c r="F4569" s="6">
        <v>124.05607096666665</v>
      </c>
      <c r="G4569" s="6">
        <v>234.78109636666667</v>
      </c>
      <c r="H4569" s="6">
        <v>126.94058490000002</v>
      </c>
      <c r="I4569" s="6"/>
      <c r="J4569" s="6">
        <f t="shared" si="355"/>
        <v>1.0397891785832782</v>
      </c>
      <c r="K4569" s="6">
        <f t="shared" si="356"/>
        <v>1.3860484387618417</v>
      </c>
      <c r="L4569" s="6">
        <f t="shared" si="357"/>
        <v>2.9005301099188685</v>
      </c>
      <c r="M4569" s="6">
        <f t="shared" si="358"/>
        <v>5.4893697176195371</v>
      </c>
      <c r="N4569" s="6">
        <f t="shared" si="359"/>
        <v>2.9679723515675018</v>
      </c>
      <c r="O4569" s="6"/>
      <c r="P4569" s="6">
        <v>-0.84716187183868796</v>
      </c>
      <c r="Q4569" s="6">
        <v>-0.82413660635397801</v>
      </c>
      <c r="R4569" s="6">
        <v>-0.62376274401189002</v>
      </c>
      <c r="S4569" s="6">
        <v>0.25263993157668602</v>
      </c>
      <c r="T4569" s="6">
        <v>1.7507537752661</v>
      </c>
      <c r="U4569" s="6">
        <v>0.29166751536177399</v>
      </c>
    </row>
    <row r="4570" spans="1:21" x14ac:dyDescent="0.85">
      <c r="A4570" s="5" t="s">
        <v>4619</v>
      </c>
      <c r="B4570" s="5">
        <v>8</v>
      </c>
      <c r="C4570" s="6">
        <v>30.97999964666667</v>
      </c>
      <c r="D4570" s="6">
        <v>28.907995379999999</v>
      </c>
      <c r="E4570" s="6">
        <v>32.209947840000005</v>
      </c>
      <c r="F4570" s="6">
        <v>54.835954563333331</v>
      </c>
      <c r="G4570" s="6">
        <v>120.82466353333332</v>
      </c>
      <c r="H4570" s="6">
        <v>77.763412809999991</v>
      </c>
      <c r="I4570" s="6"/>
      <c r="J4570" s="6">
        <f t="shared" si="355"/>
        <v>0.93311800224989316</v>
      </c>
      <c r="K4570" s="6">
        <f t="shared" si="356"/>
        <v>1.039701362406751</v>
      </c>
      <c r="L4570" s="6">
        <f t="shared" si="357"/>
        <v>1.7700437439880174</v>
      </c>
      <c r="M4570" s="6">
        <f t="shared" si="358"/>
        <v>3.9000860203797192</v>
      </c>
      <c r="N4570" s="6">
        <f t="shared" si="359"/>
        <v>2.5101166461235591</v>
      </c>
      <c r="O4570" s="6"/>
      <c r="P4570" s="6">
        <v>-0.73299620547210598</v>
      </c>
      <c r="Q4570" s="6">
        <v>-0.79007785682253195</v>
      </c>
      <c r="R4570" s="6">
        <v>-0.69911235939264504</v>
      </c>
      <c r="S4570" s="6">
        <v>-7.5788437843276699E-2</v>
      </c>
      <c r="T4570" s="6">
        <v>1.74213468679286</v>
      </c>
      <c r="U4570" s="6">
        <v>0.55584017273769903</v>
      </c>
    </row>
    <row r="4571" spans="1:21" x14ac:dyDescent="0.85">
      <c r="A4571" s="5" t="s">
        <v>4623</v>
      </c>
      <c r="B4571" s="5">
        <v>8</v>
      </c>
      <c r="C4571" s="6">
        <v>9.3447674656666653</v>
      </c>
      <c r="D4571" s="6">
        <v>14.277711846666667</v>
      </c>
      <c r="E4571" s="6">
        <v>14.9348817</v>
      </c>
      <c r="F4571" s="6">
        <v>17.078387233333334</v>
      </c>
      <c r="G4571" s="6">
        <v>23.501509930000001</v>
      </c>
      <c r="H4571" s="6">
        <v>12.25746049</v>
      </c>
      <c r="I4571" s="6"/>
      <c r="J4571" s="6">
        <f t="shared" si="355"/>
        <v>1.527883053176442</v>
      </c>
      <c r="K4571" s="6">
        <f t="shared" si="356"/>
        <v>1.5982079548658443</v>
      </c>
      <c r="L4571" s="6">
        <f t="shared" si="357"/>
        <v>1.8275882515087223</v>
      </c>
      <c r="M4571" s="6">
        <f t="shared" si="358"/>
        <v>2.5149379068389028</v>
      </c>
      <c r="N4571" s="6">
        <f t="shared" si="359"/>
        <v>1.3116924027307018</v>
      </c>
      <c r="O4571" s="6"/>
      <c r="P4571" s="6">
        <v>-1.2207851642373799</v>
      </c>
      <c r="Q4571" s="6">
        <v>-0.197961310672878</v>
      </c>
      <c r="R4571" s="6">
        <v>-6.1700095037934603E-2</v>
      </c>
      <c r="S4571" s="6">
        <v>0.38274614551619701</v>
      </c>
      <c r="T4571" s="6">
        <v>1.71455177730895</v>
      </c>
      <c r="U4571" s="6">
        <v>-0.61685135287695403</v>
      </c>
    </row>
    <row r="4572" spans="1:21" x14ac:dyDescent="0.85">
      <c r="A4572" s="5" t="s">
        <v>4627</v>
      </c>
      <c r="B4572" s="5">
        <v>8</v>
      </c>
      <c r="C4572" s="6">
        <v>3.2251535053333336</v>
      </c>
      <c r="D4572" s="6">
        <v>1.9897297346666667</v>
      </c>
      <c r="E4572" s="6">
        <v>2.6435592133333334</v>
      </c>
      <c r="F4572" s="6">
        <v>3.9875092133333339</v>
      </c>
      <c r="G4572" s="6">
        <v>7.870442617666666</v>
      </c>
      <c r="H4572" s="6">
        <v>2.4172006336666669</v>
      </c>
      <c r="I4572" s="6"/>
      <c r="J4572" s="6">
        <f t="shared" si="355"/>
        <v>0.61694109485837312</v>
      </c>
      <c r="K4572" s="6">
        <f t="shared" si="356"/>
        <v>0.81966926813305596</v>
      </c>
      <c r="L4572" s="6">
        <f t="shared" si="357"/>
        <v>1.2363781155654505</v>
      </c>
      <c r="M4572" s="6">
        <f t="shared" si="358"/>
        <v>2.4403311670751688</v>
      </c>
      <c r="N4572" s="6">
        <f t="shared" si="359"/>
        <v>0.74948390198153958</v>
      </c>
      <c r="O4572" s="6"/>
      <c r="P4572" s="6">
        <v>-0.214443029610557</v>
      </c>
      <c r="Q4572" s="6">
        <v>-0.78568068106695899</v>
      </c>
      <c r="R4572" s="6">
        <v>-0.48336173226958801</v>
      </c>
      <c r="S4572" s="6">
        <v>0.138056489005879</v>
      </c>
      <c r="T4572" s="6">
        <v>1.9334548072961399</v>
      </c>
      <c r="U4572" s="6">
        <v>-0.58802585335491298</v>
      </c>
    </row>
    <row r="4573" spans="1:21" x14ac:dyDescent="0.85">
      <c r="A4573" s="5" t="s">
        <v>4628</v>
      </c>
      <c r="B4573" s="5">
        <v>8</v>
      </c>
      <c r="C4573" s="6">
        <v>76.594884226666679</v>
      </c>
      <c r="D4573" s="6">
        <v>63.454802053333331</v>
      </c>
      <c r="E4573" s="6">
        <v>76.930850873333327</v>
      </c>
      <c r="F4573" s="6">
        <v>156.11765293333332</v>
      </c>
      <c r="G4573" s="6">
        <v>361.72002549999996</v>
      </c>
      <c r="H4573" s="6">
        <v>152.50837463333335</v>
      </c>
      <c r="I4573" s="6"/>
      <c r="J4573" s="6">
        <f t="shared" si="355"/>
        <v>0.82844700000527449</v>
      </c>
      <c r="K4573" s="6">
        <f t="shared" si="356"/>
        <v>1.0043862804945618</v>
      </c>
      <c r="L4573" s="6">
        <f t="shared" si="357"/>
        <v>2.0382255879039581</v>
      </c>
      <c r="M4573" s="6">
        <f t="shared" si="358"/>
        <v>4.7225089397558788</v>
      </c>
      <c r="N4573" s="6">
        <f t="shared" si="359"/>
        <v>1.9911039251918761</v>
      </c>
      <c r="O4573" s="6"/>
      <c r="P4573" s="6">
        <v>-0.63482624061171899</v>
      </c>
      <c r="Q4573" s="6">
        <v>-0.75183187818224495</v>
      </c>
      <c r="R4573" s="6">
        <v>-0.63183463139823504</v>
      </c>
      <c r="S4573" s="6">
        <v>7.3282896161332295E-2</v>
      </c>
      <c r="T4573" s="6">
        <v>1.9040657149089499</v>
      </c>
      <c r="U4573" s="6">
        <v>4.1144139121917597E-2</v>
      </c>
    </row>
    <row r="4574" spans="1:21" x14ac:dyDescent="0.85">
      <c r="A4574" s="5" t="s">
        <v>4641</v>
      </c>
      <c r="B4574" s="5">
        <v>8</v>
      </c>
      <c r="C4574" s="6">
        <v>22.634341289999998</v>
      </c>
      <c r="D4574" s="6">
        <v>23.567766886666664</v>
      </c>
      <c r="E4574" s="6">
        <v>22.025178459999996</v>
      </c>
      <c r="F4574" s="6">
        <v>33.623762859999999</v>
      </c>
      <c r="G4574" s="6">
        <v>50.536419226666659</v>
      </c>
      <c r="H4574" s="6">
        <v>19.840229813333334</v>
      </c>
      <c r="I4574" s="6"/>
      <c r="J4574" s="6">
        <f t="shared" si="355"/>
        <v>1.0412393532777142</v>
      </c>
      <c r="K4574" s="6">
        <f t="shared" si="356"/>
        <v>0.97308678780640567</v>
      </c>
      <c r="L4574" s="6">
        <f t="shared" si="357"/>
        <v>1.4855198315338296</v>
      </c>
      <c r="M4574" s="6">
        <f t="shared" si="358"/>
        <v>2.2327320499048047</v>
      </c>
      <c r="N4574" s="6">
        <f t="shared" si="359"/>
        <v>0.87655432774175224</v>
      </c>
      <c r="O4574" s="6"/>
      <c r="P4574" s="6">
        <v>-0.51776770038486997</v>
      </c>
      <c r="Q4574" s="6">
        <v>-0.43815061289266299</v>
      </c>
      <c r="R4574" s="6">
        <v>-0.56972660351877802</v>
      </c>
      <c r="S4574" s="6">
        <v>0.41958149876655099</v>
      </c>
      <c r="T4574" s="6">
        <v>1.86215650628286</v>
      </c>
      <c r="U4574" s="6">
        <v>-0.75609308825310395</v>
      </c>
    </row>
    <row r="4575" spans="1:21" x14ac:dyDescent="0.85">
      <c r="A4575" s="5" t="s">
        <v>4644</v>
      </c>
      <c r="B4575" s="5">
        <v>8</v>
      </c>
      <c r="C4575" s="6">
        <v>10.901110557333332</v>
      </c>
      <c r="D4575" s="6">
        <v>12.481434210000002</v>
      </c>
      <c r="E4575" s="6">
        <v>13.584084500000001</v>
      </c>
      <c r="F4575" s="6">
        <v>21.101167610000001</v>
      </c>
      <c r="G4575" s="6">
        <v>31.363611149999997</v>
      </c>
      <c r="H4575" s="6">
        <v>16.207643773333334</v>
      </c>
      <c r="I4575" s="6"/>
      <c r="J4575" s="6">
        <f t="shared" si="355"/>
        <v>1.1449690510297195</v>
      </c>
      <c r="K4575" s="6">
        <f t="shared" si="356"/>
        <v>1.2461193222980198</v>
      </c>
      <c r="L4575" s="6">
        <f t="shared" si="357"/>
        <v>1.9356897170265781</v>
      </c>
      <c r="M4575" s="6">
        <f t="shared" si="358"/>
        <v>2.8771023819129371</v>
      </c>
      <c r="N4575" s="6">
        <f t="shared" si="359"/>
        <v>1.4867883128137087</v>
      </c>
      <c r="O4575" s="6"/>
      <c r="P4575" s="6">
        <v>-0.87919558832877798</v>
      </c>
      <c r="Q4575" s="6">
        <v>-0.67198737100650097</v>
      </c>
      <c r="R4575" s="6">
        <v>-0.527410530103821</v>
      </c>
      <c r="S4575" s="6">
        <v>0.458211238377906</v>
      </c>
      <c r="T4575" s="6">
        <v>1.80379803086432</v>
      </c>
      <c r="U4575" s="6">
        <v>-0.18341577980312501</v>
      </c>
    </row>
    <row r="4576" spans="1:21" x14ac:dyDescent="0.85">
      <c r="A4576" s="5" t="s">
        <v>4660</v>
      </c>
      <c r="B4576" s="5">
        <v>8</v>
      </c>
      <c r="C4576" s="6">
        <v>5.2426612199999996</v>
      </c>
      <c r="D4576" s="6">
        <v>6.9554034800000002</v>
      </c>
      <c r="E4576" s="6">
        <v>7.577090124333334</v>
      </c>
      <c r="F4576" s="6">
        <v>6.7224531783333328</v>
      </c>
      <c r="G4576" s="6">
        <v>11.736411900999999</v>
      </c>
      <c r="H4576" s="6">
        <v>8.3325984836666667</v>
      </c>
      <c r="I4576" s="6"/>
      <c r="J4576" s="6">
        <f t="shared" si="355"/>
        <v>1.3266932933728648</v>
      </c>
      <c r="K4576" s="6">
        <f t="shared" si="356"/>
        <v>1.4452755587997606</v>
      </c>
      <c r="L4576" s="6">
        <f t="shared" si="357"/>
        <v>1.2822596952647138</v>
      </c>
      <c r="M4576" s="6">
        <f t="shared" si="358"/>
        <v>2.2386363353457348</v>
      </c>
      <c r="N4576" s="6">
        <f t="shared" si="359"/>
        <v>1.5893833558954755</v>
      </c>
      <c r="O4576" s="6"/>
      <c r="P4576" s="6">
        <v>-1.1439419673842299</v>
      </c>
      <c r="Q4576" s="6">
        <v>-0.36596976408121301</v>
      </c>
      <c r="R4576" s="6">
        <v>-8.3583476609837101E-2</v>
      </c>
      <c r="S4576" s="6">
        <v>-0.47178186666052502</v>
      </c>
      <c r="T4576" s="6">
        <v>1.8056889503582001</v>
      </c>
      <c r="U4576" s="6">
        <v>0.25958812437760198</v>
      </c>
    </row>
    <row r="4577" spans="1:21" x14ac:dyDescent="0.85">
      <c r="A4577" s="5" t="s">
        <v>4669</v>
      </c>
      <c r="B4577" s="5">
        <v>8</v>
      </c>
      <c r="C4577" s="6">
        <v>1.0178975876666667</v>
      </c>
      <c r="D4577" s="6">
        <v>0.66769137666666667</v>
      </c>
      <c r="E4577" s="6">
        <v>0.5918033066666667</v>
      </c>
      <c r="F4577" s="6">
        <v>4.5296704299999995</v>
      </c>
      <c r="G4577" s="6">
        <v>4.813984322333333</v>
      </c>
      <c r="H4577" s="6">
        <v>1.5205479493333334</v>
      </c>
      <c r="I4577" s="6"/>
      <c r="J4577" s="6">
        <f t="shared" si="355"/>
        <v>0.65595142847053989</v>
      </c>
      <c r="K4577" s="6">
        <f t="shared" si="356"/>
        <v>0.58139769053118717</v>
      </c>
      <c r="L4577" s="6">
        <f t="shared" si="357"/>
        <v>4.4500257048289038</v>
      </c>
      <c r="M4577" s="6">
        <f t="shared" si="358"/>
        <v>4.7293405354938116</v>
      </c>
      <c r="N4577" s="6">
        <f t="shared" si="359"/>
        <v>1.4938123125125931</v>
      </c>
      <c r="O4577" s="6"/>
      <c r="P4577" s="6">
        <v>-0.60057519876193699</v>
      </c>
      <c r="Q4577" s="6">
        <v>-0.77997716262739303</v>
      </c>
      <c r="R4577" s="6">
        <v>-0.81885274039936895</v>
      </c>
      <c r="S4577" s="6">
        <v>1.19841900726651</v>
      </c>
      <c r="T4577" s="6">
        <v>1.34406596890486</v>
      </c>
      <c r="U4577" s="6">
        <v>-0.34307987438266602</v>
      </c>
    </row>
    <row r="4578" spans="1:21" x14ac:dyDescent="0.85">
      <c r="A4578" s="5" t="s">
        <v>4670</v>
      </c>
      <c r="B4578" s="5">
        <v>8</v>
      </c>
      <c r="C4578" s="6">
        <v>22.681900433333329</v>
      </c>
      <c r="D4578" s="6">
        <v>17.802087536666665</v>
      </c>
      <c r="E4578" s="6">
        <v>16.124305933333332</v>
      </c>
      <c r="F4578" s="6">
        <v>47.55841478</v>
      </c>
      <c r="G4578" s="6">
        <v>118.15541796666666</v>
      </c>
      <c r="H4578" s="6">
        <v>29.515150493333334</v>
      </c>
      <c r="I4578" s="6"/>
      <c r="J4578" s="6">
        <f t="shared" si="355"/>
        <v>0.78485872861449968</v>
      </c>
      <c r="K4578" s="6">
        <f t="shared" si="356"/>
        <v>0.71088866564448217</v>
      </c>
      <c r="L4578" s="6">
        <f t="shared" si="357"/>
        <v>2.0967561743683585</v>
      </c>
      <c r="M4578" s="6">
        <f t="shared" si="358"/>
        <v>5.2092380139816425</v>
      </c>
      <c r="N4578" s="6">
        <f t="shared" si="359"/>
        <v>1.3012644412263559</v>
      </c>
      <c r="O4578" s="6"/>
      <c r="P4578" s="6">
        <v>-0.49432565797959199</v>
      </c>
      <c r="Q4578" s="6">
        <v>-0.61936942612482504</v>
      </c>
      <c r="R4578" s="6">
        <v>-0.66236208575509603</v>
      </c>
      <c r="S4578" s="6">
        <v>0.14312769581959001</v>
      </c>
      <c r="T4578" s="6">
        <v>1.95215511170274</v>
      </c>
      <c r="U4578" s="6">
        <v>-0.31922563766282003</v>
      </c>
    </row>
    <row r="4579" spans="1:21" x14ac:dyDescent="0.85">
      <c r="A4579" s="5" t="s">
        <v>4671</v>
      </c>
      <c r="B4579" s="5">
        <v>8</v>
      </c>
      <c r="C4579" s="6">
        <v>0.58903924699999999</v>
      </c>
      <c r="D4579" s="6">
        <v>0.57290443633333332</v>
      </c>
      <c r="E4579" s="6">
        <v>0.9599140163333334</v>
      </c>
      <c r="F4579" s="6">
        <v>12.193016456999999</v>
      </c>
      <c r="G4579" s="6">
        <v>13.159460166333332</v>
      </c>
      <c r="H4579" s="6">
        <v>3.7886536683333332</v>
      </c>
      <c r="I4579" s="6"/>
      <c r="J4579" s="6">
        <f t="shared" si="355"/>
        <v>0.97260825870459078</v>
      </c>
      <c r="K4579" s="6">
        <f t="shared" si="356"/>
        <v>1.6296265846838105</v>
      </c>
      <c r="L4579" s="6">
        <f t="shared" si="357"/>
        <v>20.699837097611933</v>
      </c>
      <c r="M4579" s="6">
        <f t="shared" si="358"/>
        <v>22.340549009857966</v>
      </c>
      <c r="N4579" s="6">
        <f t="shared" si="359"/>
        <v>6.431920602284305</v>
      </c>
      <c r="O4579" s="6"/>
      <c r="P4579" s="6">
        <v>-0.78140172058611801</v>
      </c>
      <c r="Q4579" s="6">
        <v>-0.78412981354376099</v>
      </c>
      <c r="R4579" s="6">
        <v>-0.71869377529464296</v>
      </c>
      <c r="S4579" s="6">
        <v>1.1806124929942301</v>
      </c>
      <c r="T4579" s="6">
        <v>1.3440199403581401</v>
      </c>
      <c r="U4579" s="6">
        <v>-0.24040712392785099</v>
      </c>
    </row>
    <row r="4580" spans="1:21" x14ac:dyDescent="0.85">
      <c r="A4580" s="5" t="s">
        <v>4673</v>
      </c>
      <c r="B4580" s="5">
        <v>8</v>
      </c>
      <c r="C4580" s="6">
        <v>3.0607421540000002</v>
      </c>
      <c r="D4580" s="6">
        <v>3.0277675639999999</v>
      </c>
      <c r="E4580" s="6">
        <v>2.7169261850000002</v>
      </c>
      <c r="F4580" s="6">
        <v>4.4053121000000006</v>
      </c>
      <c r="G4580" s="6">
        <v>6.4677223796666672</v>
      </c>
      <c r="H4580" s="6">
        <v>4.1628899066666669</v>
      </c>
      <c r="I4580" s="6"/>
      <c r="J4580" s="6">
        <f t="shared" si="355"/>
        <v>0.98922660311097865</v>
      </c>
      <c r="K4580" s="6">
        <f t="shared" si="356"/>
        <v>0.88766908426092794</v>
      </c>
      <c r="L4580" s="6">
        <f t="shared" si="357"/>
        <v>1.4392953990726787</v>
      </c>
      <c r="M4580" s="6">
        <f t="shared" si="358"/>
        <v>2.1131222606302127</v>
      </c>
      <c r="N4580" s="6">
        <f t="shared" si="359"/>
        <v>1.3600916696711287</v>
      </c>
      <c r="O4580" s="6"/>
      <c r="P4580" s="6">
        <v>-0.65368280783961197</v>
      </c>
      <c r="Q4580" s="6">
        <v>-0.67729641435671795</v>
      </c>
      <c r="R4580" s="6">
        <v>-0.89989466388583705</v>
      </c>
      <c r="S4580" s="6">
        <v>0.30918422521734501</v>
      </c>
      <c r="T4580" s="6">
        <v>1.7861076631965001</v>
      </c>
      <c r="U4580" s="6">
        <v>0.13558199766832099</v>
      </c>
    </row>
    <row r="4581" spans="1:21" x14ac:dyDescent="0.85">
      <c r="A4581" s="5" t="s">
        <v>4674</v>
      </c>
      <c r="B4581" s="5">
        <v>8</v>
      </c>
      <c r="C4581" s="6">
        <v>45.958659776666671</v>
      </c>
      <c r="D4581" s="6">
        <v>31.503310026666668</v>
      </c>
      <c r="E4581" s="6">
        <v>40.759053383333331</v>
      </c>
      <c r="F4581" s="6">
        <v>71.078364430000008</v>
      </c>
      <c r="G4581" s="6">
        <v>129.0516763</v>
      </c>
      <c r="H4581" s="6">
        <v>75.047771686666678</v>
      </c>
      <c r="I4581" s="6"/>
      <c r="J4581" s="6">
        <f t="shared" si="355"/>
        <v>0.68547059857174031</v>
      </c>
      <c r="K4581" s="6">
        <f t="shared" si="356"/>
        <v>0.88686340248822504</v>
      </c>
      <c r="L4581" s="6">
        <f t="shared" si="357"/>
        <v>1.5465717402422312</v>
      </c>
      <c r="M4581" s="6">
        <f t="shared" si="358"/>
        <v>2.8079947702374009</v>
      </c>
      <c r="N4581" s="6">
        <f t="shared" si="359"/>
        <v>1.6329408222815196</v>
      </c>
      <c r="O4581" s="6"/>
      <c r="P4581" s="6">
        <v>-0.55191378464530505</v>
      </c>
      <c r="Q4581" s="6">
        <v>-0.95879785996033695</v>
      </c>
      <c r="R4581" s="6">
        <v>-0.69827046771802803</v>
      </c>
      <c r="S4581" s="6">
        <v>0.155146782927745</v>
      </c>
      <c r="T4581" s="6">
        <v>1.7869590739568799</v>
      </c>
      <c r="U4581" s="6">
        <v>0.26687625543904703</v>
      </c>
    </row>
    <row r="4582" spans="1:21" x14ac:dyDescent="0.85">
      <c r="A4582" s="5" t="s">
        <v>4686</v>
      </c>
      <c r="B4582" s="5">
        <v>8</v>
      </c>
      <c r="C4582" s="6">
        <v>10.010233194</v>
      </c>
      <c r="D4582" s="6">
        <v>6.3560149696666661</v>
      </c>
      <c r="E4582" s="6">
        <v>7.5143204270000004</v>
      </c>
      <c r="F4582" s="6">
        <v>11.660870553333334</v>
      </c>
      <c r="G4582" s="6">
        <v>13.426991430000001</v>
      </c>
      <c r="H4582" s="6">
        <v>4.8793932613333331</v>
      </c>
      <c r="I4582" s="6"/>
      <c r="J4582" s="6">
        <f t="shared" si="355"/>
        <v>0.63495173853456055</v>
      </c>
      <c r="K4582" s="6">
        <f t="shared" si="356"/>
        <v>0.75066387379506638</v>
      </c>
      <c r="L4582" s="6">
        <f t="shared" si="357"/>
        <v>1.1648949956852859</v>
      </c>
      <c r="M4582" s="6">
        <f t="shared" si="358"/>
        <v>1.3413265375324084</v>
      </c>
      <c r="N4582" s="6">
        <f t="shared" si="359"/>
        <v>0.48744051879410527</v>
      </c>
      <c r="O4582" s="6"/>
      <c r="P4582" s="6">
        <v>0.31549447965843003</v>
      </c>
      <c r="Q4582" s="6">
        <v>-0.79776378276327498</v>
      </c>
      <c r="R4582" s="6">
        <v>-0.44488580920498</v>
      </c>
      <c r="S4582" s="6">
        <v>0.81836145931076998</v>
      </c>
      <c r="T4582" s="6">
        <v>1.3564105148747001</v>
      </c>
      <c r="U4582" s="6">
        <v>-1.24761686187564</v>
      </c>
    </row>
    <row r="4583" spans="1:21" x14ac:dyDescent="0.85">
      <c r="A4583" s="5" t="s">
        <v>4688</v>
      </c>
      <c r="B4583" s="5">
        <v>8</v>
      </c>
      <c r="C4583" s="6">
        <v>2.9104401603333336</v>
      </c>
      <c r="D4583" s="6">
        <v>3.1145140856666669</v>
      </c>
      <c r="E4583" s="6">
        <v>3.3001297323333332</v>
      </c>
      <c r="F4583" s="6">
        <v>3.8146814720000002</v>
      </c>
      <c r="G4583" s="6">
        <v>5.9579222673333332</v>
      </c>
      <c r="H4583" s="6">
        <v>4.5889022883333332</v>
      </c>
      <c r="I4583" s="6"/>
      <c r="J4583" s="6">
        <f t="shared" si="355"/>
        <v>1.070117890796958</v>
      </c>
      <c r="K4583" s="6">
        <f t="shared" si="356"/>
        <v>1.1338936897968617</v>
      </c>
      <c r="L4583" s="6">
        <f t="shared" si="357"/>
        <v>1.3106888518069044</v>
      </c>
      <c r="M4583" s="6">
        <f t="shared" si="358"/>
        <v>2.0470863302858531</v>
      </c>
      <c r="N4583" s="6">
        <f t="shared" si="359"/>
        <v>1.576703878291648</v>
      </c>
      <c r="O4583" s="6"/>
      <c r="P4583" s="6">
        <v>-0.89884763995116301</v>
      </c>
      <c r="Q4583" s="6">
        <v>-0.72201646851858803</v>
      </c>
      <c r="R4583" s="6">
        <v>-0.56117949751625495</v>
      </c>
      <c r="S4583" s="6">
        <v>-0.115317604572273</v>
      </c>
      <c r="T4583" s="6">
        <v>1.7418122496450399</v>
      </c>
      <c r="U4583" s="6">
        <v>0.55554896091323902</v>
      </c>
    </row>
    <row r="4584" spans="1:21" x14ac:dyDescent="0.85">
      <c r="A4584" s="5" t="s">
        <v>4689</v>
      </c>
      <c r="B4584" s="5">
        <v>8</v>
      </c>
      <c r="C4584" s="6">
        <v>9.3619082956666677</v>
      </c>
      <c r="D4584" s="6">
        <v>11.455448946666666</v>
      </c>
      <c r="E4584" s="6">
        <v>13.876249019999998</v>
      </c>
      <c r="F4584" s="6">
        <v>25.004642546666663</v>
      </c>
      <c r="G4584" s="6">
        <v>29.136170756666669</v>
      </c>
      <c r="H4584" s="6">
        <v>10.796781696666665</v>
      </c>
      <c r="I4584" s="6"/>
      <c r="J4584" s="6">
        <f t="shared" si="355"/>
        <v>1.2236232811604266</v>
      </c>
      <c r="K4584" s="6">
        <f t="shared" si="356"/>
        <v>1.4822030489684326</v>
      </c>
      <c r="L4584" s="6">
        <f t="shared" si="357"/>
        <v>2.6708916341597284</v>
      </c>
      <c r="M4584" s="6">
        <f t="shared" si="358"/>
        <v>3.11220424687912</v>
      </c>
      <c r="N4584" s="6">
        <f t="shared" si="359"/>
        <v>1.1532671925086209</v>
      </c>
      <c r="O4584" s="6"/>
      <c r="P4584" s="6">
        <v>-0.86854022591840596</v>
      </c>
      <c r="Q4584" s="6">
        <v>-0.61750460654614203</v>
      </c>
      <c r="R4584" s="6">
        <v>-0.327227441979139</v>
      </c>
      <c r="S4584" s="6">
        <v>1.00717375872563</v>
      </c>
      <c r="T4584" s="6">
        <v>1.50258364779068</v>
      </c>
      <c r="U4584" s="6">
        <v>-0.69648513207262397</v>
      </c>
    </row>
    <row r="4585" spans="1:21" x14ac:dyDescent="0.85">
      <c r="A4585" s="5" t="s">
        <v>4696</v>
      </c>
      <c r="B4585" s="5">
        <v>8</v>
      </c>
      <c r="C4585" s="6">
        <v>2.3636473463333334</v>
      </c>
      <c r="D4585" s="6">
        <v>2.4194512416666671</v>
      </c>
      <c r="E4585" s="6">
        <v>3.0502991616666666</v>
      </c>
      <c r="F4585" s="6">
        <v>3.6669339320000005</v>
      </c>
      <c r="G4585" s="6">
        <v>6.619862395666666</v>
      </c>
      <c r="H4585" s="6">
        <v>4.5776636279999998</v>
      </c>
      <c r="I4585" s="6"/>
      <c r="J4585" s="6">
        <f t="shared" si="355"/>
        <v>1.023609230632438</v>
      </c>
      <c r="K4585" s="6">
        <f t="shared" si="356"/>
        <v>1.290505187416608</v>
      </c>
      <c r="L4585" s="6">
        <f t="shared" si="357"/>
        <v>1.5513879165131901</v>
      </c>
      <c r="M4585" s="6">
        <f t="shared" si="358"/>
        <v>2.8006980000362116</v>
      </c>
      <c r="N4585" s="6">
        <f t="shared" si="359"/>
        <v>1.9366948437131344</v>
      </c>
      <c r="O4585" s="6"/>
      <c r="P4585" s="6">
        <v>-0.87674965524805104</v>
      </c>
      <c r="Q4585" s="6">
        <v>-0.84227840249042696</v>
      </c>
      <c r="R4585" s="6">
        <v>-0.45259023265473702</v>
      </c>
      <c r="S4585" s="6">
        <v>-7.1681827696610301E-2</v>
      </c>
      <c r="T4585" s="6">
        <v>1.75240485359399</v>
      </c>
      <c r="U4585" s="6">
        <v>0.49089526449583798</v>
      </c>
    </row>
    <row r="4586" spans="1:21" x14ac:dyDescent="0.85">
      <c r="A4586" s="5" t="s">
        <v>4712</v>
      </c>
      <c r="B4586" s="5">
        <v>8</v>
      </c>
      <c r="C4586" s="6">
        <v>7.9557167473333337</v>
      </c>
      <c r="D4586" s="6">
        <v>8.3510819483333325</v>
      </c>
      <c r="E4586" s="6">
        <v>10.656519331666667</v>
      </c>
      <c r="F4586" s="6">
        <v>17.398481520000001</v>
      </c>
      <c r="G4586" s="6">
        <v>18.415592223333334</v>
      </c>
      <c r="H4586" s="6">
        <v>11.870698043333334</v>
      </c>
      <c r="I4586" s="6"/>
      <c r="J4586" s="6">
        <f t="shared" si="355"/>
        <v>1.0496957362304937</v>
      </c>
      <c r="K4586" s="6">
        <f t="shared" si="356"/>
        <v>1.3394794799901104</v>
      </c>
      <c r="L4586" s="6">
        <f t="shared" si="357"/>
        <v>2.1869156573267614</v>
      </c>
      <c r="M4586" s="6">
        <f t="shared" si="358"/>
        <v>2.3147621777140359</v>
      </c>
      <c r="N4586" s="6">
        <f t="shared" si="359"/>
        <v>1.4920966168525618</v>
      </c>
      <c r="O4586" s="6"/>
      <c r="P4586" s="6">
        <v>-0.99988703496129505</v>
      </c>
      <c r="Q4586" s="6">
        <v>-0.91175662705542704</v>
      </c>
      <c r="R4586" s="6">
        <v>-0.397854198710203</v>
      </c>
      <c r="S4586" s="6">
        <v>1.10498893565721</v>
      </c>
      <c r="T4586" s="6">
        <v>1.3317119265772499</v>
      </c>
      <c r="U4586" s="6">
        <v>-0.12720300150753999</v>
      </c>
    </row>
    <row r="4587" spans="1:21" x14ac:dyDescent="0.85">
      <c r="A4587" s="5" t="s">
        <v>4713</v>
      </c>
      <c r="B4587" s="5">
        <v>8</v>
      </c>
      <c r="C4587" s="6">
        <v>15.222530736666664</v>
      </c>
      <c r="D4587" s="6">
        <v>18.295099966666665</v>
      </c>
      <c r="E4587" s="6">
        <v>21.104905669999997</v>
      </c>
      <c r="F4587" s="6">
        <v>30.03898427333333</v>
      </c>
      <c r="G4587" s="6">
        <v>33.843343713333333</v>
      </c>
      <c r="H4587" s="6">
        <v>23.091146010000003</v>
      </c>
      <c r="I4587" s="6"/>
      <c r="J4587" s="6">
        <f t="shared" si="355"/>
        <v>1.2018435228118194</v>
      </c>
      <c r="K4587" s="6">
        <f t="shared" si="356"/>
        <v>1.386425557950387</v>
      </c>
      <c r="L4587" s="6">
        <f t="shared" si="357"/>
        <v>1.9733239362741521</v>
      </c>
      <c r="M4587" s="6">
        <f t="shared" si="358"/>
        <v>2.2232402941919851</v>
      </c>
      <c r="N4587" s="6">
        <f t="shared" si="359"/>
        <v>1.5169058555014197</v>
      </c>
      <c r="O4587" s="6"/>
      <c r="P4587" s="6">
        <v>-1.18183782717256</v>
      </c>
      <c r="Q4587" s="6">
        <v>-0.74834572168930902</v>
      </c>
      <c r="R4587" s="6">
        <v>-0.35192549558041403</v>
      </c>
      <c r="S4587" s="6">
        <v>0.90853513295580102</v>
      </c>
      <c r="T4587" s="6">
        <v>1.44527154480247</v>
      </c>
      <c r="U4587" s="6">
        <v>-7.1697633315984902E-2</v>
      </c>
    </row>
    <row r="4588" spans="1:21" x14ac:dyDescent="0.85">
      <c r="A4588" s="5" t="s">
        <v>4721</v>
      </c>
      <c r="B4588" s="5">
        <v>8</v>
      </c>
      <c r="C4588" s="6">
        <v>380.93491156666664</v>
      </c>
      <c r="D4588" s="6">
        <v>388.77048523333332</v>
      </c>
      <c r="E4588" s="6">
        <v>403.13339456666671</v>
      </c>
      <c r="F4588" s="6">
        <v>593.46987763333334</v>
      </c>
      <c r="G4588" s="6">
        <v>982.07653933333347</v>
      </c>
      <c r="H4588" s="6">
        <v>643.06233420000001</v>
      </c>
      <c r="I4588" s="6"/>
      <c r="J4588" s="6">
        <f t="shared" si="355"/>
        <v>1.0205693241253246</v>
      </c>
      <c r="K4588" s="6">
        <f t="shared" si="356"/>
        <v>1.0582736901396215</v>
      </c>
      <c r="L4588" s="6">
        <f t="shared" si="357"/>
        <v>1.5579298709918095</v>
      </c>
      <c r="M4588" s="6">
        <f t="shared" si="358"/>
        <v>2.5780691386209749</v>
      </c>
      <c r="N4588" s="6">
        <f t="shared" si="359"/>
        <v>1.6881160394443369</v>
      </c>
      <c r="O4588" s="6"/>
      <c r="P4588" s="6">
        <v>-0.79021514583931896</v>
      </c>
      <c r="Q4588" s="6">
        <v>-0.75662005219877604</v>
      </c>
      <c r="R4588" s="6">
        <v>-0.69503894647811504</v>
      </c>
      <c r="S4588" s="6">
        <v>0.121030469243598</v>
      </c>
      <c r="T4588" s="6">
        <v>1.78718509373082</v>
      </c>
      <c r="U4588" s="6">
        <v>0.33365858154178701</v>
      </c>
    </row>
    <row r="4589" spans="1:21" x14ac:dyDescent="0.85">
      <c r="A4589" s="5" t="s">
        <v>4728</v>
      </c>
      <c r="B4589" s="5">
        <v>8</v>
      </c>
      <c r="C4589" s="6">
        <v>27.597672650000003</v>
      </c>
      <c r="D4589" s="6">
        <v>19.874147553333334</v>
      </c>
      <c r="E4589" s="6">
        <v>24.993813119999999</v>
      </c>
      <c r="F4589" s="6">
        <v>45.479200310000003</v>
      </c>
      <c r="G4589" s="6">
        <v>65.833647843333338</v>
      </c>
      <c r="H4589" s="6">
        <v>27.630904456666666</v>
      </c>
      <c r="I4589" s="6"/>
      <c r="J4589" s="6">
        <f t="shared" si="355"/>
        <v>0.72013853506351133</v>
      </c>
      <c r="K4589" s="6">
        <f t="shared" si="356"/>
        <v>0.90564930735200944</v>
      </c>
      <c r="L4589" s="6">
        <f t="shared" si="357"/>
        <v>1.6479360736964173</v>
      </c>
      <c r="M4589" s="6">
        <f t="shared" si="358"/>
        <v>2.3854782494977282</v>
      </c>
      <c r="N4589" s="6">
        <f t="shared" si="359"/>
        <v>1.0012041525054709</v>
      </c>
      <c r="O4589" s="6"/>
      <c r="P4589" s="6">
        <v>-0.44119877372014699</v>
      </c>
      <c r="Q4589" s="6">
        <v>-0.88738306195126004</v>
      </c>
      <c r="R4589" s="6">
        <v>-0.59162247222626696</v>
      </c>
      <c r="S4589" s="6">
        <v>0.59180838145334402</v>
      </c>
      <c r="T4589" s="6">
        <v>1.7676749146650499</v>
      </c>
      <c r="U4589" s="6">
        <v>-0.43927898822071498</v>
      </c>
    </row>
    <row r="4590" spans="1:21" x14ac:dyDescent="0.85">
      <c r="A4590" s="5" t="s">
        <v>4729</v>
      </c>
      <c r="B4590" s="5">
        <v>8</v>
      </c>
      <c r="C4590" s="6">
        <v>64.664004603333339</v>
      </c>
      <c r="D4590" s="6">
        <v>66.190459289999993</v>
      </c>
      <c r="E4590" s="6">
        <v>58.021743643333338</v>
      </c>
      <c r="F4590" s="6">
        <v>127.60168926666667</v>
      </c>
      <c r="G4590" s="6">
        <v>251.60618843333336</v>
      </c>
      <c r="H4590" s="6">
        <v>156.25368106666667</v>
      </c>
      <c r="I4590" s="6"/>
      <c r="J4590" s="6">
        <f t="shared" si="355"/>
        <v>1.0236059411419127</v>
      </c>
      <c r="K4590" s="6">
        <f t="shared" si="356"/>
        <v>0.89728039578208241</v>
      </c>
      <c r="L4590" s="6">
        <f t="shared" si="357"/>
        <v>1.9733032318275101</v>
      </c>
      <c r="M4590" s="6">
        <f t="shared" si="358"/>
        <v>3.8909775226071202</v>
      </c>
      <c r="N4590" s="6">
        <f t="shared" si="359"/>
        <v>2.4163935101942635</v>
      </c>
      <c r="O4590" s="6"/>
      <c r="P4590" s="6">
        <v>-0.74267524069384006</v>
      </c>
      <c r="Q4590" s="6">
        <v>-0.72245260053081695</v>
      </c>
      <c r="R4590" s="6">
        <v>-0.830672646802874</v>
      </c>
      <c r="S4590" s="6">
        <v>9.1130150792652506E-2</v>
      </c>
      <c r="T4590" s="6">
        <v>1.7339554375983199</v>
      </c>
      <c r="U4590" s="6">
        <v>0.47071489963656299</v>
      </c>
    </row>
    <row r="4591" spans="1:21" x14ac:dyDescent="0.85">
      <c r="A4591" s="5" t="s">
        <v>4738</v>
      </c>
      <c r="B4591" s="5">
        <v>8</v>
      </c>
      <c r="C4591" s="6">
        <v>26.154122583333333</v>
      </c>
      <c r="D4591" s="6">
        <v>31.32220345</v>
      </c>
      <c r="E4591" s="6">
        <v>44.833457593333328</v>
      </c>
      <c r="F4591" s="6">
        <v>83.466192793333335</v>
      </c>
      <c r="G4591" s="6">
        <v>87.200954326666661</v>
      </c>
      <c r="H4591" s="6">
        <v>41.88179129666667</v>
      </c>
      <c r="I4591" s="6"/>
      <c r="J4591" s="6">
        <f t="shared" si="355"/>
        <v>1.1976010034441</v>
      </c>
      <c r="K4591" s="6">
        <f t="shared" si="356"/>
        <v>1.7142023193660247</v>
      </c>
      <c r="L4591" s="6">
        <f t="shared" si="357"/>
        <v>3.1913207001072181</v>
      </c>
      <c r="M4591" s="6">
        <f t="shared" si="358"/>
        <v>3.3341188965075554</v>
      </c>
      <c r="N4591" s="6">
        <f t="shared" si="359"/>
        <v>1.6013456831985549</v>
      </c>
      <c r="O4591" s="6"/>
      <c r="P4591" s="6">
        <v>-0.99814923649223297</v>
      </c>
      <c r="Q4591" s="6">
        <v>-0.80217434520203401</v>
      </c>
      <c r="R4591" s="6">
        <v>-0.28982428182526898</v>
      </c>
      <c r="S4591" s="6">
        <v>1.1751384909153599</v>
      </c>
      <c r="T4591" s="6">
        <v>1.3167615624592</v>
      </c>
      <c r="U4591" s="6">
        <v>-0.40175218985502398</v>
      </c>
    </row>
    <row r="4592" spans="1:21" x14ac:dyDescent="0.85">
      <c r="A4592" s="5" t="s">
        <v>4740</v>
      </c>
      <c r="B4592" s="5">
        <v>8</v>
      </c>
      <c r="C4592" s="6">
        <v>5.0769503839999999</v>
      </c>
      <c r="D4592" s="6">
        <v>4.8441398683333334</v>
      </c>
      <c r="E4592" s="6">
        <v>5.8893851156666663</v>
      </c>
      <c r="F4592" s="6">
        <v>7.4468584516666665</v>
      </c>
      <c r="G4592" s="6">
        <v>10.247338262</v>
      </c>
      <c r="H4592" s="6">
        <v>5.5162002313333334</v>
      </c>
      <c r="I4592" s="6"/>
      <c r="J4592" s="6">
        <f t="shared" si="355"/>
        <v>0.954143629923907</v>
      </c>
      <c r="K4592" s="6">
        <f t="shared" si="356"/>
        <v>1.1600241621874134</v>
      </c>
      <c r="L4592" s="6">
        <f t="shared" si="357"/>
        <v>1.4667975631858503</v>
      </c>
      <c r="M4592" s="6">
        <f t="shared" si="358"/>
        <v>2.0184042558884303</v>
      </c>
      <c r="N4592" s="6">
        <f t="shared" si="359"/>
        <v>1.0865184439693618</v>
      </c>
      <c r="O4592" s="6"/>
      <c r="P4592" s="6">
        <v>-0.69530240357291795</v>
      </c>
      <c r="Q4592" s="6">
        <v>-0.80877628799357903</v>
      </c>
      <c r="R4592" s="6">
        <v>-0.29931460000523602</v>
      </c>
      <c r="S4592" s="6">
        <v>0.459811544096973</v>
      </c>
      <c r="T4592" s="6">
        <v>1.82478992873054</v>
      </c>
      <c r="U4592" s="6">
        <v>-0.48120818125578202</v>
      </c>
    </row>
    <row r="4593" spans="1:21" x14ac:dyDescent="0.85">
      <c r="A4593" s="5" t="s">
        <v>4748</v>
      </c>
      <c r="B4593" s="5">
        <v>8</v>
      </c>
      <c r="C4593" s="6">
        <v>12.519437213333333</v>
      </c>
      <c r="D4593" s="6">
        <v>15.3442265</v>
      </c>
      <c r="E4593" s="6">
        <v>17.649032270000003</v>
      </c>
      <c r="F4593" s="6">
        <v>21.466359403333332</v>
      </c>
      <c r="G4593" s="6">
        <v>36.99638843333333</v>
      </c>
      <c r="H4593" s="6">
        <v>21.998180209999997</v>
      </c>
      <c r="I4593" s="6"/>
      <c r="J4593" s="6">
        <f t="shared" si="355"/>
        <v>1.225632289897044</v>
      </c>
      <c r="K4593" s="6">
        <f t="shared" si="356"/>
        <v>1.4097304830287096</v>
      </c>
      <c r="L4593" s="6">
        <f t="shared" si="357"/>
        <v>1.7146425224666995</v>
      </c>
      <c r="M4593" s="6">
        <f t="shared" si="358"/>
        <v>2.9551159371550493</v>
      </c>
      <c r="N4593" s="6">
        <f t="shared" si="359"/>
        <v>1.7571221321811257</v>
      </c>
      <c r="O4593" s="6"/>
      <c r="P4593" s="6">
        <v>-0.98237196513152703</v>
      </c>
      <c r="Q4593" s="6">
        <v>-0.65498414071042499</v>
      </c>
      <c r="R4593" s="6">
        <v>-0.38786143905450698</v>
      </c>
      <c r="S4593" s="6">
        <v>5.4559674838328701E-2</v>
      </c>
      <c r="T4593" s="6">
        <v>1.85446115256174</v>
      </c>
      <c r="U4593" s="6">
        <v>0.116196717496391</v>
      </c>
    </row>
    <row r="4594" spans="1:21" x14ac:dyDescent="0.85">
      <c r="A4594" s="5" t="s">
        <v>4758</v>
      </c>
      <c r="B4594" s="5">
        <v>8</v>
      </c>
      <c r="C4594" s="6">
        <v>14.904907989999998</v>
      </c>
      <c r="D4594" s="6">
        <v>13.81677039</v>
      </c>
      <c r="E4594" s="6">
        <v>13.749357696666669</v>
      </c>
      <c r="F4594" s="6">
        <v>43.987566770000001</v>
      </c>
      <c r="G4594" s="6">
        <v>59.447283206666668</v>
      </c>
      <c r="H4594" s="6">
        <v>39.154846319999997</v>
      </c>
      <c r="I4594" s="6"/>
      <c r="J4594" s="6">
        <f t="shared" si="355"/>
        <v>0.92699467848241324</v>
      </c>
      <c r="K4594" s="6">
        <f t="shared" si="356"/>
        <v>0.92247182645417125</v>
      </c>
      <c r="L4594" s="6">
        <f t="shared" si="357"/>
        <v>2.9512135733754374</v>
      </c>
      <c r="M4594" s="6">
        <f t="shared" si="358"/>
        <v>3.9884367784458008</v>
      </c>
      <c r="N4594" s="6">
        <f t="shared" si="359"/>
        <v>2.626976721108897</v>
      </c>
      <c r="O4594" s="6"/>
      <c r="P4594" s="6">
        <v>-0.81845355186097501</v>
      </c>
      <c r="Q4594" s="6">
        <v>-0.87433004178884399</v>
      </c>
      <c r="R4594" s="6">
        <v>-0.87779172208901601</v>
      </c>
      <c r="S4594" s="6">
        <v>0.67495765862961798</v>
      </c>
      <c r="T4594" s="6">
        <v>1.46882296568947</v>
      </c>
      <c r="U4594" s="6">
        <v>0.42679469141974202</v>
      </c>
    </row>
    <row r="4595" spans="1:21" x14ac:dyDescent="0.85">
      <c r="A4595" s="5" t="s">
        <v>4764</v>
      </c>
      <c r="B4595" s="5">
        <v>8</v>
      </c>
      <c r="C4595" s="6">
        <v>14.654782976666667</v>
      </c>
      <c r="D4595" s="6">
        <v>27.792813793333334</v>
      </c>
      <c r="E4595" s="6">
        <v>41.214236290000002</v>
      </c>
      <c r="F4595" s="6">
        <v>57.456386189999996</v>
      </c>
      <c r="G4595" s="6">
        <v>63.971277846666659</v>
      </c>
      <c r="H4595" s="6">
        <v>37.256494789999998</v>
      </c>
      <c r="I4595" s="6"/>
      <c r="J4595" s="6">
        <f t="shared" si="355"/>
        <v>1.8965012199488065</v>
      </c>
      <c r="K4595" s="6">
        <f t="shared" si="356"/>
        <v>2.8123402684039247</v>
      </c>
      <c r="L4595" s="6">
        <f t="shared" si="357"/>
        <v>3.9206575956451903</v>
      </c>
      <c r="M4595" s="6">
        <f t="shared" si="358"/>
        <v>4.3652149573638637</v>
      </c>
      <c r="N4595" s="6">
        <f t="shared" si="359"/>
        <v>2.5422754365806548</v>
      </c>
      <c r="O4595" s="6"/>
      <c r="P4595" s="6">
        <v>-1.40451612027559</v>
      </c>
      <c r="Q4595" s="6">
        <v>-0.68752741070291401</v>
      </c>
      <c r="R4595" s="6">
        <v>4.4926983572071102E-2</v>
      </c>
      <c r="S4595" s="6">
        <v>0.93131842730525305</v>
      </c>
      <c r="T4595" s="6">
        <v>1.2868590583071</v>
      </c>
      <c r="U4595" s="6">
        <v>-0.17106093820592799</v>
      </c>
    </row>
    <row r="4596" spans="1:21" x14ac:dyDescent="0.85">
      <c r="A4596" s="5" t="s">
        <v>4769</v>
      </c>
      <c r="B4596" s="5">
        <v>8</v>
      </c>
      <c r="C4596" s="6">
        <v>5.7479049093333332</v>
      </c>
      <c r="D4596" s="6">
        <v>7.3964267299999991</v>
      </c>
      <c r="E4596" s="6">
        <v>5.8426049346666673</v>
      </c>
      <c r="F4596" s="6">
        <v>15.720895130000001</v>
      </c>
      <c r="G4596" s="6">
        <v>15.571338900000001</v>
      </c>
      <c r="H4596" s="6">
        <v>9.5476888593333324</v>
      </c>
      <c r="I4596" s="6"/>
      <c r="J4596" s="6">
        <f t="shared" si="355"/>
        <v>1.2868039479897848</v>
      </c>
      <c r="K4596" s="6">
        <f t="shared" si="356"/>
        <v>1.016475572722082</v>
      </c>
      <c r="L4596" s="6">
        <f t="shared" si="357"/>
        <v>2.7350652764753858</v>
      </c>
      <c r="M4596" s="6">
        <f t="shared" si="358"/>
        <v>2.7090460168740043</v>
      </c>
      <c r="N4596" s="6">
        <f t="shared" si="359"/>
        <v>1.6610728621884447</v>
      </c>
      <c r="O4596" s="6"/>
      <c r="P4596" s="6">
        <v>-0.91674936937642104</v>
      </c>
      <c r="Q4596" s="6">
        <v>-0.55890043451050297</v>
      </c>
      <c r="R4596" s="6">
        <v>-0.89619258753454101</v>
      </c>
      <c r="S4596" s="6">
        <v>1.24811365066428</v>
      </c>
      <c r="T4596" s="6">
        <v>1.2156490894274801</v>
      </c>
      <c r="U4596" s="6">
        <v>-9.1920348670295499E-2</v>
      </c>
    </row>
    <row r="4597" spans="1:21" x14ac:dyDescent="0.85">
      <c r="A4597" s="5" t="s">
        <v>4778</v>
      </c>
      <c r="B4597" s="5">
        <v>8</v>
      </c>
      <c r="C4597" s="6">
        <v>3.8645517383333332</v>
      </c>
      <c r="D4597" s="6">
        <v>4.8906282503333331</v>
      </c>
      <c r="E4597" s="6">
        <v>6.645114948333334</v>
      </c>
      <c r="F4597" s="6">
        <v>6.8666541723333339</v>
      </c>
      <c r="G4597" s="6">
        <v>8.2648093620000012</v>
      </c>
      <c r="H4597" s="6">
        <v>6.0945438246666663</v>
      </c>
      <c r="I4597" s="6"/>
      <c r="J4597" s="6">
        <f t="shared" si="355"/>
        <v>1.2655098395558073</v>
      </c>
      <c r="K4597" s="6">
        <f t="shared" si="356"/>
        <v>1.7195047183400307</v>
      </c>
      <c r="L4597" s="6">
        <f t="shared" si="357"/>
        <v>1.7768307004979362</v>
      </c>
      <c r="M4597" s="6">
        <f t="shared" si="358"/>
        <v>2.138620445941906</v>
      </c>
      <c r="N4597" s="6">
        <f t="shared" si="359"/>
        <v>1.5770377102766031</v>
      </c>
      <c r="O4597" s="6"/>
      <c r="P4597" s="6">
        <v>-1.44393952063707</v>
      </c>
      <c r="Q4597" s="6">
        <v>-0.78246471291178898</v>
      </c>
      <c r="R4597" s="6">
        <v>0.348590074565997</v>
      </c>
      <c r="S4597" s="6">
        <v>0.491408484192557</v>
      </c>
      <c r="T4597" s="6">
        <v>1.39274910027651</v>
      </c>
      <c r="U4597" s="6">
        <v>-6.3434254862049996E-3</v>
      </c>
    </row>
    <row r="4598" spans="1:21" x14ac:dyDescent="0.85">
      <c r="A4598" s="5" t="s">
        <v>4779</v>
      </c>
      <c r="B4598" s="5">
        <v>8</v>
      </c>
      <c r="C4598" s="6">
        <v>6.7394624276666661</v>
      </c>
      <c r="D4598" s="6">
        <v>6.2698126916666661</v>
      </c>
      <c r="E4598" s="6">
        <v>7.3420760536666663</v>
      </c>
      <c r="F4598" s="6">
        <v>10.244655219666667</v>
      </c>
      <c r="G4598" s="6">
        <v>18.893226443333333</v>
      </c>
      <c r="H4598" s="6">
        <v>10.442001055</v>
      </c>
      <c r="I4598" s="6"/>
      <c r="J4598" s="6">
        <f t="shared" si="355"/>
        <v>0.93031347217368465</v>
      </c>
      <c r="K4598" s="6">
        <f t="shared" si="356"/>
        <v>1.0894156815128408</v>
      </c>
      <c r="L4598" s="6">
        <f t="shared" si="357"/>
        <v>1.5200997601248691</v>
      </c>
      <c r="M4598" s="6">
        <f t="shared" si="358"/>
        <v>2.8033729167735029</v>
      </c>
      <c r="N4598" s="6">
        <f t="shared" si="359"/>
        <v>1.5493818931512651</v>
      </c>
      <c r="O4598" s="6"/>
      <c r="P4598" s="6">
        <v>-0.689721422942566</v>
      </c>
      <c r="Q4598" s="6">
        <v>-0.78941974607579402</v>
      </c>
      <c r="R4598" s="6">
        <v>-0.56179722027797796</v>
      </c>
      <c r="S4598" s="6">
        <v>5.4368942352728301E-2</v>
      </c>
      <c r="T4598" s="6">
        <v>1.8903074770489301</v>
      </c>
      <c r="U4598" s="6">
        <v>9.6261969894680194E-2</v>
      </c>
    </row>
    <row r="4599" spans="1:21" x14ac:dyDescent="0.85">
      <c r="A4599" s="5" t="s">
        <v>4782</v>
      </c>
      <c r="B4599" s="5">
        <v>8</v>
      </c>
      <c r="C4599" s="6">
        <v>6.131217149666667</v>
      </c>
      <c r="D4599" s="6">
        <v>5.6022990323333337</v>
      </c>
      <c r="E4599" s="6">
        <v>6.8353735946666667</v>
      </c>
      <c r="F4599" s="6">
        <v>7.0579900590000006</v>
      </c>
      <c r="G4599" s="6">
        <v>12.28583877</v>
      </c>
      <c r="H4599" s="6">
        <v>6.8174577540000003</v>
      </c>
      <c r="I4599" s="6"/>
      <c r="J4599" s="6">
        <f t="shared" si="355"/>
        <v>0.91373358593862741</v>
      </c>
      <c r="K4599" s="6">
        <f t="shared" si="356"/>
        <v>1.1148477419427694</v>
      </c>
      <c r="L4599" s="6">
        <f t="shared" si="357"/>
        <v>1.1511564321912362</v>
      </c>
      <c r="M4599" s="6">
        <f t="shared" si="358"/>
        <v>2.0038172633745224</v>
      </c>
      <c r="N4599" s="6">
        <f t="shared" si="359"/>
        <v>1.1119256727631384</v>
      </c>
      <c r="O4599" s="6"/>
      <c r="P4599" s="6">
        <v>-0.54528295754676204</v>
      </c>
      <c r="Q4599" s="6">
        <v>-0.76314620600629901</v>
      </c>
      <c r="R4599" s="6">
        <v>-0.25523842076381298</v>
      </c>
      <c r="S4599" s="6">
        <v>-0.163541909797222</v>
      </c>
      <c r="T4599" s="6">
        <v>1.9898275133191601</v>
      </c>
      <c r="U4599" s="6">
        <v>-0.262618019205068</v>
      </c>
    </row>
    <row r="4600" spans="1:21" x14ac:dyDescent="0.85">
      <c r="A4600" s="5" t="s">
        <v>4796</v>
      </c>
      <c r="B4600" s="5">
        <v>8</v>
      </c>
      <c r="C4600" s="6">
        <v>24.710418876666665</v>
      </c>
      <c r="D4600" s="6">
        <v>25.660145486666664</v>
      </c>
      <c r="E4600" s="6">
        <v>28.382247946666666</v>
      </c>
      <c r="F4600" s="6">
        <v>44.049126206666664</v>
      </c>
      <c r="G4600" s="6">
        <v>58.486732883333332</v>
      </c>
      <c r="H4600" s="6">
        <v>47.895788213333333</v>
      </c>
      <c r="I4600" s="6"/>
      <c r="J4600" s="6">
        <f t="shared" si="355"/>
        <v>1.0384342578221852</v>
      </c>
      <c r="K4600" s="6">
        <f t="shared" si="356"/>
        <v>1.1485943677574484</v>
      </c>
      <c r="L4600" s="6">
        <f t="shared" si="357"/>
        <v>1.7826134970241634</v>
      </c>
      <c r="M4600" s="6">
        <f t="shared" si="358"/>
        <v>2.3668855301583198</v>
      </c>
      <c r="N4600" s="6">
        <f t="shared" si="359"/>
        <v>1.9382831368577058</v>
      </c>
      <c r="O4600" s="6"/>
      <c r="P4600" s="6">
        <v>-0.96563677765719602</v>
      </c>
      <c r="Q4600" s="6">
        <v>-0.89763859040531302</v>
      </c>
      <c r="R4600" s="6">
        <v>-0.70274246888473002</v>
      </c>
      <c r="S4600" s="6">
        <v>0.41896909564217799</v>
      </c>
      <c r="T4600" s="6">
        <v>1.4526677110949899</v>
      </c>
      <c r="U4600" s="6">
        <v>0.69438103021006703</v>
      </c>
    </row>
    <row r="4601" spans="1:21" x14ac:dyDescent="0.85">
      <c r="A4601" s="5" t="s">
        <v>4799</v>
      </c>
      <c r="B4601" s="5">
        <v>8</v>
      </c>
      <c r="C4601" s="6">
        <v>1.8657215026666669</v>
      </c>
      <c r="D4601" s="6">
        <v>1.2114807613333334</v>
      </c>
      <c r="E4601" s="6">
        <v>1.1976467186666666</v>
      </c>
      <c r="F4601" s="6">
        <v>4.7427388656666665</v>
      </c>
      <c r="G4601" s="6">
        <v>5.0630514416666665</v>
      </c>
      <c r="H4601" s="6">
        <v>1.211499587</v>
      </c>
      <c r="I4601" s="6"/>
      <c r="J4601" s="6">
        <f t="shared" si="355"/>
        <v>0.64933633428235116</v>
      </c>
      <c r="K4601" s="6">
        <f t="shared" si="356"/>
        <v>0.64192148557803286</v>
      </c>
      <c r="L4601" s="6">
        <f t="shared" si="357"/>
        <v>2.5420400948844146</v>
      </c>
      <c r="M4601" s="6">
        <f t="shared" si="358"/>
        <v>2.7137230473198013</v>
      </c>
      <c r="N4601" s="6">
        <f t="shared" si="359"/>
        <v>0.64934642457001723</v>
      </c>
      <c r="O4601" s="6"/>
      <c r="P4601" s="6">
        <v>-0.37034980436619502</v>
      </c>
      <c r="Q4601" s="6">
        <v>-0.72512165433401299</v>
      </c>
      <c r="R4601" s="6">
        <v>-0.73262337099242403</v>
      </c>
      <c r="S4601" s="6">
        <v>1.1897559896276699</v>
      </c>
      <c r="T4601" s="6">
        <v>1.36345028571826</v>
      </c>
      <c r="U4601" s="6">
        <v>-0.72511144565329499</v>
      </c>
    </row>
    <row r="4602" spans="1:21" x14ac:dyDescent="0.85">
      <c r="A4602" s="5" t="s">
        <v>4800</v>
      </c>
      <c r="B4602" s="5">
        <v>8</v>
      </c>
      <c r="C4602" s="6">
        <v>8.5925211409999989</v>
      </c>
      <c r="D4602" s="6">
        <v>7.7680220333333336</v>
      </c>
      <c r="E4602" s="6">
        <v>9.8190981940000004</v>
      </c>
      <c r="F4602" s="6">
        <v>17.385302133333337</v>
      </c>
      <c r="G4602" s="6">
        <v>21.329641660000004</v>
      </c>
      <c r="H4602" s="6">
        <v>9.0824870166666667</v>
      </c>
      <c r="I4602" s="6"/>
      <c r="J4602" s="6">
        <f t="shared" si="355"/>
        <v>0.90404456455364512</v>
      </c>
      <c r="K4602" s="6">
        <f t="shared" si="356"/>
        <v>1.1427493785435425</v>
      </c>
      <c r="L4602" s="6">
        <f t="shared" si="357"/>
        <v>2.0233062971911444</v>
      </c>
      <c r="M4602" s="6">
        <f t="shared" si="358"/>
        <v>2.4823496282393385</v>
      </c>
      <c r="N4602" s="6">
        <f t="shared" si="359"/>
        <v>1.0570223648713242</v>
      </c>
      <c r="O4602" s="6"/>
      <c r="P4602" s="6">
        <v>-0.66440042162314505</v>
      </c>
      <c r="Q4602" s="6">
        <v>-0.81098829710278098</v>
      </c>
      <c r="R4602" s="6">
        <v>-0.44632702097691701</v>
      </c>
      <c r="S4602" s="6">
        <v>0.89887002006572203</v>
      </c>
      <c r="T4602" s="6">
        <v>1.6001350017533</v>
      </c>
      <c r="U4602" s="6">
        <v>-0.57728928211617703</v>
      </c>
    </row>
    <row r="4603" spans="1:21" x14ac:dyDescent="0.85">
      <c r="A4603" s="5" t="s">
        <v>4807</v>
      </c>
      <c r="B4603" s="5">
        <v>8</v>
      </c>
      <c r="C4603" s="6">
        <v>10.467311035333333</v>
      </c>
      <c r="D4603" s="6">
        <v>9.4484219730000003</v>
      </c>
      <c r="E4603" s="6">
        <v>7.5194300703333328</v>
      </c>
      <c r="F4603" s="6">
        <v>9.0037296049999984</v>
      </c>
      <c r="G4603" s="6">
        <v>22.809937176666665</v>
      </c>
      <c r="H4603" s="6">
        <v>4.4442299780000001</v>
      </c>
      <c r="I4603" s="6"/>
      <c r="J4603" s="6">
        <f t="shared" si="355"/>
        <v>0.90265990387655604</v>
      </c>
      <c r="K4603" s="6">
        <f t="shared" si="356"/>
        <v>0.71837265988856469</v>
      </c>
      <c r="L4603" s="6">
        <f t="shared" si="357"/>
        <v>0.86017598737699807</v>
      </c>
      <c r="M4603" s="6">
        <f t="shared" si="358"/>
        <v>2.1791592033206721</v>
      </c>
      <c r="N4603" s="6">
        <f t="shared" si="359"/>
        <v>0.42458182077499268</v>
      </c>
      <c r="O4603" s="6"/>
      <c r="P4603" s="6">
        <v>-2.34114612267948E-2</v>
      </c>
      <c r="Q4603" s="6">
        <v>-0.18436863675427401</v>
      </c>
      <c r="R4603" s="6">
        <v>-0.48909767780330998</v>
      </c>
      <c r="S4603" s="6">
        <v>-0.25461811714437599</v>
      </c>
      <c r="T4603" s="6">
        <v>1.9263927975777899</v>
      </c>
      <c r="U4603" s="6">
        <v>-0.974896904649036</v>
      </c>
    </row>
    <row r="4604" spans="1:21" x14ac:dyDescent="0.85">
      <c r="A4604" s="5" t="s">
        <v>4817</v>
      </c>
      <c r="B4604" s="5">
        <v>8</v>
      </c>
      <c r="C4604" s="6">
        <v>44.305014576666672</v>
      </c>
      <c r="D4604" s="6">
        <v>64.60692976</v>
      </c>
      <c r="E4604" s="6">
        <v>69.384438283333338</v>
      </c>
      <c r="F4604" s="6">
        <v>89.065086916666658</v>
      </c>
      <c r="G4604" s="6">
        <v>111.45289353333334</v>
      </c>
      <c r="H4604" s="6">
        <v>84.140339443333332</v>
      </c>
      <c r="I4604" s="6"/>
      <c r="J4604" s="6">
        <f t="shared" si="355"/>
        <v>1.4582306399697107</v>
      </c>
      <c r="K4604" s="6">
        <f t="shared" si="356"/>
        <v>1.5660628700001555</v>
      </c>
      <c r="L4604" s="6">
        <f t="shared" si="357"/>
        <v>2.0102710216367465</v>
      </c>
      <c r="M4604" s="6">
        <f t="shared" si="358"/>
        <v>2.5155819177188632</v>
      </c>
      <c r="N4604" s="6">
        <f t="shared" si="359"/>
        <v>1.8991154894607802</v>
      </c>
      <c r="O4604" s="6"/>
      <c r="P4604" s="6">
        <v>-1.4233501676486</v>
      </c>
      <c r="Q4604" s="6">
        <v>-0.54380295204468498</v>
      </c>
      <c r="R4604" s="6">
        <v>-0.33682522215890798</v>
      </c>
      <c r="S4604" s="6">
        <v>0.51580663838810303</v>
      </c>
      <c r="T4604" s="6">
        <v>1.48572168168985</v>
      </c>
      <c r="U4604" s="6">
        <v>0.30245002177424202</v>
      </c>
    </row>
    <row r="4605" spans="1:21" x14ac:dyDescent="0.85">
      <c r="A4605" s="5" t="s">
        <v>4825</v>
      </c>
      <c r="B4605" s="5">
        <v>8</v>
      </c>
      <c r="C4605" s="6">
        <v>11.452573856666667</v>
      </c>
      <c r="D4605" s="6">
        <v>11.017991240000001</v>
      </c>
      <c r="E4605" s="6">
        <v>14.66497992</v>
      </c>
      <c r="F4605" s="6">
        <v>21.177217736666666</v>
      </c>
      <c r="G4605" s="6">
        <v>27.111429273333332</v>
      </c>
      <c r="H4605" s="6">
        <v>20.783684026666666</v>
      </c>
      <c r="I4605" s="6"/>
      <c r="J4605" s="6">
        <f t="shared" si="355"/>
        <v>0.96205371629944203</v>
      </c>
      <c r="K4605" s="6">
        <f t="shared" si="356"/>
        <v>1.2804964284481219</v>
      </c>
      <c r="L4605" s="6">
        <f t="shared" si="357"/>
        <v>1.8491230007950725</v>
      </c>
      <c r="M4605" s="6">
        <f t="shared" si="358"/>
        <v>2.3672782740930742</v>
      </c>
      <c r="N4605" s="6">
        <f t="shared" si="359"/>
        <v>1.8147609687378927</v>
      </c>
      <c r="O4605" s="6"/>
      <c r="P4605" s="6">
        <v>-0.98052506732509503</v>
      </c>
      <c r="Q4605" s="6">
        <v>-1.0487178923472</v>
      </c>
      <c r="R4605" s="6">
        <v>-0.47644820306958102</v>
      </c>
      <c r="S4605" s="6">
        <v>0.54542398814144</v>
      </c>
      <c r="T4605" s="6">
        <v>1.47659479407352</v>
      </c>
      <c r="U4605" s="6">
        <v>0.48367238052691602</v>
      </c>
    </row>
    <row r="4606" spans="1:21" x14ac:dyDescent="0.85">
      <c r="A4606" s="5" t="s">
        <v>4828</v>
      </c>
      <c r="B4606" s="5">
        <v>8</v>
      </c>
      <c r="C4606" s="6">
        <v>66.728886463333325</v>
      </c>
      <c r="D4606" s="6">
        <v>77.089173986666665</v>
      </c>
      <c r="E4606" s="6">
        <v>44.013983543333332</v>
      </c>
      <c r="F4606" s="6">
        <v>112.08344580000001</v>
      </c>
      <c r="G4606" s="6">
        <v>171.03088893333333</v>
      </c>
      <c r="H4606" s="6">
        <v>37.614796500000004</v>
      </c>
      <c r="I4606" s="6"/>
      <c r="J4606" s="6">
        <f t="shared" si="355"/>
        <v>1.155259409716453</v>
      </c>
      <c r="K4606" s="6">
        <f t="shared" si="356"/>
        <v>0.6595941559360271</v>
      </c>
      <c r="L4606" s="6">
        <f t="shared" si="357"/>
        <v>1.6796840430056994</v>
      </c>
      <c r="M4606" s="6">
        <f t="shared" si="358"/>
        <v>2.5630712274407972</v>
      </c>
      <c r="N4606" s="6">
        <f t="shared" si="359"/>
        <v>0.56369585188071225</v>
      </c>
      <c r="O4606" s="6"/>
      <c r="P4606" s="6">
        <v>-0.36126100951797901</v>
      </c>
      <c r="Q4606" s="6">
        <v>-0.153690508235</v>
      </c>
      <c r="R4606" s="6">
        <v>-0.816358782822594</v>
      </c>
      <c r="S4606" s="6">
        <v>0.54742695791648999</v>
      </c>
      <c r="T4606" s="6">
        <v>1.72845116001379</v>
      </c>
      <c r="U4606" s="6">
        <v>-0.94456781735470197</v>
      </c>
    </row>
    <row r="4607" spans="1:21" x14ac:dyDescent="0.85">
      <c r="A4607" s="5" t="s">
        <v>4830</v>
      </c>
      <c r="B4607" s="5">
        <v>8</v>
      </c>
      <c r="C4607" s="6">
        <v>210.42955519999998</v>
      </c>
      <c r="D4607" s="6">
        <v>186.53870509999999</v>
      </c>
      <c r="E4607" s="6">
        <v>178.05957496666667</v>
      </c>
      <c r="F4607" s="6">
        <v>340.76952453333331</v>
      </c>
      <c r="G4607" s="6">
        <v>489.57310373333331</v>
      </c>
      <c r="H4607" s="6">
        <v>281.68862726666669</v>
      </c>
      <c r="I4607" s="6"/>
      <c r="J4607" s="6">
        <f t="shared" si="355"/>
        <v>0.88646628047427434</v>
      </c>
      <c r="K4607" s="6">
        <f t="shared" si="356"/>
        <v>0.84617189252447123</v>
      </c>
      <c r="L4607" s="6">
        <f t="shared" si="357"/>
        <v>1.6193995382894453</v>
      </c>
      <c r="M4607" s="6">
        <f t="shared" si="358"/>
        <v>2.3265415510099094</v>
      </c>
      <c r="N4607" s="6">
        <f t="shared" si="359"/>
        <v>1.3386362338642948</v>
      </c>
      <c r="O4607" s="6"/>
      <c r="P4607" s="6">
        <v>-0.59130460765725501</v>
      </c>
      <c r="Q4607" s="6">
        <v>-0.79098484491820398</v>
      </c>
      <c r="R4607" s="6">
        <v>-0.86185359605295098</v>
      </c>
      <c r="S4607" s="6">
        <v>0.49807964972455698</v>
      </c>
      <c r="T4607" s="6">
        <v>1.7417831544372</v>
      </c>
      <c r="U4607" s="6">
        <v>4.2802444666554E-3</v>
      </c>
    </row>
    <row r="4608" spans="1:21" x14ac:dyDescent="0.85">
      <c r="A4608" s="5" t="s">
        <v>4835</v>
      </c>
      <c r="B4608" s="5">
        <v>8</v>
      </c>
      <c r="C4608" s="6">
        <v>7.4354744563333339</v>
      </c>
      <c r="D4608" s="6">
        <v>5.8509167379999996</v>
      </c>
      <c r="E4608" s="6">
        <v>8.7105018323333336</v>
      </c>
      <c r="F4608" s="6">
        <v>8.6694843183333337</v>
      </c>
      <c r="G4608" s="6">
        <v>16.134993089999998</v>
      </c>
      <c r="H4608" s="6">
        <v>9.3887696466666668</v>
      </c>
      <c r="I4608" s="6"/>
      <c r="J4608" s="6">
        <f t="shared" si="355"/>
        <v>0.78689218453522469</v>
      </c>
      <c r="K4608" s="6">
        <f t="shared" si="356"/>
        <v>1.1714789531573155</v>
      </c>
      <c r="L4608" s="6">
        <f t="shared" si="357"/>
        <v>1.1659624909273818</v>
      </c>
      <c r="M4608" s="6">
        <f t="shared" si="358"/>
        <v>2.1700018182776017</v>
      </c>
      <c r="N4608" s="6">
        <f t="shared" si="359"/>
        <v>1.2626994688509177</v>
      </c>
      <c r="O4608" s="6"/>
      <c r="P4608" s="6">
        <v>-0.54437860473125599</v>
      </c>
      <c r="Q4608" s="6">
        <v>-0.99142574810187301</v>
      </c>
      <c r="R4608" s="6">
        <v>-0.184658450845304</v>
      </c>
      <c r="S4608" s="6">
        <v>-0.19623061527551999</v>
      </c>
      <c r="T4608" s="6">
        <v>1.90999393711461</v>
      </c>
      <c r="U4608" s="6">
        <v>6.6994818393418297E-3</v>
      </c>
    </row>
    <row r="4609" spans="1:21" x14ac:dyDescent="0.85">
      <c r="A4609" s="5" t="s">
        <v>4836</v>
      </c>
      <c r="B4609" s="5">
        <v>8</v>
      </c>
      <c r="C4609" s="6">
        <v>24.993869336666666</v>
      </c>
      <c r="D4609" s="6">
        <v>22.399710380000002</v>
      </c>
      <c r="E4609" s="6">
        <v>23.488006156666668</v>
      </c>
      <c r="F4609" s="6">
        <v>32.494972613333331</v>
      </c>
      <c r="G4609" s="6">
        <v>63.769331579999999</v>
      </c>
      <c r="H4609" s="6">
        <v>27.965782003333334</v>
      </c>
      <c r="I4609" s="6"/>
      <c r="J4609" s="6">
        <f t="shared" si="355"/>
        <v>0.89620818922738932</v>
      </c>
      <c r="K4609" s="6">
        <f t="shared" si="356"/>
        <v>0.93975069807255263</v>
      </c>
      <c r="L4609" s="6">
        <f t="shared" si="357"/>
        <v>1.3001177278966707</v>
      </c>
      <c r="M4609" s="6">
        <f t="shared" si="358"/>
        <v>2.5513989339157144</v>
      </c>
      <c r="N4609" s="6">
        <f t="shared" si="359"/>
        <v>1.1189056654908087</v>
      </c>
      <c r="O4609" s="6"/>
      <c r="P4609" s="6">
        <v>-0.47822636161751297</v>
      </c>
      <c r="Q4609" s="6">
        <v>-0.64309514916682697</v>
      </c>
      <c r="R4609" s="6">
        <v>-0.57392976319385802</v>
      </c>
      <c r="S4609" s="6">
        <v>-1.5023749705666599E-3</v>
      </c>
      <c r="T4609" s="6">
        <v>1.9861035213026199</v>
      </c>
      <c r="U4609" s="6">
        <v>-0.28934987235385701</v>
      </c>
    </row>
    <row r="4610" spans="1:21" x14ac:dyDescent="0.85">
      <c r="A4610" s="5" t="s">
        <v>4852</v>
      </c>
      <c r="B4610" s="5">
        <v>8</v>
      </c>
      <c r="C4610" s="6">
        <v>18.413717009999999</v>
      </c>
      <c r="D4610" s="6">
        <v>11.682216123333333</v>
      </c>
      <c r="E4610" s="6">
        <v>21.023816969999999</v>
      </c>
      <c r="F4610" s="6">
        <v>38.70733666666667</v>
      </c>
      <c r="G4610" s="6">
        <v>50.38845657666667</v>
      </c>
      <c r="H4610" s="6">
        <v>26.764807566666665</v>
      </c>
      <c r="I4610" s="6"/>
      <c r="J4610" s="6">
        <f t="shared" si="355"/>
        <v>0.63443008910091503</v>
      </c>
      <c r="K4610" s="6">
        <f t="shared" si="356"/>
        <v>1.1417475873329934</v>
      </c>
      <c r="L4610" s="6">
        <f t="shared" si="357"/>
        <v>2.1020925131870847</v>
      </c>
      <c r="M4610" s="6">
        <f t="shared" si="358"/>
        <v>2.7364630698572179</v>
      </c>
      <c r="N4610" s="6">
        <f t="shared" si="359"/>
        <v>1.4535255186191582</v>
      </c>
      <c r="O4610" s="6"/>
      <c r="P4610" s="6">
        <v>-0.65796229082632196</v>
      </c>
      <c r="Q4610" s="6">
        <v>-1.12832264864246</v>
      </c>
      <c r="R4610" s="6">
        <v>-0.47558282283200498</v>
      </c>
      <c r="S4610" s="6">
        <v>0.76004453419574303</v>
      </c>
      <c r="T4610" s="6">
        <v>1.57625711892895</v>
      </c>
      <c r="U4610" s="6">
        <v>-7.4433890823907597E-2</v>
      </c>
    </row>
    <row r="4611" spans="1:21" x14ac:dyDescent="0.85">
      <c r="A4611" s="5" t="s">
        <v>4856</v>
      </c>
      <c r="B4611" s="5">
        <v>8</v>
      </c>
      <c r="C4611" s="6">
        <v>16.977412430000001</v>
      </c>
      <c r="D4611" s="6">
        <v>21.64641116333333</v>
      </c>
      <c r="E4611" s="6">
        <v>19.469692673333334</v>
      </c>
      <c r="F4611" s="6">
        <v>33.286973346666663</v>
      </c>
      <c r="G4611" s="6">
        <v>49.242261920000004</v>
      </c>
      <c r="H4611" s="6">
        <v>35.494044576666667</v>
      </c>
      <c r="I4611" s="6"/>
      <c r="J4611" s="6">
        <f t="shared" si="355"/>
        <v>1.2750123879350987</v>
      </c>
      <c r="K4611" s="6">
        <f t="shared" si="356"/>
        <v>1.1467997702011019</v>
      </c>
      <c r="L4611" s="6">
        <f t="shared" si="357"/>
        <v>1.9606623496903917</v>
      </c>
      <c r="M4611" s="6">
        <f t="shared" si="358"/>
        <v>2.900457423828986</v>
      </c>
      <c r="N4611" s="6">
        <f t="shared" si="359"/>
        <v>2.0906627981745194</v>
      </c>
      <c r="O4611" s="6"/>
      <c r="P4611" s="6">
        <v>-1.00443894229303</v>
      </c>
      <c r="Q4611" s="6">
        <v>-0.62548318312254203</v>
      </c>
      <c r="R4611" s="6">
        <v>-0.80215489703375598</v>
      </c>
      <c r="S4611" s="6">
        <v>0.319314264248513</v>
      </c>
      <c r="T4611" s="6">
        <v>1.6143132228000601</v>
      </c>
      <c r="U4611" s="6">
        <v>0.49844953540074799</v>
      </c>
    </row>
    <row r="4612" spans="1:21" x14ac:dyDescent="0.85">
      <c r="A4612" s="5" t="s">
        <v>4858</v>
      </c>
      <c r="B4612" s="5">
        <v>8</v>
      </c>
      <c r="C4612" s="6">
        <v>5.8262143303333334</v>
      </c>
      <c r="D4612" s="6">
        <v>6.2794225166666671</v>
      </c>
      <c r="E4612" s="6">
        <v>7.3032282733333345</v>
      </c>
      <c r="F4612" s="6">
        <v>10.659260442666666</v>
      </c>
      <c r="G4612" s="6">
        <v>13.31872989</v>
      </c>
      <c r="H4612" s="6">
        <v>9.3746449636666664</v>
      </c>
      <c r="I4612" s="6"/>
      <c r="J4612" s="6">
        <f t="shared" si="355"/>
        <v>1.0777877641702558</v>
      </c>
      <c r="K4612" s="6">
        <f t="shared" si="356"/>
        <v>1.2535117761305388</v>
      </c>
      <c r="L4612" s="6">
        <f t="shared" si="357"/>
        <v>1.8295345550833557</v>
      </c>
      <c r="M4612" s="6">
        <f t="shared" si="358"/>
        <v>2.286000674684757</v>
      </c>
      <c r="N4612" s="6">
        <f t="shared" si="359"/>
        <v>1.6090456739394134</v>
      </c>
      <c r="O4612" s="6"/>
      <c r="P4612" s="6">
        <v>-1.0282216125060999</v>
      </c>
      <c r="Q4612" s="6">
        <v>-0.87118066428604002</v>
      </c>
      <c r="R4612" s="6">
        <v>-0.51642223024346401</v>
      </c>
      <c r="S4612" s="6">
        <v>0.64647484196389005</v>
      </c>
      <c r="T4612" s="6">
        <v>1.5680063062449701</v>
      </c>
      <c r="U4612" s="6">
        <v>0.201343358826751</v>
      </c>
    </row>
    <row r="4613" spans="1:21" x14ac:dyDescent="0.85">
      <c r="A4613" s="5" t="s">
        <v>4865</v>
      </c>
      <c r="B4613" s="5">
        <v>8</v>
      </c>
      <c r="C4613" s="6">
        <v>3.4064270523333335</v>
      </c>
      <c r="D4613" s="6">
        <v>4.0884725373333337</v>
      </c>
      <c r="E4613" s="6">
        <v>5.1512805863333329</v>
      </c>
      <c r="F4613" s="6">
        <v>6.1112245023333331</v>
      </c>
      <c r="G4613" s="6">
        <v>7.1944802216666668</v>
      </c>
      <c r="H4613" s="6">
        <v>3.7544420666666665</v>
      </c>
      <c r="I4613" s="6"/>
      <c r="J4613" s="6">
        <f t="shared" si="355"/>
        <v>1.2002231295494241</v>
      </c>
      <c r="K4613" s="6">
        <f t="shared" si="356"/>
        <v>1.5122239540708233</v>
      </c>
      <c r="L4613" s="6">
        <f t="shared" si="357"/>
        <v>1.7940277036454571</v>
      </c>
      <c r="M4613" s="6">
        <f t="shared" si="358"/>
        <v>2.1120312019418099</v>
      </c>
      <c r="N4613" s="6">
        <f t="shared" si="359"/>
        <v>1.1021642351316314</v>
      </c>
      <c r="O4613" s="6"/>
      <c r="P4613" s="6">
        <v>-1.0422954269217599</v>
      </c>
      <c r="Q4613" s="6">
        <v>-0.58205959886069103</v>
      </c>
      <c r="R4613" s="6">
        <v>0.13511008154777299</v>
      </c>
      <c r="S4613" s="6">
        <v>0.78286832170744003</v>
      </c>
      <c r="T4613" s="6">
        <v>1.5138358367201501</v>
      </c>
      <c r="U4613" s="6">
        <v>-0.807459214192913</v>
      </c>
    </row>
    <row r="4614" spans="1:21" x14ac:dyDescent="0.85">
      <c r="A4614" s="5" t="s">
        <v>4873</v>
      </c>
      <c r="B4614" s="5">
        <v>8</v>
      </c>
      <c r="C4614" s="6">
        <v>24.177756956666666</v>
      </c>
      <c r="D4614" s="6">
        <v>25.74082267</v>
      </c>
      <c r="E4614" s="6">
        <v>23.162427036666667</v>
      </c>
      <c r="F4614" s="6">
        <v>38.097657806666668</v>
      </c>
      <c r="G4614" s="6">
        <v>63.415131730000006</v>
      </c>
      <c r="H4614" s="6">
        <v>38.804087733333333</v>
      </c>
      <c r="I4614" s="6"/>
      <c r="J4614" s="6">
        <f t="shared" ref="J4614:J4677" si="360">D4614/C4614</f>
        <v>1.0646489133022052</v>
      </c>
      <c r="K4614" s="6">
        <f t="shared" ref="K4614:K4677" si="361">E4614/C4614</f>
        <v>0.95800561971816678</v>
      </c>
      <c r="L4614" s="6">
        <f t="shared" ref="L4614:L4677" si="362">F4614/C4614</f>
        <v>1.5757316890457778</v>
      </c>
      <c r="M4614" s="6">
        <f t="shared" ref="M4614:M4677" si="363">G4614/C4614</f>
        <v>2.6228707585926081</v>
      </c>
      <c r="N4614" s="6">
        <f t="shared" ref="N4614:N4677" si="364">H4614/C4614</f>
        <v>1.6049498637479549</v>
      </c>
      <c r="O4614" s="6"/>
      <c r="P4614" s="6">
        <v>-0.74368535664062196</v>
      </c>
      <c r="Q4614" s="6">
        <v>-0.64161543883347705</v>
      </c>
      <c r="R4614" s="6">
        <v>-0.80998752219803405</v>
      </c>
      <c r="S4614" s="6">
        <v>0.165299548186636</v>
      </c>
      <c r="T4614" s="6">
        <v>1.8185585670278299</v>
      </c>
      <c r="U4614" s="6">
        <v>0.211430202457663</v>
      </c>
    </row>
    <row r="4615" spans="1:21" x14ac:dyDescent="0.85">
      <c r="A4615" s="5" t="s">
        <v>4882</v>
      </c>
      <c r="B4615" s="5">
        <v>8</v>
      </c>
      <c r="C4615" s="6">
        <v>0.45253719633333334</v>
      </c>
      <c r="D4615" s="6">
        <v>0.71592157733333339</v>
      </c>
      <c r="E4615" s="6">
        <v>1.0793132603333333</v>
      </c>
      <c r="F4615" s="6">
        <v>15.500046663333334</v>
      </c>
      <c r="G4615" s="6">
        <v>82.008843586666671</v>
      </c>
      <c r="H4615" s="6">
        <v>18.545098376666669</v>
      </c>
      <c r="I4615" s="6"/>
      <c r="J4615" s="6">
        <f t="shared" si="360"/>
        <v>1.5820170875102924</v>
      </c>
      <c r="K4615" s="6">
        <f t="shared" si="361"/>
        <v>2.3850266211892213</v>
      </c>
      <c r="L4615" s="6">
        <f t="shared" si="362"/>
        <v>34.25143123907143</v>
      </c>
      <c r="M4615" s="6">
        <f t="shared" si="363"/>
        <v>181.22011682385545</v>
      </c>
      <c r="N4615" s="6">
        <f t="shared" si="364"/>
        <v>40.980274167356129</v>
      </c>
      <c r="O4615" s="6"/>
      <c r="P4615" s="6">
        <v>-0.61048073302809003</v>
      </c>
      <c r="Q4615" s="6">
        <v>-0.60213420270664397</v>
      </c>
      <c r="R4615" s="6">
        <v>-0.59061848681944895</v>
      </c>
      <c r="S4615" s="6">
        <v>-0.133632054580757</v>
      </c>
      <c r="T4615" s="6">
        <v>1.9740012382951999</v>
      </c>
      <c r="U4615" s="6">
        <v>-3.7135761160264902E-2</v>
      </c>
    </row>
    <row r="4616" spans="1:21" x14ac:dyDescent="0.85">
      <c r="A4616" s="5" t="s">
        <v>4884</v>
      </c>
      <c r="B4616" s="5">
        <v>8</v>
      </c>
      <c r="C4616" s="6">
        <v>7.2267205816666662</v>
      </c>
      <c r="D4616" s="6">
        <v>8.8597594793333343</v>
      </c>
      <c r="E4616" s="6">
        <v>9.5518824913333322</v>
      </c>
      <c r="F4616" s="6">
        <v>13.944313416666667</v>
      </c>
      <c r="G4616" s="6">
        <v>16.211642313333332</v>
      </c>
      <c r="H4616" s="6">
        <v>12.689369246666667</v>
      </c>
      <c r="I4616" s="6"/>
      <c r="J4616" s="6">
        <f t="shared" si="360"/>
        <v>1.225972331324044</v>
      </c>
      <c r="K4616" s="6">
        <f t="shared" si="361"/>
        <v>1.3217450963256179</v>
      </c>
      <c r="L4616" s="6">
        <f t="shared" si="362"/>
        <v>1.9295492691445326</v>
      </c>
      <c r="M4616" s="6">
        <f t="shared" si="363"/>
        <v>2.2432917019734164</v>
      </c>
      <c r="N4616" s="6">
        <f t="shared" si="364"/>
        <v>1.755895928626062</v>
      </c>
      <c r="O4616" s="6"/>
      <c r="P4616" s="6">
        <v>-1.2234011669024401</v>
      </c>
      <c r="Q4616" s="6">
        <v>-0.74626879983424099</v>
      </c>
      <c r="R4616" s="6">
        <v>-0.54404808627708501</v>
      </c>
      <c r="S4616" s="6">
        <v>0.73930834215055297</v>
      </c>
      <c r="T4616" s="6">
        <v>1.40176408781293</v>
      </c>
      <c r="U4616" s="6">
        <v>0.37264562305027799</v>
      </c>
    </row>
    <row r="4617" spans="1:21" x14ac:dyDescent="0.85">
      <c r="A4617" s="5" t="s">
        <v>4906</v>
      </c>
      <c r="B4617" s="5">
        <v>8</v>
      </c>
      <c r="C4617" s="6">
        <v>1.8240948003333333</v>
      </c>
      <c r="D4617" s="6">
        <v>1.633594695</v>
      </c>
      <c r="E4617" s="6">
        <v>4.5164271900000008</v>
      </c>
      <c r="F4617" s="6">
        <v>6.4643319756666671</v>
      </c>
      <c r="G4617" s="6">
        <v>8.1901807589999986</v>
      </c>
      <c r="H4617" s="6">
        <v>5.0389464076666668</v>
      </c>
      <c r="I4617" s="6"/>
      <c r="J4617" s="6">
        <f t="shared" si="360"/>
        <v>0.89556458069036682</v>
      </c>
      <c r="K4617" s="6">
        <f t="shared" si="361"/>
        <v>2.4759827116302691</v>
      </c>
      <c r="L4617" s="6">
        <f t="shared" si="362"/>
        <v>3.5438574653495976</v>
      </c>
      <c r="M4617" s="6">
        <f t="shared" si="363"/>
        <v>4.4899973167531275</v>
      </c>
      <c r="N4617" s="6">
        <f t="shared" si="364"/>
        <v>2.7624366928439548</v>
      </c>
      <c r="O4617" s="6"/>
      <c r="P4617" s="6">
        <v>-1.08376725144838</v>
      </c>
      <c r="Q4617" s="6">
        <v>-1.1578416478236699</v>
      </c>
      <c r="R4617" s="6">
        <v>-3.6875982643581301E-2</v>
      </c>
      <c r="S4617" s="6">
        <v>0.72055074538626596</v>
      </c>
      <c r="T4617" s="6">
        <v>1.39163282607991</v>
      </c>
      <c r="U4617" s="6">
        <v>0.16630131044945701</v>
      </c>
    </row>
    <row r="4618" spans="1:21" x14ac:dyDescent="0.85">
      <c r="A4618" s="5" t="s">
        <v>4928</v>
      </c>
      <c r="B4618" s="5">
        <v>8</v>
      </c>
      <c r="C4618" s="6">
        <v>18.484291366666664</v>
      </c>
      <c r="D4618" s="6">
        <v>10.692907574333333</v>
      </c>
      <c r="E4618" s="6">
        <v>6.3485717563333326</v>
      </c>
      <c r="F4618" s="6">
        <v>16.465094473333334</v>
      </c>
      <c r="G4618" s="6">
        <v>23.604354403333332</v>
      </c>
      <c r="H4618" s="6">
        <v>14.366444516666666</v>
      </c>
      <c r="I4618" s="6"/>
      <c r="J4618" s="6">
        <f t="shared" si="360"/>
        <v>0.57848620551481933</v>
      </c>
      <c r="K4618" s="6">
        <f t="shared" si="361"/>
        <v>0.34345767605578448</v>
      </c>
      <c r="L4618" s="6">
        <f t="shared" si="362"/>
        <v>0.89076146586962945</v>
      </c>
      <c r="M4618" s="6">
        <f t="shared" si="363"/>
        <v>1.2769953651509653</v>
      </c>
      <c r="N4618" s="6">
        <f t="shared" si="364"/>
        <v>0.77722452171329393</v>
      </c>
      <c r="O4618" s="6"/>
      <c r="P4618" s="6">
        <v>0.57838228906575195</v>
      </c>
      <c r="Q4618" s="6">
        <v>-0.71259755089342702</v>
      </c>
      <c r="R4618" s="6">
        <v>-1.4324247469156099</v>
      </c>
      <c r="S4618" s="6">
        <v>0.24381495703314501</v>
      </c>
      <c r="T4618" s="6">
        <v>1.4267422621748</v>
      </c>
      <c r="U4618" s="6">
        <v>-0.103917210464666</v>
      </c>
    </row>
    <row r="4619" spans="1:21" x14ac:dyDescent="0.85">
      <c r="A4619" s="5" t="s">
        <v>4930</v>
      </c>
      <c r="B4619" s="5">
        <v>8</v>
      </c>
      <c r="C4619" s="6">
        <v>18.092555863333335</v>
      </c>
      <c r="D4619" s="6">
        <v>15.36189005</v>
      </c>
      <c r="E4619" s="6">
        <v>16.547167460000001</v>
      </c>
      <c r="F4619" s="6">
        <v>32.733252053333331</v>
      </c>
      <c r="G4619" s="6">
        <v>62.17821236333333</v>
      </c>
      <c r="H4619" s="6">
        <v>32.673615500000004</v>
      </c>
      <c r="I4619" s="6"/>
      <c r="J4619" s="6">
        <f t="shared" si="360"/>
        <v>0.84907241221416674</v>
      </c>
      <c r="K4619" s="6">
        <f t="shared" si="361"/>
        <v>0.91458429560716503</v>
      </c>
      <c r="L4619" s="6">
        <f t="shared" si="362"/>
        <v>1.8092110534626602</v>
      </c>
      <c r="M4619" s="6">
        <f t="shared" si="363"/>
        <v>3.4366737808086416</v>
      </c>
      <c r="N4619" s="6">
        <f t="shared" si="364"/>
        <v>1.8059148606094333</v>
      </c>
      <c r="O4619" s="6"/>
      <c r="P4619" s="6">
        <v>-0.64596853043524105</v>
      </c>
      <c r="Q4619" s="6">
        <v>-0.79928356537885203</v>
      </c>
      <c r="R4619" s="6">
        <v>-0.73273538256331305</v>
      </c>
      <c r="S4619" s="6">
        <v>0.17604302431032001</v>
      </c>
      <c r="T4619" s="6">
        <v>1.82924976323415</v>
      </c>
      <c r="U4619" s="6">
        <v>0.17269469083293701</v>
      </c>
    </row>
    <row r="4620" spans="1:21" x14ac:dyDescent="0.85">
      <c r="A4620" s="5" t="s">
        <v>4943</v>
      </c>
      <c r="B4620" s="5">
        <v>8</v>
      </c>
      <c r="C4620" s="6">
        <v>7.8949853666666669</v>
      </c>
      <c r="D4620" s="6">
        <v>8.5844161589999999</v>
      </c>
      <c r="E4620" s="6">
        <v>10.694150073333333</v>
      </c>
      <c r="F4620" s="6">
        <v>11.949985513333333</v>
      </c>
      <c r="G4620" s="6">
        <v>16.188239059999997</v>
      </c>
      <c r="H4620" s="6">
        <v>12.852096373333332</v>
      </c>
      <c r="I4620" s="6"/>
      <c r="J4620" s="6">
        <f t="shared" si="360"/>
        <v>1.0873251513858622</v>
      </c>
      <c r="K4620" s="6">
        <f t="shared" si="361"/>
        <v>1.3545497016986237</v>
      </c>
      <c r="L4620" s="6">
        <f t="shared" si="362"/>
        <v>1.5136171833563161</v>
      </c>
      <c r="M4620" s="6">
        <f t="shared" si="363"/>
        <v>2.0504457333573014</v>
      </c>
      <c r="N4620" s="6">
        <f t="shared" si="364"/>
        <v>1.6278809619579575</v>
      </c>
      <c r="O4620" s="6"/>
      <c r="P4620" s="6">
        <v>-1.1420994079436799</v>
      </c>
      <c r="Q4620" s="6">
        <v>-0.91489925365449298</v>
      </c>
      <c r="R4620" s="6">
        <v>-0.21964183891411301</v>
      </c>
      <c r="S4620" s="6">
        <v>0.194215518547563</v>
      </c>
      <c r="T4620" s="6">
        <v>1.59092113664635</v>
      </c>
      <c r="U4620" s="6">
        <v>0.49150384531836999</v>
      </c>
    </row>
    <row r="4621" spans="1:21" x14ac:dyDescent="0.85">
      <c r="A4621" s="5" t="s">
        <v>4946</v>
      </c>
      <c r="B4621" s="5">
        <v>8</v>
      </c>
      <c r="C4621" s="6">
        <v>139.78079846333333</v>
      </c>
      <c r="D4621" s="6">
        <v>150.54781213333331</v>
      </c>
      <c r="E4621" s="6">
        <v>123.962445</v>
      </c>
      <c r="F4621" s="6">
        <v>247.72509903333332</v>
      </c>
      <c r="G4621" s="6">
        <v>327.7279987</v>
      </c>
      <c r="H4621" s="6">
        <v>134.85943936666666</v>
      </c>
      <c r="I4621" s="6"/>
      <c r="J4621" s="6">
        <f t="shared" si="360"/>
        <v>1.0770278449426967</v>
      </c>
      <c r="K4621" s="6">
        <f t="shared" si="361"/>
        <v>0.88683457501151186</v>
      </c>
      <c r="L4621" s="6">
        <f t="shared" si="362"/>
        <v>1.7722398337731307</v>
      </c>
      <c r="M4621" s="6">
        <f t="shared" si="363"/>
        <v>2.3445852527875504</v>
      </c>
      <c r="N4621" s="6">
        <f t="shared" si="364"/>
        <v>0.9647923094533073</v>
      </c>
      <c r="O4621" s="6"/>
      <c r="P4621" s="6">
        <v>-0.58008797519561595</v>
      </c>
      <c r="Q4621" s="6">
        <v>-0.44901967718250901</v>
      </c>
      <c r="R4621" s="6">
        <v>-0.77264691007191899</v>
      </c>
      <c r="S4621" s="6">
        <v>0.73393244609839503</v>
      </c>
      <c r="T4621" s="6">
        <v>1.7078184547305599</v>
      </c>
      <c r="U4621" s="6">
        <v>-0.63999633837891401</v>
      </c>
    </row>
    <row r="4622" spans="1:21" x14ac:dyDescent="0.85">
      <c r="A4622" s="5" t="s">
        <v>4947</v>
      </c>
      <c r="B4622" s="5">
        <v>8</v>
      </c>
      <c r="C4622" s="6">
        <v>0.61522014299999994</v>
      </c>
      <c r="D4622" s="6">
        <v>0.69551429900000006</v>
      </c>
      <c r="E4622" s="6">
        <v>0.70675966199999996</v>
      </c>
      <c r="F4622" s="6">
        <v>4.9840886440000007</v>
      </c>
      <c r="G4622" s="6">
        <v>9.4421111696666671</v>
      </c>
      <c r="H4622" s="6">
        <v>6.0317977476666664</v>
      </c>
      <c r="I4622" s="6"/>
      <c r="J4622" s="6">
        <f t="shared" si="360"/>
        <v>1.1305128853689046</v>
      </c>
      <c r="K4622" s="6">
        <f t="shared" si="361"/>
        <v>1.1487914855219556</v>
      </c>
      <c r="L4622" s="6">
        <f t="shared" si="362"/>
        <v>8.1013092641864315</v>
      </c>
      <c r="M4622" s="6">
        <f t="shared" si="363"/>
        <v>15.347532549282393</v>
      </c>
      <c r="N4622" s="6">
        <f t="shared" si="364"/>
        <v>9.804291709718397</v>
      </c>
      <c r="O4622" s="6"/>
      <c r="P4622" s="6">
        <v>-0.85176673604977005</v>
      </c>
      <c r="Q4622" s="6">
        <v>-0.82992114322194199</v>
      </c>
      <c r="R4622" s="6">
        <v>-0.82686162265983398</v>
      </c>
      <c r="S4622" s="6">
        <v>0.33686923879216701</v>
      </c>
      <c r="T4622" s="6">
        <v>1.5497613068062099</v>
      </c>
      <c r="U4622" s="6">
        <v>0.62191895633316396</v>
      </c>
    </row>
    <row r="4623" spans="1:21" x14ac:dyDescent="0.85">
      <c r="A4623" s="5" t="s">
        <v>4950</v>
      </c>
      <c r="B4623" s="5">
        <v>8</v>
      </c>
      <c r="C4623" s="6">
        <v>6.0963840873333339</v>
      </c>
      <c r="D4623" s="6">
        <v>5.8620289479999999</v>
      </c>
      <c r="E4623" s="6">
        <v>4.6449616283333333</v>
      </c>
      <c r="F4623" s="6">
        <v>15.316026729999999</v>
      </c>
      <c r="G4623" s="6">
        <v>11.805814971999999</v>
      </c>
      <c r="H4623" s="6">
        <v>10.410100120333333</v>
      </c>
      <c r="I4623" s="6"/>
      <c r="J4623" s="6">
        <f t="shared" si="360"/>
        <v>0.96155833753646502</v>
      </c>
      <c r="K4623" s="6">
        <f t="shared" si="361"/>
        <v>0.76192076512769746</v>
      </c>
      <c r="L4623" s="6">
        <f t="shared" si="362"/>
        <v>2.5123132844964005</v>
      </c>
      <c r="M4623" s="6">
        <f t="shared" si="363"/>
        <v>1.9365274239412416</v>
      </c>
      <c r="N4623" s="6">
        <f t="shared" si="364"/>
        <v>1.7075860003576142</v>
      </c>
      <c r="O4623" s="6"/>
      <c r="P4623" s="6">
        <v>-0.70151810825820804</v>
      </c>
      <c r="Q4623" s="6">
        <v>-0.75770228383560201</v>
      </c>
      <c r="R4623" s="6">
        <v>-1.0494813516562</v>
      </c>
      <c r="S4623" s="6">
        <v>1.5087940838509399</v>
      </c>
      <c r="T4623" s="6">
        <v>0.66725779546738995</v>
      </c>
      <c r="U4623" s="6">
        <v>0.33264986443168498</v>
      </c>
    </row>
    <row r="4624" spans="1:21" x14ac:dyDescent="0.85">
      <c r="A4624" s="5" t="s">
        <v>4965</v>
      </c>
      <c r="B4624" s="5">
        <v>8</v>
      </c>
      <c r="C4624" s="6">
        <v>2.2118387313333332</v>
      </c>
      <c r="D4624" s="6">
        <v>3.3726483903333335</v>
      </c>
      <c r="E4624" s="6">
        <v>4.3949562123333337</v>
      </c>
      <c r="F4624" s="6">
        <v>5.4344066806666662</v>
      </c>
      <c r="G4624" s="6">
        <v>5.460365689333333</v>
      </c>
      <c r="H4624" s="6">
        <v>4.5447155086666662</v>
      </c>
      <c r="I4624" s="6"/>
      <c r="J4624" s="6">
        <f t="shared" si="360"/>
        <v>1.5248165892728738</v>
      </c>
      <c r="K4624" s="6">
        <f t="shared" si="361"/>
        <v>1.9870147629090396</v>
      </c>
      <c r="L4624" s="6">
        <f t="shared" si="362"/>
        <v>2.456963341712854</v>
      </c>
      <c r="M4624" s="6">
        <f t="shared" si="363"/>
        <v>2.4686997347413904</v>
      </c>
      <c r="N4624" s="6">
        <f t="shared" si="364"/>
        <v>2.0547228169420091</v>
      </c>
      <c r="O4624" s="6"/>
      <c r="P4624" s="6">
        <v>-1.6108854182282</v>
      </c>
      <c r="Q4624" s="6">
        <v>-0.68730280704311697</v>
      </c>
      <c r="R4624" s="6">
        <v>0.12608267812857099</v>
      </c>
      <c r="S4624" s="6">
        <v>0.95310748009619595</v>
      </c>
      <c r="T4624" s="6">
        <v>0.97376141608520905</v>
      </c>
      <c r="U4624" s="6">
        <v>0.24523665096134101</v>
      </c>
    </row>
    <row r="4625" spans="1:21" x14ac:dyDescent="0.85">
      <c r="A4625" s="5" t="s">
        <v>4968</v>
      </c>
      <c r="B4625" s="5">
        <v>8</v>
      </c>
      <c r="C4625" s="6">
        <v>2.9921181103333332</v>
      </c>
      <c r="D4625" s="6">
        <v>2.9905017146666668</v>
      </c>
      <c r="E4625" s="6">
        <v>3.4667280556666662</v>
      </c>
      <c r="F4625" s="6">
        <v>5.0158037230000003</v>
      </c>
      <c r="G4625" s="6">
        <v>7.7965772370000002</v>
      </c>
      <c r="H4625" s="6">
        <v>4.8971775193333338</v>
      </c>
      <c r="I4625" s="6"/>
      <c r="J4625" s="6">
        <f t="shared" si="360"/>
        <v>0.99945978213190045</v>
      </c>
      <c r="K4625" s="6">
        <f t="shared" si="361"/>
        <v>1.1586200570406158</v>
      </c>
      <c r="L4625" s="6">
        <f t="shared" si="362"/>
        <v>1.6763388135240493</v>
      </c>
      <c r="M4625" s="6">
        <f t="shared" si="363"/>
        <v>2.6057050388734262</v>
      </c>
      <c r="N4625" s="6">
        <f t="shared" si="364"/>
        <v>1.6366925832308705</v>
      </c>
      <c r="O4625" s="6"/>
      <c r="P4625" s="6">
        <v>-0.83441342686730402</v>
      </c>
      <c r="Q4625" s="6">
        <v>-0.83529244884906295</v>
      </c>
      <c r="R4625" s="6">
        <v>-0.576312792247759</v>
      </c>
      <c r="S4625" s="6">
        <v>0.26609983752548</v>
      </c>
      <c r="T4625" s="6">
        <v>1.7783298587156</v>
      </c>
      <c r="U4625" s="6">
        <v>0.20158897172304399</v>
      </c>
    </row>
    <row r="4626" spans="1:21" x14ac:dyDescent="0.85">
      <c r="A4626" s="5" t="s">
        <v>4970</v>
      </c>
      <c r="B4626" s="5">
        <v>8</v>
      </c>
      <c r="C4626" s="6">
        <v>3.6305692270000001</v>
      </c>
      <c r="D4626" s="6">
        <v>4.3560736836666658</v>
      </c>
      <c r="E4626" s="6">
        <v>4.3058534006666669</v>
      </c>
      <c r="F4626" s="6">
        <v>6.5942650843333332</v>
      </c>
      <c r="G4626" s="6">
        <v>10.054261631999999</v>
      </c>
      <c r="H4626" s="6">
        <v>4.3243708686666666</v>
      </c>
      <c r="I4626" s="6"/>
      <c r="J4626" s="6">
        <f t="shared" si="360"/>
        <v>1.1998321506366543</v>
      </c>
      <c r="K4626" s="6">
        <f t="shared" si="361"/>
        <v>1.1859995310500291</v>
      </c>
      <c r="L4626" s="6">
        <f t="shared" si="362"/>
        <v>1.816317131565147</v>
      </c>
      <c r="M4626" s="6">
        <f t="shared" si="363"/>
        <v>2.7693347801297823</v>
      </c>
      <c r="N4626" s="6">
        <f t="shared" si="364"/>
        <v>1.1910999620960172</v>
      </c>
      <c r="O4626" s="6"/>
      <c r="P4626" s="6">
        <v>-0.78733029558983403</v>
      </c>
      <c r="Q4626" s="6">
        <v>-0.488839071134127</v>
      </c>
      <c r="R4626" s="6">
        <v>-0.50950098936295196</v>
      </c>
      <c r="S4626" s="6">
        <v>0.43201053234698999</v>
      </c>
      <c r="T4626" s="6">
        <v>1.8555422497104499</v>
      </c>
      <c r="U4626" s="6">
        <v>-0.50188242597053001</v>
      </c>
    </row>
    <row r="4627" spans="1:21" x14ac:dyDescent="0.85">
      <c r="A4627" s="5" t="s">
        <v>4982</v>
      </c>
      <c r="B4627" s="5">
        <v>8</v>
      </c>
      <c r="C4627" s="6">
        <v>18.153014693333333</v>
      </c>
      <c r="D4627" s="6">
        <v>15.822772646666666</v>
      </c>
      <c r="E4627" s="6">
        <v>20.881634263333332</v>
      </c>
      <c r="F4627" s="6">
        <v>31.235850453333331</v>
      </c>
      <c r="G4627" s="6">
        <v>43.363520060000006</v>
      </c>
      <c r="H4627" s="6">
        <v>23.829278546666668</v>
      </c>
      <c r="I4627" s="6"/>
      <c r="J4627" s="6">
        <f t="shared" si="360"/>
        <v>0.8716333299987663</v>
      </c>
      <c r="K4627" s="6">
        <f t="shared" si="361"/>
        <v>1.150312199714248</v>
      </c>
      <c r="L4627" s="6">
        <f t="shared" si="362"/>
        <v>1.7206976902191706</v>
      </c>
      <c r="M4627" s="6">
        <f t="shared" si="363"/>
        <v>2.3887778857979547</v>
      </c>
      <c r="N4627" s="6">
        <f t="shared" si="364"/>
        <v>1.3126898726864322</v>
      </c>
      <c r="O4627" s="6"/>
      <c r="P4627" s="6">
        <v>-0.72251336075699901</v>
      </c>
      <c r="Q4627" s="6">
        <v>-0.95019524919157505</v>
      </c>
      <c r="R4627" s="6">
        <v>-0.45590704010322602</v>
      </c>
      <c r="S4627" s="6">
        <v>0.55577649102003202</v>
      </c>
      <c r="T4627" s="6">
        <v>1.7407395428047401</v>
      </c>
      <c r="U4627" s="6">
        <v>-0.16790038377296901</v>
      </c>
    </row>
    <row r="4628" spans="1:21" x14ac:dyDescent="0.85">
      <c r="A4628" s="5" t="s">
        <v>4984</v>
      </c>
      <c r="B4628" s="5">
        <v>8</v>
      </c>
      <c r="C4628" s="6">
        <v>2.592870860333333</v>
      </c>
      <c r="D4628" s="6">
        <v>2.2557183506666667</v>
      </c>
      <c r="E4628" s="6">
        <v>2.6122353886666665</v>
      </c>
      <c r="F4628" s="6">
        <v>3.4247385273333335</v>
      </c>
      <c r="G4628" s="6">
        <v>5.9480245316666673</v>
      </c>
      <c r="H4628" s="6">
        <v>3.9835059386666671</v>
      </c>
      <c r="I4628" s="6"/>
      <c r="J4628" s="6">
        <f t="shared" si="360"/>
        <v>0.86996941697924635</v>
      </c>
      <c r="K4628" s="6">
        <f t="shared" si="361"/>
        <v>1.0074683736199821</v>
      </c>
      <c r="L4628" s="6">
        <f t="shared" si="362"/>
        <v>1.3208288078385275</v>
      </c>
      <c r="M4628" s="6">
        <f t="shared" si="363"/>
        <v>2.293991815273825</v>
      </c>
      <c r="N4628" s="6">
        <f t="shared" si="364"/>
        <v>1.5363302506143932</v>
      </c>
      <c r="O4628" s="6"/>
      <c r="P4628" s="6">
        <v>-0.63983769577255201</v>
      </c>
      <c r="Q4628" s="6">
        <v>-0.88591558196909803</v>
      </c>
      <c r="R4628" s="6">
        <v>-0.625704084910082</v>
      </c>
      <c r="S4628" s="6">
        <v>-3.2681493086211898E-2</v>
      </c>
      <c r="T4628" s="6">
        <v>1.8089921406690299</v>
      </c>
      <c r="U4628" s="6">
        <v>0.37514671506891301</v>
      </c>
    </row>
    <row r="4629" spans="1:21" x14ac:dyDescent="0.85">
      <c r="A4629" s="5" t="s">
        <v>5004</v>
      </c>
      <c r="B4629" s="5">
        <v>8</v>
      </c>
      <c r="C4629" s="6">
        <v>8.2928558073333321</v>
      </c>
      <c r="D4629" s="6">
        <v>3.5401838533333332</v>
      </c>
      <c r="E4629" s="6">
        <v>5.5631238243333341</v>
      </c>
      <c r="F4629" s="6">
        <v>23.413053073333334</v>
      </c>
      <c r="G4629" s="6">
        <v>34.356182990000001</v>
      </c>
      <c r="H4629" s="6">
        <v>20.395525743333334</v>
      </c>
      <c r="I4629" s="6"/>
      <c r="J4629" s="6">
        <f t="shared" si="360"/>
        <v>0.42689562384561974</v>
      </c>
      <c r="K4629" s="6">
        <f t="shared" si="361"/>
        <v>0.67083329959914295</v>
      </c>
      <c r="L4629" s="6">
        <f t="shared" si="362"/>
        <v>2.8232798950428251</v>
      </c>
      <c r="M4629" s="6">
        <f t="shared" si="363"/>
        <v>4.142865110426615</v>
      </c>
      <c r="N4629" s="6">
        <f t="shared" si="364"/>
        <v>2.459409185108183</v>
      </c>
      <c r="O4629" s="6"/>
      <c r="P4629" s="6">
        <v>-0.62973873670827696</v>
      </c>
      <c r="Q4629" s="6">
        <v>-1.0217947133101299</v>
      </c>
      <c r="R4629" s="6">
        <v>-0.85491896139339496</v>
      </c>
      <c r="S4629" s="6">
        <v>0.61755200031996704</v>
      </c>
      <c r="T4629" s="6">
        <v>1.52026936213066</v>
      </c>
      <c r="U4629" s="6">
        <v>0.36863104896117399</v>
      </c>
    </row>
    <row r="4630" spans="1:21" x14ac:dyDescent="0.85">
      <c r="A4630" s="5" t="s">
        <v>5016</v>
      </c>
      <c r="B4630" s="5">
        <v>8</v>
      </c>
      <c r="C4630" s="6">
        <v>5.3678910576666672</v>
      </c>
      <c r="D4630" s="6">
        <v>3.8580787389999998</v>
      </c>
      <c r="E4630" s="6">
        <v>4.9276318726666668</v>
      </c>
      <c r="F4630" s="6">
        <v>37.388141470000001</v>
      </c>
      <c r="G4630" s="6">
        <v>85.911057189999994</v>
      </c>
      <c r="H4630" s="6">
        <v>31.708138566666666</v>
      </c>
      <c r="I4630" s="6"/>
      <c r="J4630" s="6">
        <f t="shared" si="360"/>
        <v>0.71873268245444655</v>
      </c>
      <c r="K4630" s="6">
        <f t="shared" si="361"/>
        <v>0.91798283901995326</v>
      </c>
      <c r="L4630" s="6">
        <f t="shared" si="362"/>
        <v>6.965145355660777</v>
      </c>
      <c r="M4630" s="6">
        <f t="shared" si="363"/>
        <v>16.004620113759184</v>
      </c>
      <c r="N4630" s="6">
        <f t="shared" si="364"/>
        <v>5.9070011343430027</v>
      </c>
      <c r="O4630" s="6"/>
      <c r="P4630" s="6">
        <v>-0.71591022085352496</v>
      </c>
      <c r="Q4630" s="6">
        <v>-0.76326451294333397</v>
      </c>
      <c r="R4630" s="6">
        <v>-0.72971866696258803</v>
      </c>
      <c r="S4630" s="6">
        <v>0.28838433398421898</v>
      </c>
      <c r="T4630" s="6">
        <v>1.81027436967813</v>
      </c>
      <c r="U4630" s="6">
        <v>0.11023469709709401</v>
      </c>
    </row>
    <row r="4631" spans="1:21" x14ac:dyDescent="0.85">
      <c r="A4631" s="5" t="s">
        <v>5023</v>
      </c>
      <c r="B4631" s="5">
        <v>8</v>
      </c>
      <c r="C4631" s="6">
        <v>147.13842563333333</v>
      </c>
      <c r="D4631" s="6">
        <v>106.61721199999999</v>
      </c>
      <c r="E4631" s="6">
        <v>112.25576066666667</v>
      </c>
      <c r="F4631" s="6">
        <v>328.20604456666666</v>
      </c>
      <c r="G4631" s="6">
        <v>468.14359396666669</v>
      </c>
      <c r="H4631" s="6">
        <v>170.17635386666666</v>
      </c>
      <c r="I4631" s="6"/>
      <c r="J4631" s="6">
        <f t="shared" si="360"/>
        <v>0.72460481713790004</v>
      </c>
      <c r="K4631" s="6">
        <f t="shared" si="361"/>
        <v>0.7629262049222022</v>
      </c>
      <c r="L4631" s="6">
        <f t="shared" si="362"/>
        <v>2.2305936953855348</v>
      </c>
      <c r="M4631" s="6">
        <f t="shared" si="363"/>
        <v>3.1816542276541226</v>
      </c>
      <c r="N4631" s="6">
        <f t="shared" si="364"/>
        <v>1.1565731598266757</v>
      </c>
      <c r="O4631" s="6"/>
      <c r="P4631" s="6">
        <v>-0.51595246116168902</v>
      </c>
      <c r="Q4631" s="6">
        <v>-0.79489444945368104</v>
      </c>
      <c r="R4631" s="6">
        <v>-0.75607952152518498</v>
      </c>
      <c r="S4631" s="6">
        <v>0.73049001111305201</v>
      </c>
      <c r="T4631" s="6">
        <v>1.6937992212386099</v>
      </c>
      <c r="U4631" s="6">
        <v>-0.35736280021110201</v>
      </c>
    </row>
    <row r="4632" spans="1:21" x14ac:dyDescent="0.85">
      <c r="A4632" s="5" t="s">
        <v>5029</v>
      </c>
      <c r="B4632" s="5">
        <v>8</v>
      </c>
      <c r="C4632" s="6">
        <v>3.5729887829999996</v>
      </c>
      <c r="D4632" s="6">
        <v>4.4504536303333335</v>
      </c>
      <c r="E4632" s="6">
        <v>4.775253219333333</v>
      </c>
      <c r="F4632" s="6">
        <v>6.227092251666666</v>
      </c>
      <c r="G4632" s="6">
        <v>9.1150774030000008</v>
      </c>
      <c r="H4632" s="6">
        <v>5.9219707596666664</v>
      </c>
      <c r="I4632" s="6"/>
      <c r="J4632" s="6">
        <f t="shared" si="360"/>
        <v>1.2455828721064681</v>
      </c>
      <c r="K4632" s="6">
        <f t="shared" si="361"/>
        <v>1.3364870446987165</v>
      </c>
      <c r="L4632" s="6">
        <f t="shared" si="362"/>
        <v>1.7428244614969637</v>
      </c>
      <c r="M4632" s="6">
        <f t="shared" si="363"/>
        <v>2.5511071980882853</v>
      </c>
      <c r="N4632" s="6">
        <f t="shared" si="364"/>
        <v>1.6574277500794121</v>
      </c>
      <c r="O4632" s="6"/>
      <c r="P4632" s="6">
        <v>-1.0814742036125999</v>
      </c>
      <c r="Q4632" s="6">
        <v>-0.63048195264259399</v>
      </c>
      <c r="R4632" s="6">
        <v>-0.46354409951029402</v>
      </c>
      <c r="S4632" s="6">
        <v>0.28266032768402299</v>
      </c>
      <c r="T4632" s="6">
        <v>1.7670034651561</v>
      </c>
      <c r="U4632" s="6">
        <v>0.12583646292536299</v>
      </c>
    </row>
    <row r="4633" spans="1:21" x14ac:dyDescent="0.85">
      <c r="A4633" s="5" t="s">
        <v>5044</v>
      </c>
      <c r="B4633" s="5">
        <v>8</v>
      </c>
      <c r="C4633" s="6">
        <v>1.8933418279999998</v>
      </c>
      <c r="D4633" s="6">
        <v>2.4501376673333333</v>
      </c>
      <c r="E4633" s="6">
        <v>7.7303163323333335</v>
      </c>
      <c r="F4633" s="6">
        <v>13.01901756</v>
      </c>
      <c r="G4633" s="6">
        <v>14.038706733333333</v>
      </c>
      <c r="H4633" s="6">
        <v>7.0906208803333328</v>
      </c>
      <c r="I4633" s="6"/>
      <c r="J4633" s="6">
        <f t="shared" si="360"/>
        <v>1.2940809900774735</v>
      </c>
      <c r="K4633" s="6">
        <f t="shared" si="361"/>
        <v>4.0828952374115799</v>
      </c>
      <c r="L4633" s="6">
        <f t="shared" si="362"/>
        <v>6.8762108180710415</v>
      </c>
      <c r="M4633" s="6">
        <f t="shared" si="363"/>
        <v>7.4147766270831754</v>
      </c>
      <c r="N4633" s="6">
        <f t="shared" si="364"/>
        <v>3.7450294370897579</v>
      </c>
      <c r="O4633" s="6"/>
      <c r="P4633" s="6">
        <v>-1.13897021330774</v>
      </c>
      <c r="Q4633" s="6">
        <v>-1.02982462708721</v>
      </c>
      <c r="R4633" s="6">
        <v>5.2193789448994696E-3</v>
      </c>
      <c r="S4633" s="6">
        <v>1.04193401551981</v>
      </c>
      <c r="T4633" s="6">
        <v>1.24181800248038</v>
      </c>
      <c r="U4633" s="6">
        <v>-0.120176556550136</v>
      </c>
    </row>
    <row r="4634" spans="1:21" x14ac:dyDescent="0.85">
      <c r="A4634" s="5" t="s">
        <v>5048</v>
      </c>
      <c r="B4634" s="5">
        <v>8</v>
      </c>
      <c r="C4634" s="6">
        <v>0.91800709533333336</v>
      </c>
      <c r="D4634" s="6">
        <v>1.0152736116666667</v>
      </c>
      <c r="E4634" s="6">
        <v>3.2198034596666667</v>
      </c>
      <c r="F4634" s="6">
        <v>5.1453149150000002</v>
      </c>
      <c r="G4634" s="6">
        <v>4.7857743693333328</v>
      </c>
      <c r="H4634" s="6">
        <v>4.2766041846666667</v>
      </c>
      <c r="I4634" s="6"/>
      <c r="J4634" s="6">
        <f t="shared" si="360"/>
        <v>1.1059539918893715</v>
      </c>
      <c r="K4634" s="6">
        <f t="shared" si="361"/>
        <v>3.5073840671106562</v>
      </c>
      <c r="L4634" s="6">
        <f t="shared" si="362"/>
        <v>5.6048748873032492</v>
      </c>
      <c r="M4634" s="6">
        <f t="shared" si="363"/>
        <v>5.2132215466108054</v>
      </c>
      <c r="N4634" s="6">
        <f t="shared" si="364"/>
        <v>4.6585742162633377</v>
      </c>
      <c r="O4634" s="6"/>
      <c r="P4634" s="6">
        <v>-1.2364117880339101</v>
      </c>
      <c r="Q4634" s="6">
        <v>-1.1843232433702799</v>
      </c>
      <c r="R4634" s="6">
        <v>-3.7448183213148701E-3</v>
      </c>
      <c r="S4634" s="6">
        <v>1.0274125883338801</v>
      </c>
      <c r="T4634" s="6">
        <v>0.834870032412935</v>
      </c>
      <c r="U4634" s="6">
        <v>0.56219722897869795</v>
      </c>
    </row>
    <row r="4635" spans="1:21" x14ac:dyDescent="0.85">
      <c r="A4635" s="5" t="s">
        <v>5056</v>
      </c>
      <c r="B4635" s="5">
        <v>8</v>
      </c>
      <c r="C4635" s="6">
        <v>10.530086312</v>
      </c>
      <c r="D4635" s="6">
        <v>11.672769303333332</v>
      </c>
      <c r="E4635" s="6">
        <v>13.347041583333331</v>
      </c>
      <c r="F4635" s="6">
        <v>17.303529826666665</v>
      </c>
      <c r="G4635" s="6">
        <v>21.079738726666665</v>
      </c>
      <c r="H4635" s="6">
        <v>13.714257090000002</v>
      </c>
      <c r="I4635" s="6"/>
      <c r="J4635" s="6">
        <f t="shared" si="360"/>
        <v>1.1085160137795964</v>
      </c>
      <c r="K4635" s="6">
        <f t="shared" si="361"/>
        <v>1.267514927026111</v>
      </c>
      <c r="L4635" s="6">
        <f t="shared" si="362"/>
        <v>1.6432467231486703</v>
      </c>
      <c r="M4635" s="6">
        <f t="shared" si="363"/>
        <v>2.0018581141775038</v>
      </c>
      <c r="N4635" s="6">
        <f t="shared" si="364"/>
        <v>1.3023879086699743</v>
      </c>
      <c r="O4635" s="6"/>
      <c r="P4635" s="6">
        <v>-1.0405912021447401</v>
      </c>
      <c r="Q4635" s="6">
        <v>-0.74899750840870805</v>
      </c>
      <c r="R4635" s="6">
        <v>-0.32175106935473702</v>
      </c>
      <c r="S4635" s="6">
        <v>0.68787892701083397</v>
      </c>
      <c r="T4635" s="6">
        <v>1.65150463169545</v>
      </c>
      <c r="U4635" s="6">
        <v>-0.22804377879809701</v>
      </c>
    </row>
    <row r="4636" spans="1:21" x14ac:dyDescent="0.85">
      <c r="A4636" s="5" t="s">
        <v>5058</v>
      </c>
      <c r="B4636" s="5">
        <v>8</v>
      </c>
      <c r="C4636" s="6">
        <v>2.7253710786666665</v>
      </c>
      <c r="D4636" s="6">
        <v>3.8711185580000005</v>
      </c>
      <c r="E4636" s="6">
        <v>4.1382655006666669</v>
      </c>
      <c r="F4636" s="6">
        <v>5.258575988333333</v>
      </c>
      <c r="G4636" s="6">
        <v>7.0964958273333325</v>
      </c>
      <c r="H4636" s="6">
        <v>4.3967672376666664</v>
      </c>
      <c r="I4636" s="6"/>
      <c r="J4636" s="6">
        <f t="shared" si="360"/>
        <v>1.4204005422607875</v>
      </c>
      <c r="K4636" s="6">
        <f t="shared" si="361"/>
        <v>1.51842276931009</v>
      </c>
      <c r="L4636" s="6">
        <f t="shared" si="362"/>
        <v>1.9294899067124418</v>
      </c>
      <c r="M4636" s="6">
        <f t="shared" si="363"/>
        <v>2.6038640693307538</v>
      </c>
      <c r="N4636" s="6">
        <f t="shared" si="364"/>
        <v>1.6132728757867707</v>
      </c>
      <c r="O4636" s="6"/>
      <c r="P4636" s="6">
        <v>-1.2531796284319801</v>
      </c>
      <c r="Q4636" s="6">
        <v>-0.47945231683015099</v>
      </c>
      <c r="R4636" s="6">
        <v>-0.29904704446556202</v>
      </c>
      <c r="S4636" s="6">
        <v>0.45750257676719902</v>
      </c>
      <c r="T4636" s="6">
        <v>1.6986563231496801</v>
      </c>
      <c r="U4636" s="6">
        <v>-0.124479910189187</v>
      </c>
    </row>
    <row r="4637" spans="1:21" x14ac:dyDescent="0.85">
      <c r="A4637" s="5" t="s">
        <v>5088</v>
      </c>
      <c r="B4637" s="5">
        <v>8</v>
      </c>
      <c r="C4637" s="6">
        <v>4.1350082863333339</v>
      </c>
      <c r="D4637" s="6">
        <v>3.1183061383333333</v>
      </c>
      <c r="E4637" s="6">
        <v>3.8203305306666664</v>
      </c>
      <c r="F4637" s="6">
        <v>5.0672786150000002</v>
      </c>
      <c r="G4637" s="6">
        <v>9.1402891270000008</v>
      </c>
      <c r="H4637" s="6">
        <v>6.7990420033333336</v>
      </c>
      <c r="I4637" s="6"/>
      <c r="J4637" s="6">
        <f t="shared" si="360"/>
        <v>0.75412331062060622</v>
      </c>
      <c r="K4637" s="6">
        <f t="shared" si="361"/>
        <v>0.92389912332057156</v>
      </c>
      <c r="L4637" s="6">
        <f t="shared" si="362"/>
        <v>1.2254579106281176</v>
      </c>
      <c r="M4637" s="6">
        <f t="shared" si="363"/>
        <v>2.2104645248740327</v>
      </c>
      <c r="N4637" s="6">
        <f t="shared" si="364"/>
        <v>1.6442632112261855</v>
      </c>
      <c r="O4637" s="6"/>
      <c r="P4637" s="6">
        <v>-0.53821557862981495</v>
      </c>
      <c r="Q4637" s="6">
        <v>-0.989816271664685</v>
      </c>
      <c r="R4637" s="6">
        <v>-0.67798974210552398</v>
      </c>
      <c r="S4637" s="6">
        <v>-0.124117971478652</v>
      </c>
      <c r="T4637" s="6">
        <v>1.6850395812774099</v>
      </c>
      <c r="U4637" s="6">
        <v>0.645099982601264</v>
      </c>
    </row>
    <row r="4638" spans="1:21" x14ac:dyDescent="0.85">
      <c r="A4638" s="5" t="s">
        <v>5094</v>
      </c>
      <c r="B4638" s="5">
        <v>8</v>
      </c>
      <c r="C4638" s="6">
        <v>29.931604046666667</v>
      </c>
      <c r="D4638" s="6">
        <v>26.211468596666666</v>
      </c>
      <c r="E4638" s="6">
        <v>26.737274626666665</v>
      </c>
      <c r="F4638" s="6">
        <v>41.13077014666667</v>
      </c>
      <c r="G4638" s="6">
        <v>64.49751075333333</v>
      </c>
      <c r="H4638" s="6">
        <v>37.775374649999996</v>
      </c>
      <c r="I4638" s="6"/>
      <c r="J4638" s="6">
        <f t="shared" si="360"/>
        <v>0.87571212541099031</v>
      </c>
      <c r="K4638" s="6">
        <f t="shared" si="361"/>
        <v>0.89327904328081809</v>
      </c>
      <c r="L4638" s="6">
        <f t="shared" si="362"/>
        <v>1.3741585677312607</v>
      </c>
      <c r="M4638" s="6">
        <f t="shared" si="363"/>
        <v>2.1548297462700163</v>
      </c>
      <c r="N4638" s="6">
        <f t="shared" si="364"/>
        <v>1.262056473522235</v>
      </c>
      <c r="O4638" s="6"/>
      <c r="P4638" s="6">
        <v>-0.53899133793292398</v>
      </c>
      <c r="Q4638" s="6">
        <v>-0.79663958338914598</v>
      </c>
      <c r="R4638" s="6">
        <v>-0.76022343593951403</v>
      </c>
      <c r="S4638" s="6">
        <v>0.23663781187069499</v>
      </c>
      <c r="T4638" s="6">
        <v>1.8549659073223499</v>
      </c>
      <c r="U4638" s="6">
        <v>4.2506380685418E-3</v>
      </c>
    </row>
    <row r="4639" spans="1:21" x14ac:dyDescent="0.85">
      <c r="A4639" s="5" t="s">
        <v>5098</v>
      </c>
      <c r="B4639" s="5">
        <v>8</v>
      </c>
      <c r="C4639" s="6">
        <v>15.653210043333333</v>
      </c>
      <c r="D4639" s="6">
        <v>10.585901618333333</v>
      </c>
      <c r="E4639" s="6">
        <v>13.31490705</v>
      </c>
      <c r="F4639" s="6">
        <v>23.013659369999999</v>
      </c>
      <c r="G4639" s="6">
        <v>39.484075026666666</v>
      </c>
      <c r="H4639" s="6">
        <v>16.158534553333336</v>
      </c>
      <c r="I4639" s="6"/>
      <c r="J4639" s="6">
        <f t="shared" si="360"/>
        <v>0.676276724648044</v>
      </c>
      <c r="K4639" s="6">
        <f t="shared" si="361"/>
        <v>0.85061830852201392</v>
      </c>
      <c r="L4639" s="6">
        <f t="shared" si="362"/>
        <v>1.4702198019633337</v>
      </c>
      <c r="M4639" s="6">
        <f t="shared" si="363"/>
        <v>2.5224267046415085</v>
      </c>
      <c r="N4639" s="6">
        <f t="shared" si="364"/>
        <v>1.0322824844617235</v>
      </c>
      <c r="O4639" s="6"/>
      <c r="P4639" s="6">
        <v>-0.38421698801280202</v>
      </c>
      <c r="Q4639" s="6">
        <v>-0.86512196040469702</v>
      </c>
      <c r="R4639" s="6">
        <v>-0.60612997250997103</v>
      </c>
      <c r="S4639" s="6">
        <v>0.31431493237810099</v>
      </c>
      <c r="T4639" s="6">
        <v>1.87741394505974</v>
      </c>
      <c r="U4639" s="6">
        <v>-0.336259956510366</v>
      </c>
    </row>
    <row r="4640" spans="1:21" x14ac:dyDescent="0.85">
      <c r="A4640" s="5" t="s">
        <v>5099</v>
      </c>
      <c r="B4640" s="5">
        <v>8</v>
      </c>
      <c r="C4640" s="6">
        <v>2.9001289173333333</v>
      </c>
      <c r="D4640" s="6">
        <v>5.3645215946666669</v>
      </c>
      <c r="E4640" s="6">
        <v>6.6410037746666672</v>
      </c>
      <c r="F4640" s="6">
        <v>13.376281053333335</v>
      </c>
      <c r="G4640" s="6">
        <v>23.701038360000002</v>
      </c>
      <c r="H4640" s="6">
        <v>13.638593240000001</v>
      </c>
      <c r="I4640" s="6"/>
      <c r="J4640" s="6">
        <f t="shared" si="360"/>
        <v>1.8497528032648083</v>
      </c>
      <c r="K4640" s="6">
        <f t="shared" si="361"/>
        <v>2.289899505837508</v>
      </c>
      <c r="L4640" s="6">
        <f t="shared" si="362"/>
        <v>4.6123056714433286</v>
      </c>
      <c r="M4640" s="6">
        <f t="shared" si="363"/>
        <v>8.1724085499595969</v>
      </c>
      <c r="N4640" s="6">
        <f t="shared" si="364"/>
        <v>4.7027541287856538</v>
      </c>
      <c r="O4640" s="6"/>
      <c r="P4640" s="6">
        <v>-1.0547947222724201</v>
      </c>
      <c r="Q4640" s="6">
        <v>-0.73135395676135995</v>
      </c>
      <c r="R4640" s="6">
        <v>-0.56382125097703095</v>
      </c>
      <c r="S4640" s="6">
        <v>0.32015444705304702</v>
      </c>
      <c r="T4640" s="6">
        <v>1.6752337077058199</v>
      </c>
      <c r="U4640" s="6">
        <v>0.354581775251951</v>
      </c>
    </row>
    <row r="4641" spans="1:21" x14ac:dyDescent="0.85">
      <c r="A4641" s="5" t="s">
        <v>5101</v>
      </c>
      <c r="B4641" s="5">
        <v>8</v>
      </c>
      <c r="C4641" s="6">
        <v>14.171845156666668</v>
      </c>
      <c r="D4641" s="6">
        <v>16.232898176666666</v>
      </c>
      <c r="E4641" s="6">
        <v>12.422042076666669</v>
      </c>
      <c r="F4641" s="6">
        <v>41.311467576666665</v>
      </c>
      <c r="G4641" s="6">
        <v>42.103889306666666</v>
      </c>
      <c r="H4641" s="6">
        <v>26.268426860000002</v>
      </c>
      <c r="I4641" s="6"/>
      <c r="J4641" s="6">
        <f t="shared" si="360"/>
        <v>1.1454329339063125</v>
      </c>
      <c r="K4641" s="6">
        <f t="shared" si="361"/>
        <v>0.87652962189070605</v>
      </c>
      <c r="L4641" s="6">
        <f t="shared" si="362"/>
        <v>2.9150380292740548</v>
      </c>
      <c r="M4641" s="6">
        <f t="shared" si="363"/>
        <v>2.9709532415304656</v>
      </c>
      <c r="N4641" s="6">
        <f t="shared" si="364"/>
        <v>1.8535643432177145</v>
      </c>
      <c r="O4641" s="6"/>
      <c r="P4641" s="6">
        <v>-0.83297444495893003</v>
      </c>
      <c r="Q4641" s="6">
        <v>-0.68032323614087098</v>
      </c>
      <c r="R4641" s="6">
        <v>-0.96257303013048701</v>
      </c>
      <c r="S4641" s="6">
        <v>1.1771126945163599</v>
      </c>
      <c r="T4641" s="6">
        <v>1.23580314731131</v>
      </c>
      <c r="U4641" s="6">
        <v>6.2954869402625402E-2</v>
      </c>
    </row>
    <row r="4642" spans="1:21" x14ac:dyDescent="0.85">
      <c r="A4642" s="5" t="s">
        <v>5102</v>
      </c>
      <c r="B4642" s="5">
        <v>8</v>
      </c>
      <c r="C4642" s="6">
        <v>11.65278103</v>
      </c>
      <c r="D4642" s="6">
        <v>26.868349863333332</v>
      </c>
      <c r="E4642" s="6">
        <v>30.376241826666671</v>
      </c>
      <c r="F4642" s="6">
        <v>55.481465006666667</v>
      </c>
      <c r="G4642" s="6">
        <v>66.588915003333341</v>
      </c>
      <c r="H4642" s="6">
        <v>32.977580323333335</v>
      </c>
      <c r="I4642" s="6"/>
      <c r="J4642" s="6">
        <f t="shared" si="360"/>
        <v>2.3057457094714953</v>
      </c>
      <c r="K4642" s="6">
        <f t="shared" si="361"/>
        <v>2.6067804542506425</v>
      </c>
      <c r="L4642" s="6">
        <f t="shared" si="362"/>
        <v>4.7612209363438689</v>
      </c>
      <c r="M4642" s="6">
        <f t="shared" si="363"/>
        <v>5.7144225770569843</v>
      </c>
      <c r="N4642" s="6">
        <f t="shared" si="364"/>
        <v>2.8300180221728009</v>
      </c>
      <c r="O4642" s="6"/>
      <c r="P4642" s="6">
        <v>-1.27668896028109</v>
      </c>
      <c r="Q4642" s="6">
        <v>-0.51999015868531295</v>
      </c>
      <c r="R4642" s="6">
        <v>-0.34553610576861599</v>
      </c>
      <c r="S4642" s="6">
        <v>0.90299377217092602</v>
      </c>
      <c r="T4642" s="6">
        <v>1.4553881118190299</v>
      </c>
      <c r="U4642" s="6">
        <v>-0.216166659254931</v>
      </c>
    </row>
    <row r="4643" spans="1:21" x14ac:dyDescent="0.85">
      <c r="A4643" s="5" t="s">
        <v>5111</v>
      </c>
      <c r="B4643" s="5">
        <v>8</v>
      </c>
      <c r="C4643" s="6">
        <v>12.305291796666666</v>
      </c>
      <c r="D4643" s="6">
        <v>11.749890264333333</v>
      </c>
      <c r="E4643" s="6">
        <v>11.769852737666666</v>
      </c>
      <c r="F4643" s="6">
        <v>32.109114983333335</v>
      </c>
      <c r="G4643" s="6">
        <v>32.147826316666674</v>
      </c>
      <c r="H4643" s="6">
        <v>12.968476546666665</v>
      </c>
      <c r="I4643" s="6"/>
      <c r="J4643" s="6">
        <f t="shared" si="360"/>
        <v>0.95486482226420799</v>
      </c>
      <c r="K4643" s="6">
        <f t="shared" si="361"/>
        <v>0.95648708963203599</v>
      </c>
      <c r="L4643" s="6">
        <f t="shared" si="362"/>
        <v>2.6093745287723493</v>
      </c>
      <c r="M4643" s="6">
        <f t="shared" si="363"/>
        <v>2.61252043818864</v>
      </c>
      <c r="N4643" s="6">
        <f t="shared" si="364"/>
        <v>1.053894272558384</v>
      </c>
      <c r="O4643" s="6"/>
      <c r="P4643" s="6">
        <v>-0.63451623779080502</v>
      </c>
      <c r="Q4643" s="6">
        <v>-0.688431020126828</v>
      </c>
      <c r="R4643" s="6">
        <v>-0.68649319193123604</v>
      </c>
      <c r="S4643" s="6">
        <v>1.28791058185895</v>
      </c>
      <c r="T4643" s="6">
        <v>1.29166842788516</v>
      </c>
      <c r="U4643" s="6">
        <v>-0.57013855989524198</v>
      </c>
    </row>
    <row r="4644" spans="1:21" x14ac:dyDescent="0.85">
      <c r="A4644" s="5" t="s">
        <v>5116</v>
      </c>
      <c r="B4644" s="5">
        <v>8</v>
      </c>
      <c r="C4644" s="6">
        <v>16.417741893333332</v>
      </c>
      <c r="D4644" s="6">
        <v>17.368422889999998</v>
      </c>
      <c r="E4644" s="6">
        <v>16.328210363333334</v>
      </c>
      <c r="F4644" s="6">
        <v>47.387488986666661</v>
      </c>
      <c r="G4644" s="6">
        <v>60.26670945</v>
      </c>
      <c r="H4644" s="6">
        <v>36.68750876</v>
      </c>
      <c r="I4644" s="6"/>
      <c r="J4644" s="6">
        <f t="shared" si="360"/>
        <v>1.0579057097403086</v>
      </c>
      <c r="K4644" s="6">
        <f t="shared" si="361"/>
        <v>0.9945466599133006</v>
      </c>
      <c r="L4644" s="6">
        <f t="shared" si="362"/>
        <v>2.886358507433294</v>
      </c>
      <c r="M4644" s="6">
        <f t="shared" si="363"/>
        <v>3.6708281712281146</v>
      </c>
      <c r="N4644" s="6">
        <f t="shared" si="364"/>
        <v>2.2346257480693801</v>
      </c>
      <c r="O4644" s="6"/>
      <c r="P4644" s="6">
        <v>-0.85253858075880995</v>
      </c>
      <c r="Q4644" s="6">
        <v>-0.80185622448204397</v>
      </c>
      <c r="R4644" s="6">
        <v>-0.85731165280028698</v>
      </c>
      <c r="S4644" s="6">
        <v>0.79850920111915902</v>
      </c>
      <c r="T4644" s="6">
        <v>1.48512147160813</v>
      </c>
      <c r="U4644" s="6">
        <v>0.22807578531384801</v>
      </c>
    </row>
    <row r="4645" spans="1:21" x14ac:dyDescent="0.85">
      <c r="A4645" s="5" t="s">
        <v>5118</v>
      </c>
      <c r="B4645" s="5">
        <v>8</v>
      </c>
      <c r="C4645" s="6">
        <v>1.4844907870000001</v>
      </c>
      <c r="D4645" s="6">
        <v>0.79080164033333344</v>
      </c>
      <c r="E4645" s="6">
        <v>1.2488882433333333</v>
      </c>
      <c r="F4645" s="6">
        <v>2.7498491056666663</v>
      </c>
      <c r="G4645" s="6">
        <v>9.2175502903333335</v>
      </c>
      <c r="H4645" s="6">
        <v>2.8924769976666664</v>
      </c>
      <c r="I4645" s="6"/>
      <c r="J4645" s="6">
        <f t="shared" si="360"/>
        <v>0.53270902538335074</v>
      </c>
      <c r="K4645" s="6">
        <f t="shared" si="361"/>
        <v>0.84129066631474703</v>
      </c>
      <c r="L4645" s="6">
        <f t="shared" si="362"/>
        <v>1.8523854305784022</v>
      </c>
      <c r="M4645" s="6">
        <f t="shared" si="363"/>
        <v>6.2092337460450215</v>
      </c>
      <c r="N4645" s="6">
        <f t="shared" si="364"/>
        <v>1.94846409489146</v>
      </c>
      <c r="O4645" s="6"/>
      <c r="P4645" s="6">
        <v>-0.50481017067572098</v>
      </c>
      <c r="Q4645" s="6">
        <v>-0.72651145945820605</v>
      </c>
      <c r="R4645" s="6">
        <v>-0.580108145094272</v>
      </c>
      <c r="S4645" s="6">
        <v>-0.1004048670795</v>
      </c>
      <c r="T4645" s="6">
        <v>1.96665599750803</v>
      </c>
      <c r="U4645" s="6">
        <v>-5.4821355200325703E-2</v>
      </c>
    </row>
    <row r="4646" spans="1:21" x14ac:dyDescent="0.85">
      <c r="A4646" s="5" t="s">
        <v>5122</v>
      </c>
      <c r="B4646" s="5">
        <v>8</v>
      </c>
      <c r="C4646" s="6">
        <v>4.7929164499999999</v>
      </c>
      <c r="D4646" s="6">
        <v>7.2415916206666653</v>
      </c>
      <c r="E4646" s="6">
        <v>5.4631676670000004</v>
      </c>
      <c r="F4646" s="6">
        <v>7.8154890640000003</v>
      </c>
      <c r="G4646" s="6">
        <v>13.11325083</v>
      </c>
      <c r="H4646" s="6">
        <v>1.9447712160000001</v>
      </c>
      <c r="I4646" s="6"/>
      <c r="J4646" s="6">
        <f t="shared" si="360"/>
        <v>1.5108946079514207</v>
      </c>
      <c r="K4646" s="6">
        <f t="shared" si="361"/>
        <v>1.1398420406431247</v>
      </c>
      <c r="L4646" s="6">
        <f t="shared" si="362"/>
        <v>1.630633278408181</v>
      </c>
      <c r="M4646" s="6">
        <f t="shared" si="363"/>
        <v>2.7359648278450588</v>
      </c>
      <c r="N4646" s="6">
        <f t="shared" si="364"/>
        <v>0.40575946530426171</v>
      </c>
      <c r="O4646" s="6"/>
      <c r="P4646" s="6">
        <v>-0.51569121272090701</v>
      </c>
      <c r="Q4646" s="6">
        <v>0.136690831157217</v>
      </c>
      <c r="R4646" s="6">
        <v>-0.337121239848723</v>
      </c>
      <c r="S4646" s="6">
        <v>0.28958999527455098</v>
      </c>
      <c r="T4646" s="6">
        <v>1.7010326765310499</v>
      </c>
      <c r="U4646" s="6">
        <v>-1.2745010503931899</v>
      </c>
    </row>
    <row r="4647" spans="1:21" x14ac:dyDescent="0.85">
      <c r="A4647" s="5" t="s">
        <v>5126</v>
      </c>
      <c r="B4647" s="5">
        <v>8</v>
      </c>
      <c r="C4647" s="6">
        <v>2.3259476443333331</v>
      </c>
      <c r="D4647" s="6">
        <v>1.247158295</v>
      </c>
      <c r="E4647" s="6">
        <v>1.075984002</v>
      </c>
      <c r="F4647" s="6">
        <v>1.4782693776666667</v>
      </c>
      <c r="G4647" s="6">
        <v>12.147577273000001</v>
      </c>
      <c r="H4647" s="6">
        <v>6.0677332386666665</v>
      </c>
      <c r="I4647" s="6"/>
      <c r="J4647" s="6">
        <f t="shared" si="360"/>
        <v>0.53619362329088993</v>
      </c>
      <c r="K4647" s="6">
        <f t="shared" si="361"/>
        <v>0.46260026730240539</v>
      </c>
      <c r="L4647" s="6">
        <f t="shared" si="362"/>
        <v>0.6355557405894966</v>
      </c>
      <c r="M4647" s="6">
        <f t="shared" si="363"/>
        <v>5.2226357298260506</v>
      </c>
      <c r="N4647" s="6">
        <f t="shared" si="364"/>
        <v>2.608714453848255</v>
      </c>
      <c r="O4647" s="6"/>
      <c r="P4647" s="6">
        <v>-0.39522942859895399</v>
      </c>
      <c r="Q4647" s="6">
        <v>-0.64151995882119295</v>
      </c>
      <c r="R4647" s="6">
        <v>-0.68059951352987202</v>
      </c>
      <c r="S4647" s="6">
        <v>-0.58875667261979503</v>
      </c>
      <c r="T4647" s="6">
        <v>1.8470752163961901</v>
      </c>
      <c r="U4647" s="6">
        <v>0.459030357173628</v>
      </c>
    </row>
    <row r="4648" spans="1:21" x14ac:dyDescent="0.85">
      <c r="A4648" s="5" t="s">
        <v>5127</v>
      </c>
      <c r="B4648" s="5">
        <v>8</v>
      </c>
      <c r="C4648" s="6">
        <v>33.944966923333332</v>
      </c>
      <c r="D4648" s="6">
        <v>17.651429543333336</v>
      </c>
      <c r="E4648" s="6">
        <v>16.335718629999999</v>
      </c>
      <c r="F4648" s="6">
        <v>42.552309440000002</v>
      </c>
      <c r="G4648" s="6">
        <v>88.968129346666657</v>
      </c>
      <c r="H4648" s="6">
        <v>16.814922406666668</v>
      </c>
      <c r="I4648" s="6"/>
      <c r="J4648" s="6">
        <f t="shared" si="360"/>
        <v>0.52000137702888649</v>
      </c>
      <c r="K4648" s="6">
        <f t="shared" si="361"/>
        <v>0.48124125932705025</v>
      </c>
      <c r="L4648" s="6">
        <f t="shared" si="362"/>
        <v>1.2535675623460423</v>
      </c>
      <c r="M4648" s="6">
        <f t="shared" si="363"/>
        <v>2.6209520117549774</v>
      </c>
      <c r="N4648" s="6">
        <f t="shared" si="364"/>
        <v>0.49535833823742237</v>
      </c>
      <c r="O4648" s="6"/>
      <c r="P4648" s="6">
        <v>-7.4755877609929994E-2</v>
      </c>
      <c r="Q4648" s="6">
        <v>-0.65488088089040497</v>
      </c>
      <c r="R4648" s="6">
        <v>-0.70172625143080103</v>
      </c>
      <c r="S4648" s="6">
        <v>0.23170517447446201</v>
      </c>
      <c r="T4648" s="6">
        <v>1.88432222438574</v>
      </c>
      <c r="U4648" s="6">
        <v>-0.68466438892906201</v>
      </c>
    </row>
    <row r="4649" spans="1:21" x14ac:dyDescent="0.85">
      <c r="A4649" s="5" t="s">
        <v>5134</v>
      </c>
      <c r="B4649" s="5">
        <v>8</v>
      </c>
      <c r="C4649" s="6">
        <v>35.995601643333337</v>
      </c>
      <c r="D4649" s="6">
        <v>26.643543146666662</v>
      </c>
      <c r="E4649" s="6">
        <v>49.588258546666673</v>
      </c>
      <c r="F4649" s="6">
        <v>66.83922617333333</v>
      </c>
      <c r="G4649" s="6">
        <v>76.377112230000009</v>
      </c>
      <c r="H4649" s="6">
        <v>44.938880189999999</v>
      </c>
      <c r="I4649" s="6"/>
      <c r="J4649" s="6">
        <f t="shared" si="360"/>
        <v>0.74018885447914862</v>
      </c>
      <c r="K4649" s="6">
        <f t="shared" si="361"/>
        <v>1.3776199391808415</v>
      </c>
      <c r="L4649" s="6">
        <f t="shared" si="362"/>
        <v>1.8568720377455468</v>
      </c>
      <c r="M4649" s="6">
        <f t="shared" si="363"/>
        <v>2.1218456906705332</v>
      </c>
      <c r="N4649" s="6">
        <f t="shared" si="364"/>
        <v>1.248454759425393</v>
      </c>
      <c r="O4649" s="6"/>
      <c r="P4649" s="6">
        <v>-0.75268118353417102</v>
      </c>
      <c r="Q4649" s="6">
        <v>-1.25303902057853</v>
      </c>
      <c r="R4649" s="6">
        <v>-2.5441034379188002E-2</v>
      </c>
      <c r="S4649" s="6">
        <v>0.89752762054263902</v>
      </c>
      <c r="T4649" s="6">
        <v>1.40782768379184</v>
      </c>
      <c r="U4649" s="6">
        <v>-0.27419406584258199</v>
      </c>
    </row>
    <row r="4650" spans="1:21" x14ac:dyDescent="0.85">
      <c r="A4650" s="5" t="s">
        <v>5167</v>
      </c>
      <c r="B4650" s="5">
        <v>8</v>
      </c>
      <c r="C4650" s="6">
        <v>15.743783623333334</v>
      </c>
      <c r="D4650" s="6">
        <v>16.419488823333335</v>
      </c>
      <c r="E4650" s="6">
        <v>25.792846000000001</v>
      </c>
      <c r="F4650" s="6">
        <v>141.92578760000001</v>
      </c>
      <c r="G4650" s="6">
        <v>354.39388466666668</v>
      </c>
      <c r="H4650" s="6">
        <v>151.00560270000003</v>
      </c>
      <c r="I4650" s="6"/>
      <c r="J4650" s="6">
        <f t="shared" si="360"/>
        <v>1.0429188571290171</v>
      </c>
      <c r="K4650" s="6">
        <f t="shared" si="361"/>
        <v>1.6382876325722164</v>
      </c>
      <c r="L4650" s="6">
        <f t="shared" si="362"/>
        <v>9.014719142205216</v>
      </c>
      <c r="M4650" s="6">
        <f t="shared" si="363"/>
        <v>22.510083544430284</v>
      </c>
      <c r="N4650" s="6">
        <f t="shared" si="364"/>
        <v>9.5914429664924814</v>
      </c>
      <c r="O4650" s="6"/>
      <c r="P4650" s="6">
        <v>-0.77256818837926899</v>
      </c>
      <c r="Q4650" s="6">
        <v>-0.767440365514787</v>
      </c>
      <c r="R4650" s="6">
        <v>-0.69630739914933804</v>
      </c>
      <c r="S4650" s="6">
        <v>0.185007637727714</v>
      </c>
      <c r="T4650" s="6">
        <v>1.79739535693179</v>
      </c>
      <c r="U4650" s="6">
        <v>0.25391295838389299</v>
      </c>
    </row>
    <row r="4651" spans="1:21" x14ac:dyDescent="0.85">
      <c r="A4651" s="5" t="s">
        <v>6049</v>
      </c>
      <c r="B4651" s="5">
        <v>8</v>
      </c>
      <c r="C4651" s="6">
        <v>8.1758132963333328</v>
      </c>
      <c r="D4651" s="6">
        <v>13.580694483</v>
      </c>
      <c r="E4651" s="6">
        <v>5.4049837573333335</v>
      </c>
      <c r="F4651" s="6">
        <v>7.0738195736666674</v>
      </c>
      <c r="G4651" s="6">
        <v>15.967091476666667</v>
      </c>
      <c r="H4651" s="6">
        <v>3.7683828539999999</v>
      </c>
      <c r="I4651" s="6"/>
      <c r="J4651" s="6">
        <f t="shared" si="360"/>
        <v>1.6610817775267244</v>
      </c>
      <c r="K4651" s="6">
        <f t="shared" si="361"/>
        <v>0.6610943231491534</v>
      </c>
      <c r="L4651" s="6">
        <f t="shared" si="362"/>
        <v>0.86521295402368292</v>
      </c>
      <c r="M4651" s="6">
        <f t="shared" si="363"/>
        <v>1.9529667444616852</v>
      </c>
      <c r="N4651" s="6">
        <f t="shared" si="364"/>
        <v>0.46091840865422334</v>
      </c>
      <c r="O4651" s="6"/>
      <c r="P4651" s="6">
        <v>-0.17143207235840499</v>
      </c>
      <c r="Q4651" s="6">
        <v>0.95947243887460698</v>
      </c>
      <c r="R4651" s="6">
        <v>-0.75119386893387396</v>
      </c>
      <c r="S4651" s="6">
        <v>-0.40201062332628101</v>
      </c>
      <c r="T4651" s="6">
        <v>1.45879648338499</v>
      </c>
      <c r="U4651" s="6">
        <v>-1.0936323576410301</v>
      </c>
    </row>
    <row r="4652" spans="1:21" x14ac:dyDescent="0.85">
      <c r="A4652" s="5" t="s">
        <v>5195</v>
      </c>
      <c r="B4652" s="5">
        <v>8</v>
      </c>
      <c r="C4652" s="6">
        <v>0.11875792166666665</v>
      </c>
      <c r="D4652" s="6">
        <v>7.4183335333333336E-2</v>
      </c>
      <c r="E4652" s="6">
        <v>0.17480667466666669</v>
      </c>
      <c r="F4652" s="6">
        <v>0.98099680033333325</v>
      </c>
      <c r="G4652" s="6">
        <v>11.391534742999999</v>
      </c>
      <c r="H4652" s="6">
        <v>1.0095361466666668</v>
      </c>
      <c r="I4652" s="6"/>
      <c r="J4652" s="6">
        <f t="shared" si="360"/>
        <v>0.62466010091986435</v>
      </c>
      <c r="K4652" s="6">
        <f t="shared" si="361"/>
        <v>1.4719580152077718</v>
      </c>
      <c r="L4652" s="6">
        <f t="shared" si="362"/>
        <v>8.2604746408986927</v>
      </c>
      <c r="M4652" s="6">
        <f t="shared" si="363"/>
        <v>95.922314765444497</v>
      </c>
      <c r="N4652" s="6">
        <f t="shared" si="364"/>
        <v>8.5007899473035877</v>
      </c>
      <c r="O4652" s="6"/>
      <c r="P4652" s="6">
        <v>-0.48516930918560502</v>
      </c>
      <c r="Q4652" s="6">
        <v>-0.49512210977436699</v>
      </c>
      <c r="R4652" s="6">
        <v>-0.47265450872637099</v>
      </c>
      <c r="S4652" s="6">
        <v>-0.29264499903076502</v>
      </c>
      <c r="T4652" s="6">
        <v>2.0318635407468699</v>
      </c>
      <c r="U4652" s="6">
        <v>-0.286272614029767</v>
      </c>
    </row>
    <row r="4653" spans="1:21" x14ac:dyDescent="0.85">
      <c r="A4653" s="5" t="s">
        <v>5197</v>
      </c>
      <c r="B4653" s="5">
        <v>8</v>
      </c>
      <c r="C4653" s="6">
        <v>5.5354085409999998</v>
      </c>
      <c r="D4653" s="6">
        <v>7.1589648403333337</v>
      </c>
      <c r="E4653" s="6">
        <v>7.0152470239999998</v>
      </c>
      <c r="F4653" s="6">
        <v>10.404257671666667</v>
      </c>
      <c r="G4653" s="6">
        <v>14.750568446666668</v>
      </c>
      <c r="H4653" s="6">
        <v>6.6819419946666665</v>
      </c>
      <c r="I4653" s="6"/>
      <c r="J4653" s="6">
        <f t="shared" si="360"/>
        <v>1.2933037891075028</v>
      </c>
      <c r="K4653" s="6">
        <f t="shared" si="361"/>
        <v>1.2673404270053497</v>
      </c>
      <c r="L4653" s="6">
        <f t="shared" si="362"/>
        <v>1.8795826170017587</v>
      </c>
      <c r="M4653" s="6">
        <f t="shared" si="363"/>
        <v>2.6647659946707209</v>
      </c>
      <c r="N4653" s="6">
        <f t="shared" si="364"/>
        <v>1.2071271605653771</v>
      </c>
      <c r="O4653" s="6"/>
      <c r="P4653" s="6">
        <v>-0.89147926181190196</v>
      </c>
      <c r="Q4653" s="6">
        <v>-0.41781119499840402</v>
      </c>
      <c r="R4653" s="6">
        <v>-0.45974047094239701</v>
      </c>
      <c r="S4653" s="6">
        <v>0.52899402633984505</v>
      </c>
      <c r="T4653" s="6">
        <v>1.7970181941505201</v>
      </c>
      <c r="U4653" s="6">
        <v>-0.55698129273766595</v>
      </c>
    </row>
    <row r="4654" spans="1:21" x14ac:dyDescent="0.85">
      <c r="A4654" s="5" t="s">
        <v>5198</v>
      </c>
      <c r="B4654" s="5">
        <v>8</v>
      </c>
      <c r="C4654" s="6">
        <v>37.043834823333334</v>
      </c>
      <c r="D4654" s="6">
        <v>32.744931220000005</v>
      </c>
      <c r="E4654" s="6">
        <v>41.193837403333333</v>
      </c>
      <c r="F4654" s="6">
        <v>76.628846020000012</v>
      </c>
      <c r="G4654" s="6">
        <v>81.291215523333335</v>
      </c>
      <c r="H4654" s="6">
        <v>59.449695966666667</v>
      </c>
      <c r="I4654" s="6"/>
      <c r="J4654" s="6">
        <f t="shared" si="360"/>
        <v>0.88395090238806706</v>
      </c>
      <c r="K4654" s="6">
        <f t="shared" si="361"/>
        <v>1.1120295077383828</v>
      </c>
      <c r="L4654" s="6">
        <f t="shared" si="362"/>
        <v>2.0685991713723086</v>
      </c>
      <c r="M4654" s="6">
        <f t="shared" si="363"/>
        <v>2.1944600474281692</v>
      </c>
      <c r="N4654" s="6">
        <f t="shared" si="364"/>
        <v>1.6048472370689935</v>
      </c>
      <c r="O4654" s="6"/>
      <c r="P4654" s="6">
        <v>-0.84549395653003701</v>
      </c>
      <c r="Q4654" s="6">
        <v>-1.0510582442152401</v>
      </c>
      <c r="R4654" s="6">
        <v>-0.64704979410465902</v>
      </c>
      <c r="S4654" s="6">
        <v>1.0473758045733801</v>
      </c>
      <c r="T4654" s="6">
        <v>1.2703202467778301</v>
      </c>
      <c r="U4654" s="6">
        <v>0.22590594349871301</v>
      </c>
    </row>
    <row r="4655" spans="1:21" x14ac:dyDescent="0.85">
      <c r="A4655" s="5" t="s">
        <v>5207</v>
      </c>
      <c r="B4655" s="5">
        <v>8</v>
      </c>
      <c r="C4655" s="6">
        <v>12.316883716666666</v>
      </c>
      <c r="D4655" s="6">
        <v>10.634675398000001</v>
      </c>
      <c r="E4655" s="6">
        <v>9.6773624393333346</v>
      </c>
      <c r="F4655" s="6">
        <v>16.996248156666667</v>
      </c>
      <c r="G4655" s="6">
        <v>36.442318116666662</v>
      </c>
      <c r="H4655" s="6">
        <v>21.673629956666662</v>
      </c>
      <c r="I4655" s="6"/>
      <c r="J4655" s="6">
        <f t="shared" si="360"/>
        <v>0.86342257040306591</v>
      </c>
      <c r="K4655" s="6">
        <f t="shared" si="361"/>
        <v>0.78569893667489554</v>
      </c>
      <c r="L4655" s="6">
        <f t="shared" si="362"/>
        <v>1.3799146397451241</v>
      </c>
      <c r="M4655" s="6">
        <f t="shared" si="363"/>
        <v>2.9587287624835263</v>
      </c>
      <c r="N4655" s="6">
        <f t="shared" si="364"/>
        <v>1.7596683102024304</v>
      </c>
      <c r="O4655" s="6"/>
      <c r="P4655" s="6">
        <v>-0.55820866153459203</v>
      </c>
      <c r="Q4655" s="6">
        <v>-0.72470305426772397</v>
      </c>
      <c r="R4655" s="6">
        <v>-0.81945186641083001</v>
      </c>
      <c r="S4655" s="6">
        <v>-9.5074618293853705E-2</v>
      </c>
      <c r="T4655" s="6">
        <v>1.8295750047898001</v>
      </c>
      <c r="U4655" s="6">
        <v>0.367863195717197</v>
      </c>
    </row>
    <row r="4656" spans="1:21" x14ac:dyDescent="0.85">
      <c r="A4656" s="5" t="s">
        <v>5219</v>
      </c>
      <c r="B4656" s="5">
        <v>8</v>
      </c>
      <c r="C4656" s="6">
        <v>21.41687872</v>
      </c>
      <c r="D4656" s="6">
        <v>10.359147389666667</v>
      </c>
      <c r="E4656" s="6">
        <v>11.94569714</v>
      </c>
      <c r="F4656" s="6">
        <v>38.64635711333333</v>
      </c>
      <c r="G4656" s="6">
        <v>49.315217473333327</v>
      </c>
      <c r="H4656" s="6">
        <v>22.20672045666667</v>
      </c>
      <c r="I4656" s="6"/>
      <c r="J4656" s="6">
        <f t="shared" si="360"/>
        <v>0.48369080878218035</v>
      </c>
      <c r="K4656" s="6">
        <f t="shared" si="361"/>
        <v>0.5577702192824483</v>
      </c>
      <c r="L4656" s="6">
        <f t="shared" si="362"/>
        <v>1.8044812980728002</v>
      </c>
      <c r="M4656" s="6">
        <f t="shared" si="363"/>
        <v>2.3026332696781191</v>
      </c>
      <c r="N4656" s="6">
        <f t="shared" si="364"/>
        <v>1.0368794046505516</v>
      </c>
      <c r="O4656" s="6"/>
      <c r="P4656" s="6">
        <v>-0.27540459736834</v>
      </c>
      <c r="Q4656" s="6">
        <v>-0.99509749949380699</v>
      </c>
      <c r="R4656" s="6">
        <v>-0.89183684322825696</v>
      </c>
      <c r="S4656" s="6">
        <v>0.84597671807072095</v>
      </c>
      <c r="T4656" s="6">
        <v>1.5403599369890799</v>
      </c>
      <c r="U4656" s="6">
        <v>-0.22399771496939599</v>
      </c>
    </row>
    <row r="4657" spans="1:21" x14ac:dyDescent="0.85">
      <c r="A4657" s="5" t="s">
        <v>5224</v>
      </c>
      <c r="B4657" s="5">
        <v>8</v>
      </c>
      <c r="C4657" s="6">
        <v>24.486053220000002</v>
      </c>
      <c r="D4657" s="6">
        <v>30.069637123333337</v>
      </c>
      <c r="E4657" s="6">
        <v>29.39667889</v>
      </c>
      <c r="F4657" s="6">
        <v>48.005813683333336</v>
      </c>
      <c r="G4657" s="6">
        <v>62.078130043333339</v>
      </c>
      <c r="H4657" s="6">
        <v>35.473089473333332</v>
      </c>
      <c r="I4657" s="6"/>
      <c r="J4657" s="6">
        <f t="shared" si="360"/>
        <v>1.2280311920082208</v>
      </c>
      <c r="K4657" s="6">
        <f t="shared" si="361"/>
        <v>1.200547863956656</v>
      </c>
      <c r="L4657" s="6">
        <f t="shared" si="362"/>
        <v>1.9605370147657195</v>
      </c>
      <c r="M4657" s="6">
        <f t="shared" si="363"/>
        <v>2.5352444301896901</v>
      </c>
      <c r="N4657" s="6">
        <f t="shared" si="364"/>
        <v>1.4487058879852148</v>
      </c>
      <c r="O4657" s="6"/>
      <c r="P4657" s="6">
        <v>-0.970745158444144</v>
      </c>
      <c r="Q4657" s="6">
        <v>-0.57699036681377702</v>
      </c>
      <c r="R4657" s="6">
        <v>-0.62444743603227504</v>
      </c>
      <c r="S4657" s="6">
        <v>0.68787026580396804</v>
      </c>
      <c r="T4657" s="6">
        <v>1.6802511622544301</v>
      </c>
      <c r="U4657" s="6">
        <v>-0.195938466768206</v>
      </c>
    </row>
    <row r="4658" spans="1:21" x14ac:dyDescent="0.85">
      <c r="A4658" s="5" t="s">
        <v>5228</v>
      </c>
      <c r="B4658" s="5">
        <v>8</v>
      </c>
      <c r="C4658" s="6">
        <v>1.8645096033333333</v>
      </c>
      <c r="D4658" s="6">
        <v>2.7898075510000004</v>
      </c>
      <c r="E4658" s="6">
        <v>1.7132508483333335</v>
      </c>
      <c r="F4658" s="6">
        <v>4.2897444723333331</v>
      </c>
      <c r="G4658" s="6">
        <v>11.379452097333333</v>
      </c>
      <c r="H4658" s="6">
        <v>5.4142222346666671</v>
      </c>
      <c r="I4658" s="6"/>
      <c r="J4658" s="6">
        <f t="shared" si="360"/>
        <v>1.4962688022697432</v>
      </c>
      <c r="K4658" s="6">
        <f t="shared" si="361"/>
        <v>0.9188747782636344</v>
      </c>
      <c r="L4658" s="6">
        <f t="shared" si="362"/>
        <v>2.3007360566361328</v>
      </c>
      <c r="M4658" s="6">
        <f t="shared" si="363"/>
        <v>6.1031877105858694</v>
      </c>
      <c r="N4658" s="6">
        <f t="shared" si="364"/>
        <v>2.9038317769923139</v>
      </c>
      <c r="O4658" s="6"/>
      <c r="P4658" s="6">
        <v>-0.74716220220818097</v>
      </c>
      <c r="Q4658" s="6">
        <v>-0.49211399912981402</v>
      </c>
      <c r="R4658" s="6">
        <v>-0.78885501450286599</v>
      </c>
      <c r="S4658" s="6">
        <v>-7.86728829370998E-2</v>
      </c>
      <c r="T4658" s="6">
        <v>1.8755270531816299</v>
      </c>
      <c r="U4658" s="6">
        <v>0.231277045596333</v>
      </c>
    </row>
    <row r="4659" spans="1:21" x14ac:dyDescent="0.85">
      <c r="A4659" s="5" t="s">
        <v>5230</v>
      </c>
      <c r="B4659" s="5">
        <v>8</v>
      </c>
      <c r="C4659" s="6">
        <v>29.465891773333329</v>
      </c>
      <c r="D4659" s="6">
        <v>27.542059760000001</v>
      </c>
      <c r="E4659" s="6">
        <v>32.070757573333331</v>
      </c>
      <c r="F4659" s="6">
        <v>59.304723456666672</v>
      </c>
      <c r="G4659" s="6">
        <v>127.59033423333334</v>
      </c>
      <c r="H4659" s="6">
        <v>74.57503706</v>
      </c>
      <c r="I4659" s="6"/>
      <c r="J4659" s="6">
        <f t="shared" si="360"/>
        <v>0.9347098663046608</v>
      </c>
      <c r="K4659" s="6">
        <f t="shared" si="361"/>
        <v>1.0884027478291836</v>
      </c>
      <c r="L4659" s="6">
        <f t="shared" si="362"/>
        <v>2.0126566646232482</v>
      </c>
      <c r="M4659" s="6">
        <f t="shared" si="363"/>
        <v>4.3301025882679296</v>
      </c>
      <c r="N4659" s="6">
        <f t="shared" si="364"/>
        <v>2.5308936051781235</v>
      </c>
      <c r="O4659" s="6"/>
      <c r="P4659" s="6">
        <v>-0.74610729159956701</v>
      </c>
      <c r="Q4659" s="6">
        <v>-0.79567356141596401</v>
      </c>
      <c r="R4659" s="6">
        <v>-0.67899463290214501</v>
      </c>
      <c r="S4659" s="6">
        <v>2.2670634365287299E-2</v>
      </c>
      <c r="T4659" s="6">
        <v>1.7820046037155</v>
      </c>
      <c r="U4659" s="6">
        <v>0.41610024783688998</v>
      </c>
    </row>
    <row r="4660" spans="1:21" x14ac:dyDescent="0.85">
      <c r="A4660" s="5" t="s">
        <v>5235</v>
      </c>
      <c r="B4660" s="5">
        <v>8</v>
      </c>
      <c r="C4660" s="6">
        <v>27.929505263333336</v>
      </c>
      <c r="D4660" s="6">
        <v>31.018371686666665</v>
      </c>
      <c r="E4660" s="6">
        <v>31.772669616666665</v>
      </c>
      <c r="F4660" s="6">
        <v>54.178699639999998</v>
      </c>
      <c r="G4660" s="6">
        <v>74.918134526666663</v>
      </c>
      <c r="H4660" s="6">
        <v>33.191771343333336</v>
      </c>
      <c r="I4660" s="6"/>
      <c r="J4660" s="6">
        <f t="shared" si="360"/>
        <v>1.1105950998490648</v>
      </c>
      <c r="K4660" s="6">
        <f t="shared" si="361"/>
        <v>1.1376023068471157</v>
      </c>
      <c r="L4660" s="6">
        <f t="shared" si="362"/>
        <v>1.9398374274508674</v>
      </c>
      <c r="M4660" s="6">
        <f t="shared" si="363"/>
        <v>2.6824010601083348</v>
      </c>
      <c r="N4660" s="6">
        <f t="shared" si="364"/>
        <v>1.1884124344625773</v>
      </c>
      <c r="O4660" s="6"/>
      <c r="P4660" s="6">
        <v>-0.76492123935878298</v>
      </c>
      <c r="Q4660" s="6">
        <v>-0.59898321580501601</v>
      </c>
      <c r="R4660" s="6">
        <v>-0.55846132516602898</v>
      </c>
      <c r="S4660" s="6">
        <v>0.64522048544731503</v>
      </c>
      <c r="T4660" s="6">
        <v>1.7593705833097999</v>
      </c>
      <c r="U4660" s="6">
        <v>-0.48222528842728501</v>
      </c>
    </row>
    <row r="4661" spans="1:21" x14ac:dyDescent="0.85">
      <c r="A4661" s="5" t="s">
        <v>5236</v>
      </c>
      <c r="B4661" s="5">
        <v>8</v>
      </c>
      <c r="C4661" s="6">
        <v>7.4244840640000005</v>
      </c>
      <c r="D4661" s="6">
        <v>7.1984330170000002</v>
      </c>
      <c r="E4661" s="6">
        <v>9.0266714733333355</v>
      </c>
      <c r="F4661" s="6">
        <v>19.956595126666667</v>
      </c>
      <c r="G4661" s="6">
        <v>33.189490166666666</v>
      </c>
      <c r="H4661" s="6">
        <v>14.777127269999999</v>
      </c>
      <c r="I4661" s="6"/>
      <c r="J4661" s="6">
        <f t="shared" si="360"/>
        <v>0.96955329891593656</v>
      </c>
      <c r="K4661" s="6">
        <f t="shared" si="361"/>
        <v>1.2157978110697356</v>
      </c>
      <c r="L4661" s="6">
        <f t="shared" si="362"/>
        <v>2.6879436947588906</v>
      </c>
      <c r="M4661" s="6">
        <f t="shared" si="363"/>
        <v>4.4702756286590457</v>
      </c>
      <c r="N4661" s="6">
        <f t="shared" si="364"/>
        <v>1.9903237912047862</v>
      </c>
      <c r="O4661" s="6"/>
      <c r="P4661" s="6">
        <v>-0.77680769115005099</v>
      </c>
      <c r="Q4661" s="6">
        <v>-0.79921213687998305</v>
      </c>
      <c r="R4661" s="6">
        <v>-0.61801116562844405</v>
      </c>
      <c r="S4661" s="6">
        <v>0.46527902327105503</v>
      </c>
      <c r="T4661" s="6">
        <v>1.7768220694466801</v>
      </c>
      <c r="U4661" s="6">
        <v>-4.80700990592592E-2</v>
      </c>
    </row>
    <row r="4662" spans="1:21" x14ac:dyDescent="0.85">
      <c r="A4662" s="5" t="s">
        <v>5245</v>
      </c>
      <c r="B4662" s="5">
        <v>8</v>
      </c>
      <c r="C4662" s="6">
        <v>3.3751468370000004</v>
      </c>
      <c r="D4662" s="6">
        <v>3.9757981146666665</v>
      </c>
      <c r="E4662" s="6">
        <v>3.7987877813333335</v>
      </c>
      <c r="F4662" s="6">
        <v>11.00035931</v>
      </c>
      <c r="G4662" s="6">
        <v>15.256105833333335</v>
      </c>
      <c r="H4662" s="6">
        <v>5.5509537699999996</v>
      </c>
      <c r="I4662" s="6"/>
      <c r="J4662" s="6">
        <f t="shared" si="360"/>
        <v>1.1779630062556197</v>
      </c>
      <c r="K4662" s="6">
        <f t="shared" si="361"/>
        <v>1.1255177818307562</v>
      </c>
      <c r="L4662" s="6">
        <f t="shared" si="362"/>
        <v>3.259223921581341</v>
      </c>
      <c r="M4662" s="6">
        <f t="shared" si="363"/>
        <v>4.5201309958098665</v>
      </c>
      <c r="N4662" s="6">
        <f t="shared" si="364"/>
        <v>1.6446554885102318</v>
      </c>
      <c r="O4662" s="6"/>
      <c r="P4662" s="6">
        <v>-0.77687728710741899</v>
      </c>
      <c r="Q4662" s="6">
        <v>-0.65357240543688699</v>
      </c>
      <c r="R4662" s="6">
        <v>-0.689910026095927</v>
      </c>
      <c r="S4662" s="6">
        <v>0.78846679211707205</v>
      </c>
      <c r="T4662" s="6">
        <v>1.66210902062553</v>
      </c>
      <c r="U4662" s="6">
        <v>-0.33021609410237102</v>
      </c>
    </row>
    <row r="4663" spans="1:21" x14ac:dyDescent="0.85">
      <c r="A4663" s="5" t="s">
        <v>5246</v>
      </c>
      <c r="B4663" s="5">
        <v>8</v>
      </c>
      <c r="C4663" s="6">
        <v>3.9771274226666669</v>
      </c>
      <c r="D4663" s="6">
        <v>4.6656814123333339</v>
      </c>
      <c r="E4663" s="6">
        <v>6.3642463793333333</v>
      </c>
      <c r="F4663" s="6">
        <v>25.676302416666669</v>
      </c>
      <c r="G4663" s="6">
        <v>68.485613110000003</v>
      </c>
      <c r="H4663" s="6">
        <v>15.897991640000001</v>
      </c>
      <c r="I4663" s="6"/>
      <c r="J4663" s="6">
        <f t="shared" si="360"/>
        <v>1.173128471002066</v>
      </c>
      <c r="K4663" s="6">
        <f t="shared" si="361"/>
        <v>1.6002118370816747</v>
      </c>
      <c r="L4663" s="6">
        <f t="shared" si="362"/>
        <v>6.4559918976522734</v>
      </c>
      <c r="M4663" s="6">
        <f t="shared" si="363"/>
        <v>17.219868973692662</v>
      </c>
      <c r="N4663" s="6">
        <f t="shared" si="364"/>
        <v>3.9973553649282842</v>
      </c>
      <c r="O4663" s="6"/>
      <c r="P4663" s="6">
        <v>-0.68033154628082104</v>
      </c>
      <c r="Q4663" s="6">
        <v>-0.65255927931930502</v>
      </c>
      <c r="R4663" s="6">
        <v>-0.58404903833803801</v>
      </c>
      <c r="S4663" s="6">
        <v>0.19488708651884301</v>
      </c>
      <c r="T4663" s="6">
        <v>1.92156592930332</v>
      </c>
      <c r="U4663" s="6">
        <v>-0.19951315188400001</v>
      </c>
    </row>
    <row r="4664" spans="1:21" x14ac:dyDescent="0.85">
      <c r="A4664" s="5" t="s">
        <v>5247</v>
      </c>
      <c r="B4664" s="5">
        <v>8</v>
      </c>
      <c r="C4664" s="6">
        <v>37.016601096666669</v>
      </c>
      <c r="D4664" s="6">
        <v>35.098177560000003</v>
      </c>
      <c r="E4664" s="6">
        <v>34.3692335</v>
      </c>
      <c r="F4664" s="6">
        <v>107.26840013333333</v>
      </c>
      <c r="G4664" s="6">
        <v>176.66574296666667</v>
      </c>
      <c r="H4664" s="6">
        <v>48.786910280000001</v>
      </c>
      <c r="I4664" s="6"/>
      <c r="J4664" s="6">
        <f t="shared" si="360"/>
        <v>0.94817396844035418</v>
      </c>
      <c r="K4664" s="6">
        <f t="shared" si="361"/>
        <v>0.92848161316180211</v>
      </c>
      <c r="L4664" s="6">
        <f t="shared" si="362"/>
        <v>2.8978457490791292</v>
      </c>
      <c r="M4664" s="6">
        <f t="shared" si="363"/>
        <v>4.7726084441225307</v>
      </c>
      <c r="N4664" s="6">
        <f t="shared" si="364"/>
        <v>1.317973796475691</v>
      </c>
      <c r="O4664" s="6"/>
      <c r="P4664" s="6">
        <v>-0.62553028654904597</v>
      </c>
      <c r="Q4664" s="6">
        <v>-0.65869477810695598</v>
      </c>
      <c r="R4664" s="6">
        <v>-0.67129630150363995</v>
      </c>
      <c r="S4664" s="6">
        <v>0.58893833640347104</v>
      </c>
      <c r="T4664" s="6">
        <v>1.7886356632765701</v>
      </c>
      <c r="U4664" s="6">
        <v>-0.42205263352040301</v>
      </c>
    </row>
    <row r="4665" spans="1:21" x14ac:dyDescent="0.85">
      <c r="A4665" s="5" t="s">
        <v>5257</v>
      </c>
      <c r="B4665" s="5">
        <v>8</v>
      </c>
      <c r="C4665" s="6">
        <v>46.793347743333335</v>
      </c>
      <c r="D4665" s="6">
        <v>54.631192599999999</v>
      </c>
      <c r="E4665" s="6">
        <v>61.081764369999995</v>
      </c>
      <c r="F4665" s="6">
        <v>114.97909320000001</v>
      </c>
      <c r="G4665" s="6">
        <v>124.04287493333334</v>
      </c>
      <c r="H4665" s="6">
        <v>66.785581249999993</v>
      </c>
      <c r="I4665" s="6"/>
      <c r="J4665" s="6">
        <f t="shared" si="360"/>
        <v>1.1674991261505396</v>
      </c>
      <c r="K4665" s="6">
        <f t="shared" si="361"/>
        <v>1.3053514509164892</v>
      </c>
      <c r="L4665" s="6">
        <f t="shared" si="362"/>
        <v>2.4571674980527787</v>
      </c>
      <c r="M4665" s="6">
        <f t="shared" si="363"/>
        <v>2.6508655805889796</v>
      </c>
      <c r="N4665" s="6">
        <f t="shared" si="364"/>
        <v>1.4272452062273095</v>
      </c>
      <c r="O4665" s="6"/>
      <c r="P4665" s="6">
        <v>-0.94948207125819495</v>
      </c>
      <c r="Q4665" s="6">
        <v>-0.71140975952673102</v>
      </c>
      <c r="R4665" s="6">
        <v>-0.51547547392853099</v>
      </c>
      <c r="S4665" s="6">
        <v>1.1216405828326399</v>
      </c>
      <c r="T4665" s="6">
        <v>1.3969503779219401</v>
      </c>
      <c r="U4665" s="6">
        <v>-0.34222365604111399</v>
      </c>
    </row>
    <row r="4666" spans="1:21" x14ac:dyDescent="0.85">
      <c r="A4666" s="5" t="s">
        <v>5284</v>
      </c>
      <c r="B4666" s="5">
        <v>8</v>
      </c>
      <c r="C4666" s="6">
        <v>38.556242680000004</v>
      </c>
      <c r="D4666" s="6">
        <v>21.402917766666672</v>
      </c>
      <c r="E4666" s="6">
        <v>23.760823583333334</v>
      </c>
      <c r="F4666" s="6">
        <v>54.478965783333329</v>
      </c>
      <c r="G4666" s="6">
        <v>91.058489903333339</v>
      </c>
      <c r="H4666" s="6">
        <v>36.609459133333331</v>
      </c>
      <c r="I4666" s="6"/>
      <c r="J4666" s="6">
        <f t="shared" si="360"/>
        <v>0.55510901164051574</v>
      </c>
      <c r="K4666" s="6">
        <f t="shared" si="361"/>
        <v>0.61626398040228669</v>
      </c>
      <c r="L4666" s="6">
        <f t="shared" si="362"/>
        <v>1.4129739309788296</v>
      </c>
      <c r="M4666" s="6">
        <f t="shared" si="363"/>
        <v>2.3617054872042145</v>
      </c>
      <c r="N4666" s="6">
        <f t="shared" si="364"/>
        <v>0.94950795483823136</v>
      </c>
      <c r="O4666" s="6"/>
      <c r="P4666" s="6">
        <v>-0.22305719981991301</v>
      </c>
      <c r="Q4666" s="6">
        <v>-0.88791113018071999</v>
      </c>
      <c r="R4666" s="6">
        <v>-0.79651993031571999</v>
      </c>
      <c r="S4666" s="6">
        <v>0.39409924597854901</v>
      </c>
      <c r="T4666" s="6">
        <v>1.8119025295700499</v>
      </c>
      <c r="U4666" s="6">
        <v>-0.29851351523225</v>
      </c>
    </row>
    <row r="4667" spans="1:21" x14ac:dyDescent="0.85">
      <c r="A4667" s="5" t="s">
        <v>5285</v>
      </c>
      <c r="B4667" s="5">
        <v>8</v>
      </c>
      <c r="C4667" s="6">
        <v>1.9088849386666666</v>
      </c>
      <c r="D4667" s="6">
        <v>1.639180444</v>
      </c>
      <c r="E4667" s="6">
        <v>1.6562098943333332</v>
      </c>
      <c r="F4667" s="6">
        <v>4.5332669103333325</v>
      </c>
      <c r="G4667" s="6">
        <v>6.5725367393333336</v>
      </c>
      <c r="H4667" s="6">
        <v>2.8161712063333333</v>
      </c>
      <c r="I4667" s="6"/>
      <c r="J4667" s="6">
        <f t="shared" si="360"/>
        <v>0.85871097350946046</v>
      </c>
      <c r="K4667" s="6">
        <f t="shared" si="361"/>
        <v>0.86763212427574399</v>
      </c>
      <c r="L4667" s="6">
        <f t="shared" si="362"/>
        <v>2.3748245996952364</v>
      </c>
      <c r="M4667" s="6">
        <f t="shared" si="363"/>
        <v>3.4431288163047542</v>
      </c>
      <c r="N4667" s="6">
        <f t="shared" si="364"/>
        <v>1.4752964672142026</v>
      </c>
      <c r="O4667" s="6"/>
      <c r="P4667" s="6">
        <v>-0.64288550009444201</v>
      </c>
      <c r="Q4667" s="6">
        <v>-0.77847037204098302</v>
      </c>
      <c r="R4667" s="6">
        <v>-0.76990938829627398</v>
      </c>
      <c r="S4667" s="6">
        <v>0.67643434838212002</v>
      </c>
      <c r="T4667" s="6">
        <v>1.7016087290664701</v>
      </c>
      <c r="U4667" s="6">
        <v>-0.186777817016891</v>
      </c>
    </row>
    <row r="4668" spans="1:21" x14ac:dyDescent="0.85">
      <c r="A4668" s="5" t="s">
        <v>5296</v>
      </c>
      <c r="B4668" s="5">
        <v>8</v>
      </c>
      <c r="C4668" s="6">
        <v>13.017360566666667</v>
      </c>
      <c r="D4668" s="6">
        <v>11.584403626666665</v>
      </c>
      <c r="E4668" s="6">
        <v>13.577809593333333</v>
      </c>
      <c r="F4668" s="6">
        <v>19.50515317333333</v>
      </c>
      <c r="G4668" s="6">
        <v>38.260454613333337</v>
      </c>
      <c r="H4668" s="6">
        <v>17.536012673333332</v>
      </c>
      <c r="I4668" s="6"/>
      <c r="J4668" s="6">
        <f t="shared" si="360"/>
        <v>0.88991954761786729</v>
      </c>
      <c r="K4668" s="6">
        <f t="shared" si="361"/>
        <v>1.0430539681063915</v>
      </c>
      <c r="L4668" s="6">
        <f t="shared" si="362"/>
        <v>1.4983953984711649</v>
      </c>
      <c r="M4668" s="6">
        <f t="shared" si="363"/>
        <v>2.9391868203532927</v>
      </c>
      <c r="N4668" s="6">
        <f t="shared" si="364"/>
        <v>1.3471250629899199</v>
      </c>
      <c r="O4668" s="6"/>
      <c r="P4668" s="6">
        <v>-0.59348633595516798</v>
      </c>
      <c r="Q4668" s="6">
        <v>-0.73772235760931004</v>
      </c>
      <c r="R4668" s="6">
        <v>-0.53707365897356696</v>
      </c>
      <c r="S4668" s="6">
        <v>5.9550310031684803E-2</v>
      </c>
      <c r="T4668" s="6">
        <v>1.9473879617547001</v>
      </c>
      <c r="U4668" s="6">
        <v>-0.138655919248344</v>
      </c>
    </row>
    <row r="4669" spans="1:21" x14ac:dyDescent="0.85">
      <c r="A4669" s="5" t="s">
        <v>5302</v>
      </c>
      <c r="B4669" s="5">
        <v>8</v>
      </c>
      <c r="C4669" s="6">
        <v>4.8307898426666673</v>
      </c>
      <c r="D4669" s="6">
        <v>2.7564441326666667</v>
      </c>
      <c r="E4669" s="6">
        <v>4.9673034630000004</v>
      </c>
      <c r="F4669" s="6">
        <v>12.464676363333334</v>
      </c>
      <c r="G4669" s="6">
        <v>17.986753046666667</v>
      </c>
      <c r="H4669" s="6">
        <v>8.8914502473333332</v>
      </c>
      <c r="I4669" s="6"/>
      <c r="J4669" s="6">
        <f t="shared" si="360"/>
        <v>0.57059905780233011</v>
      </c>
      <c r="K4669" s="6">
        <f t="shared" si="361"/>
        <v>1.0282590683468804</v>
      </c>
      <c r="L4669" s="6">
        <f t="shared" si="362"/>
        <v>2.5802563906304501</v>
      </c>
      <c r="M4669" s="6">
        <f t="shared" si="363"/>
        <v>3.7233565591703974</v>
      </c>
      <c r="N4669" s="6">
        <f t="shared" si="364"/>
        <v>1.8405789812676101</v>
      </c>
      <c r="O4669" s="6"/>
      <c r="P4669" s="6">
        <v>-0.66543476347019304</v>
      </c>
      <c r="Q4669" s="6">
        <v>-1.0268962420280501</v>
      </c>
      <c r="R4669" s="6">
        <v>-0.64164682171554399</v>
      </c>
      <c r="S4669" s="6">
        <v>0.66479476108561897</v>
      </c>
      <c r="T4669" s="6">
        <v>1.6270345629927301</v>
      </c>
      <c r="U4669" s="6">
        <v>4.21485031354367E-2</v>
      </c>
    </row>
    <row r="4670" spans="1:21" x14ac:dyDescent="0.85">
      <c r="A4670" s="5" t="s">
        <v>5311</v>
      </c>
      <c r="B4670" s="5">
        <v>8</v>
      </c>
      <c r="C4670" s="6">
        <v>1.1703147169999999</v>
      </c>
      <c r="D4670" s="6">
        <v>0.73836443133333329</v>
      </c>
      <c r="E4670" s="6">
        <v>3.2056851890000004</v>
      </c>
      <c r="F4670" s="6">
        <v>18.831227953333332</v>
      </c>
      <c r="G4670" s="6">
        <v>22.157901713333334</v>
      </c>
      <c r="H4670" s="6">
        <v>5.7455093943333333</v>
      </c>
      <c r="I4670" s="6"/>
      <c r="J4670" s="6">
        <f t="shared" si="360"/>
        <v>0.63091100249176257</v>
      </c>
      <c r="K4670" s="6">
        <f t="shared" si="361"/>
        <v>2.7391650659725921</v>
      </c>
      <c r="L4670" s="6">
        <f t="shared" si="362"/>
        <v>16.090738396937834</v>
      </c>
      <c r="M4670" s="6">
        <f t="shared" si="363"/>
        <v>18.933284689551876</v>
      </c>
      <c r="N4670" s="6">
        <f t="shared" si="364"/>
        <v>4.9093712237178799</v>
      </c>
      <c r="O4670" s="6"/>
      <c r="P4670" s="6">
        <v>-0.79396579266944101</v>
      </c>
      <c r="Q4670" s="6">
        <v>-0.83986931564256295</v>
      </c>
      <c r="R4670" s="6">
        <v>-0.57766619003353503</v>
      </c>
      <c r="S4670" s="6">
        <v>1.0828662470188699</v>
      </c>
      <c r="T4670" s="6">
        <v>1.4363931465617501</v>
      </c>
      <c r="U4670" s="6">
        <v>-0.30775809523507802</v>
      </c>
    </row>
    <row r="4671" spans="1:21" x14ac:dyDescent="0.85">
      <c r="A4671" s="5" t="s">
        <v>5312</v>
      </c>
      <c r="B4671" s="5">
        <v>8</v>
      </c>
      <c r="C4671" s="6">
        <v>3.0086254446666665</v>
      </c>
      <c r="D4671" s="6">
        <v>1.6893448946666669</v>
      </c>
      <c r="E4671" s="6">
        <v>3.9415390833333332</v>
      </c>
      <c r="F4671" s="6">
        <v>13.503683511</v>
      </c>
      <c r="G4671" s="6">
        <v>22.251348320000002</v>
      </c>
      <c r="H4671" s="6">
        <v>1.131861359</v>
      </c>
      <c r="I4671" s="6"/>
      <c r="J4671" s="6">
        <f t="shared" si="360"/>
        <v>0.56150056753037725</v>
      </c>
      <c r="K4671" s="6">
        <f t="shared" si="361"/>
        <v>1.3100796878256897</v>
      </c>
      <c r="L4671" s="6">
        <f t="shared" si="362"/>
        <v>4.4883232424088302</v>
      </c>
      <c r="M4671" s="6">
        <f t="shared" si="363"/>
        <v>7.3958519361207111</v>
      </c>
      <c r="N4671" s="6">
        <f t="shared" si="364"/>
        <v>0.3762054731692937</v>
      </c>
      <c r="O4671" s="6"/>
      <c r="P4671" s="6">
        <v>-0.53909010967964399</v>
      </c>
      <c r="Q4671" s="6">
        <v>-0.69440661370770895</v>
      </c>
      <c r="R4671" s="6">
        <v>-0.42925988076111399</v>
      </c>
      <c r="S4671" s="6">
        <v>0.69647402277675496</v>
      </c>
      <c r="T4671" s="6">
        <v>1.7263207196741901</v>
      </c>
      <c r="U4671" s="6">
        <v>-0.76003813830247702</v>
      </c>
    </row>
    <row r="4672" spans="1:21" x14ac:dyDescent="0.85">
      <c r="A4672" s="5" t="s">
        <v>5313</v>
      </c>
      <c r="B4672" s="5">
        <v>8</v>
      </c>
      <c r="C4672" s="6">
        <v>81.558403799999994</v>
      </c>
      <c r="D4672" s="6">
        <v>69.842637246666669</v>
      </c>
      <c r="E4672" s="6">
        <v>60.281127223333328</v>
      </c>
      <c r="F4672" s="6">
        <v>80.945066279999992</v>
      </c>
      <c r="G4672" s="6">
        <v>103.65687574333333</v>
      </c>
      <c r="H4672" s="6">
        <v>24.346016616666663</v>
      </c>
      <c r="I4672" s="6"/>
      <c r="J4672" s="6">
        <f t="shared" si="360"/>
        <v>0.85635120346318838</v>
      </c>
      <c r="K4672" s="6">
        <f t="shared" si="361"/>
        <v>0.73911607406094593</v>
      </c>
      <c r="L4672" s="6">
        <f t="shared" si="362"/>
        <v>0.99247977533371001</v>
      </c>
      <c r="M4672" s="6">
        <f t="shared" si="363"/>
        <v>1.2709527272937302</v>
      </c>
      <c r="N4672" s="6">
        <f t="shared" si="364"/>
        <v>0.29851021454967053</v>
      </c>
      <c r="O4672" s="6"/>
      <c r="P4672" s="6">
        <v>0.42893990718013197</v>
      </c>
      <c r="Q4672" s="6">
        <v>-9.8265226053308001E-3</v>
      </c>
      <c r="R4672" s="6">
        <v>-0.367914028131889</v>
      </c>
      <c r="S4672" s="6">
        <v>0.40596984263033398</v>
      </c>
      <c r="T4672" s="6">
        <v>1.2565483763227101</v>
      </c>
      <c r="U4672" s="6">
        <v>-1.7137175753959599</v>
      </c>
    </row>
    <row r="4673" spans="1:21" x14ac:dyDescent="0.85">
      <c r="A4673" s="5" t="s">
        <v>5314</v>
      </c>
      <c r="B4673" s="5">
        <v>8</v>
      </c>
      <c r="C4673" s="6">
        <v>4.080220268333334</v>
      </c>
      <c r="D4673" s="6">
        <v>5.2690403556666672</v>
      </c>
      <c r="E4673" s="6">
        <v>5.7399603390000005</v>
      </c>
      <c r="F4673" s="6">
        <v>6.1768609216666661</v>
      </c>
      <c r="G4673" s="6">
        <v>8.2516846816666671</v>
      </c>
      <c r="H4673" s="6">
        <v>6.4957430050000005</v>
      </c>
      <c r="I4673" s="6"/>
      <c r="J4673" s="6">
        <f t="shared" si="360"/>
        <v>1.2913617425411534</v>
      </c>
      <c r="K4673" s="6">
        <f t="shared" si="361"/>
        <v>1.4067770761171745</v>
      </c>
      <c r="L4673" s="6">
        <f t="shared" si="362"/>
        <v>1.5138547714213861</v>
      </c>
      <c r="M4673" s="6">
        <f t="shared" si="363"/>
        <v>2.0223625537346956</v>
      </c>
      <c r="N4673" s="6">
        <f t="shared" si="364"/>
        <v>1.5920079255067634</v>
      </c>
      <c r="O4673" s="6"/>
      <c r="P4673" s="6">
        <v>-1.3846157513077699</v>
      </c>
      <c r="Q4673" s="6">
        <v>-0.52819941932234804</v>
      </c>
      <c r="R4673" s="6">
        <v>-0.18895248989167701</v>
      </c>
      <c r="S4673" s="6">
        <v>0.12578714019367401</v>
      </c>
      <c r="T4673" s="6">
        <v>1.6204733185243101</v>
      </c>
      <c r="U4673" s="6">
        <v>0.35550720180381401</v>
      </c>
    </row>
    <row r="4674" spans="1:21" x14ac:dyDescent="0.85">
      <c r="A4674" s="5" t="s">
        <v>5317</v>
      </c>
      <c r="B4674" s="5">
        <v>8</v>
      </c>
      <c r="C4674" s="6">
        <v>6.810634024333333</v>
      </c>
      <c r="D4674" s="6">
        <v>5.3396843376666672</v>
      </c>
      <c r="E4674" s="6">
        <v>4.255661707333334</v>
      </c>
      <c r="F4674" s="6">
        <v>11.145436093333336</v>
      </c>
      <c r="G4674" s="6">
        <v>15.043318336666667</v>
      </c>
      <c r="H4674" s="6">
        <v>4.4781140306666662</v>
      </c>
      <c r="I4674" s="6"/>
      <c r="J4674" s="6">
        <f t="shared" si="360"/>
        <v>0.78402162244936491</v>
      </c>
      <c r="K4674" s="6">
        <f t="shared" si="361"/>
        <v>0.62485543814695055</v>
      </c>
      <c r="L4674" s="6">
        <f t="shared" si="362"/>
        <v>1.6364755547739653</v>
      </c>
      <c r="M4674" s="6">
        <f t="shared" si="363"/>
        <v>2.2087985175710863</v>
      </c>
      <c r="N4674" s="6">
        <f t="shared" si="364"/>
        <v>0.65751793660723268</v>
      </c>
      <c r="O4674" s="6"/>
      <c r="P4674" s="6">
        <v>-0.23832055594780499</v>
      </c>
      <c r="Q4674" s="6">
        <v>-0.57707562852792604</v>
      </c>
      <c r="R4674" s="6">
        <v>-0.82672262090159798</v>
      </c>
      <c r="S4674" s="6">
        <v>0.75997068573392101</v>
      </c>
      <c r="T4674" s="6">
        <v>1.65764067205289</v>
      </c>
      <c r="U4674" s="6">
        <v>-0.77549255240948201</v>
      </c>
    </row>
    <row r="4675" spans="1:21" x14ac:dyDescent="0.85">
      <c r="A4675" s="5" t="s">
        <v>5322</v>
      </c>
      <c r="B4675" s="5">
        <v>8</v>
      </c>
      <c r="C4675" s="6">
        <v>8.4136653923333338</v>
      </c>
      <c r="D4675" s="6">
        <v>3.7698784953333333</v>
      </c>
      <c r="E4675" s="6">
        <v>3.3670687369999999</v>
      </c>
      <c r="F4675" s="6">
        <v>9.0038398986666675</v>
      </c>
      <c r="G4675" s="6">
        <v>9.2525209866666671</v>
      </c>
      <c r="H4675" s="6">
        <v>2.8461222323333337</v>
      </c>
      <c r="I4675" s="6"/>
      <c r="J4675" s="6">
        <f t="shared" si="360"/>
        <v>0.44806613046063215</v>
      </c>
      <c r="K4675" s="6">
        <f t="shared" si="361"/>
        <v>0.40019047347284892</v>
      </c>
      <c r="L4675" s="6">
        <f t="shared" si="362"/>
        <v>1.0701447560383266</v>
      </c>
      <c r="M4675" s="6">
        <f t="shared" si="363"/>
        <v>1.0997015634942782</v>
      </c>
      <c r="N4675" s="6">
        <f t="shared" si="364"/>
        <v>0.33827376055705349</v>
      </c>
      <c r="O4675" s="6"/>
      <c r="P4675" s="6">
        <v>0.75007943699105395</v>
      </c>
      <c r="Q4675" s="6">
        <v>-0.76119474175552904</v>
      </c>
      <c r="R4675" s="6">
        <v>-0.89228516423073601</v>
      </c>
      <c r="S4675" s="6">
        <v>0.94214585027969899</v>
      </c>
      <c r="T4675" s="6">
        <v>1.023076632715</v>
      </c>
      <c r="U4675" s="6">
        <v>-1.0618220139994901</v>
      </c>
    </row>
    <row r="4676" spans="1:21" x14ac:dyDescent="0.85">
      <c r="A4676" s="5" t="s">
        <v>5352</v>
      </c>
      <c r="B4676" s="5">
        <v>8</v>
      </c>
      <c r="C4676" s="6">
        <v>31.161019683333336</v>
      </c>
      <c r="D4676" s="6">
        <v>36.782396859999999</v>
      </c>
      <c r="E4676" s="6">
        <v>38.608185576666664</v>
      </c>
      <c r="F4676" s="6">
        <v>62.29670714666667</v>
      </c>
      <c r="G4676" s="6">
        <v>69.85690752666666</v>
      </c>
      <c r="H4676" s="6">
        <v>59.945132636666671</v>
      </c>
      <c r="I4676" s="6"/>
      <c r="J4676" s="6">
        <f t="shared" si="360"/>
        <v>1.1803977287583207</v>
      </c>
      <c r="K4676" s="6">
        <f t="shared" si="361"/>
        <v>1.2389898010082285</v>
      </c>
      <c r="L4676" s="6">
        <f t="shared" si="362"/>
        <v>1.9991870542024159</v>
      </c>
      <c r="M4676" s="6">
        <f t="shared" si="363"/>
        <v>2.2418042874261288</v>
      </c>
      <c r="N4676" s="6">
        <f t="shared" si="364"/>
        <v>1.9237217923497123</v>
      </c>
      <c r="O4676" s="6"/>
      <c r="P4676" s="6">
        <v>-1.1528456791265</v>
      </c>
      <c r="Q4676" s="6">
        <v>-0.80469015275783995</v>
      </c>
      <c r="R4676" s="6">
        <v>-0.69161137997754396</v>
      </c>
      <c r="S4676" s="6">
        <v>0.77551836990674605</v>
      </c>
      <c r="T4676" s="6">
        <v>1.24375336970646</v>
      </c>
      <c r="U4676" s="6">
        <v>0.62987547224867302</v>
      </c>
    </row>
    <row r="4677" spans="1:21" x14ac:dyDescent="0.85">
      <c r="A4677" s="5" t="s">
        <v>5361</v>
      </c>
      <c r="B4677" s="5">
        <v>8</v>
      </c>
      <c r="C4677" s="6">
        <v>0.46234136400000003</v>
      </c>
      <c r="D4677" s="6">
        <v>0.25748945466666667</v>
      </c>
      <c r="E4677" s="6">
        <v>0.27653772666666665</v>
      </c>
      <c r="F4677" s="6">
        <v>2.3956133043333332</v>
      </c>
      <c r="G4677" s="6">
        <v>5.7699289229999993</v>
      </c>
      <c r="H4677" s="6">
        <v>1.1334506793333334</v>
      </c>
      <c r="I4677" s="6"/>
      <c r="J4677" s="6">
        <f t="shared" si="360"/>
        <v>0.55692497949776054</v>
      </c>
      <c r="K4677" s="6">
        <f t="shared" si="361"/>
        <v>0.59812456379452705</v>
      </c>
      <c r="L4677" s="6">
        <f t="shared" si="362"/>
        <v>5.1814816732109072</v>
      </c>
      <c r="M4677" s="6">
        <f t="shared" si="363"/>
        <v>12.479802527467559</v>
      </c>
      <c r="N4677" s="6">
        <f t="shared" si="364"/>
        <v>2.4515450435305057</v>
      </c>
      <c r="O4677" s="6"/>
      <c r="P4677" s="6">
        <v>-0.58438862511261802</v>
      </c>
      <c r="Q4677" s="6">
        <v>-0.67988773904651001</v>
      </c>
      <c r="R4677" s="6">
        <v>-0.67100769928094595</v>
      </c>
      <c r="S4677" s="6">
        <v>0.31687589404428002</v>
      </c>
      <c r="T4677" s="6">
        <v>1.8899349556896099</v>
      </c>
      <c r="U4677" s="6">
        <v>-0.27152678629381699</v>
      </c>
    </row>
    <row r="4678" spans="1:21" x14ac:dyDescent="0.85">
      <c r="A4678" s="5" t="s">
        <v>5366</v>
      </c>
      <c r="B4678" s="5">
        <v>8</v>
      </c>
      <c r="C4678" s="6">
        <v>3.1620507556666664</v>
      </c>
      <c r="D4678" s="6">
        <v>4.3904699076666667</v>
      </c>
      <c r="E4678" s="6">
        <v>4.4238033809999999</v>
      </c>
      <c r="F4678" s="6">
        <v>3.8100630566666669</v>
      </c>
      <c r="G4678" s="6">
        <v>8.0169505946666675</v>
      </c>
      <c r="H4678" s="6">
        <v>2.7002524220000002</v>
      </c>
      <c r="I4678" s="6"/>
      <c r="J4678" s="6">
        <f t="shared" ref="J4678:J4741" si="365">D4678/C4678</f>
        <v>1.388488119552973</v>
      </c>
      <c r="K4678" s="6">
        <f t="shared" ref="K4678:K4741" si="366">E4678/C4678</f>
        <v>1.3990298457645451</v>
      </c>
      <c r="L4678" s="6">
        <f t="shared" ref="L4678:L4741" si="367">F4678/C4678</f>
        <v>1.2049341870426042</v>
      </c>
      <c r="M4678" s="6">
        <f t="shared" ref="M4678:M4741" si="368">G4678/C4678</f>
        <v>2.5353642980902831</v>
      </c>
      <c r="N4678" s="6">
        <f t="shared" ref="N4678:N4741" si="369">H4678/C4678</f>
        <v>0.85395606543029579</v>
      </c>
      <c r="O4678" s="6"/>
      <c r="P4678" s="6">
        <v>-0.66431334381765705</v>
      </c>
      <c r="Q4678" s="6">
        <v>-1.4181124970336899E-2</v>
      </c>
      <c r="R4678" s="6">
        <v>3.4603817809166701E-3</v>
      </c>
      <c r="S4678" s="6">
        <v>-0.32135737931354202</v>
      </c>
      <c r="T4678" s="6">
        <v>1.9051083388968499</v>
      </c>
      <c r="U4678" s="6">
        <v>-0.90871687257623202</v>
      </c>
    </row>
    <row r="4679" spans="1:21" x14ac:dyDescent="0.85">
      <c r="A4679" s="5" t="s">
        <v>5378</v>
      </c>
      <c r="B4679" s="5">
        <v>8</v>
      </c>
      <c r="C4679" s="6">
        <v>3.2405838246666669</v>
      </c>
      <c r="D4679" s="6">
        <v>2.8561372380000001</v>
      </c>
      <c r="E4679" s="6">
        <v>3.6392777423333329</v>
      </c>
      <c r="F4679" s="6">
        <v>12.316629064333334</v>
      </c>
      <c r="G4679" s="6">
        <v>31.889898856666662</v>
      </c>
      <c r="H4679" s="6">
        <v>5.1190073273333345</v>
      </c>
      <c r="I4679" s="6"/>
      <c r="J4679" s="6">
        <f t="shared" si="365"/>
        <v>0.88136502325897659</v>
      </c>
      <c r="K4679" s="6">
        <f t="shared" si="366"/>
        <v>1.1230315089003065</v>
      </c>
      <c r="L4679" s="6">
        <f t="shared" si="367"/>
        <v>3.8007438568882717</v>
      </c>
      <c r="M4679" s="6">
        <f t="shared" si="368"/>
        <v>9.8407881363621019</v>
      </c>
      <c r="N4679" s="6">
        <f t="shared" si="369"/>
        <v>1.5796558905122247</v>
      </c>
      <c r="O4679" s="6"/>
      <c r="P4679" s="6">
        <v>-0.58118425070708002</v>
      </c>
      <c r="Q4679" s="6">
        <v>-0.615022525157504</v>
      </c>
      <c r="R4679" s="6">
        <v>-0.54609195273550004</v>
      </c>
      <c r="S4679" s="6">
        <v>0.21767239146776299</v>
      </c>
      <c r="T4679" s="6">
        <v>1.9404752405007499</v>
      </c>
      <c r="U4679" s="6">
        <v>-0.415848903368429</v>
      </c>
    </row>
    <row r="4680" spans="1:21" x14ac:dyDescent="0.85">
      <c r="A4680" s="5" t="s">
        <v>5395</v>
      </c>
      <c r="B4680" s="5">
        <v>8</v>
      </c>
      <c r="C4680" s="6">
        <v>30.07101729333333</v>
      </c>
      <c r="D4680" s="6">
        <v>30.242595686666665</v>
      </c>
      <c r="E4680" s="6">
        <v>33.858690899999992</v>
      </c>
      <c r="F4680" s="6">
        <v>46.972530616666667</v>
      </c>
      <c r="G4680" s="6">
        <v>79.780626346666665</v>
      </c>
      <c r="H4680" s="6">
        <v>29.211577386666665</v>
      </c>
      <c r="I4680" s="6"/>
      <c r="J4680" s="6">
        <f t="shared" si="365"/>
        <v>1.005705772826361</v>
      </c>
      <c r="K4680" s="6">
        <f t="shared" si="366"/>
        <v>1.1259576145934505</v>
      </c>
      <c r="L4680" s="6">
        <f t="shared" si="367"/>
        <v>1.5620532607348925</v>
      </c>
      <c r="M4680" s="6">
        <f t="shared" si="368"/>
        <v>2.6530737410188592</v>
      </c>
      <c r="N4680" s="6">
        <f t="shared" si="369"/>
        <v>0.97141965972474098</v>
      </c>
      <c r="O4680" s="6"/>
      <c r="P4680" s="6">
        <v>-0.58654030510007604</v>
      </c>
      <c r="Q4680" s="6">
        <v>-0.57787845187950904</v>
      </c>
      <c r="R4680" s="6">
        <v>-0.395325834879863</v>
      </c>
      <c r="S4680" s="6">
        <v>0.26670478676405901</v>
      </c>
      <c r="T4680" s="6">
        <v>1.9229675194829901</v>
      </c>
      <c r="U4680" s="6">
        <v>-0.62992771438759698</v>
      </c>
    </row>
    <row r="4681" spans="1:21" x14ac:dyDescent="0.85">
      <c r="A4681" s="5" t="s">
        <v>5403</v>
      </c>
      <c r="B4681" s="5">
        <v>8</v>
      </c>
      <c r="C4681" s="6">
        <v>3.9782507229999999</v>
      </c>
      <c r="D4681" s="6">
        <v>1.4302695533333332</v>
      </c>
      <c r="E4681" s="6">
        <v>2.1719917990000002</v>
      </c>
      <c r="F4681" s="6">
        <v>5.0642297599999999</v>
      </c>
      <c r="G4681" s="6">
        <v>10.166349426666665</v>
      </c>
      <c r="H4681" s="6">
        <v>6.0635349656666664</v>
      </c>
      <c r="I4681" s="6"/>
      <c r="J4681" s="6">
        <f t="shared" si="365"/>
        <v>0.35952222545057855</v>
      </c>
      <c r="K4681" s="6">
        <f t="shared" si="366"/>
        <v>0.54596654415036483</v>
      </c>
      <c r="L4681" s="6">
        <f t="shared" si="367"/>
        <v>1.2729790334031694</v>
      </c>
      <c r="M4681" s="6">
        <f t="shared" si="368"/>
        <v>2.5554823299322416</v>
      </c>
      <c r="N4681" s="6">
        <f t="shared" si="369"/>
        <v>1.5241711465319996</v>
      </c>
      <c r="O4681" s="6"/>
      <c r="P4681" s="6">
        <v>-0.26539050638343198</v>
      </c>
      <c r="Q4681" s="6">
        <v>-1.07601213848491</v>
      </c>
      <c r="R4681" s="6">
        <v>-0.84003861375964906</v>
      </c>
      <c r="S4681" s="6">
        <v>8.0105806448790007E-2</v>
      </c>
      <c r="T4681" s="6">
        <v>1.70330798029863</v>
      </c>
      <c r="U4681" s="6">
        <v>0.39802747188057302</v>
      </c>
    </row>
    <row r="4682" spans="1:21" x14ac:dyDescent="0.85">
      <c r="A4682" s="5" t="s">
        <v>5405</v>
      </c>
      <c r="B4682" s="5">
        <v>8</v>
      </c>
      <c r="C4682" s="6">
        <v>33.094684053333332</v>
      </c>
      <c r="D4682" s="6">
        <v>13.000683626666666</v>
      </c>
      <c r="E4682" s="6">
        <v>19.818510279999998</v>
      </c>
      <c r="F4682" s="6">
        <v>31.735583720000005</v>
      </c>
      <c r="G4682" s="6">
        <v>36.275101343333326</v>
      </c>
      <c r="H4682" s="6">
        <v>14.815936726666669</v>
      </c>
      <c r="I4682" s="6"/>
      <c r="J4682" s="6">
        <f t="shared" si="365"/>
        <v>0.39283298809305972</v>
      </c>
      <c r="K4682" s="6">
        <f t="shared" si="366"/>
        <v>0.59884270984614085</v>
      </c>
      <c r="L4682" s="6">
        <f t="shared" si="367"/>
        <v>0.95893297149647705</v>
      </c>
      <c r="M4682" s="6">
        <f t="shared" si="368"/>
        <v>1.0961005485012225</v>
      </c>
      <c r="N4682" s="6">
        <f t="shared" si="369"/>
        <v>0.44768328057733464</v>
      </c>
      <c r="O4682" s="6"/>
      <c r="P4682" s="6">
        <v>0.82042842035043295</v>
      </c>
      <c r="Q4682" s="6">
        <v>-1.1646988004324299</v>
      </c>
      <c r="R4682" s="6">
        <v>-0.491151821901323</v>
      </c>
      <c r="S4682" s="6">
        <v>0.68616013108670804</v>
      </c>
      <c r="T4682" s="6">
        <v>1.1346283210105099</v>
      </c>
      <c r="U4682" s="6">
        <v>-0.98536625011389001</v>
      </c>
    </row>
    <row r="4683" spans="1:21" x14ac:dyDescent="0.85">
      <c r="A4683" s="5" t="s">
        <v>5410</v>
      </c>
      <c r="B4683" s="5">
        <v>8</v>
      </c>
      <c r="C4683" s="6">
        <v>27.304627809999999</v>
      </c>
      <c r="D4683" s="6">
        <v>28.353170253333332</v>
      </c>
      <c r="E4683" s="6">
        <v>35.550524156666668</v>
      </c>
      <c r="F4683" s="6">
        <v>50.591588629999997</v>
      </c>
      <c r="G4683" s="6">
        <v>71.167229946666666</v>
      </c>
      <c r="H4683" s="6">
        <v>43.640388293333331</v>
      </c>
      <c r="I4683" s="6"/>
      <c r="J4683" s="6">
        <f t="shared" si="365"/>
        <v>1.0384016383826817</v>
      </c>
      <c r="K4683" s="6">
        <f t="shared" si="366"/>
        <v>1.3019962917658487</v>
      </c>
      <c r="L4683" s="6">
        <f t="shared" si="367"/>
        <v>1.8528576540959631</v>
      </c>
      <c r="M4683" s="6">
        <f t="shared" si="368"/>
        <v>2.606416408305793</v>
      </c>
      <c r="N4683" s="6">
        <f t="shared" si="369"/>
        <v>1.5982780866674384</v>
      </c>
      <c r="O4683" s="6"/>
      <c r="P4683" s="6">
        <v>-0.93503174133776301</v>
      </c>
      <c r="Q4683" s="6">
        <v>-0.87162866032257602</v>
      </c>
      <c r="R4683" s="6">
        <v>-0.43642032192598801</v>
      </c>
      <c r="S4683" s="6">
        <v>0.473080135819967</v>
      </c>
      <c r="T4683" s="6">
        <v>1.71724441929083</v>
      </c>
      <c r="U4683" s="6">
        <v>5.27561684755306E-2</v>
      </c>
    </row>
    <row r="4684" spans="1:21" x14ac:dyDescent="0.85">
      <c r="A4684" s="5" t="s">
        <v>5414</v>
      </c>
      <c r="B4684" s="5">
        <v>8</v>
      </c>
      <c r="C4684" s="6">
        <v>3.8807178333333332</v>
      </c>
      <c r="D4684" s="6">
        <v>4.3975076123333334</v>
      </c>
      <c r="E4684" s="6">
        <v>4.1998343949999999</v>
      </c>
      <c r="F4684" s="6">
        <v>5.8358351456666666</v>
      </c>
      <c r="G4684" s="6">
        <v>9.3093620006666669</v>
      </c>
      <c r="H4684" s="6">
        <v>6.1974536096666668</v>
      </c>
      <c r="I4684" s="6"/>
      <c r="J4684" s="6">
        <f t="shared" si="365"/>
        <v>1.1331686046743843</v>
      </c>
      <c r="K4684" s="6">
        <f t="shared" si="366"/>
        <v>1.0822313230108158</v>
      </c>
      <c r="L4684" s="6">
        <f t="shared" si="367"/>
        <v>1.5038030066344685</v>
      </c>
      <c r="M4684" s="6">
        <f t="shared" si="368"/>
        <v>2.3988762905419518</v>
      </c>
      <c r="N4684" s="6">
        <f t="shared" si="369"/>
        <v>1.5969864019573357</v>
      </c>
      <c r="O4684" s="6"/>
      <c r="P4684" s="6">
        <v>-0.866706148307268</v>
      </c>
      <c r="Q4684" s="6">
        <v>-0.61164480334274995</v>
      </c>
      <c r="R4684" s="6">
        <v>-0.70920632379124804</v>
      </c>
      <c r="S4684" s="6">
        <v>9.8241053980945306E-2</v>
      </c>
      <c r="T4684" s="6">
        <v>1.8125985498296999</v>
      </c>
      <c r="U4684" s="6">
        <v>0.27671767163062</v>
      </c>
    </row>
    <row r="4685" spans="1:21" x14ac:dyDescent="0.85">
      <c r="A4685" s="5" t="s">
        <v>5429</v>
      </c>
      <c r="B4685" s="5">
        <v>8</v>
      </c>
      <c r="C4685" s="6">
        <v>26.524497300000004</v>
      </c>
      <c r="D4685" s="6">
        <v>24.82435765</v>
      </c>
      <c r="E4685" s="6">
        <v>24.621434906666664</v>
      </c>
      <c r="F4685" s="6">
        <v>33.537308279999998</v>
      </c>
      <c r="G4685" s="6">
        <v>81.800491309999998</v>
      </c>
      <c r="H4685" s="6">
        <v>51.015397616666668</v>
      </c>
      <c r="I4685" s="6"/>
      <c r="J4685" s="6">
        <f t="shared" si="365"/>
        <v>0.9359030397156668</v>
      </c>
      <c r="K4685" s="6">
        <f t="shared" si="366"/>
        <v>0.92825264992549583</v>
      </c>
      <c r="L4685" s="6">
        <f t="shared" si="367"/>
        <v>1.264389967533899</v>
      </c>
      <c r="M4685" s="6">
        <f t="shared" si="368"/>
        <v>3.0839600986518976</v>
      </c>
      <c r="N4685" s="6">
        <f t="shared" si="369"/>
        <v>1.9233313657057192</v>
      </c>
      <c r="O4685" s="6"/>
      <c r="P4685" s="6">
        <v>-0.61290709251684605</v>
      </c>
      <c r="Q4685" s="6">
        <v>-0.68807454549607805</v>
      </c>
      <c r="R4685" s="6">
        <v>-0.69704627056429003</v>
      </c>
      <c r="S4685" s="6">
        <v>-0.302853068665693</v>
      </c>
      <c r="T4685" s="6">
        <v>1.8309837258797299</v>
      </c>
      <c r="U4685" s="6">
        <v>0.46989725136317301</v>
      </c>
    </row>
    <row r="4686" spans="1:21" x14ac:dyDescent="0.85">
      <c r="A4686" s="5" t="s">
        <v>5432</v>
      </c>
      <c r="B4686" s="5">
        <v>8</v>
      </c>
      <c r="C4686" s="6">
        <v>5.5895128516666661</v>
      </c>
      <c r="D4686" s="6">
        <v>7.1081765736666656</v>
      </c>
      <c r="E4686" s="6">
        <v>6.8019343329999993</v>
      </c>
      <c r="F4686" s="6">
        <v>10.663101611666667</v>
      </c>
      <c r="G4686" s="6">
        <v>13.075801239999999</v>
      </c>
      <c r="H4686" s="6">
        <v>9.8676574900000009</v>
      </c>
      <c r="I4686" s="6"/>
      <c r="J4686" s="6">
        <f t="shared" si="365"/>
        <v>1.271698762003413</v>
      </c>
      <c r="K4686" s="6">
        <f t="shared" si="366"/>
        <v>1.2169100444901593</v>
      </c>
      <c r="L4686" s="6">
        <f t="shared" si="367"/>
        <v>1.9076978432006237</v>
      </c>
      <c r="M4686" s="6">
        <f t="shared" si="368"/>
        <v>2.3393454111302545</v>
      </c>
      <c r="N4686" s="6">
        <f t="shared" si="369"/>
        <v>1.7653877452053248</v>
      </c>
      <c r="O4686" s="6"/>
      <c r="P4686" s="6">
        <v>-1.1525495647278901</v>
      </c>
      <c r="Q4686" s="6">
        <v>-0.61588678918419903</v>
      </c>
      <c r="R4686" s="6">
        <v>-0.72410614588769595</v>
      </c>
      <c r="S4686" s="6">
        <v>0.64034650922964498</v>
      </c>
      <c r="T4686" s="6">
        <v>1.4929421571218799</v>
      </c>
      <c r="U4686" s="6">
        <v>0.35925383344825401</v>
      </c>
    </row>
    <row r="4687" spans="1:21" x14ac:dyDescent="0.85">
      <c r="A4687" s="5" t="s">
        <v>5440</v>
      </c>
      <c r="B4687" s="5">
        <v>8</v>
      </c>
      <c r="C4687" s="6">
        <v>0.51850369833333343</v>
      </c>
      <c r="D4687" s="6">
        <v>1.0486394586666667</v>
      </c>
      <c r="E4687" s="6">
        <v>2.0990297500000001</v>
      </c>
      <c r="F4687" s="6">
        <v>6.0773600283333336</v>
      </c>
      <c r="G4687" s="6">
        <v>6.3186389023333334</v>
      </c>
      <c r="H4687" s="6">
        <v>2.1321399856666665</v>
      </c>
      <c r="I4687" s="6"/>
      <c r="J4687" s="6">
        <f t="shared" si="365"/>
        <v>2.0224339036295973</v>
      </c>
      <c r="K4687" s="6">
        <f t="shared" si="366"/>
        <v>4.0482445096285211</v>
      </c>
      <c r="L4687" s="6">
        <f t="shared" si="367"/>
        <v>11.720957917693282</v>
      </c>
      <c r="M4687" s="6">
        <f t="shared" si="368"/>
        <v>12.186294760565495</v>
      </c>
      <c r="N4687" s="6">
        <f t="shared" si="369"/>
        <v>4.1121017892836038</v>
      </c>
      <c r="O4687" s="6"/>
      <c r="P4687" s="6">
        <v>-0.99357823807744095</v>
      </c>
      <c r="Q4687" s="6">
        <v>-0.78404913609667504</v>
      </c>
      <c r="R4687" s="6">
        <v>-0.36889635714172903</v>
      </c>
      <c r="S4687" s="6">
        <v>1.20348572279917</v>
      </c>
      <c r="T4687" s="6">
        <v>1.2988479856670501</v>
      </c>
      <c r="U4687" s="6">
        <v>-0.35580997715037599</v>
      </c>
    </row>
    <row r="4688" spans="1:21" x14ac:dyDescent="0.85">
      <c r="A4688" s="5" t="s">
        <v>5450</v>
      </c>
      <c r="B4688" s="5">
        <v>8</v>
      </c>
      <c r="C4688" s="6">
        <v>3.0897085603333334</v>
      </c>
      <c r="D4688" s="6">
        <v>7.3504073986666656</v>
      </c>
      <c r="E4688" s="6">
        <v>5.4472111636666662</v>
      </c>
      <c r="F4688" s="6">
        <v>5.4510721566666662</v>
      </c>
      <c r="G4688" s="6">
        <v>26.602119596666665</v>
      </c>
      <c r="H4688" s="6">
        <v>7.2561532663333326</v>
      </c>
      <c r="I4688" s="6"/>
      <c r="J4688" s="6">
        <f t="shared" si="365"/>
        <v>2.3789970008930768</v>
      </c>
      <c r="K4688" s="6">
        <f t="shared" si="366"/>
        <v>1.7630177919042933</v>
      </c>
      <c r="L4688" s="6">
        <f t="shared" si="367"/>
        <v>1.7642674220634509</v>
      </c>
      <c r="M4688" s="6">
        <f t="shared" si="368"/>
        <v>8.6099122545709275</v>
      </c>
      <c r="N4688" s="6">
        <f t="shared" si="369"/>
        <v>2.348491168225427</v>
      </c>
      <c r="O4688" s="6"/>
      <c r="P4688" s="6">
        <v>-0.70501535490994005</v>
      </c>
      <c r="Q4688" s="6">
        <v>-0.213364371632045</v>
      </c>
      <c r="R4688" s="6">
        <v>-0.43297818046162001</v>
      </c>
      <c r="S4688" s="6">
        <v>-0.43253265237418398</v>
      </c>
      <c r="T4688" s="6">
        <v>2.0081311132791102</v>
      </c>
      <c r="U4688" s="6">
        <v>-0.224240553901321</v>
      </c>
    </row>
    <row r="4689" spans="1:21" x14ac:dyDescent="0.85">
      <c r="A4689" s="5" t="s">
        <v>5464</v>
      </c>
      <c r="B4689" s="5">
        <v>8</v>
      </c>
      <c r="C4689" s="6">
        <v>163.52409489999999</v>
      </c>
      <c r="D4689" s="6">
        <v>82.24700978666668</v>
      </c>
      <c r="E4689" s="6">
        <v>64.069307866666662</v>
      </c>
      <c r="F4689" s="6">
        <v>173.18084766666666</v>
      </c>
      <c r="G4689" s="6">
        <v>178.49743353333335</v>
      </c>
      <c r="H4689" s="6">
        <v>136.9012219</v>
      </c>
      <c r="I4689" s="6"/>
      <c r="J4689" s="6">
        <f t="shared" si="365"/>
        <v>0.50296569344697029</v>
      </c>
      <c r="K4689" s="6">
        <f t="shared" si="366"/>
        <v>0.39180347034390872</v>
      </c>
      <c r="L4689" s="6">
        <f t="shared" si="367"/>
        <v>1.0590540052985591</v>
      </c>
      <c r="M4689" s="6">
        <f t="shared" si="368"/>
        <v>1.0915665586927115</v>
      </c>
      <c r="N4689" s="6">
        <f t="shared" si="369"/>
        <v>0.83719296525517717</v>
      </c>
      <c r="O4689" s="6"/>
      <c r="P4689" s="6">
        <v>0.622713526645163</v>
      </c>
      <c r="Q4689" s="6">
        <v>-1.0392080346227699</v>
      </c>
      <c r="R4689" s="6">
        <v>-1.4108984651329599</v>
      </c>
      <c r="S4689" s="6">
        <v>0.82017097321124099</v>
      </c>
      <c r="T4689" s="6">
        <v>0.92888240843794301</v>
      </c>
      <c r="U4689" s="6">
        <v>7.8339591461381003E-2</v>
      </c>
    </row>
    <row r="4690" spans="1:21" x14ac:dyDescent="0.85">
      <c r="A4690" s="5" t="s">
        <v>5467</v>
      </c>
      <c r="B4690" s="5">
        <v>8</v>
      </c>
      <c r="C4690" s="6">
        <v>50.422928043333336</v>
      </c>
      <c r="D4690" s="6">
        <v>37.075238630000001</v>
      </c>
      <c r="E4690" s="6">
        <v>40.641402283333328</v>
      </c>
      <c r="F4690" s="6">
        <v>298.12890599999997</v>
      </c>
      <c r="G4690" s="6">
        <v>1204.8058203666667</v>
      </c>
      <c r="H4690" s="6">
        <v>242.17339343333333</v>
      </c>
      <c r="I4690" s="6"/>
      <c r="J4690" s="6">
        <f t="shared" si="365"/>
        <v>0.73528531699185806</v>
      </c>
      <c r="K4690" s="6">
        <f t="shared" si="366"/>
        <v>0.80601035799440701</v>
      </c>
      <c r="L4690" s="6">
        <f t="shared" si="367"/>
        <v>5.9125663179216552</v>
      </c>
      <c r="M4690" s="6">
        <f t="shared" si="368"/>
        <v>23.894007490625288</v>
      </c>
      <c r="N4690" s="6">
        <f t="shared" si="369"/>
        <v>4.8028427310926913</v>
      </c>
      <c r="O4690" s="6"/>
      <c r="P4690" s="6">
        <v>-0.57965525128649797</v>
      </c>
      <c r="Q4690" s="6">
        <v>-0.60921025889734604</v>
      </c>
      <c r="R4690" s="6">
        <v>-0.60131391140379997</v>
      </c>
      <c r="S4690" s="6">
        <v>-3.1174398984421901E-2</v>
      </c>
      <c r="T4690" s="6">
        <v>1.9764272368293101</v>
      </c>
      <c r="U4690" s="6">
        <v>-0.15507341625724499</v>
      </c>
    </row>
    <row r="4691" spans="1:21" x14ac:dyDescent="0.85">
      <c r="A4691" s="5" t="s">
        <v>5470</v>
      </c>
      <c r="B4691" s="5">
        <v>8</v>
      </c>
      <c r="C4691" s="6">
        <v>48.070313896666669</v>
      </c>
      <c r="D4691" s="6">
        <v>18.763470560000002</v>
      </c>
      <c r="E4691" s="6">
        <v>20.036954106666666</v>
      </c>
      <c r="F4691" s="6">
        <v>59.377488400000004</v>
      </c>
      <c r="G4691" s="6">
        <v>67.833053919999998</v>
      </c>
      <c r="H4691" s="6">
        <v>53.535735859999996</v>
      </c>
      <c r="I4691" s="6"/>
      <c r="J4691" s="6">
        <f t="shared" si="365"/>
        <v>0.39033384721253328</v>
      </c>
      <c r="K4691" s="6">
        <f t="shared" si="366"/>
        <v>0.41682594687729063</v>
      </c>
      <c r="L4691" s="6">
        <f t="shared" si="367"/>
        <v>1.2352215658012877</v>
      </c>
      <c r="M4691" s="6">
        <f t="shared" si="368"/>
        <v>1.41112150974957</v>
      </c>
      <c r="N4691" s="6">
        <f t="shared" si="369"/>
        <v>1.1136964067903103</v>
      </c>
      <c r="O4691" s="6"/>
      <c r="P4691" s="6">
        <v>0.16835952318988801</v>
      </c>
      <c r="Q4691" s="6">
        <v>-1.2546016292930999</v>
      </c>
      <c r="R4691" s="6">
        <v>-1.19276905323047</v>
      </c>
      <c r="S4691" s="6">
        <v>0.71736679330710096</v>
      </c>
      <c r="T4691" s="6">
        <v>1.1279173639587201</v>
      </c>
      <c r="U4691" s="6">
        <v>0.43372700206785803</v>
      </c>
    </row>
    <row r="4692" spans="1:21" x14ac:dyDescent="0.85">
      <c r="A4692" s="5" t="s">
        <v>5472</v>
      </c>
      <c r="B4692" s="5">
        <v>8</v>
      </c>
      <c r="C4692" s="6">
        <v>22.983130979999999</v>
      </c>
      <c r="D4692" s="6">
        <v>13.074981176666668</v>
      </c>
      <c r="E4692" s="6">
        <v>39.118288976666669</v>
      </c>
      <c r="F4692" s="6">
        <v>71.967392413333343</v>
      </c>
      <c r="G4692" s="6">
        <v>64.504442736666661</v>
      </c>
      <c r="H4692" s="6">
        <v>47.54466243666667</v>
      </c>
      <c r="I4692" s="6"/>
      <c r="J4692" s="6">
        <f t="shared" si="365"/>
        <v>0.56889469011182869</v>
      </c>
      <c r="K4692" s="6">
        <f t="shared" si="366"/>
        <v>1.7020435122920172</v>
      </c>
      <c r="L4692" s="6">
        <f t="shared" si="367"/>
        <v>3.1313136785392564</v>
      </c>
      <c r="M4692" s="6">
        <f t="shared" si="368"/>
        <v>2.8065994486477344</v>
      </c>
      <c r="N4692" s="6">
        <f t="shared" si="369"/>
        <v>2.0686764774581934</v>
      </c>
      <c r="O4692" s="6"/>
      <c r="P4692" s="6">
        <v>-0.88090715399185804</v>
      </c>
      <c r="Q4692" s="6">
        <v>-1.31265902569746</v>
      </c>
      <c r="R4692" s="6">
        <v>-0.17781073262309599</v>
      </c>
      <c r="S4692" s="6">
        <v>1.2536030203011299</v>
      </c>
      <c r="T4692" s="6">
        <v>0.92840179166536396</v>
      </c>
      <c r="U4692" s="6">
        <v>0.189372100345922</v>
      </c>
    </row>
    <row r="4693" spans="1:21" x14ac:dyDescent="0.85">
      <c r="A4693" s="5" t="s">
        <v>5473</v>
      </c>
      <c r="B4693" s="5">
        <v>8</v>
      </c>
      <c r="C4693" s="6">
        <v>38.588462243333332</v>
      </c>
      <c r="D4693" s="6">
        <v>36.468557906666668</v>
      </c>
      <c r="E4693" s="6">
        <v>41.68697748333333</v>
      </c>
      <c r="F4693" s="6">
        <v>67.560309396666668</v>
      </c>
      <c r="G4693" s="6">
        <v>89.028416056666671</v>
      </c>
      <c r="H4693" s="6">
        <v>59.412435969999997</v>
      </c>
      <c r="I4693" s="6"/>
      <c r="J4693" s="6">
        <f t="shared" si="365"/>
        <v>0.9450637777867682</v>
      </c>
      <c r="K4693" s="6">
        <f t="shared" si="366"/>
        <v>1.0802964165936753</v>
      </c>
      <c r="L4693" s="6">
        <f t="shared" si="367"/>
        <v>1.75079040389433</v>
      </c>
      <c r="M4693" s="6">
        <f t="shared" si="368"/>
        <v>2.3071252618273874</v>
      </c>
      <c r="N4693" s="6">
        <f t="shared" si="369"/>
        <v>1.5396424867970551</v>
      </c>
      <c r="O4693" s="6"/>
      <c r="P4693" s="6">
        <v>-0.818482148008285</v>
      </c>
      <c r="Q4693" s="6">
        <v>-0.921339296562528</v>
      </c>
      <c r="R4693" s="6">
        <v>-0.66814307948142004</v>
      </c>
      <c r="S4693" s="6">
        <v>0.58722354590241299</v>
      </c>
      <c r="T4693" s="6">
        <v>1.6288499083081001</v>
      </c>
      <c r="U4693" s="6">
        <v>0.19189106984172299</v>
      </c>
    </row>
    <row r="4694" spans="1:21" x14ac:dyDescent="0.85">
      <c r="A4694" s="5" t="s">
        <v>5475</v>
      </c>
      <c r="B4694" s="5">
        <v>8</v>
      </c>
      <c r="C4694" s="6">
        <v>18.783600683333333</v>
      </c>
      <c r="D4694" s="6">
        <v>12.355749396666667</v>
      </c>
      <c r="E4694" s="6">
        <v>16.517744813333334</v>
      </c>
      <c r="F4694" s="6">
        <v>30.12886503</v>
      </c>
      <c r="G4694" s="6">
        <v>624.52908496666669</v>
      </c>
      <c r="H4694" s="6">
        <v>152.35772916666667</v>
      </c>
      <c r="I4694" s="6"/>
      <c r="J4694" s="6">
        <f t="shared" si="365"/>
        <v>0.65779450942171647</v>
      </c>
      <c r="K4694" s="6">
        <f t="shared" si="366"/>
        <v>0.87937052601365773</v>
      </c>
      <c r="L4694" s="6">
        <f t="shared" si="367"/>
        <v>1.6039983780497051</v>
      </c>
      <c r="M4694" s="6">
        <f t="shared" si="368"/>
        <v>33.248635099063335</v>
      </c>
      <c r="N4694" s="6">
        <f t="shared" si="369"/>
        <v>8.1112099716777681</v>
      </c>
      <c r="O4694" s="6"/>
      <c r="P4694" s="6">
        <v>-0.51067578515806</v>
      </c>
      <c r="Q4694" s="6">
        <v>-0.53722033134938596</v>
      </c>
      <c r="R4694" s="6">
        <v>-0.52003289582912404</v>
      </c>
      <c r="S4694" s="6">
        <v>-0.46382421991907902</v>
      </c>
      <c r="T4694" s="6">
        <v>1.9908193939151799</v>
      </c>
      <c r="U4694" s="6">
        <v>4.0933838340469299E-2</v>
      </c>
    </row>
    <row r="4695" spans="1:21" x14ac:dyDescent="0.85">
      <c r="A4695" s="5" t="s">
        <v>5488</v>
      </c>
      <c r="B4695" s="5">
        <v>8</v>
      </c>
      <c r="C4695" s="6">
        <v>3.3466687696666662</v>
      </c>
      <c r="D4695" s="6">
        <v>3.9182127379999998</v>
      </c>
      <c r="E4695" s="6">
        <v>4.0930205136666666</v>
      </c>
      <c r="F4695" s="6">
        <v>5.5574254503333336</v>
      </c>
      <c r="G4695" s="6">
        <v>7.6218305726666671</v>
      </c>
      <c r="H4695" s="6">
        <v>5.8891341513333328</v>
      </c>
      <c r="I4695" s="6"/>
      <c r="J4695" s="6">
        <f t="shared" si="365"/>
        <v>1.1707799629033082</v>
      </c>
      <c r="K4695" s="6">
        <f t="shared" si="366"/>
        <v>1.2230133291841543</v>
      </c>
      <c r="L4695" s="6">
        <f t="shared" si="367"/>
        <v>1.6605842504356541</v>
      </c>
      <c r="M4695" s="6">
        <f t="shared" si="368"/>
        <v>2.277437983032248</v>
      </c>
      <c r="N4695" s="6">
        <f t="shared" si="369"/>
        <v>1.7597003338695811</v>
      </c>
      <c r="O4695" s="6"/>
      <c r="P4695" s="6">
        <v>-1.0831938097087299</v>
      </c>
      <c r="Q4695" s="6">
        <v>-0.72417032678445803</v>
      </c>
      <c r="R4695" s="6">
        <v>-0.61436233283189801</v>
      </c>
      <c r="S4695" s="6">
        <v>0.30552448247995001</v>
      </c>
      <c r="T4695" s="6">
        <v>1.60230995992929</v>
      </c>
      <c r="U4695" s="6">
        <v>0.51389202691584301</v>
      </c>
    </row>
    <row r="4696" spans="1:21" x14ac:dyDescent="0.85">
      <c r="A4696" s="5" t="s">
        <v>5497</v>
      </c>
      <c r="B4696" s="5">
        <v>8</v>
      </c>
      <c r="C4696" s="6">
        <v>71.026155546666658</v>
      </c>
      <c r="D4696" s="6">
        <v>86.122581369999992</v>
      </c>
      <c r="E4696" s="6">
        <v>103.87317201</v>
      </c>
      <c r="F4696" s="6">
        <v>193.86527866666665</v>
      </c>
      <c r="G4696" s="6">
        <v>261.79881236666665</v>
      </c>
      <c r="H4696" s="6">
        <v>128.81645446666667</v>
      </c>
      <c r="I4696" s="6"/>
      <c r="J4696" s="6">
        <f t="shared" si="365"/>
        <v>1.2125474159081362</v>
      </c>
      <c r="K4696" s="6">
        <f t="shared" si="366"/>
        <v>1.4624636686375587</v>
      </c>
      <c r="L4696" s="6">
        <f t="shared" si="367"/>
        <v>2.7294913708132551</v>
      </c>
      <c r="M4696" s="6">
        <f t="shared" si="368"/>
        <v>3.6859493569894224</v>
      </c>
      <c r="N4696" s="6">
        <f t="shared" si="369"/>
        <v>1.8136481339191979</v>
      </c>
      <c r="O4696" s="6"/>
      <c r="P4696" s="6">
        <v>-0.95424990993773096</v>
      </c>
      <c r="Q4696" s="6">
        <v>-0.74813210611992398</v>
      </c>
      <c r="R4696" s="6">
        <v>-0.50577588215349301</v>
      </c>
      <c r="S4696" s="6">
        <v>0.72292391838921</v>
      </c>
      <c r="T4696" s="6">
        <v>1.6504488132737001</v>
      </c>
      <c r="U4696" s="6">
        <v>-0.16521483345176</v>
      </c>
    </row>
    <row r="4697" spans="1:21" x14ac:dyDescent="0.85">
      <c r="A4697" s="5" t="s">
        <v>5506</v>
      </c>
      <c r="B4697" s="5">
        <v>8</v>
      </c>
      <c r="C4697" s="6">
        <v>2.7495622276666669</v>
      </c>
      <c r="D4697" s="6">
        <v>2.4748968646666665</v>
      </c>
      <c r="E4697" s="6">
        <v>2.3825805473333332</v>
      </c>
      <c r="F4697" s="6">
        <v>4.3443837609999996</v>
      </c>
      <c r="G4697" s="6">
        <v>6.0720472610000007</v>
      </c>
      <c r="H4697" s="6">
        <v>3.2139683496666667</v>
      </c>
      <c r="I4697" s="6"/>
      <c r="J4697" s="6">
        <f t="shared" si="365"/>
        <v>0.90010578402763164</v>
      </c>
      <c r="K4697" s="6">
        <f t="shared" si="366"/>
        <v>0.866530869299597</v>
      </c>
      <c r="L4697" s="6">
        <f t="shared" si="367"/>
        <v>1.5800274375629353</v>
      </c>
      <c r="M4697" s="6">
        <f t="shared" si="368"/>
        <v>2.2083687359034099</v>
      </c>
      <c r="N4697" s="6">
        <f t="shared" si="369"/>
        <v>1.1689018409283662</v>
      </c>
      <c r="O4697" s="6"/>
      <c r="P4697" s="6">
        <v>-0.55140595883449295</v>
      </c>
      <c r="Q4697" s="6">
        <v>-0.74311484544286499</v>
      </c>
      <c r="R4697" s="6">
        <v>-0.80754910226455401</v>
      </c>
      <c r="S4697" s="6">
        <v>0.56173570959818298</v>
      </c>
      <c r="T4697" s="6">
        <v>1.7675974258384</v>
      </c>
      <c r="U4697" s="6">
        <v>-0.22726322889467299</v>
      </c>
    </row>
    <row r="4698" spans="1:21" x14ac:dyDescent="0.85">
      <c r="A4698" s="5" t="s">
        <v>5543</v>
      </c>
      <c r="B4698" s="5">
        <v>8</v>
      </c>
      <c r="C4698" s="6">
        <v>5.0942897153333329</v>
      </c>
      <c r="D4698" s="6">
        <v>4.7008984376666669</v>
      </c>
      <c r="E4698" s="6">
        <v>4.4557805886666664</v>
      </c>
      <c r="F4698" s="6">
        <v>6.8501615856666662</v>
      </c>
      <c r="G4698" s="6">
        <v>11.691872736666667</v>
      </c>
      <c r="H4698" s="6">
        <v>7.3892411230000006</v>
      </c>
      <c r="I4698" s="6"/>
      <c r="J4698" s="6">
        <f t="shared" si="365"/>
        <v>0.9227779926841233</v>
      </c>
      <c r="K4698" s="6">
        <f t="shared" si="366"/>
        <v>0.87466179539321953</v>
      </c>
      <c r="L4698" s="6">
        <f t="shared" si="367"/>
        <v>1.3446745215625102</v>
      </c>
      <c r="M4698" s="6">
        <f t="shared" si="368"/>
        <v>2.295093799136557</v>
      </c>
      <c r="N4698" s="6">
        <f t="shared" si="369"/>
        <v>1.450494874831928</v>
      </c>
      <c r="O4698" s="6"/>
      <c r="P4698" s="6">
        <v>-0.58896354314070898</v>
      </c>
      <c r="Q4698" s="6">
        <v>-0.73352319259829901</v>
      </c>
      <c r="R4698" s="6">
        <v>-0.82359674633202595</v>
      </c>
      <c r="S4698" s="6">
        <v>5.6267393599668002E-2</v>
      </c>
      <c r="T4698" s="6">
        <v>1.8354529224062599</v>
      </c>
      <c r="U4698" s="6">
        <v>0.25436316606510601</v>
      </c>
    </row>
    <row r="4699" spans="1:21" x14ac:dyDescent="0.85">
      <c r="A4699" s="5" t="s">
        <v>5552</v>
      </c>
      <c r="B4699" s="5">
        <v>8</v>
      </c>
      <c r="C4699" s="6">
        <v>5.551996455666667</v>
      </c>
      <c r="D4699" s="6">
        <v>7.6042392790000006</v>
      </c>
      <c r="E4699" s="6">
        <v>7.5542618809999995</v>
      </c>
      <c r="F4699" s="6">
        <v>13.346298303333334</v>
      </c>
      <c r="G4699" s="6">
        <v>15.720715206666668</v>
      </c>
      <c r="H4699" s="6">
        <v>13.06614845</v>
      </c>
      <c r="I4699" s="6"/>
      <c r="J4699" s="6">
        <f t="shared" si="365"/>
        <v>1.3696405139521846</v>
      </c>
      <c r="K4699" s="6">
        <f t="shared" si="366"/>
        <v>1.36063881548226</v>
      </c>
      <c r="L4699" s="6">
        <f t="shared" si="367"/>
        <v>2.4038737073960812</v>
      </c>
      <c r="M4699" s="6">
        <f t="shared" si="368"/>
        <v>2.8315427310154817</v>
      </c>
      <c r="N4699" s="6">
        <f t="shared" si="369"/>
        <v>2.3534144076522212</v>
      </c>
      <c r="O4699" s="6"/>
      <c r="P4699" s="6">
        <v>-1.2045383657191899</v>
      </c>
      <c r="Q4699" s="6">
        <v>-0.70229701424276203</v>
      </c>
      <c r="R4699" s="6">
        <v>-0.71452788460248995</v>
      </c>
      <c r="S4699" s="6">
        <v>0.70294580139478002</v>
      </c>
      <c r="T4699" s="6">
        <v>1.2840321838062101</v>
      </c>
      <c r="U4699" s="6">
        <v>0.63438527936345501</v>
      </c>
    </row>
    <row r="4700" spans="1:21" x14ac:dyDescent="0.85">
      <c r="A4700" s="5" t="s">
        <v>5563</v>
      </c>
      <c r="B4700" s="5">
        <v>8</v>
      </c>
      <c r="C4700" s="6">
        <v>13.448810253333333</v>
      </c>
      <c r="D4700" s="6">
        <v>20.535181089999998</v>
      </c>
      <c r="E4700" s="6">
        <v>19.249138593333335</v>
      </c>
      <c r="F4700" s="6">
        <v>31.502330043333334</v>
      </c>
      <c r="G4700" s="6">
        <v>33.215052026666669</v>
      </c>
      <c r="H4700" s="6">
        <v>26.432144476666664</v>
      </c>
      <c r="I4700" s="6"/>
      <c r="J4700" s="6">
        <f t="shared" si="365"/>
        <v>1.5269143294597591</v>
      </c>
      <c r="K4700" s="6">
        <f t="shared" si="366"/>
        <v>1.4312893282558115</v>
      </c>
      <c r="L4700" s="6">
        <f t="shared" si="367"/>
        <v>2.3423878729737728</v>
      </c>
      <c r="M4700" s="6">
        <f t="shared" si="368"/>
        <v>2.4697390624895021</v>
      </c>
      <c r="N4700" s="6">
        <f t="shared" si="369"/>
        <v>1.9653890551482327</v>
      </c>
      <c r="O4700" s="6"/>
      <c r="P4700" s="6">
        <v>-1.38666807989277</v>
      </c>
      <c r="Q4700" s="6">
        <v>-0.46095202922594403</v>
      </c>
      <c r="R4700" s="6">
        <v>-0.62895201271110002</v>
      </c>
      <c r="S4700" s="6">
        <v>0.971722895964516</v>
      </c>
      <c r="T4700" s="6">
        <v>1.1954614318485699</v>
      </c>
      <c r="U4700" s="6">
        <v>0.309387794016735</v>
      </c>
    </row>
    <row r="4701" spans="1:21" x14ac:dyDescent="0.85">
      <c r="A4701" s="5" t="s">
        <v>5581</v>
      </c>
      <c r="B4701" s="5">
        <v>8</v>
      </c>
      <c r="C4701" s="6">
        <v>12.614406293333333</v>
      </c>
      <c r="D4701" s="6">
        <v>14.986768440000001</v>
      </c>
      <c r="E4701" s="6">
        <v>21.280033063333335</v>
      </c>
      <c r="F4701" s="6">
        <v>22.480473129999996</v>
      </c>
      <c r="G4701" s="6">
        <v>26.062920743333336</v>
      </c>
      <c r="H4701" s="6">
        <v>16.357538603333335</v>
      </c>
      <c r="I4701" s="6"/>
      <c r="J4701" s="6">
        <f t="shared" si="365"/>
        <v>1.18806768162529</v>
      </c>
      <c r="K4701" s="6">
        <f t="shared" si="366"/>
        <v>1.6869627129879075</v>
      </c>
      <c r="L4701" s="6">
        <f t="shared" si="367"/>
        <v>1.7821269275178526</v>
      </c>
      <c r="M4701" s="6">
        <f t="shared" si="368"/>
        <v>2.0661234573606126</v>
      </c>
      <c r="N4701" s="6">
        <f t="shared" si="369"/>
        <v>1.2967347192533534</v>
      </c>
      <c r="O4701" s="6"/>
      <c r="P4701" s="6">
        <v>-1.2401814417955099</v>
      </c>
      <c r="Q4701" s="6">
        <v>-0.77679696790056096</v>
      </c>
      <c r="R4701" s="6">
        <v>0.45244246968714802</v>
      </c>
      <c r="S4701" s="6">
        <v>0.68691986188435505</v>
      </c>
      <c r="T4701" s="6">
        <v>1.3866657253125201</v>
      </c>
      <c r="U4701" s="6">
        <v>-0.50904964718795798</v>
      </c>
    </row>
    <row r="4702" spans="1:21" x14ac:dyDescent="0.85">
      <c r="A4702" s="5" t="s">
        <v>5586</v>
      </c>
      <c r="B4702" s="5">
        <v>8</v>
      </c>
      <c r="C4702" s="6">
        <v>8.0950392316666662</v>
      </c>
      <c r="D4702" s="6">
        <v>7.6066766709999998</v>
      </c>
      <c r="E4702" s="6">
        <v>8.1862262420000018</v>
      </c>
      <c r="F4702" s="6">
        <v>10.888938221666669</v>
      </c>
      <c r="G4702" s="6">
        <v>16.529089663333334</v>
      </c>
      <c r="H4702" s="6">
        <v>8.1083011896666672</v>
      </c>
      <c r="I4702" s="6"/>
      <c r="J4702" s="6">
        <f t="shared" si="365"/>
        <v>0.9396713781501812</v>
      </c>
      <c r="K4702" s="6">
        <f t="shared" si="366"/>
        <v>1.0112645544664718</v>
      </c>
      <c r="L4702" s="6">
        <f t="shared" si="367"/>
        <v>1.3451371772320335</v>
      </c>
      <c r="M4702" s="6">
        <f t="shared" si="368"/>
        <v>2.0418788828933452</v>
      </c>
      <c r="N4702" s="6">
        <f t="shared" si="369"/>
        <v>1.0016382821158076</v>
      </c>
      <c r="O4702" s="6"/>
      <c r="P4702" s="6">
        <v>-0.52353793013511896</v>
      </c>
      <c r="Q4702" s="6">
        <v>-0.66500352201326796</v>
      </c>
      <c r="R4702" s="6">
        <v>-0.49712348854722499</v>
      </c>
      <c r="S4702" s="6">
        <v>0.285779993777528</v>
      </c>
      <c r="T4702" s="6">
        <v>1.9195812419899201</v>
      </c>
      <c r="U4702" s="6">
        <v>-0.51969629507183301</v>
      </c>
    </row>
    <row r="4703" spans="1:21" x14ac:dyDescent="0.85">
      <c r="A4703" s="5" t="s">
        <v>5588</v>
      </c>
      <c r="B4703" s="5">
        <v>8</v>
      </c>
      <c r="C4703" s="6">
        <v>62.566849573333336</v>
      </c>
      <c r="D4703" s="6">
        <v>53.144078473333337</v>
      </c>
      <c r="E4703" s="6">
        <v>62.311128683333322</v>
      </c>
      <c r="F4703" s="6">
        <v>114.74234343333335</v>
      </c>
      <c r="G4703" s="6">
        <v>159.43009623333333</v>
      </c>
      <c r="H4703" s="6">
        <v>71.333265400000002</v>
      </c>
      <c r="I4703" s="6"/>
      <c r="J4703" s="6">
        <f t="shared" si="365"/>
        <v>0.84939674661170594</v>
      </c>
      <c r="K4703" s="6">
        <f t="shared" si="366"/>
        <v>0.99591283736125646</v>
      </c>
      <c r="L4703" s="6">
        <f t="shared" si="367"/>
        <v>1.8339159509517284</v>
      </c>
      <c r="M4703" s="6">
        <f t="shared" si="368"/>
        <v>2.5481560494182873</v>
      </c>
      <c r="N4703" s="6">
        <f t="shared" si="369"/>
        <v>1.1401127895434742</v>
      </c>
      <c r="O4703" s="6"/>
      <c r="P4703" s="6">
        <v>-0.59480654363107699</v>
      </c>
      <c r="Q4703" s="6">
        <v>-0.82183086511582704</v>
      </c>
      <c r="R4703" s="6">
        <v>-0.60096766767044996</v>
      </c>
      <c r="S4703" s="6">
        <v>0.66226592042225196</v>
      </c>
      <c r="T4703" s="6">
        <v>1.7389350499629499</v>
      </c>
      <c r="U4703" s="6">
        <v>-0.38359589396784599</v>
      </c>
    </row>
    <row r="4704" spans="1:21" x14ac:dyDescent="0.85">
      <c r="A4704" s="5" t="s">
        <v>5590</v>
      </c>
      <c r="B4704" s="5">
        <v>8</v>
      </c>
      <c r="C4704" s="6">
        <v>3.0398918933333334</v>
      </c>
      <c r="D4704" s="6">
        <v>2.1023505139999998</v>
      </c>
      <c r="E4704" s="6">
        <v>2.3023922450000001</v>
      </c>
      <c r="F4704" s="6">
        <v>6.368176239666667</v>
      </c>
      <c r="G4704" s="6">
        <v>7.4404795196666669</v>
      </c>
      <c r="H4704" s="6">
        <v>2.4724666283333332</v>
      </c>
      <c r="I4704" s="6"/>
      <c r="J4704" s="6">
        <f t="shared" si="365"/>
        <v>0.69158726289266459</v>
      </c>
      <c r="K4704" s="6">
        <f t="shared" si="366"/>
        <v>0.75739280401690778</v>
      </c>
      <c r="L4704" s="6">
        <f t="shared" si="367"/>
        <v>2.0948693121727331</v>
      </c>
      <c r="M4704" s="6">
        <f t="shared" si="368"/>
        <v>2.4476131983456675</v>
      </c>
      <c r="N4704" s="6">
        <f t="shared" si="369"/>
        <v>0.81334031442223387</v>
      </c>
      <c r="O4704" s="6"/>
      <c r="P4704" s="6">
        <v>-0.39225724983111199</v>
      </c>
      <c r="Q4704" s="6">
        <v>-0.79444121971430204</v>
      </c>
      <c r="R4704" s="6">
        <v>-0.70862785795986005</v>
      </c>
      <c r="S4704" s="6">
        <v>1.0355011846865201</v>
      </c>
      <c r="T4704" s="6">
        <v>1.49549495107277</v>
      </c>
      <c r="U4704" s="6">
        <v>-0.63566980825400898</v>
      </c>
    </row>
    <row r="4705" spans="1:21" x14ac:dyDescent="0.85">
      <c r="A4705" s="5" t="s">
        <v>5597</v>
      </c>
      <c r="B4705" s="5">
        <v>8</v>
      </c>
      <c r="C4705" s="6">
        <v>31.474106129999996</v>
      </c>
      <c r="D4705" s="6">
        <v>34.533328920000002</v>
      </c>
      <c r="E4705" s="6">
        <v>41.420737209999999</v>
      </c>
      <c r="F4705" s="6">
        <v>64.992705650000005</v>
      </c>
      <c r="G4705" s="6">
        <v>71.285624666666664</v>
      </c>
      <c r="H4705" s="6">
        <v>56.81974343666667</v>
      </c>
      <c r="I4705" s="6"/>
      <c r="J4705" s="6">
        <f t="shared" si="365"/>
        <v>1.0971980833185304</v>
      </c>
      <c r="K4705" s="6">
        <f t="shared" si="366"/>
        <v>1.316025848007141</v>
      </c>
      <c r="L4705" s="6">
        <f t="shared" si="367"/>
        <v>2.064957949291887</v>
      </c>
      <c r="M4705" s="6">
        <f t="shared" si="368"/>
        <v>2.2648975120128907</v>
      </c>
      <c r="N4705" s="6">
        <f t="shared" si="369"/>
        <v>1.8052853733789795</v>
      </c>
      <c r="O4705" s="6"/>
      <c r="P4705" s="6">
        <v>-1.12026420667237</v>
      </c>
      <c r="Q4705" s="6">
        <v>-0.93614412735786701</v>
      </c>
      <c r="R4705" s="6">
        <v>-0.521623758076041</v>
      </c>
      <c r="S4705" s="6">
        <v>0.89706098530343903</v>
      </c>
      <c r="T4705" s="6">
        <v>1.2758018710178001</v>
      </c>
      <c r="U4705" s="6">
        <v>0.40516923578504199</v>
      </c>
    </row>
    <row r="4706" spans="1:21" x14ac:dyDescent="0.85">
      <c r="A4706" s="5" t="s">
        <v>5618</v>
      </c>
      <c r="B4706" s="5">
        <v>8</v>
      </c>
      <c r="C4706" s="6">
        <v>13.583533190000002</v>
      </c>
      <c r="D4706" s="6">
        <v>17.251690103333331</v>
      </c>
      <c r="E4706" s="6">
        <v>30.166871083333334</v>
      </c>
      <c r="F4706" s="6">
        <v>49.816953176666665</v>
      </c>
      <c r="G4706" s="6">
        <v>69.991011940000007</v>
      </c>
      <c r="H4706" s="6">
        <v>27.382237306666667</v>
      </c>
      <c r="I4706" s="6"/>
      <c r="J4706" s="6">
        <f t="shared" si="365"/>
        <v>1.2700443884536441</v>
      </c>
      <c r="K4706" s="6">
        <f t="shared" si="366"/>
        <v>2.2208412687165766</v>
      </c>
      <c r="L4706" s="6">
        <f t="shared" si="367"/>
        <v>3.6674517947466843</v>
      </c>
      <c r="M4706" s="6">
        <f t="shared" si="368"/>
        <v>5.1526367227877321</v>
      </c>
      <c r="N4706" s="6">
        <f t="shared" si="369"/>
        <v>2.0158405713489231</v>
      </c>
      <c r="O4706" s="6"/>
      <c r="P4706" s="6">
        <v>-0.98483765626068198</v>
      </c>
      <c r="Q4706" s="6">
        <v>-0.81375038395355703</v>
      </c>
      <c r="R4706" s="6">
        <v>-0.21137073132821299</v>
      </c>
      <c r="S4706" s="6">
        <v>0.70513285060281705</v>
      </c>
      <c r="T4706" s="6">
        <v>1.6460753373330399</v>
      </c>
      <c r="U4706" s="6">
        <v>-0.341249416393407</v>
      </c>
    </row>
    <row r="4707" spans="1:21" x14ac:dyDescent="0.85">
      <c r="A4707" s="5" t="s">
        <v>5631</v>
      </c>
      <c r="B4707" s="5">
        <v>8</v>
      </c>
      <c r="C4707" s="6">
        <v>21.91577057666667</v>
      </c>
      <c r="D4707" s="6">
        <v>20.354835449999999</v>
      </c>
      <c r="E4707" s="6">
        <v>16.994290483333334</v>
      </c>
      <c r="F4707" s="6">
        <v>57.208319240000002</v>
      </c>
      <c r="G4707" s="6">
        <v>50.040853660000003</v>
      </c>
      <c r="H4707" s="6">
        <v>27.208170983333332</v>
      </c>
      <c r="I4707" s="6"/>
      <c r="J4707" s="6">
        <f t="shared" si="365"/>
        <v>0.92877571330626307</v>
      </c>
      <c r="K4707" s="6">
        <f t="shared" si="366"/>
        <v>0.77543659365675477</v>
      </c>
      <c r="L4707" s="6">
        <f t="shared" si="367"/>
        <v>2.6103722449489721</v>
      </c>
      <c r="M4707" s="6">
        <f t="shared" si="368"/>
        <v>2.283326223230207</v>
      </c>
      <c r="N4707" s="6">
        <f t="shared" si="369"/>
        <v>1.2414882190955854</v>
      </c>
      <c r="O4707" s="6"/>
      <c r="P4707" s="6">
        <v>-0.60989070381764199</v>
      </c>
      <c r="Q4707" s="6">
        <v>-0.70168272854771596</v>
      </c>
      <c r="R4707" s="6">
        <v>-0.89930223307687995</v>
      </c>
      <c r="S4707" s="6">
        <v>1.46551552999943</v>
      </c>
      <c r="T4707" s="6">
        <v>1.0440270484304901</v>
      </c>
      <c r="U4707" s="6">
        <v>-0.298666912987684</v>
      </c>
    </row>
    <row r="4708" spans="1:21" x14ac:dyDescent="0.85">
      <c r="A4708" s="5" t="s">
        <v>5632</v>
      </c>
      <c r="B4708" s="5">
        <v>8</v>
      </c>
      <c r="C4708" s="6">
        <v>5.3377789483333329</v>
      </c>
      <c r="D4708" s="6">
        <v>7.8197330859999994</v>
      </c>
      <c r="E4708" s="6">
        <v>8.3181253423333334</v>
      </c>
      <c r="F4708" s="6">
        <v>15.468962760000002</v>
      </c>
      <c r="G4708" s="6">
        <v>16.616273493333335</v>
      </c>
      <c r="H4708" s="6">
        <v>9.1705575653333327</v>
      </c>
      <c r="I4708" s="6"/>
      <c r="J4708" s="6">
        <f t="shared" si="365"/>
        <v>1.4649788164123265</v>
      </c>
      <c r="K4708" s="6">
        <f t="shared" si="366"/>
        <v>1.5583495350497014</v>
      </c>
      <c r="L4708" s="6">
        <f t="shared" si="367"/>
        <v>2.898014869055233</v>
      </c>
      <c r="M4708" s="6">
        <f t="shared" si="368"/>
        <v>3.1129564663822573</v>
      </c>
      <c r="N4708" s="6">
        <f t="shared" si="369"/>
        <v>1.7180474602075355</v>
      </c>
      <c r="O4708" s="6"/>
      <c r="P4708" s="6">
        <v>-1.1305460859919401</v>
      </c>
      <c r="Q4708" s="6">
        <v>-0.58223427417191898</v>
      </c>
      <c r="R4708" s="6">
        <v>-0.47212975745242802</v>
      </c>
      <c r="S4708" s="6">
        <v>1.1076289337591401</v>
      </c>
      <c r="T4708" s="6">
        <v>1.3610921285278299</v>
      </c>
      <c r="U4708" s="6">
        <v>-0.28381094467068202</v>
      </c>
    </row>
    <row r="4709" spans="1:21" x14ac:dyDescent="0.85">
      <c r="A4709" s="5" t="s">
        <v>5633</v>
      </c>
      <c r="B4709" s="5">
        <v>8</v>
      </c>
      <c r="C4709" s="6">
        <v>1.4970435876666668</v>
      </c>
      <c r="D4709" s="6">
        <v>1.1764852406666668</v>
      </c>
      <c r="E4709" s="6">
        <v>3.5223347053333334</v>
      </c>
      <c r="F4709" s="6">
        <v>13.588998369999999</v>
      </c>
      <c r="G4709" s="6">
        <v>15.103467276666668</v>
      </c>
      <c r="H4709" s="6">
        <v>8.3661048463333341</v>
      </c>
      <c r="I4709" s="6"/>
      <c r="J4709" s="6">
        <f t="shared" si="365"/>
        <v>0.78587240235293954</v>
      </c>
      <c r="K4709" s="6">
        <f t="shared" si="366"/>
        <v>2.3528604873979262</v>
      </c>
      <c r="L4709" s="6">
        <f t="shared" si="367"/>
        <v>9.0772229225337284</v>
      </c>
      <c r="M4709" s="6">
        <f t="shared" si="368"/>
        <v>10.088862743273459</v>
      </c>
      <c r="N4709" s="6">
        <f t="shared" si="369"/>
        <v>5.5884176755153634</v>
      </c>
      <c r="O4709" s="6"/>
      <c r="P4709" s="6">
        <v>-0.93407885191338902</v>
      </c>
      <c r="Q4709" s="6">
        <v>-0.98649924155507995</v>
      </c>
      <c r="R4709" s="6">
        <v>-0.60288626097145004</v>
      </c>
      <c r="S4709" s="6">
        <v>1.0432990174644701</v>
      </c>
      <c r="T4709" s="6">
        <v>1.29095767650549</v>
      </c>
      <c r="U4709" s="6">
        <v>0.18920766046996501</v>
      </c>
    </row>
    <row r="4710" spans="1:21" x14ac:dyDescent="0.85">
      <c r="A4710" s="5" t="s">
        <v>5654</v>
      </c>
      <c r="B4710" s="5">
        <v>8</v>
      </c>
      <c r="C4710" s="6">
        <v>60.814750646666674</v>
      </c>
      <c r="D4710" s="6">
        <v>63.814451163333331</v>
      </c>
      <c r="E4710" s="6">
        <v>72.564412566666661</v>
      </c>
      <c r="F4710" s="6">
        <v>91.748968219999995</v>
      </c>
      <c r="G4710" s="6">
        <v>126.4477215</v>
      </c>
      <c r="H4710" s="6">
        <v>87.218093150000001</v>
      </c>
      <c r="I4710" s="6"/>
      <c r="J4710" s="6">
        <f t="shared" si="365"/>
        <v>1.0493252127940949</v>
      </c>
      <c r="K4710" s="6">
        <f t="shared" si="366"/>
        <v>1.1932041452947073</v>
      </c>
      <c r="L4710" s="6">
        <f t="shared" si="367"/>
        <v>1.5086630668447683</v>
      </c>
      <c r="M4710" s="6">
        <f t="shared" si="368"/>
        <v>2.0792278214649023</v>
      </c>
      <c r="N4710" s="6">
        <f t="shared" si="369"/>
        <v>1.4341601703957743</v>
      </c>
      <c r="O4710" s="6"/>
      <c r="P4710" s="6">
        <v>-0.94534584919463505</v>
      </c>
      <c r="Q4710" s="6">
        <v>-0.82180141315232302</v>
      </c>
      <c r="R4710" s="6">
        <v>-0.46142908791961201</v>
      </c>
      <c r="S4710" s="6">
        <v>0.32869815998408303</v>
      </c>
      <c r="T4710" s="6">
        <v>1.7577867943520999</v>
      </c>
      <c r="U4710" s="6">
        <v>0.142091395930386</v>
      </c>
    </row>
    <row r="4711" spans="1:21" x14ac:dyDescent="0.85">
      <c r="A4711" s="5" t="s">
        <v>5655</v>
      </c>
      <c r="B4711" s="5">
        <v>8</v>
      </c>
      <c r="C4711" s="6">
        <v>5.227613295666667</v>
      </c>
      <c r="D4711" s="6">
        <v>4.9499325176666664</v>
      </c>
      <c r="E4711" s="6">
        <v>6.0796233123333323</v>
      </c>
      <c r="F4711" s="6">
        <v>13.895408186666666</v>
      </c>
      <c r="G4711" s="6">
        <v>36.858770099999994</v>
      </c>
      <c r="H4711" s="6">
        <v>18.728077376666665</v>
      </c>
      <c r="I4711" s="6"/>
      <c r="J4711" s="6">
        <f t="shared" si="365"/>
        <v>0.94688192062137055</v>
      </c>
      <c r="K4711" s="6">
        <f t="shared" si="366"/>
        <v>1.1629826019022722</v>
      </c>
      <c r="L4711" s="6">
        <f t="shared" si="367"/>
        <v>2.658078821206038</v>
      </c>
      <c r="M4711" s="6">
        <f t="shared" si="368"/>
        <v>7.0507836014866259</v>
      </c>
      <c r="N4711" s="6">
        <f t="shared" si="369"/>
        <v>3.5825292188676152</v>
      </c>
      <c r="O4711" s="6"/>
      <c r="P4711" s="6">
        <v>-0.73217606196780805</v>
      </c>
      <c r="Q4711" s="6">
        <v>-0.75461092112037398</v>
      </c>
      <c r="R4711" s="6">
        <v>-0.66333901518621696</v>
      </c>
      <c r="S4711" s="6">
        <v>-3.1872789228446503E-2</v>
      </c>
      <c r="T4711" s="6">
        <v>1.82342232277324</v>
      </c>
      <c r="U4711" s="6">
        <v>0.35857646472960197</v>
      </c>
    </row>
    <row r="4712" spans="1:21" x14ac:dyDescent="0.85">
      <c r="A4712" s="5" t="s">
        <v>5671</v>
      </c>
      <c r="B4712" s="5">
        <v>8</v>
      </c>
      <c r="C4712" s="6">
        <v>3.5190378933333335</v>
      </c>
      <c r="D4712" s="6">
        <v>3.5247615606666667</v>
      </c>
      <c r="E4712" s="6">
        <v>4.1557976796666667</v>
      </c>
      <c r="F4712" s="6">
        <v>6.4814193680000001</v>
      </c>
      <c r="G4712" s="6">
        <v>13.645079926666668</v>
      </c>
      <c r="H4712" s="6">
        <v>9.3449742780000005</v>
      </c>
      <c r="I4712" s="6"/>
      <c r="J4712" s="6">
        <f t="shared" si="365"/>
        <v>1.0016264864166926</v>
      </c>
      <c r="K4712" s="6">
        <f t="shared" si="366"/>
        <v>1.1809471240817404</v>
      </c>
      <c r="L4712" s="6">
        <f t="shared" si="367"/>
        <v>1.8418157361359397</v>
      </c>
      <c r="M4712" s="6">
        <f t="shared" si="368"/>
        <v>3.877502982425022</v>
      </c>
      <c r="N4712" s="6">
        <f t="shared" si="369"/>
        <v>2.6555480677555798</v>
      </c>
      <c r="O4712" s="6"/>
      <c r="P4712" s="6">
        <v>-0.80528993573845598</v>
      </c>
      <c r="Q4712" s="6">
        <v>-0.80387583874347202</v>
      </c>
      <c r="R4712" s="6">
        <v>-0.64797121960680903</v>
      </c>
      <c r="S4712" s="6">
        <v>-7.3400045934257405E-2</v>
      </c>
      <c r="T4712" s="6">
        <v>1.6964634181615901</v>
      </c>
      <c r="U4712" s="6">
        <v>0.63407362186140503</v>
      </c>
    </row>
    <row r="4713" spans="1:21" x14ac:dyDescent="0.85">
      <c r="A4713" s="5" t="s">
        <v>5674</v>
      </c>
      <c r="B4713" s="5">
        <v>8</v>
      </c>
      <c r="C4713" s="6">
        <v>50.282049106666669</v>
      </c>
      <c r="D4713" s="6">
        <v>57.197166879999997</v>
      </c>
      <c r="E4713" s="6">
        <v>67.546740630000002</v>
      </c>
      <c r="F4713" s="6">
        <v>88.825005920000009</v>
      </c>
      <c r="G4713" s="6">
        <v>139.11716066666665</v>
      </c>
      <c r="H4713" s="6">
        <v>95.271781690000012</v>
      </c>
      <c r="I4713" s="6"/>
      <c r="J4713" s="6">
        <f t="shared" si="365"/>
        <v>1.1375265705393953</v>
      </c>
      <c r="K4713" s="6">
        <f t="shared" si="366"/>
        <v>1.3433569599900073</v>
      </c>
      <c r="L4713" s="6">
        <f t="shared" si="367"/>
        <v>1.7665351253201633</v>
      </c>
      <c r="M4713" s="6">
        <f t="shared" si="368"/>
        <v>2.7667361044007599</v>
      </c>
      <c r="N4713" s="6">
        <f t="shared" si="369"/>
        <v>1.8947473975830542</v>
      </c>
      <c r="O4713" s="6"/>
      <c r="P4713" s="6">
        <v>-1.00532650775969</v>
      </c>
      <c r="Q4713" s="6">
        <v>-0.79310460827454099</v>
      </c>
      <c r="R4713" s="6">
        <v>-0.47548077696173702</v>
      </c>
      <c r="S4713" s="6">
        <v>0.177539753965931</v>
      </c>
      <c r="T4713" s="6">
        <v>1.7209836939832801</v>
      </c>
      <c r="U4713" s="6">
        <v>0.375388445046755</v>
      </c>
    </row>
    <row r="4714" spans="1:21" x14ac:dyDescent="0.85">
      <c r="A4714" s="5" t="s">
        <v>5676</v>
      </c>
      <c r="B4714" s="5">
        <v>8</v>
      </c>
      <c r="C4714" s="6">
        <v>1.0009243910000001</v>
      </c>
      <c r="D4714" s="6">
        <v>0.74932878266666669</v>
      </c>
      <c r="E4714" s="6">
        <v>1.4831139136666669</v>
      </c>
      <c r="F4714" s="6">
        <v>4.2775100319999995</v>
      </c>
      <c r="G4714" s="6">
        <v>7.267192017666666</v>
      </c>
      <c r="H4714" s="6">
        <v>1.0411879426666666</v>
      </c>
      <c r="I4714" s="6"/>
      <c r="J4714" s="6">
        <f t="shared" si="365"/>
        <v>0.74863674959307358</v>
      </c>
      <c r="K4714" s="6">
        <f t="shared" si="366"/>
        <v>1.4817442026614245</v>
      </c>
      <c r="L4714" s="6">
        <f t="shared" si="367"/>
        <v>4.2735595919752134</v>
      </c>
      <c r="M4714" s="6">
        <f t="shared" si="368"/>
        <v>7.2604804948415582</v>
      </c>
      <c r="N4714" s="6">
        <f t="shared" si="369"/>
        <v>1.0402263667752567</v>
      </c>
      <c r="O4714" s="6"/>
      <c r="P4714" s="6">
        <v>-0.62495533991369101</v>
      </c>
      <c r="Q4714" s="6">
        <v>-0.72108779559591896</v>
      </c>
      <c r="R4714" s="6">
        <v>-0.44071498962016797</v>
      </c>
      <c r="S4714" s="6">
        <v>0.62699904206604695</v>
      </c>
      <c r="T4714" s="6">
        <v>1.7693300760127899</v>
      </c>
      <c r="U4714" s="6">
        <v>-0.60957099294906103</v>
      </c>
    </row>
    <row r="4715" spans="1:21" x14ac:dyDescent="0.85">
      <c r="A4715" s="5" t="s">
        <v>5680</v>
      </c>
      <c r="B4715" s="5">
        <v>8</v>
      </c>
      <c r="C4715" s="6">
        <v>52.824050679999999</v>
      </c>
      <c r="D4715" s="6">
        <v>47.805312233333332</v>
      </c>
      <c r="E4715" s="6">
        <v>47.47325905666667</v>
      </c>
      <c r="F4715" s="6">
        <v>86.159956346666661</v>
      </c>
      <c r="G4715" s="6">
        <v>121.78585593333332</v>
      </c>
      <c r="H4715" s="6">
        <v>39.980089616666667</v>
      </c>
      <c r="I4715" s="6"/>
      <c r="J4715" s="6">
        <f t="shared" si="365"/>
        <v>0.90499141239528536</v>
      </c>
      <c r="K4715" s="6">
        <f t="shared" si="366"/>
        <v>0.89870538979019987</v>
      </c>
      <c r="L4715" s="6">
        <f t="shared" si="367"/>
        <v>1.631074392015305</v>
      </c>
      <c r="M4715" s="6">
        <f t="shared" si="368"/>
        <v>2.3055001342303978</v>
      </c>
      <c r="N4715" s="6">
        <f t="shared" si="369"/>
        <v>0.75685391600996144</v>
      </c>
      <c r="O4715" s="6"/>
      <c r="P4715" s="6">
        <v>-0.41501261092793401</v>
      </c>
      <c r="Q4715" s="6">
        <v>-0.57303450864809602</v>
      </c>
      <c r="R4715" s="6">
        <v>-0.58348966039392902</v>
      </c>
      <c r="S4715" s="6">
        <v>0.63461432792832095</v>
      </c>
      <c r="T4715" s="6">
        <v>1.75634488052941</v>
      </c>
      <c r="U4715" s="6">
        <v>-0.81942242848777502</v>
      </c>
    </row>
    <row r="4716" spans="1:21" x14ac:dyDescent="0.85">
      <c r="A4716" s="5" t="s">
        <v>5685</v>
      </c>
      <c r="B4716" s="5">
        <v>8</v>
      </c>
      <c r="C4716" s="6">
        <v>106.14984536666667</v>
      </c>
      <c r="D4716" s="6">
        <v>95.246867713333316</v>
      </c>
      <c r="E4716" s="6">
        <v>117.18798406666667</v>
      </c>
      <c r="F4716" s="6">
        <v>261.31466769999997</v>
      </c>
      <c r="G4716" s="6">
        <v>384.84942100000006</v>
      </c>
      <c r="H4716" s="6">
        <v>170.25626916666667</v>
      </c>
      <c r="I4716" s="6"/>
      <c r="J4716" s="6">
        <f t="shared" si="365"/>
        <v>0.89728691911258196</v>
      </c>
      <c r="K4716" s="6">
        <f t="shared" si="366"/>
        <v>1.1039863851131546</v>
      </c>
      <c r="L4716" s="6">
        <f t="shared" si="367"/>
        <v>2.4617526930666487</v>
      </c>
      <c r="M4716" s="6">
        <f t="shared" si="368"/>
        <v>3.625529737425798</v>
      </c>
      <c r="N4716" s="6">
        <f t="shared" si="369"/>
        <v>1.6039238547975387</v>
      </c>
      <c r="O4716" s="6"/>
      <c r="P4716" s="6">
        <v>-0.72952675777593801</v>
      </c>
      <c r="Q4716" s="6">
        <v>-0.82533786112002305</v>
      </c>
      <c r="R4716" s="6">
        <v>-0.63252791234291295</v>
      </c>
      <c r="S4716" s="6">
        <v>0.634001009357537</v>
      </c>
      <c r="T4716" s="6">
        <v>1.71957610191854</v>
      </c>
      <c r="U4716" s="6">
        <v>-0.16618458003720099</v>
      </c>
    </row>
    <row r="4717" spans="1:21" x14ac:dyDescent="0.85">
      <c r="A4717" s="5" t="s">
        <v>5715</v>
      </c>
      <c r="B4717" s="5">
        <v>8</v>
      </c>
      <c r="C4717" s="6">
        <v>7.2908019726666664</v>
      </c>
      <c r="D4717" s="6">
        <v>9.6082863623333328</v>
      </c>
      <c r="E4717" s="6">
        <v>11.872182313333333</v>
      </c>
      <c r="F4717" s="6">
        <v>22.544431490000004</v>
      </c>
      <c r="G4717" s="6">
        <v>48.260105846666669</v>
      </c>
      <c r="H4717" s="6">
        <v>16.403026533333332</v>
      </c>
      <c r="I4717" s="6"/>
      <c r="J4717" s="6">
        <f t="shared" si="365"/>
        <v>1.3178641250105205</v>
      </c>
      <c r="K4717" s="6">
        <f t="shared" si="366"/>
        <v>1.628378106803934</v>
      </c>
      <c r="L4717" s="6">
        <f t="shared" si="367"/>
        <v>3.0921744376708404</v>
      </c>
      <c r="M4717" s="6">
        <f t="shared" si="368"/>
        <v>6.6193137637799762</v>
      </c>
      <c r="N4717" s="6">
        <f t="shared" si="369"/>
        <v>2.249824723648858</v>
      </c>
      <c r="O4717" s="6"/>
      <c r="P4717" s="6">
        <v>-0.79350974411272102</v>
      </c>
      <c r="Q4717" s="6">
        <v>-0.64076068960773203</v>
      </c>
      <c r="R4717" s="6">
        <v>-0.49154373384480898</v>
      </c>
      <c r="S4717" s="6">
        <v>0.211881057029432</v>
      </c>
      <c r="T4717" s="6">
        <v>1.9068417493615</v>
      </c>
      <c r="U4717" s="6">
        <v>-0.192908638825667</v>
      </c>
    </row>
    <row r="4718" spans="1:21" x14ac:dyDescent="0.85">
      <c r="A4718" s="5" t="s">
        <v>5725</v>
      </c>
      <c r="B4718" s="5">
        <v>8</v>
      </c>
      <c r="C4718" s="6">
        <v>80.531748129999997</v>
      </c>
      <c r="D4718" s="6">
        <v>77.39965965333333</v>
      </c>
      <c r="E4718" s="6">
        <v>83.655361359999986</v>
      </c>
      <c r="F4718" s="6">
        <v>121.79551743333333</v>
      </c>
      <c r="G4718" s="6">
        <v>232.11009950000002</v>
      </c>
      <c r="H4718" s="6">
        <v>78.613763496666664</v>
      </c>
      <c r="I4718" s="6"/>
      <c r="J4718" s="6">
        <f t="shared" si="365"/>
        <v>0.96110740733442634</v>
      </c>
      <c r="K4718" s="6">
        <f t="shared" si="366"/>
        <v>1.0387873516039616</v>
      </c>
      <c r="L4718" s="6">
        <f t="shared" si="367"/>
        <v>1.5123913271660572</v>
      </c>
      <c r="M4718" s="6">
        <f t="shared" si="368"/>
        <v>2.8822185646002816</v>
      </c>
      <c r="N4718" s="6">
        <f t="shared" si="369"/>
        <v>0.97618349684602412</v>
      </c>
      <c r="O4718" s="6"/>
      <c r="P4718" s="6">
        <v>-0.52131735960262604</v>
      </c>
      <c r="Q4718" s="6">
        <v>-0.57263254526949503</v>
      </c>
      <c r="R4718" s="6">
        <v>-0.47014102985572798</v>
      </c>
      <c r="S4718" s="6">
        <v>0.154735694110883</v>
      </c>
      <c r="T4718" s="6">
        <v>1.9620962774315001</v>
      </c>
      <c r="U4718" s="6">
        <v>-0.55274103681453202</v>
      </c>
    </row>
    <row r="4719" spans="1:21" x14ac:dyDescent="0.85">
      <c r="A4719" s="5" t="s">
        <v>5726</v>
      </c>
      <c r="B4719" s="5">
        <v>8</v>
      </c>
      <c r="C4719" s="6">
        <v>2.3914680489999998</v>
      </c>
      <c r="D4719" s="6">
        <v>2.3328687423333334</v>
      </c>
      <c r="E4719" s="6">
        <v>2.5292780866666669</v>
      </c>
      <c r="F4719" s="6">
        <v>9.537534733666666</v>
      </c>
      <c r="G4719" s="6">
        <v>8.649474024333335</v>
      </c>
      <c r="H4719" s="6">
        <v>4.5240220023333331</v>
      </c>
      <c r="I4719" s="6"/>
      <c r="J4719" s="6">
        <f t="shared" si="365"/>
        <v>0.97549651282559691</v>
      </c>
      <c r="K4719" s="6">
        <f t="shared" si="366"/>
        <v>1.0576257072404931</v>
      </c>
      <c r="L4719" s="6">
        <f t="shared" si="367"/>
        <v>3.9881505996514641</v>
      </c>
      <c r="M4719" s="6">
        <f t="shared" si="368"/>
        <v>3.6168051787060844</v>
      </c>
      <c r="N4719" s="6">
        <f t="shared" si="369"/>
        <v>1.8917342442543055</v>
      </c>
      <c r="O4719" s="6"/>
      <c r="P4719" s="6">
        <v>-0.79081124633605704</v>
      </c>
      <c r="Q4719" s="6">
        <v>-0.80861662813490298</v>
      </c>
      <c r="R4719" s="6">
        <v>-0.74893770775814394</v>
      </c>
      <c r="S4719" s="6">
        <v>1.3805189655798999</v>
      </c>
      <c r="T4719" s="6">
        <v>1.1106819860725401</v>
      </c>
      <c r="U4719" s="6">
        <v>-0.142835369423331</v>
      </c>
    </row>
    <row r="4720" spans="1:21" x14ac:dyDescent="0.85">
      <c r="A4720" s="5" t="s">
        <v>5728</v>
      </c>
      <c r="B4720" s="5">
        <v>8</v>
      </c>
      <c r="C4720" s="6">
        <v>10.357245110666666</v>
      </c>
      <c r="D4720" s="6">
        <v>10.323328637333333</v>
      </c>
      <c r="E4720" s="6">
        <v>13.815866933333334</v>
      </c>
      <c r="F4720" s="6">
        <v>25.548633409999997</v>
      </c>
      <c r="G4720" s="6">
        <v>30.107433583333332</v>
      </c>
      <c r="H4720" s="6">
        <v>14.961279196666666</v>
      </c>
      <c r="I4720" s="6"/>
      <c r="J4720" s="6">
        <f t="shared" si="365"/>
        <v>0.99672533835291743</v>
      </c>
      <c r="K4720" s="6">
        <f t="shared" si="366"/>
        <v>1.333932603285088</v>
      </c>
      <c r="L4720" s="6">
        <f t="shared" si="367"/>
        <v>2.4667402515837056</v>
      </c>
      <c r="M4720" s="6">
        <f t="shared" si="368"/>
        <v>2.9068959227706648</v>
      </c>
      <c r="N4720" s="6">
        <f t="shared" si="369"/>
        <v>1.4445230403264688</v>
      </c>
      <c r="O4720" s="6"/>
      <c r="P4720" s="6">
        <v>-0.86059062316366997</v>
      </c>
      <c r="Q4720" s="6">
        <v>-0.864666208166605</v>
      </c>
      <c r="R4720" s="6">
        <v>-0.44498406916741301</v>
      </c>
      <c r="S4720" s="6">
        <v>0.96488809939352904</v>
      </c>
      <c r="T4720" s="6">
        <v>1.51269798657317</v>
      </c>
      <c r="U4720" s="6">
        <v>-0.30734518546901302</v>
      </c>
    </row>
    <row r="4721" spans="1:21" x14ac:dyDescent="0.85">
      <c r="A4721" s="5" t="s">
        <v>5735</v>
      </c>
      <c r="B4721" s="5">
        <v>8</v>
      </c>
      <c r="C4721" s="6">
        <v>19.476597436666665</v>
      </c>
      <c r="D4721" s="6">
        <v>19.932145940000002</v>
      </c>
      <c r="E4721" s="6">
        <v>16.48166603</v>
      </c>
      <c r="F4721" s="6">
        <v>28.878498163333333</v>
      </c>
      <c r="G4721" s="6">
        <v>44.346828100000003</v>
      </c>
      <c r="H4721" s="6">
        <v>19.250668986666668</v>
      </c>
      <c r="I4721" s="6"/>
      <c r="J4721" s="6">
        <f t="shared" si="365"/>
        <v>1.0233895322226931</v>
      </c>
      <c r="K4721" s="6">
        <f t="shared" si="366"/>
        <v>0.84622922887811991</v>
      </c>
      <c r="L4721" s="6">
        <f t="shared" si="367"/>
        <v>1.4827280923805839</v>
      </c>
      <c r="M4721" s="6">
        <f t="shared" si="368"/>
        <v>2.2769289268418422</v>
      </c>
      <c r="N4721" s="6">
        <f t="shared" si="369"/>
        <v>0.98840000412111695</v>
      </c>
      <c r="O4721" s="6"/>
      <c r="P4721" s="6">
        <v>-0.50035535037062695</v>
      </c>
      <c r="Q4721" s="6">
        <v>-0.456948342773486</v>
      </c>
      <c r="R4721" s="6">
        <v>-0.78572784192045098</v>
      </c>
      <c r="S4721" s="6">
        <v>0.39550617914950398</v>
      </c>
      <c r="T4721" s="6">
        <v>1.8694083327525901</v>
      </c>
      <c r="U4721" s="6">
        <v>-0.52188297683753504</v>
      </c>
    </row>
    <row r="4722" spans="1:21" x14ac:dyDescent="0.85">
      <c r="A4722" s="5" t="s">
        <v>5737</v>
      </c>
      <c r="B4722" s="5">
        <v>8</v>
      </c>
      <c r="C4722" s="6">
        <v>11.101262810000001</v>
      </c>
      <c r="D4722" s="6">
        <v>13.713740079999999</v>
      </c>
      <c r="E4722" s="6">
        <v>14.609842523333333</v>
      </c>
      <c r="F4722" s="6">
        <v>20.775827790000005</v>
      </c>
      <c r="G4722" s="6">
        <v>31.479813849999999</v>
      </c>
      <c r="H4722" s="6">
        <v>19.389236839999999</v>
      </c>
      <c r="I4722" s="6"/>
      <c r="J4722" s="6">
        <f t="shared" si="365"/>
        <v>1.235331539727776</v>
      </c>
      <c r="K4722" s="6">
        <f t="shared" si="366"/>
        <v>1.3160523062450884</v>
      </c>
      <c r="L4722" s="6">
        <f t="shared" si="367"/>
        <v>1.871483284882254</v>
      </c>
      <c r="M4722" s="6">
        <f t="shared" si="368"/>
        <v>2.8356966580093057</v>
      </c>
      <c r="N4722" s="6">
        <f t="shared" si="369"/>
        <v>1.7465793911782903</v>
      </c>
      <c r="O4722" s="6"/>
      <c r="P4722" s="6">
        <v>-1.0136390977658301</v>
      </c>
      <c r="Q4722" s="6">
        <v>-0.65628670525409405</v>
      </c>
      <c r="R4722" s="6">
        <v>-0.53371172458465099</v>
      </c>
      <c r="S4722" s="6">
        <v>0.30971363789770101</v>
      </c>
      <c r="T4722" s="6">
        <v>1.77387758369667</v>
      </c>
      <c r="U4722" s="6">
        <v>0.120046306010205</v>
      </c>
    </row>
    <row r="4723" spans="1:21" x14ac:dyDescent="0.85">
      <c r="A4723" s="5" t="s">
        <v>5759</v>
      </c>
      <c r="B4723" s="5">
        <v>8</v>
      </c>
      <c r="C4723" s="6">
        <v>4.7510576319999993</v>
      </c>
      <c r="D4723" s="6">
        <v>4.3675039086666665</v>
      </c>
      <c r="E4723" s="6">
        <v>4.27721514</v>
      </c>
      <c r="F4723" s="6">
        <v>9.1264247113333337</v>
      </c>
      <c r="G4723" s="6">
        <v>9.711441078</v>
      </c>
      <c r="H4723" s="6">
        <v>4.3171680306666671</v>
      </c>
      <c r="I4723" s="6"/>
      <c r="J4723" s="6">
        <f t="shared" si="365"/>
        <v>0.91926982304951066</v>
      </c>
      <c r="K4723" s="6">
        <f t="shared" si="366"/>
        <v>0.90026589262809442</v>
      </c>
      <c r="L4723" s="6">
        <f t="shared" si="367"/>
        <v>1.9209248588911529</v>
      </c>
      <c r="M4723" s="6">
        <f t="shared" si="368"/>
        <v>2.0440587823204082</v>
      </c>
      <c r="N4723" s="6">
        <f t="shared" si="369"/>
        <v>0.9086751551042157</v>
      </c>
      <c r="O4723" s="6"/>
      <c r="P4723" s="6">
        <v>-0.51779249920090897</v>
      </c>
      <c r="Q4723" s="6">
        <v>-0.66592012334559003</v>
      </c>
      <c r="R4723" s="6">
        <v>-0.70078945203912901</v>
      </c>
      <c r="S4723" s="6">
        <v>1.1719648706503001</v>
      </c>
      <c r="T4723" s="6">
        <v>1.3978969352687001</v>
      </c>
      <c r="U4723" s="6">
        <v>-0.68535973133337702</v>
      </c>
    </row>
    <row r="4724" spans="1:21" x14ac:dyDescent="0.85">
      <c r="A4724" s="5" t="s">
        <v>5760</v>
      </c>
      <c r="B4724" s="5">
        <v>8</v>
      </c>
      <c r="C4724" s="6">
        <v>3.1320624013333336</v>
      </c>
      <c r="D4724" s="6">
        <v>6.6787038750000001</v>
      </c>
      <c r="E4724" s="6">
        <v>5.5572118159999997</v>
      </c>
      <c r="F4724" s="6">
        <v>12.204996156666667</v>
      </c>
      <c r="G4724" s="6">
        <v>15.045753726666666</v>
      </c>
      <c r="H4724" s="6">
        <v>5.6891558776666669</v>
      </c>
      <c r="I4724" s="6"/>
      <c r="J4724" s="6">
        <f t="shared" si="365"/>
        <v>2.1323661598047488</v>
      </c>
      <c r="K4724" s="6">
        <f t="shared" si="366"/>
        <v>1.7742979238326377</v>
      </c>
      <c r="L4724" s="6">
        <f t="shared" si="367"/>
        <v>3.8967921429250398</v>
      </c>
      <c r="M4724" s="6">
        <f t="shared" si="368"/>
        <v>4.803784790578125</v>
      </c>
      <c r="N4724" s="6">
        <f t="shared" si="369"/>
        <v>1.8164248181149796</v>
      </c>
      <c r="O4724" s="6"/>
      <c r="P4724" s="6">
        <v>-1.0783130216235599</v>
      </c>
      <c r="Q4724" s="6">
        <v>-0.30087978292482798</v>
      </c>
      <c r="R4724" s="6">
        <v>-0.54671382338111996</v>
      </c>
      <c r="S4724" s="6">
        <v>0.91049817580575998</v>
      </c>
      <c r="T4724" s="6">
        <v>1.5331997863839</v>
      </c>
      <c r="U4724" s="6">
        <v>-0.517791334260155</v>
      </c>
    </row>
    <row r="4725" spans="1:21" x14ac:dyDescent="0.85">
      <c r="A4725" s="5" t="s">
        <v>5762</v>
      </c>
      <c r="B4725" s="5">
        <v>8</v>
      </c>
      <c r="C4725" s="6">
        <v>3.0802129676666667</v>
      </c>
      <c r="D4725" s="6">
        <v>3.0391510656666667</v>
      </c>
      <c r="E4725" s="6">
        <v>3.2357385193333332</v>
      </c>
      <c r="F4725" s="6">
        <v>7.3497192593333338</v>
      </c>
      <c r="G4725" s="6">
        <v>14.396158460000001</v>
      </c>
      <c r="H4725" s="6">
        <v>7.7407149006666662</v>
      </c>
      <c r="I4725" s="6"/>
      <c r="J4725" s="6">
        <f t="shared" si="365"/>
        <v>0.9866691354036129</v>
      </c>
      <c r="K4725" s="6">
        <f t="shared" si="366"/>
        <v>1.0504918177084621</v>
      </c>
      <c r="L4725" s="6">
        <f t="shared" si="367"/>
        <v>2.3861074985671911</v>
      </c>
      <c r="M4725" s="6">
        <f t="shared" si="368"/>
        <v>4.6737542537214321</v>
      </c>
      <c r="N4725" s="6">
        <f t="shared" si="369"/>
        <v>2.5130453582014618</v>
      </c>
      <c r="O4725" s="6"/>
      <c r="P4725" s="6">
        <v>-0.76286353217005098</v>
      </c>
      <c r="Q4725" s="6">
        <v>-0.77209456914806096</v>
      </c>
      <c r="R4725" s="6">
        <v>-0.72790017094273896</v>
      </c>
      <c r="S4725" s="6">
        <v>0.196954901230078</v>
      </c>
      <c r="T4725" s="6">
        <v>1.78104958899525</v>
      </c>
      <c r="U4725" s="6">
        <v>0.28485378203552503</v>
      </c>
    </row>
    <row r="4726" spans="1:21" x14ac:dyDescent="0.85">
      <c r="A4726" s="5" t="s">
        <v>5766</v>
      </c>
      <c r="B4726" s="5">
        <v>8</v>
      </c>
      <c r="C4726" s="6">
        <v>100.9168454</v>
      </c>
      <c r="D4726" s="6">
        <v>99.345560596666658</v>
      </c>
      <c r="E4726" s="6">
        <v>105.59278468000001</v>
      </c>
      <c r="F4726" s="6">
        <v>182.70801729999997</v>
      </c>
      <c r="G4726" s="6">
        <v>203.29586393333332</v>
      </c>
      <c r="H4726" s="6">
        <v>98.273039530000005</v>
      </c>
      <c r="I4726" s="6"/>
      <c r="J4726" s="6">
        <f t="shared" si="365"/>
        <v>0.9844299056603949</v>
      </c>
      <c r="K4726" s="6">
        <f t="shared" si="366"/>
        <v>1.046334576367961</v>
      </c>
      <c r="L4726" s="6">
        <f t="shared" si="367"/>
        <v>1.81048086249434</v>
      </c>
      <c r="M4726" s="6">
        <f t="shared" si="368"/>
        <v>2.0144888906062985</v>
      </c>
      <c r="N4726" s="6">
        <f t="shared" si="369"/>
        <v>0.97380213521815062</v>
      </c>
      <c r="O4726" s="6"/>
      <c r="P4726" s="6">
        <v>-0.64104812527600297</v>
      </c>
      <c r="Q4726" s="6">
        <v>-0.67378159784724301</v>
      </c>
      <c r="R4726" s="6">
        <v>-0.54363756620909598</v>
      </c>
      <c r="S4726" s="6">
        <v>1.06284990896848</v>
      </c>
      <c r="T4726" s="6">
        <v>1.4917420563258501</v>
      </c>
      <c r="U4726" s="6">
        <v>-0.69612467596199501</v>
      </c>
    </row>
    <row r="4727" spans="1:21" x14ac:dyDescent="0.85">
      <c r="A4727" s="5" t="s">
        <v>5771</v>
      </c>
      <c r="B4727" s="5">
        <v>8</v>
      </c>
      <c r="C4727" s="6">
        <v>7.4722741066666662</v>
      </c>
      <c r="D4727" s="6">
        <v>6.2776126966666661</v>
      </c>
      <c r="E4727" s="6">
        <v>7.6632546363333338</v>
      </c>
      <c r="F4727" s="6">
        <v>11.674758973333335</v>
      </c>
      <c r="G4727" s="6">
        <v>13.803490080000001</v>
      </c>
      <c r="H4727" s="6">
        <v>3.0639348173333332</v>
      </c>
      <c r="I4727" s="6"/>
      <c r="J4727" s="6">
        <f t="shared" si="365"/>
        <v>0.84012077274652719</v>
      </c>
      <c r="K4727" s="6">
        <f t="shared" si="366"/>
        <v>1.0255585551253101</v>
      </c>
      <c r="L4727" s="6">
        <f t="shared" si="367"/>
        <v>1.5624104264212237</v>
      </c>
      <c r="M4727" s="6">
        <f t="shared" si="368"/>
        <v>1.8472943956492049</v>
      </c>
      <c r="N4727" s="6">
        <f t="shared" si="369"/>
        <v>0.41004047410409239</v>
      </c>
      <c r="O4727" s="6"/>
      <c r="P4727" s="6">
        <v>-0.22148198848999701</v>
      </c>
      <c r="Q4727" s="6">
        <v>-0.53145365829818902</v>
      </c>
      <c r="R4727" s="6">
        <v>-0.17192940984348201</v>
      </c>
      <c r="S4727" s="6">
        <v>0.86891169077663399</v>
      </c>
      <c r="T4727" s="6">
        <v>1.4212408538483301</v>
      </c>
      <c r="U4727" s="6">
        <v>-1.3652874879932899</v>
      </c>
    </row>
    <row r="4728" spans="1:21" x14ac:dyDescent="0.85">
      <c r="A4728" s="5" t="s">
        <v>5775</v>
      </c>
      <c r="B4728" s="5">
        <v>8</v>
      </c>
      <c r="C4728" s="6">
        <v>116.24565313333335</v>
      </c>
      <c r="D4728" s="6">
        <v>116.06848943333334</v>
      </c>
      <c r="E4728" s="6">
        <v>115.4130206</v>
      </c>
      <c r="F4728" s="6">
        <v>171.19117630000002</v>
      </c>
      <c r="G4728" s="6">
        <v>244.62996593333332</v>
      </c>
      <c r="H4728" s="6">
        <v>204.07650066666667</v>
      </c>
      <c r="I4728" s="6"/>
      <c r="J4728" s="6">
        <f t="shared" si="365"/>
        <v>0.99847595419506308</v>
      </c>
      <c r="K4728" s="6">
        <f t="shared" si="366"/>
        <v>0.99283730177524721</v>
      </c>
      <c r="L4728" s="6">
        <f t="shared" si="367"/>
        <v>1.4726673358155109</v>
      </c>
      <c r="M4728" s="6">
        <f t="shared" si="368"/>
        <v>2.1044224823851576</v>
      </c>
      <c r="N4728" s="6">
        <f t="shared" si="369"/>
        <v>1.7555624246232386</v>
      </c>
      <c r="O4728" s="6"/>
      <c r="P4728" s="6">
        <v>-0.82059613911680696</v>
      </c>
      <c r="Q4728" s="6">
        <v>-0.82382499798773301</v>
      </c>
      <c r="R4728" s="6">
        <v>-0.83577110347940498</v>
      </c>
      <c r="S4728" s="6">
        <v>0.180801664168875</v>
      </c>
      <c r="T4728" s="6">
        <v>1.51924451261916</v>
      </c>
      <c r="U4728" s="6">
        <v>0.78014606379590501</v>
      </c>
    </row>
    <row r="4729" spans="1:21" x14ac:dyDescent="0.85">
      <c r="A4729" s="5" t="s">
        <v>5776</v>
      </c>
      <c r="B4729" s="5">
        <v>8</v>
      </c>
      <c r="C4729" s="6">
        <v>38.359979779999996</v>
      </c>
      <c r="D4729" s="6">
        <v>35.926069543333334</v>
      </c>
      <c r="E4729" s="6">
        <v>57.408960626666669</v>
      </c>
      <c r="F4729" s="6">
        <v>57.295419530000004</v>
      </c>
      <c r="G4729" s="6">
        <v>110.38971996666668</v>
      </c>
      <c r="H4729" s="6">
        <v>60.964902430000002</v>
      </c>
      <c r="I4729" s="6"/>
      <c r="J4729" s="6">
        <f t="shared" si="365"/>
        <v>0.9365507945878625</v>
      </c>
      <c r="K4729" s="6">
        <f t="shared" si="366"/>
        <v>1.4965847468094435</v>
      </c>
      <c r="L4729" s="6">
        <f t="shared" si="367"/>
        <v>1.4936248626458482</v>
      </c>
      <c r="M4729" s="6">
        <f t="shared" si="368"/>
        <v>2.8777314430238912</v>
      </c>
      <c r="N4729" s="6">
        <f t="shared" si="369"/>
        <v>1.5892840084807784</v>
      </c>
      <c r="O4729" s="6"/>
      <c r="P4729" s="6">
        <v>-0.80840496857196098</v>
      </c>
      <c r="Q4729" s="6">
        <v>-0.89908742106283102</v>
      </c>
      <c r="R4729" s="6">
        <v>-9.8679411507210199E-2</v>
      </c>
      <c r="S4729" s="6">
        <v>-0.10290971763654</v>
      </c>
      <c r="T4729" s="6">
        <v>1.87527390671384</v>
      </c>
      <c r="U4729" s="6">
        <v>3.3807612064700898E-2</v>
      </c>
    </row>
    <row r="4730" spans="1:21" x14ac:dyDescent="0.85">
      <c r="A4730" s="5" t="s">
        <v>5778</v>
      </c>
      <c r="B4730" s="5">
        <v>8</v>
      </c>
      <c r="C4730" s="6">
        <v>34.206019439999999</v>
      </c>
      <c r="D4730" s="6">
        <v>43.256960436666667</v>
      </c>
      <c r="E4730" s="6">
        <v>52.964596093333334</v>
      </c>
      <c r="F4730" s="6">
        <v>122.34199233333334</v>
      </c>
      <c r="G4730" s="6">
        <v>170.25993936666666</v>
      </c>
      <c r="H4730" s="6">
        <v>34.920409793333334</v>
      </c>
      <c r="I4730" s="6"/>
      <c r="J4730" s="6">
        <f t="shared" si="365"/>
        <v>1.2646008259611359</v>
      </c>
      <c r="K4730" s="6">
        <f t="shared" si="366"/>
        <v>1.5483998711465778</v>
      </c>
      <c r="L4730" s="6">
        <f t="shared" si="367"/>
        <v>3.5766217272936607</v>
      </c>
      <c r="M4730" s="6">
        <f t="shared" si="368"/>
        <v>4.9774847279530947</v>
      </c>
      <c r="N4730" s="6">
        <f t="shared" si="369"/>
        <v>1.020884930928208</v>
      </c>
      <c r="O4730" s="6"/>
      <c r="P4730" s="6">
        <v>-0.74296745350661497</v>
      </c>
      <c r="Q4730" s="6">
        <v>-0.58331124403671797</v>
      </c>
      <c r="R4730" s="6">
        <v>-0.41207111433154903</v>
      </c>
      <c r="S4730" s="6">
        <v>0.81172783671451199</v>
      </c>
      <c r="T4730" s="6">
        <v>1.6569877715174299</v>
      </c>
      <c r="U4730" s="6">
        <v>-0.73036579635705701</v>
      </c>
    </row>
    <row r="4731" spans="1:21" x14ac:dyDescent="0.85">
      <c r="A4731" s="5" t="s">
        <v>5779</v>
      </c>
      <c r="B4731" s="5">
        <v>8</v>
      </c>
      <c r="C4731" s="6">
        <v>6.7743913733333336</v>
      </c>
      <c r="D4731" s="6">
        <v>9.2790302226666661</v>
      </c>
      <c r="E4731" s="6">
        <v>9.5011670363333334</v>
      </c>
      <c r="F4731" s="6">
        <v>9.7184895533333329</v>
      </c>
      <c r="G4731" s="6">
        <v>13.638574456666667</v>
      </c>
      <c r="H4731" s="6">
        <v>10.461321243333334</v>
      </c>
      <c r="I4731" s="6"/>
      <c r="J4731" s="6">
        <f t="shared" si="365"/>
        <v>1.3697216046879983</v>
      </c>
      <c r="K4731" s="6">
        <f t="shared" si="366"/>
        <v>1.4025122719855927</v>
      </c>
      <c r="L4731" s="6">
        <f t="shared" si="367"/>
        <v>1.4345922781475435</v>
      </c>
      <c r="M4731" s="6">
        <f t="shared" si="368"/>
        <v>2.0132545796443728</v>
      </c>
      <c r="N4731" s="6">
        <f t="shared" si="369"/>
        <v>1.5442451826024113</v>
      </c>
      <c r="O4731" s="6"/>
      <c r="P4731" s="6">
        <v>-1.4059899739289501</v>
      </c>
      <c r="Q4731" s="6">
        <v>-0.277704341121287</v>
      </c>
      <c r="R4731" s="6">
        <v>-0.17763651113231099</v>
      </c>
      <c r="S4731" s="6">
        <v>-7.9737417370071201E-2</v>
      </c>
      <c r="T4731" s="6">
        <v>1.68617605153355</v>
      </c>
      <c r="U4731" s="6">
        <v>0.25489219201907498</v>
      </c>
    </row>
    <row r="4732" spans="1:21" x14ac:dyDescent="0.85">
      <c r="A4732" s="5" t="s">
        <v>5786</v>
      </c>
      <c r="B4732" s="5">
        <v>8</v>
      </c>
      <c r="C4732" s="6">
        <v>2.6933685736666662</v>
      </c>
      <c r="D4732" s="6">
        <v>2.1346076013333333</v>
      </c>
      <c r="E4732" s="6">
        <v>2.4552349703333332</v>
      </c>
      <c r="F4732" s="6">
        <v>3.4939754216666667</v>
      </c>
      <c r="G4732" s="6">
        <v>5.9322482096666675</v>
      </c>
      <c r="H4732" s="6">
        <v>4.6889738840000001</v>
      </c>
      <c r="I4732" s="6"/>
      <c r="J4732" s="6">
        <f t="shared" si="365"/>
        <v>0.79254195738511435</v>
      </c>
      <c r="K4732" s="6">
        <f t="shared" si="366"/>
        <v>0.91158521501231249</v>
      </c>
      <c r="L4732" s="6">
        <f t="shared" si="367"/>
        <v>1.2972511285041393</v>
      </c>
      <c r="M4732" s="6">
        <f t="shared" si="368"/>
        <v>2.2025385859428419</v>
      </c>
      <c r="N4732" s="6">
        <f t="shared" si="369"/>
        <v>1.7409328711430609</v>
      </c>
      <c r="O4732" s="6"/>
      <c r="P4732" s="6">
        <v>-0.59103344076534703</v>
      </c>
      <c r="Q4732" s="6">
        <v>-0.96930833965514496</v>
      </c>
      <c r="R4732" s="6">
        <v>-0.75224721432530395</v>
      </c>
      <c r="S4732" s="6">
        <v>-4.9031602570251298E-2</v>
      </c>
      <c r="T4732" s="6">
        <v>1.6016516715217</v>
      </c>
      <c r="U4732" s="6">
        <v>0.75996892579434205</v>
      </c>
    </row>
    <row r="4733" spans="1:21" x14ac:dyDescent="0.85">
      <c r="A4733" s="5" t="s">
        <v>5792</v>
      </c>
      <c r="B4733" s="5">
        <v>8</v>
      </c>
      <c r="C4733" s="6">
        <v>80.994374400000012</v>
      </c>
      <c r="D4733" s="6">
        <v>86.655879413333324</v>
      </c>
      <c r="E4733" s="6">
        <v>101.42647973999999</v>
      </c>
      <c r="F4733" s="6">
        <v>205.92088986666667</v>
      </c>
      <c r="G4733" s="6">
        <v>295.36255983333336</v>
      </c>
      <c r="H4733" s="6">
        <v>83.634441636666665</v>
      </c>
      <c r="I4733" s="6"/>
      <c r="J4733" s="6">
        <f t="shared" si="365"/>
        <v>1.0698999783043366</v>
      </c>
      <c r="K4733" s="6">
        <f t="shared" si="366"/>
        <v>1.2522657343964865</v>
      </c>
      <c r="L4733" s="6">
        <f t="shared" si="367"/>
        <v>2.5424097832980688</v>
      </c>
      <c r="M4733" s="6">
        <f t="shared" si="368"/>
        <v>3.6467046263565353</v>
      </c>
      <c r="N4733" s="6">
        <f t="shared" si="369"/>
        <v>1.0325956865056871</v>
      </c>
      <c r="O4733" s="6"/>
      <c r="P4733" s="6">
        <v>-0.690608227972204</v>
      </c>
      <c r="Q4733" s="6">
        <v>-0.62686506839719203</v>
      </c>
      <c r="R4733" s="6">
        <v>-0.46056216313769799</v>
      </c>
      <c r="S4733" s="6">
        <v>0.715945470841297</v>
      </c>
      <c r="T4733" s="6">
        <v>1.7229735715002099</v>
      </c>
      <c r="U4733" s="6">
        <v>-0.66088358283441195</v>
      </c>
    </row>
    <row r="4734" spans="1:21" x14ac:dyDescent="0.85">
      <c r="A4734" s="5" t="s">
        <v>5805</v>
      </c>
      <c r="B4734" s="5">
        <v>8</v>
      </c>
      <c r="C4734" s="6">
        <v>31.933484736666671</v>
      </c>
      <c r="D4734" s="6">
        <v>30.048392280000002</v>
      </c>
      <c r="E4734" s="6">
        <v>29.054641676666666</v>
      </c>
      <c r="F4734" s="6">
        <v>56.084666223333329</v>
      </c>
      <c r="G4734" s="6">
        <v>74.850177393333325</v>
      </c>
      <c r="H4734" s="6">
        <v>51.281842050000002</v>
      </c>
      <c r="I4734" s="6"/>
      <c r="J4734" s="6">
        <f t="shared" si="365"/>
        <v>0.94096815702352188</v>
      </c>
      <c r="K4734" s="6">
        <f t="shared" si="366"/>
        <v>0.90984876584125318</v>
      </c>
      <c r="L4734" s="6">
        <f t="shared" si="367"/>
        <v>1.7562964607785441</v>
      </c>
      <c r="M4734" s="6">
        <f t="shared" si="368"/>
        <v>2.343940162201867</v>
      </c>
      <c r="N4734" s="6">
        <f t="shared" si="369"/>
        <v>1.6058955817971585</v>
      </c>
      <c r="O4734" s="6"/>
      <c r="P4734" s="6">
        <v>-0.738005987184432</v>
      </c>
      <c r="Q4734" s="6">
        <v>-0.84023528811475301</v>
      </c>
      <c r="R4734" s="6">
        <v>-0.89412677157922404</v>
      </c>
      <c r="S4734" s="6">
        <v>0.57172202442818498</v>
      </c>
      <c r="T4734" s="6">
        <v>1.58938303003703</v>
      </c>
      <c r="U4734" s="6">
        <v>0.31126299241319699</v>
      </c>
    </row>
    <row r="4735" spans="1:21" x14ac:dyDescent="0.85">
      <c r="A4735" s="5" t="s">
        <v>5809</v>
      </c>
      <c r="B4735" s="5">
        <v>8</v>
      </c>
      <c r="C4735" s="6">
        <v>4.1314311613333334</v>
      </c>
      <c r="D4735" s="6">
        <v>6.8852326476666663</v>
      </c>
      <c r="E4735" s="6">
        <v>5.1593584473333332</v>
      </c>
      <c r="F4735" s="6">
        <v>10.354719940333334</v>
      </c>
      <c r="G4735" s="6">
        <v>13.216415613333334</v>
      </c>
      <c r="H4735" s="6">
        <v>4.6710615930000001</v>
      </c>
      <c r="I4735" s="6"/>
      <c r="J4735" s="6">
        <f t="shared" si="365"/>
        <v>1.6665490428853234</v>
      </c>
      <c r="K4735" s="6">
        <f t="shared" si="366"/>
        <v>1.2488065868361844</v>
      </c>
      <c r="L4735" s="6">
        <f t="shared" si="367"/>
        <v>2.506327598350099</v>
      </c>
      <c r="M4735" s="6">
        <f t="shared" si="368"/>
        <v>3.1989920918997017</v>
      </c>
      <c r="N4735" s="6">
        <f t="shared" si="369"/>
        <v>1.1306158593944748</v>
      </c>
      <c r="O4735" s="6"/>
      <c r="P4735" s="6">
        <v>-0.90063592810966098</v>
      </c>
      <c r="Q4735" s="6">
        <v>-0.14254555635990401</v>
      </c>
      <c r="R4735" s="6">
        <v>-0.61765918412351795</v>
      </c>
      <c r="S4735" s="6">
        <v>0.812565014750533</v>
      </c>
      <c r="T4735" s="6">
        <v>1.60035743353826</v>
      </c>
      <c r="U4735" s="6">
        <v>-0.752081779695708</v>
      </c>
    </row>
    <row r="4736" spans="1:21" x14ac:dyDescent="0.85">
      <c r="A4736" s="5" t="s">
        <v>5818</v>
      </c>
      <c r="B4736" s="5">
        <v>8</v>
      </c>
      <c r="C4736" s="6">
        <v>7.7606123053333329</v>
      </c>
      <c r="D4736" s="6">
        <v>11.157332670000001</v>
      </c>
      <c r="E4736" s="6">
        <v>12.133181423333333</v>
      </c>
      <c r="F4736" s="6">
        <v>14.085031013333333</v>
      </c>
      <c r="G4736" s="6">
        <v>17.078713426666667</v>
      </c>
      <c r="H4736" s="6">
        <v>14.165996153333333</v>
      </c>
      <c r="I4736" s="6"/>
      <c r="J4736" s="6">
        <f t="shared" si="365"/>
        <v>1.4376871606293664</v>
      </c>
      <c r="K4736" s="6">
        <f t="shared" si="366"/>
        <v>1.5634309441015415</v>
      </c>
      <c r="L4736" s="6">
        <f t="shared" si="367"/>
        <v>1.8149381078672959</v>
      </c>
      <c r="M4736" s="6">
        <f t="shared" si="368"/>
        <v>2.2006914860222624</v>
      </c>
      <c r="N4736" s="6">
        <f t="shared" si="369"/>
        <v>1.8253709367233848</v>
      </c>
      <c r="O4736" s="6"/>
      <c r="P4736" s="6">
        <v>-1.5662846370461301</v>
      </c>
      <c r="Q4736" s="6">
        <v>-0.49571486951941901</v>
      </c>
      <c r="R4736" s="6">
        <v>-0.18814931888018499</v>
      </c>
      <c r="S4736" s="6">
        <v>0.42702971774133602</v>
      </c>
      <c r="T4736" s="6">
        <v>1.3705710011075301</v>
      </c>
      <c r="U4736" s="6">
        <v>0.45254810659686501</v>
      </c>
    </row>
    <row r="4737" spans="1:21" x14ac:dyDescent="0.85">
      <c r="A4737" s="5" t="s">
        <v>5819</v>
      </c>
      <c r="B4737" s="5">
        <v>8</v>
      </c>
      <c r="C4737" s="6">
        <v>3.1655925269999998</v>
      </c>
      <c r="D4737" s="6">
        <v>2.6805211249999998</v>
      </c>
      <c r="E4737" s="6">
        <v>1.923827535</v>
      </c>
      <c r="F4737" s="6">
        <v>3.2048754049999997</v>
      </c>
      <c r="G4737" s="6">
        <v>8.5421062293333332</v>
      </c>
      <c r="H4737" s="6">
        <v>4.2204175773333334</v>
      </c>
      <c r="I4737" s="6"/>
      <c r="J4737" s="6">
        <f t="shared" si="365"/>
        <v>0.84676758052000545</v>
      </c>
      <c r="K4737" s="6">
        <f t="shared" si="366"/>
        <v>0.60773062818138257</v>
      </c>
      <c r="L4737" s="6">
        <f t="shared" si="367"/>
        <v>1.0124093286375135</v>
      </c>
      <c r="M4737" s="6">
        <f t="shared" si="368"/>
        <v>2.6984225406384192</v>
      </c>
      <c r="N4737" s="6">
        <f t="shared" si="369"/>
        <v>1.3332156748970407</v>
      </c>
      <c r="O4737" s="6"/>
      <c r="P4737" s="6">
        <v>-0.33381776603021501</v>
      </c>
      <c r="Q4737" s="6">
        <v>-0.53862314029372704</v>
      </c>
      <c r="R4737" s="6">
        <v>-0.85811200989884795</v>
      </c>
      <c r="S4737" s="6">
        <v>-0.31723186857725</v>
      </c>
      <c r="T4737" s="6">
        <v>1.9362375215643599</v>
      </c>
      <c r="U4737" s="6">
        <v>0.11154726323568</v>
      </c>
    </row>
    <row r="4738" spans="1:21" x14ac:dyDescent="0.85">
      <c r="A4738" s="5" t="s">
        <v>5822</v>
      </c>
      <c r="B4738" s="5">
        <v>8</v>
      </c>
      <c r="C4738" s="6">
        <v>3.2740806150000004</v>
      </c>
      <c r="D4738" s="6">
        <v>3.487997577666667</v>
      </c>
      <c r="E4738" s="6">
        <v>3.121863309333333</v>
      </c>
      <c r="F4738" s="6">
        <v>5.9658912446666674</v>
      </c>
      <c r="G4738" s="6">
        <v>8.0943834946666673</v>
      </c>
      <c r="H4738" s="6">
        <v>5.1209005913333341</v>
      </c>
      <c r="I4738" s="6"/>
      <c r="J4738" s="6">
        <f t="shared" si="365"/>
        <v>1.0653364983399063</v>
      </c>
      <c r="K4738" s="6">
        <f t="shared" si="366"/>
        <v>0.95350838187389364</v>
      </c>
      <c r="L4738" s="6">
        <f t="shared" si="367"/>
        <v>1.8221577127130899</v>
      </c>
      <c r="M4738" s="6">
        <f t="shared" si="368"/>
        <v>2.4722615129214423</v>
      </c>
      <c r="N4738" s="6">
        <f t="shared" si="369"/>
        <v>1.5640728477705286</v>
      </c>
      <c r="O4738" s="6"/>
      <c r="P4738" s="6">
        <v>-0.80187931094924503</v>
      </c>
      <c r="Q4738" s="6">
        <v>-0.69262831839684702</v>
      </c>
      <c r="R4738" s="6">
        <v>-0.879619250460971</v>
      </c>
      <c r="S4738" s="6">
        <v>0.57287367248104504</v>
      </c>
      <c r="T4738" s="6">
        <v>1.65993048037238</v>
      </c>
      <c r="U4738" s="6">
        <v>0.14132272695364301</v>
      </c>
    </row>
    <row r="4739" spans="1:21" x14ac:dyDescent="0.85">
      <c r="A4739" s="5" t="s">
        <v>5824</v>
      </c>
      <c r="B4739" s="5">
        <v>8</v>
      </c>
      <c r="C4739" s="6">
        <v>4.6486567653333335</v>
      </c>
      <c r="D4739" s="6">
        <v>5.3949056709999992</v>
      </c>
      <c r="E4739" s="6">
        <v>6.0598266656666668</v>
      </c>
      <c r="F4739" s="6">
        <v>8.1530799580000011</v>
      </c>
      <c r="G4739" s="6">
        <v>11.143966370000001</v>
      </c>
      <c r="H4739" s="6">
        <v>6.0232330403333334</v>
      </c>
      <c r="I4739" s="6"/>
      <c r="J4739" s="6">
        <f t="shared" si="365"/>
        <v>1.1605300075565281</v>
      </c>
      <c r="K4739" s="6">
        <f t="shared" si="366"/>
        <v>1.3035650880609047</v>
      </c>
      <c r="L4739" s="6">
        <f t="shared" si="367"/>
        <v>1.7538571612342693</v>
      </c>
      <c r="M4739" s="6">
        <f t="shared" si="368"/>
        <v>2.3972443939299786</v>
      </c>
      <c r="N4739" s="6">
        <f t="shared" si="369"/>
        <v>1.2956932172860551</v>
      </c>
      <c r="O4739" s="6"/>
      <c r="P4739" s="6">
        <v>-0.94646723802091104</v>
      </c>
      <c r="Q4739" s="6">
        <v>-0.63329209267297804</v>
      </c>
      <c r="R4739" s="6">
        <v>-0.35424749028931002</v>
      </c>
      <c r="S4739" s="6">
        <v>0.52421933050109704</v>
      </c>
      <c r="T4739" s="6">
        <v>1.7793920741610501</v>
      </c>
      <c r="U4739" s="6">
        <v>-0.36960458367894899</v>
      </c>
    </row>
    <row r="4740" spans="1:21" x14ac:dyDescent="0.85">
      <c r="A4740" s="5" t="s">
        <v>5840</v>
      </c>
      <c r="B4740" s="5">
        <v>8</v>
      </c>
      <c r="C4740" s="6">
        <v>132.14758639999999</v>
      </c>
      <c r="D4740" s="6">
        <v>132.2139329</v>
      </c>
      <c r="E4740" s="6">
        <v>171.08022966666667</v>
      </c>
      <c r="F4740" s="6">
        <v>478.69627450000002</v>
      </c>
      <c r="G4740" s="6">
        <v>578.32905863333337</v>
      </c>
      <c r="H4740" s="6">
        <v>244.20622973333332</v>
      </c>
      <c r="I4740" s="6"/>
      <c r="J4740" s="6">
        <f t="shared" si="365"/>
        <v>1.0005020636532791</v>
      </c>
      <c r="K4740" s="6">
        <f t="shared" si="366"/>
        <v>1.29461486454108</v>
      </c>
      <c r="L4740" s="6">
        <f t="shared" si="367"/>
        <v>3.6224367583303816</v>
      </c>
      <c r="M4740" s="6">
        <f t="shared" si="368"/>
        <v>4.3763876010779219</v>
      </c>
      <c r="N4740" s="6">
        <f t="shared" si="369"/>
        <v>1.8479810065856286</v>
      </c>
      <c r="O4740" s="6"/>
      <c r="P4740" s="6">
        <v>-0.81821572978706303</v>
      </c>
      <c r="Q4740" s="6">
        <v>-0.81787061566101105</v>
      </c>
      <c r="R4740" s="6">
        <v>-0.61570007082421496</v>
      </c>
      <c r="S4740" s="6">
        <v>0.98442416271882405</v>
      </c>
      <c r="T4740" s="6">
        <v>1.50268332048617</v>
      </c>
      <c r="U4740" s="6">
        <v>-0.23532106693271099</v>
      </c>
    </row>
    <row r="4741" spans="1:21" x14ac:dyDescent="0.85">
      <c r="A4741" s="5" t="s">
        <v>5842</v>
      </c>
      <c r="B4741" s="5">
        <v>8</v>
      </c>
      <c r="C4741" s="6">
        <v>20.597241317333332</v>
      </c>
      <c r="D4741" s="6">
        <v>2.9278529546666667</v>
      </c>
      <c r="E4741" s="6">
        <v>3.2035685780000001</v>
      </c>
      <c r="F4741" s="6">
        <v>21.726497923333337</v>
      </c>
      <c r="G4741" s="6">
        <v>66.809209283333331</v>
      </c>
      <c r="H4741" s="6">
        <v>5.5528966789999998</v>
      </c>
      <c r="I4741" s="6"/>
      <c r="J4741" s="6">
        <f t="shared" si="365"/>
        <v>0.1421478201647699</v>
      </c>
      <c r="K4741" s="6">
        <f t="shared" si="366"/>
        <v>0.15553386633889074</v>
      </c>
      <c r="L4741" s="6">
        <f t="shared" si="367"/>
        <v>1.0548256239076879</v>
      </c>
      <c r="M4741" s="6">
        <f t="shared" si="368"/>
        <v>3.2435998711687151</v>
      </c>
      <c r="N4741" s="6">
        <f t="shared" si="369"/>
        <v>0.26959419436072901</v>
      </c>
      <c r="O4741" s="6"/>
      <c r="P4741" s="6">
        <v>1.8895234541528399E-2</v>
      </c>
      <c r="Q4741" s="6">
        <v>-0.70528127018719</v>
      </c>
      <c r="R4741" s="6">
        <v>-0.69398111808012897</v>
      </c>
      <c r="S4741" s="6">
        <v>6.5177600441058997E-2</v>
      </c>
      <c r="T4741" s="6">
        <v>1.9128839082071101</v>
      </c>
      <c r="U4741" s="6">
        <v>-0.59769435492237399</v>
      </c>
    </row>
    <row r="4742" spans="1:21" x14ac:dyDescent="0.85">
      <c r="A4742" s="5" t="s">
        <v>5844</v>
      </c>
      <c r="B4742" s="5">
        <v>8</v>
      </c>
      <c r="C4742" s="6">
        <v>0.70797335266666661</v>
      </c>
      <c r="D4742" s="6">
        <v>0.49757857933333333</v>
      </c>
      <c r="E4742" s="6">
        <v>0.40181357033333337</v>
      </c>
      <c r="F4742" s="6">
        <v>4.6311304583333337</v>
      </c>
      <c r="G4742" s="6">
        <v>5.6303610806666669</v>
      </c>
      <c r="H4742" s="6">
        <v>2.5055648949999996</v>
      </c>
      <c r="I4742" s="6"/>
      <c r="J4742" s="6">
        <f t="shared" ref="J4742:J4805" si="370">D4742/C4742</f>
        <v>0.70282105598910449</v>
      </c>
      <c r="K4742" s="6">
        <f t="shared" ref="K4742:K4805" si="371">E4742/C4742</f>
        <v>0.56755465275614447</v>
      </c>
      <c r="L4742" s="6">
        <f t="shared" ref="L4742:L4805" si="372">F4742/C4742</f>
        <v>6.541390916606713</v>
      </c>
      <c r="M4742" s="6">
        <f t="shared" ref="M4742:M4805" si="373">G4742/C4742</f>
        <v>7.9527867248947093</v>
      </c>
      <c r="N4742" s="6">
        <f t="shared" ref="N4742:N4805" si="374">H4742/C4742</f>
        <v>3.5390666690525689</v>
      </c>
      <c r="O4742" s="6"/>
      <c r="P4742" s="6">
        <v>-0.74157334949964404</v>
      </c>
      <c r="Q4742" s="6">
        <v>-0.83401707438718897</v>
      </c>
      <c r="R4742" s="6">
        <v>-0.876094517555284</v>
      </c>
      <c r="S4742" s="6">
        <v>0.98219216620292804</v>
      </c>
      <c r="T4742" s="6">
        <v>1.4212363451796499</v>
      </c>
      <c r="U4742" s="6">
        <v>4.8256430059543901E-2</v>
      </c>
    </row>
    <row r="4743" spans="1:21" x14ac:dyDescent="0.85">
      <c r="A4743" s="5" t="s">
        <v>5854</v>
      </c>
      <c r="B4743" s="5">
        <v>8</v>
      </c>
      <c r="C4743" s="6">
        <v>2.3428984380000002</v>
      </c>
      <c r="D4743" s="6">
        <v>2.8473871430000002</v>
      </c>
      <c r="E4743" s="6">
        <v>3.146819966666667</v>
      </c>
      <c r="F4743" s="6">
        <v>5.5635974883333335</v>
      </c>
      <c r="G4743" s="6">
        <v>7.6126674039999997</v>
      </c>
      <c r="H4743" s="6">
        <v>3.0718536676666672</v>
      </c>
      <c r="I4743" s="6"/>
      <c r="J4743" s="6">
        <f t="shared" si="370"/>
        <v>1.2153267494730389</v>
      </c>
      <c r="K4743" s="6">
        <f t="shared" si="371"/>
        <v>1.3431311898235456</v>
      </c>
      <c r="L4743" s="6">
        <f t="shared" si="372"/>
        <v>2.3746643892437187</v>
      </c>
      <c r="M4743" s="6">
        <f t="shared" si="373"/>
        <v>3.2492519865686122</v>
      </c>
      <c r="N4743" s="6">
        <f t="shared" si="374"/>
        <v>1.3111339432574529</v>
      </c>
      <c r="O4743" s="6"/>
      <c r="P4743" s="6">
        <v>-0.85408423649291698</v>
      </c>
      <c r="Q4743" s="6">
        <v>-0.60852040728849199</v>
      </c>
      <c r="R4743" s="6">
        <v>-0.46276913452028401</v>
      </c>
      <c r="S4743" s="6">
        <v>0.71361625629226</v>
      </c>
      <c r="T4743" s="6">
        <v>1.71101708983629</v>
      </c>
      <c r="U4743" s="6">
        <v>-0.49925956782686098</v>
      </c>
    </row>
    <row r="4744" spans="1:21" x14ac:dyDescent="0.85">
      <c r="A4744" s="5" t="s">
        <v>5855</v>
      </c>
      <c r="B4744" s="5">
        <v>8</v>
      </c>
      <c r="C4744" s="6">
        <v>1.2440887886666667</v>
      </c>
      <c r="D4744" s="6">
        <v>1.7448756630000002</v>
      </c>
      <c r="E4744" s="6">
        <v>2.2616773083333332</v>
      </c>
      <c r="F4744" s="6">
        <v>10.744314001666666</v>
      </c>
      <c r="G4744" s="6">
        <v>15.916719153333332</v>
      </c>
      <c r="H4744" s="6">
        <v>5.0323511339999998</v>
      </c>
      <c r="I4744" s="6"/>
      <c r="J4744" s="6">
        <f t="shared" si="370"/>
        <v>1.4025330658835404</v>
      </c>
      <c r="K4744" s="6">
        <f t="shared" si="371"/>
        <v>1.8179388231263234</v>
      </c>
      <c r="L4744" s="6">
        <f t="shared" si="372"/>
        <v>8.6362919588574716</v>
      </c>
      <c r="M4744" s="6">
        <f t="shared" si="373"/>
        <v>12.793877172056051</v>
      </c>
      <c r="N4744" s="6">
        <f t="shared" si="374"/>
        <v>4.0450096326270621</v>
      </c>
      <c r="O4744" s="6"/>
      <c r="P4744" s="6">
        <v>-0.82733510622453899</v>
      </c>
      <c r="Q4744" s="6">
        <v>-0.74300830510083704</v>
      </c>
      <c r="R4744" s="6">
        <v>-0.65598479909273599</v>
      </c>
      <c r="S4744" s="6">
        <v>0.77239452646222995</v>
      </c>
      <c r="T4744" s="6">
        <v>1.6433685935965501</v>
      </c>
      <c r="U4744" s="6">
        <v>-0.189434909640666</v>
      </c>
    </row>
    <row r="4745" spans="1:21" x14ac:dyDescent="0.85">
      <c r="A4745" s="5" t="s">
        <v>5856</v>
      </c>
      <c r="B4745" s="5">
        <v>8</v>
      </c>
      <c r="C4745" s="6">
        <v>387.16990430000004</v>
      </c>
      <c r="D4745" s="6">
        <v>270.90667646666668</v>
      </c>
      <c r="E4745" s="6">
        <v>225.58979746666668</v>
      </c>
      <c r="F4745" s="6">
        <v>388.84522140000007</v>
      </c>
      <c r="G4745" s="6">
        <v>445.88343393333338</v>
      </c>
      <c r="H4745" s="6">
        <v>174.91712106666668</v>
      </c>
      <c r="I4745" s="6"/>
      <c r="J4745" s="6">
        <f t="shared" si="370"/>
        <v>0.6997100587052697</v>
      </c>
      <c r="K4745" s="6">
        <f t="shared" si="371"/>
        <v>0.58266356697980215</v>
      </c>
      <c r="L4745" s="6">
        <f t="shared" si="372"/>
        <v>1.0043270850378441</v>
      </c>
      <c r="M4745" s="6">
        <f t="shared" si="373"/>
        <v>1.1516479689698167</v>
      </c>
      <c r="N4745" s="6">
        <f t="shared" si="374"/>
        <v>0.45178387866411096</v>
      </c>
      <c r="O4745" s="6"/>
      <c r="P4745" s="6">
        <v>0.66870203266087702</v>
      </c>
      <c r="Q4745" s="6">
        <v>-0.41685730480933197</v>
      </c>
      <c r="R4745" s="6">
        <v>-0.83998473791382999</v>
      </c>
      <c r="S4745" s="6">
        <v>0.68434460646122797</v>
      </c>
      <c r="T4745" s="6">
        <v>1.21691509623379</v>
      </c>
      <c r="U4745" s="6">
        <v>-1.31311969263273</v>
      </c>
    </row>
    <row r="4746" spans="1:21" x14ac:dyDescent="0.85">
      <c r="A4746" s="5" t="s">
        <v>5860</v>
      </c>
      <c r="B4746" s="5">
        <v>8</v>
      </c>
      <c r="C4746" s="6">
        <v>46.960521163333333</v>
      </c>
      <c r="D4746" s="6">
        <v>58.555223846666671</v>
      </c>
      <c r="E4746" s="6">
        <v>63.097704203333329</v>
      </c>
      <c r="F4746" s="6">
        <v>85.59553888666666</v>
      </c>
      <c r="G4746" s="6">
        <v>105.70585733333333</v>
      </c>
      <c r="H4746" s="6">
        <v>51.527266776666664</v>
      </c>
      <c r="I4746" s="6"/>
      <c r="J4746" s="6">
        <f t="shared" si="370"/>
        <v>1.2469031943450077</v>
      </c>
      <c r="K4746" s="6">
        <f t="shared" si="371"/>
        <v>1.3436329631835491</v>
      </c>
      <c r="L4746" s="6">
        <f t="shared" si="372"/>
        <v>1.8227127120024269</v>
      </c>
      <c r="M4746" s="6">
        <f t="shared" si="373"/>
        <v>2.2509515379030378</v>
      </c>
      <c r="N4746" s="6">
        <f t="shared" si="374"/>
        <v>1.0972464849240011</v>
      </c>
      <c r="O4746" s="6"/>
      <c r="P4746" s="6">
        <v>-0.955809577829976</v>
      </c>
      <c r="Q4746" s="6">
        <v>-0.44305134498021198</v>
      </c>
      <c r="R4746" s="6">
        <v>-0.242167005010924</v>
      </c>
      <c r="S4746" s="6">
        <v>0.75276579033706303</v>
      </c>
      <c r="T4746" s="6">
        <v>1.64211428038944</v>
      </c>
      <c r="U4746" s="6">
        <v>-0.75385214290539004</v>
      </c>
    </row>
    <row r="4747" spans="1:21" x14ac:dyDescent="0.85">
      <c r="A4747" s="5" t="s">
        <v>5884</v>
      </c>
      <c r="B4747" s="5">
        <v>8</v>
      </c>
      <c r="C4747" s="6">
        <v>47.22574874</v>
      </c>
      <c r="D4747" s="6">
        <v>54.021104933333334</v>
      </c>
      <c r="E4747" s="6">
        <v>70.090062930000002</v>
      </c>
      <c r="F4747" s="6">
        <v>145.53417899999999</v>
      </c>
      <c r="G4747" s="6">
        <v>174.51656503333334</v>
      </c>
      <c r="H4747" s="6">
        <v>133.42464833333332</v>
      </c>
      <c r="I4747" s="6"/>
      <c r="J4747" s="6">
        <f t="shared" si="370"/>
        <v>1.1438909149062935</v>
      </c>
      <c r="K4747" s="6">
        <f t="shared" si="371"/>
        <v>1.4841493210807271</v>
      </c>
      <c r="L4747" s="6">
        <f t="shared" si="372"/>
        <v>3.0816701245169078</v>
      </c>
      <c r="M4747" s="6">
        <f t="shared" si="373"/>
        <v>3.6953689393921367</v>
      </c>
      <c r="N4747" s="6">
        <f t="shared" si="374"/>
        <v>2.8252521536058408</v>
      </c>
      <c r="O4747" s="6"/>
      <c r="P4747" s="6">
        <v>-1.0591817523949401</v>
      </c>
      <c r="Q4747" s="6">
        <v>-0.932709018185647</v>
      </c>
      <c r="R4747" s="6">
        <v>-0.63363933039723697</v>
      </c>
      <c r="S4747" s="6">
        <v>0.77049952157608104</v>
      </c>
      <c r="T4747" s="6">
        <v>1.3099093036156599</v>
      </c>
      <c r="U4747" s="6">
        <v>0.54512127578608205</v>
      </c>
    </row>
    <row r="4748" spans="1:21" x14ac:dyDescent="0.85">
      <c r="A4748" s="5" t="s">
        <v>5926</v>
      </c>
      <c r="B4748" s="5">
        <v>8</v>
      </c>
      <c r="C4748" s="6">
        <v>7.1940537816666668</v>
      </c>
      <c r="D4748" s="6">
        <v>10.112298491999999</v>
      </c>
      <c r="E4748" s="6">
        <v>8.769320892333333</v>
      </c>
      <c r="F4748" s="6">
        <v>13.843985816666667</v>
      </c>
      <c r="G4748" s="6">
        <v>17.831068676666664</v>
      </c>
      <c r="H4748" s="6">
        <v>10.273310128666667</v>
      </c>
      <c r="I4748" s="6"/>
      <c r="J4748" s="6">
        <f t="shared" si="370"/>
        <v>1.4056467742526737</v>
      </c>
      <c r="K4748" s="6">
        <f t="shared" si="371"/>
        <v>1.2189679363644845</v>
      </c>
      <c r="L4748" s="6">
        <f t="shared" si="372"/>
        <v>1.9243650710461315</v>
      </c>
      <c r="M4748" s="6">
        <f t="shared" si="373"/>
        <v>2.4785842888897185</v>
      </c>
      <c r="N4748" s="6">
        <f t="shared" si="374"/>
        <v>1.4280279853963811</v>
      </c>
      <c r="O4748" s="6"/>
      <c r="P4748" s="6">
        <v>-1.07089028565773</v>
      </c>
      <c r="Q4748" s="6">
        <v>-0.31662904907955403</v>
      </c>
      <c r="R4748" s="6">
        <v>-0.66374042770636299</v>
      </c>
      <c r="S4748" s="6">
        <v>0.64787783148904798</v>
      </c>
      <c r="T4748" s="6">
        <v>1.67839526550653</v>
      </c>
      <c r="U4748" s="6">
        <v>-0.27501333455193</v>
      </c>
    </row>
    <row r="4749" spans="1:21" x14ac:dyDescent="0.85">
      <c r="A4749" s="5" t="s">
        <v>5944</v>
      </c>
      <c r="B4749" s="5">
        <v>8</v>
      </c>
      <c r="C4749" s="6">
        <v>66.920818403333328</v>
      </c>
      <c r="D4749" s="6">
        <v>67.800296463333339</v>
      </c>
      <c r="E4749" s="6">
        <v>78.827310373333333</v>
      </c>
      <c r="F4749" s="6">
        <v>151.71360296666668</v>
      </c>
      <c r="G4749" s="6">
        <v>148.07203616666666</v>
      </c>
      <c r="H4749" s="6">
        <v>88.80828519666666</v>
      </c>
      <c r="I4749" s="6"/>
      <c r="J4749" s="6">
        <f t="shared" si="370"/>
        <v>1.0131420697024263</v>
      </c>
      <c r="K4749" s="6">
        <f t="shared" si="371"/>
        <v>1.1779191028154992</v>
      </c>
      <c r="L4749" s="6">
        <f t="shared" si="372"/>
        <v>2.267061380694499</v>
      </c>
      <c r="M4749" s="6">
        <f t="shared" si="373"/>
        <v>2.2126453277100269</v>
      </c>
      <c r="N4749" s="6">
        <f t="shared" si="374"/>
        <v>1.3270651393026467</v>
      </c>
      <c r="O4749" s="6"/>
      <c r="P4749" s="6">
        <v>-0.85264115808745999</v>
      </c>
      <c r="Q4749" s="6">
        <v>-0.83021401931620298</v>
      </c>
      <c r="R4749" s="6">
        <v>-0.54901954450218204</v>
      </c>
      <c r="S4749" s="6">
        <v>1.3096180653268501</v>
      </c>
      <c r="T4749" s="6">
        <v>1.2167562559391301</v>
      </c>
      <c r="U4749" s="6">
        <v>-0.29449959936013298</v>
      </c>
    </row>
    <row r="4750" spans="1:21" x14ac:dyDescent="0.85">
      <c r="A4750" s="5" t="s">
        <v>5945</v>
      </c>
      <c r="B4750" s="5">
        <v>8</v>
      </c>
      <c r="C4750" s="6">
        <v>704.5061510999999</v>
      </c>
      <c r="D4750" s="6">
        <v>734.27046480000001</v>
      </c>
      <c r="E4750" s="6">
        <v>712.02110516666664</v>
      </c>
      <c r="F4750" s="6">
        <v>1243.329665</v>
      </c>
      <c r="G4750" s="6">
        <v>1709.9363973333332</v>
      </c>
      <c r="H4750" s="6">
        <v>976.09102093333331</v>
      </c>
      <c r="I4750" s="6"/>
      <c r="J4750" s="6">
        <f t="shared" si="370"/>
        <v>1.0422484795250215</v>
      </c>
      <c r="K4750" s="6">
        <f t="shared" si="371"/>
        <v>1.0106669814804783</v>
      </c>
      <c r="L4750" s="6">
        <f t="shared" si="372"/>
        <v>1.7648244278047727</v>
      </c>
      <c r="M4750" s="6">
        <f t="shared" si="373"/>
        <v>2.4271418988513829</v>
      </c>
      <c r="N4750" s="6">
        <f t="shared" si="374"/>
        <v>1.3854968042639328</v>
      </c>
      <c r="O4750" s="6"/>
      <c r="P4750" s="6">
        <v>-0.77041034872523195</v>
      </c>
      <c r="Q4750" s="6">
        <v>-0.69616552491982697</v>
      </c>
      <c r="R4750" s="6">
        <v>-0.75166486550381995</v>
      </c>
      <c r="S4750" s="6">
        <v>0.57364405329898005</v>
      </c>
      <c r="T4750" s="6">
        <v>1.73755916832331</v>
      </c>
      <c r="U4750" s="6">
        <v>-9.2962482473412503E-2</v>
      </c>
    </row>
    <row r="4751" spans="1:21" x14ac:dyDescent="0.85">
      <c r="A4751" s="5" t="s">
        <v>5946</v>
      </c>
      <c r="B4751" s="5">
        <v>8</v>
      </c>
      <c r="C4751" s="6">
        <v>29.422356203333333</v>
      </c>
      <c r="D4751" s="6">
        <v>31.572024616666663</v>
      </c>
      <c r="E4751" s="6">
        <v>33.487873266666668</v>
      </c>
      <c r="F4751" s="6">
        <v>50.141383523333332</v>
      </c>
      <c r="G4751" s="6">
        <v>64.247426763333337</v>
      </c>
      <c r="H4751" s="6">
        <v>40.888952879999998</v>
      </c>
      <c r="I4751" s="6"/>
      <c r="J4751" s="6">
        <f t="shared" si="370"/>
        <v>1.0730624154801642</v>
      </c>
      <c r="K4751" s="6">
        <f t="shared" si="371"/>
        <v>1.1381778208120783</v>
      </c>
      <c r="L4751" s="6">
        <f t="shared" si="372"/>
        <v>1.704193341172747</v>
      </c>
      <c r="M4751" s="6">
        <f t="shared" si="373"/>
        <v>2.1836261623416342</v>
      </c>
      <c r="N4751" s="6">
        <f t="shared" si="374"/>
        <v>1.3897239431615469</v>
      </c>
      <c r="O4751" s="6"/>
      <c r="P4751" s="6">
        <v>-0.90913855942572397</v>
      </c>
      <c r="Q4751" s="6">
        <v>-0.74900284380709503</v>
      </c>
      <c r="R4751" s="6">
        <v>-0.60628511500279203</v>
      </c>
      <c r="S4751" s="6">
        <v>0.63428843421738101</v>
      </c>
      <c r="T4751" s="6">
        <v>1.6850929712188201</v>
      </c>
      <c r="U4751" s="6">
        <v>-5.4954887200593397E-2</v>
      </c>
    </row>
    <row r="4752" spans="1:21" x14ac:dyDescent="0.85">
      <c r="A4752" s="5" t="s">
        <v>5947</v>
      </c>
      <c r="B4752" s="5">
        <v>8</v>
      </c>
      <c r="C4752" s="6">
        <v>1.0825859946666667</v>
      </c>
      <c r="D4752" s="6">
        <v>1.4330831066666667</v>
      </c>
      <c r="E4752" s="6">
        <v>1.6025903286666667</v>
      </c>
      <c r="F4752" s="6">
        <v>3.3459958163333337</v>
      </c>
      <c r="G4752" s="6">
        <v>5.7616750506666667</v>
      </c>
      <c r="H4752" s="6">
        <v>2.3096966409999999</v>
      </c>
      <c r="I4752" s="6"/>
      <c r="J4752" s="6">
        <f t="shared" si="370"/>
        <v>1.3237591412845866</v>
      </c>
      <c r="K4752" s="6">
        <f t="shared" si="371"/>
        <v>1.4803353604810967</v>
      </c>
      <c r="L4752" s="6">
        <f t="shared" si="372"/>
        <v>3.0907436756223521</v>
      </c>
      <c r="M4752" s="6">
        <f t="shared" si="373"/>
        <v>5.3221407620747145</v>
      </c>
      <c r="N4752" s="6">
        <f t="shared" si="374"/>
        <v>2.1334994655192876</v>
      </c>
      <c r="O4752" s="6"/>
      <c r="P4752" s="6">
        <v>-0.86144547640190505</v>
      </c>
      <c r="Q4752" s="6">
        <v>-0.66104916313116302</v>
      </c>
      <c r="R4752" s="6">
        <v>-0.56413360748582897</v>
      </c>
      <c r="S4752" s="6">
        <v>0.43265643776504797</v>
      </c>
      <c r="T4752" s="6">
        <v>1.8138182110429</v>
      </c>
      <c r="U4752" s="6">
        <v>-0.15984640178904999</v>
      </c>
    </row>
    <row r="4753" spans="1:21" x14ac:dyDescent="0.85">
      <c r="A4753" s="5" t="s">
        <v>5948</v>
      </c>
      <c r="B4753" s="5">
        <v>8</v>
      </c>
      <c r="C4753" s="6">
        <v>0.30551760533333333</v>
      </c>
      <c r="D4753" s="6">
        <v>0.36808840966666673</v>
      </c>
      <c r="E4753" s="6">
        <v>0.47307888966666667</v>
      </c>
      <c r="F4753" s="6">
        <v>1.1255772610000001</v>
      </c>
      <c r="G4753" s="6">
        <v>7.9253857630000013</v>
      </c>
      <c r="H4753" s="6">
        <v>0.92307195033333345</v>
      </c>
      <c r="I4753" s="6"/>
      <c r="J4753" s="6">
        <f t="shared" si="370"/>
        <v>1.2048026144518442</v>
      </c>
      <c r="K4753" s="6">
        <f t="shared" si="371"/>
        <v>1.54845050304226</v>
      </c>
      <c r="L4753" s="6">
        <f t="shared" si="372"/>
        <v>3.6841649756057269</v>
      </c>
      <c r="M4753" s="6">
        <f t="shared" si="373"/>
        <v>25.940848005642923</v>
      </c>
      <c r="N4753" s="6">
        <f t="shared" si="374"/>
        <v>3.0213379989222577</v>
      </c>
      <c r="O4753" s="6"/>
      <c r="P4753" s="6">
        <v>-0.51729287486208497</v>
      </c>
      <c r="Q4753" s="6">
        <v>-0.49638281288075098</v>
      </c>
      <c r="R4753" s="6">
        <v>-0.46129684196748</v>
      </c>
      <c r="S4753" s="6">
        <v>-0.24324336830145599</v>
      </c>
      <c r="T4753" s="6">
        <v>2.02913297779192</v>
      </c>
      <c r="U4753" s="6">
        <v>-0.31091707978014499</v>
      </c>
    </row>
    <row r="4754" spans="1:21" x14ac:dyDescent="0.85">
      <c r="A4754" s="5" t="s">
        <v>5963</v>
      </c>
      <c r="B4754" s="5">
        <v>8</v>
      </c>
      <c r="C4754" s="6">
        <v>36.168852629999996</v>
      </c>
      <c r="D4754" s="6">
        <v>26.883773846666667</v>
      </c>
      <c r="E4754" s="6">
        <v>33.451528943333336</v>
      </c>
      <c r="F4754" s="6">
        <v>65.776414059999993</v>
      </c>
      <c r="G4754" s="6">
        <v>90.709891500000012</v>
      </c>
      <c r="H4754" s="6">
        <v>62.523322720000003</v>
      </c>
      <c r="I4754" s="6"/>
      <c r="J4754" s="6">
        <f t="shared" si="370"/>
        <v>0.74328522725567781</v>
      </c>
      <c r="K4754" s="6">
        <f t="shared" si="371"/>
        <v>0.92487116706564265</v>
      </c>
      <c r="L4754" s="6">
        <f t="shared" si="372"/>
        <v>1.818592774641743</v>
      </c>
      <c r="M4754" s="6">
        <f t="shared" si="373"/>
        <v>2.5079560147495896</v>
      </c>
      <c r="N4754" s="6">
        <f t="shared" si="374"/>
        <v>1.7286509848570779</v>
      </c>
      <c r="O4754" s="6"/>
      <c r="P4754" s="6">
        <v>-0.66772134252441095</v>
      </c>
      <c r="Q4754" s="6">
        <v>-1.04537433103786</v>
      </c>
      <c r="R4754" s="6">
        <v>-0.77824333556310699</v>
      </c>
      <c r="S4754" s="6">
        <v>0.53651012621872396</v>
      </c>
      <c r="T4754" s="6">
        <v>1.55063208386233</v>
      </c>
      <c r="U4754" s="6">
        <v>0.40419679904432299</v>
      </c>
    </row>
    <row r="4755" spans="1:21" x14ac:dyDescent="0.85">
      <c r="A4755" s="5" t="s">
        <v>5966</v>
      </c>
      <c r="B4755" s="5">
        <v>8</v>
      </c>
      <c r="C4755" s="6">
        <v>39.945186916666671</v>
      </c>
      <c r="D4755" s="6">
        <v>45.79096671333334</v>
      </c>
      <c r="E4755" s="6">
        <v>41.444299403333332</v>
      </c>
      <c r="F4755" s="6">
        <v>50.534993816666663</v>
      </c>
      <c r="G4755" s="6">
        <v>103.59623695000001</v>
      </c>
      <c r="H4755" s="6">
        <v>52.82221535</v>
      </c>
      <c r="I4755" s="6"/>
      <c r="J4755" s="6">
        <f t="shared" si="370"/>
        <v>1.1463450354822995</v>
      </c>
      <c r="K4755" s="6">
        <f t="shared" si="371"/>
        <v>1.0375292394999702</v>
      </c>
      <c r="L4755" s="6">
        <f t="shared" si="372"/>
        <v>1.2651084577997436</v>
      </c>
      <c r="M4755" s="6">
        <f t="shared" si="373"/>
        <v>2.5934598119698786</v>
      </c>
      <c r="N4755" s="6">
        <f t="shared" si="374"/>
        <v>1.3223674596941375</v>
      </c>
      <c r="O4755" s="6"/>
      <c r="P4755" s="6">
        <v>-0.656146932164139</v>
      </c>
      <c r="Q4755" s="6">
        <v>-0.41251506554831802</v>
      </c>
      <c r="R4755" s="6">
        <v>-0.593669113140875</v>
      </c>
      <c r="S4755" s="6">
        <v>-0.21480043694350701</v>
      </c>
      <c r="T4755" s="6">
        <v>1.9966085085343099</v>
      </c>
      <c r="U4755" s="6">
        <v>-0.11947696073746999</v>
      </c>
    </row>
    <row r="4756" spans="1:21" x14ac:dyDescent="0.85">
      <c r="A4756" s="5" t="s">
        <v>5967</v>
      </c>
      <c r="B4756" s="5">
        <v>8</v>
      </c>
      <c r="C4756" s="6">
        <v>3.938172028666667</v>
      </c>
      <c r="D4756" s="6">
        <v>2.4659932673333333</v>
      </c>
      <c r="E4756" s="6">
        <v>1.917777743</v>
      </c>
      <c r="F4756" s="6">
        <v>3.908276742</v>
      </c>
      <c r="G4756" s="6">
        <v>9.5169267553333317</v>
      </c>
      <c r="H4756" s="6">
        <v>3.6028469649999999</v>
      </c>
      <c r="I4756" s="6"/>
      <c r="J4756" s="6">
        <f t="shared" si="370"/>
        <v>0.62617713227937277</v>
      </c>
      <c r="K4756" s="6">
        <f t="shared" si="371"/>
        <v>0.48697155153206834</v>
      </c>
      <c r="L4756" s="6">
        <f t="shared" si="372"/>
        <v>0.99240884185630951</v>
      </c>
      <c r="M4756" s="6">
        <f t="shared" si="373"/>
        <v>2.4165848231255262</v>
      </c>
      <c r="N4756" s="6">
        <f t="shared" si="374"/>
        <v>0.91485261150966102</v>
      </c>
      <c r="O4756" s="6"/>
      <c r="P4756" s="6">
        <v>-0.105451736861993</v>
      </c>
      <c r="Q4756" s="6">
        <v>-0.646697394118664</v>
      </c>
      <c r="R4756" s="6">
        <v>-0.84824850955697395</v>
      </c>
      <c r="S4756" s="6">
        <v>-0.116442721570405</v>
      </c>
      <c r="T4756" s="6">
        <v>1.9455741618173099</v>
      </c>
      <c r="U4756" s="6">
        <v>-0.22873379970927299</v>
      </c>
    </row>
    <row r="4757" spans="1:21" x14ac:dyDescent="0.85">
      <c r="A4757" s="5" t="s">
        <v>5968</v>
      </c>
      <c r="B4757" s="5">
        <v>8</v>
      </c>
      <c r="C4757" s="6">
        <v>36.476855239999999</v>
      </c>
      <c r="D4757" s="6">
        <v>37.271873643333329</v>
      </c>
      <c r="E4757" s="6">
        <v>34.747805603333333</v>
      </c>
      <c r="F4757" s="6">
        <v>53.17698097000001</v>
      </c>
      <c r="G4757" s="6">
        <v>88.275515100000007</v>
      </c>
      <c r="H4757" s="6">
        <v>51.852656603333337</v>
      </c>
      <c r="I4757" s="6"/>
      <c r="J4757" s="6">
        <f t="shared" si="370"/>
        <v>1.0217951464867927</v>
      </c>
      <c r="K4757" s="6">
        <f t="shared" si="371"/>
        <v>0.95259871978298682</v>
      </c>
      <c r="L4757" s="6">
        <f t="shared" si="372"/>
        <v>1.4578280013482876</v>
      </c>
      <c r="M4757" s="6">
        <f t="shared" si="373"/>
        <v>2.4200418188242923</v>
      </c>
      <c r="N4757" s="6">
        <f t="shared" si="374"/>
        <v>1.4215221203189812</v>
      </c>
      <c r="O4757" s="6"/>
      <c r="P4757" s="6">
        <v>-0.68177477836128697</v>
      </c>
      <c r="Q4757" s="6">
        <v>-0.64256427473155597</v>
      </c>
      <c r="R4757" s="6">
        <v>-0.76705193318588605</v>
      </c>
      <c r="S4757" s="6">
        <v>0.141879542787923</v>
      </c>
      <c r="T4757" s="6">
        <v>1.8729479053599201</v>
      </c>
      <c r="U4757" s="6">
        <v>7.6563538130890299E-2</v>
      </c>
    </row>
    <row r="4758" spans="1:21" x14ac:dyDescent="0.85">
      <c r="A4758" s="5" t="s">
        <v>5971</v>
      </c>
      <c r="B4758" s="5">
        <v>8</v>
      </c>
      <c r="C4758" s="6">
        <v>7.5997429216666674</v>
      </c>
      <c r="D4758" s="6">
        <v>7.2307951310000007</v>
      </c>
      <c r="E4758" s="6">
        <v>8.8904875513333348</v>
      </c>
      <c r="F4758" s="6">
        <v>12.833928909999999</v>
      </c>
      <c r="G4758" s="6">
        <v>16.371878573333333</v>
      </c>
      <c r="H4758" s="6">
        <v>8.7741341423333328</v>
      </c>
      <c r="I4758" s="6"/>
      <c r="J4758" s="6">
        <f t="shared" si="370"/>
        <v>0.95145259590099995</v>
      </c>
      <c r="K4758" s="6">
        <f t="shared" si="371"/>
        <v>1.1698405647363135</v>
      </c>
      <c r="L4758" s="6">
        <f t="shared" si="372"/>
        <v>1.6887319797898432</v>
      </c>
      <c r="M4758" s="6">
        <f t="shared" si="373"/>
        <v>2.1542674195804095</v>
      </c>
      <c r="N4758" s="6">
        <f t="shared" si="374"/>
        <v>1.1545303877738426</v>
      </c>
      <c r="O4758" s="6"/>
      <c r="P4758" s="6">
        <v>-0.74830220954961801</v>
      </c>
      <c r="Q4758" s="6">
        <v>-0.85117478747452002</v>
      </c>
      <c r="R4758" s="6">
        <v>-0.38840785412318501</v>
      </c>
      <c r="S4758" s="6">
        <v>0.71112977258673804</v>
      </c>
      <c r="T4758" s="6">
        <v>1.69760539588903</v>
      </c>
      <c r="U4758" s="6">
        <v>-0.42085031732844802</v>
      </c>
    </row>
    <row r="4759" spans="1:21" x14ac:dyDescent="0.85">
      <c r="A4759" s="5" t="s">
        <v>5979</v>
      </c>
      <c r="B4759" s="5">
        <v>8</v>
      </c>
      <c r="C4759" s="6">
        <v>20.869614826666666</v>
      </c>
      <c r="D4759" s="6">
        <v>20.610595233333331</v>
      </c>
      <c r="E4759" s="6">
        <v>23.462183926666668</v>
      </c>
      <c r="F4759" s="6">
        <v>32.810464279999998</v>
      </c>
      <c r="G4759" s="6">
        <v>46.100567653333336</v>
      </c>
      <c r="H4759" s="6">
        <v>33.447079763333335</v>
      </c>
      <c r="I4759" s="6"/>
      <c r="J4759" s="6">
        <f t="shared" si="370"/>
        <v>0.98758867398921202</v>
      </c>
      <c r="K4759" s="6">
        <f t="shared" si="371"/>
        <v>1.1242269740736797</v>
      </c>
      <c r="L4759" s="6">
        <f t="shared" si="372"/>
        <v>1.5721643428740053</v>
      </c>
      <c r="M4759" s="6">
        <f t="shared" si="373"/>
        <v>2.2089802823973157</v>
      </c>
      <c r="N4759" s="6">
        <f t="shared" si="374"/>
        <v>1.6026687622713334</v>
      </c>
      <c r="O4759" s="6"/>
      <c r="P4759" s="6">
        <v>-0.875020029152898</v>
      </c>
      <c r="Q4759" s="6">
        <v>-0.90113006147876196</v>
      </c>
      <c r="R4759" s="6">
        <v>-0.61368048956579602</v>
      </c>
      <c r="S4759" s="6">
        <v>0.32865708693318701</v>
      </c>
      <c r="T4759" s="6">
        <v>1.6683434604924501</v>
      </c>
      <c r="U4759" s="6">
        <v>0.39283003277182399</v>
      </c>
    </row>
    <row r="4760" spans="1:21" x14ac:dyDescent="0.85">
      <c r="A4760" s="5" t="s">
        <v>5980</v>
      </c>
      <c r="B4760" s="5">
        <v>8</v>
      </c>
      <c r="C4760" s="6">
        <v>8.1600357396666663</v>
      </c>
      <c r="D4760" s="6">
        <v>7.9233142643333325</v>
      </c>
      <c r="E4760" s="6">
        <v>16.980604546666669</v>
      </c>
      <c r="F4760" s="6">
        <v>27.933141913333333</v>
      </c>
      <c r="G4760" s="6">
        <v>45.711104200000001</v>
      </c>
      <c r="H4760" s="6">
        <v>20.916868736666668</v>
      </c>
      <c r="I4760" s="6"/>
      <c r="J4760" s="6">
        <f t="shared" si="370"/>
        <v>0.97099014233692515</v>
      </c>
      <c r="K4760" s="6">
        <f t="shared" si="371"/>
        <v>2.0809473252822199</v>
      </c>
      <c r="L4760" s="6">
        <f t="shared" si="372"/>
        <v>3.423164163062157</v>
      </c>
      <c r="M4760" s="6">
        <f t="shared" si="373"/>
        <v>5.6018264696800557</v>
      </c>
      <c r="N4760" s="6">
        <f t="shared" si="374"/>
        <v>2.5633305299127418</v>
      </c>
      <c r="O4760" s="6"/>
      <c r="P4760" s="6">
        <v>-0.92233916015808903</v>
      </c>
      <c r="Q4760" s="6">
        <v>-0.93899240289006702</v>
      </c>
      <c r="R4760" s="6">
        <v>-0.30181635880885799</v>
      </c>
      <c r="S4760" s="6">
        <v>0.46868941138639802</v>
      </c>
      <c r="T4760" s="6">
        <v>1.71936056424505</v>
      </c>
      <c r="U4760" s="6">
        <v>-2.4902053774434999E-2</v>
      </c>
    </row>
    <row r="4761" spans="1:21" x14ac:dyDescent="0.85">
      <c r="A4761" s="5" t="s">
        <v>5981</v>
      </c>
      <c r="B4761" s="5">
        <v>8</v>
      </c>
      <c r="C4761" s="6">
        <v>36.056276943333337</v>
      </c>
      <c r="D4761" s="6">
        <v>83.634101459999997</v>
      </c>
      <c r="E4761" s="6">
        <v>112.96847246</v>
      </c>
      <c r="F4761" s="6">
        <v>119.88012246666666</v>
      </c>
      <c r="G4761" s="6">
        <v>163.42481683333335</v>
      </c>
      <c r="H4761" s="6">
        <v>51.723001903333333</v>
      </c>
      <c r="I4761" s="6"/>
      <c r="J4761" s="6">
        <f t="shared" si="370"/>
        <v>2.3195434623336397</v>
      </c>
      <c r="K4761" s="6">
        <f t="shared" si="371"/>
        <v>3.1331152863492586</v>
      </c>
      <c r="L4761" s="6">
        <f t="shared" si="372"/>
        <v>3.3248059042555149</v>
      </c>
      <c r="M4761" s="6">
        <f t="shared" si="373"/>
        <v>4.5324928330835323</v>
      </c>
      <c r="N4761" s="6">
        <f t="shared" si="374"/>
        <v>1.4345075611833715</v>
      </c>
      <c r="O4761" s="6"/>
      <c r="P4761" s="6">
        <v>-1.24286220809584</v>
      </c>
      <c r="Q4761" s="6">
        <v>-0.23305159672068501</v>
      </c>
      <c r="R4761" s="6">
        <v>0.38955272478955799</v>
      </c>
      <c r="S4761" s="6">
        <v>0.53624832473606499</v>
      </c>
      <c r="T4761" s="6">
        <v>1.46045818125741</v>
      </c>
      <c r="U4761" s="6">
        <v>-0.91034542596651502</v>
      </c>
    </row>
    <row r="4762" spans="1:21" x14ac:dyDescent="0.85">
      <c r="A4762" s="5" t="s">
        <v>5982</v>
      </c>
      <c r="B4762" s="5">
        <v>8</v>
      </c>
      <c r="C4762" s="6">
        <v>1.0583948459999999</v>
      </c>
      <c r="D4762" s="6">
        <v>2.1857686673333334</v>
      </c>
      <c r="E4762" s="6">
        <v>4.5558855969999996</v>
      </c>
      <c r="F4762" s="6">
        <v>7.8000749063333332</v>
      </c>
      <c r="G4762" s="6">
        <v>8.6863923273333334</v>
      </c>
      <c r="H4762" s="6">
        <v>3.7620533236666667</v>
      </c>
      <c r="I4762" s="6"/>
      <c r="J4762" s="6">
        <f t="shared" si="370"/>
        <v>2.0651731965570566</v>
      </c>
      <c r="K4762" s="6">
        <f t="shared" si="371"/>
        <v>4.3045236040387902</v>
      </c>
      <c r="L4762" s="6">
        <f t="shared" si="372"/>
        <v>7.3697211733524766</v>
      </c>
      <c r="M4762" s="6">
        <f t="shared" si="373"/>
        <v>8.2071377805380337</v>
      </c>
      <c r="N4762" s="6">
        <f t="shared" si="374"/>
        <v>3.5544894590942357</v>
      </c>
      <c r="O4762" s="6"/>
      <c r="P4762" s="6">
        <v>-1.19252548167878</v>
      </c>
      <c r="Q4762" s="6">
        <v>-0.82076506681441497</v>
      </c>
      <c r="R4762" s="6">
        <v>-3.9200303857350897E-2</v>
      </c>
      <c r="S4762" s="6">
        <v>1.0305967243746801</v>
      </c>
      <c r="T4762" s="6">
        <v>1.3228668888887101</v>
      </c>
      <c r="U4762" s="6">
        <v>-0.30097276091283998</v>
      </c>
    </row>
    <row r="4763" spans="1:21" x14ac:dyDescent="0.85">
      <c r="A4763" s="5" t="s">
        <v>5987</v>
      </c>
      <c r="B4763" s="5">
        <v>8</v>
      </c>
      <c r="C4763" s="6">
        <v>65.556598386666664</v>
      </c>
      <c r="D4763" s="6">
        <v>63.21623774333333</v>
      </c>
      <c r="E4763" s="6">
        <v>67.950902456666668</v>
      </c>
      <c r="F4763" s="6">
        <v>79.15200754</v>
      </c>
      <c r="G4763" s="6">
        <v>132.68273313333333</v>
      </c>
      <c r="H4763" s="6">
        <v>67.513702780000003</v>
      </c>
      <c r="I4763" s="6"/>
      <c r="J4763" s="6">
        <f t="shared" si="370"/>
        <v>0.96430015130545066</v>
      </c>
      <c r="K4763" s="6">
        <f t="shared" si="371"/>
        <v>1.0365227014354512</v>
      </c>
      <c r="L4763" s="6">
        <f t="shared" si="372"/>
        <v>1.2073842982691803</v>
      </c>
      <c r="M4763" s="6">
        <f t="shared" si="373"/>
        <v>2.0239416992129846</v>
      </c>
      <c r="N4763" s="6">
        <f t="shared" si="374"/>
        <v>1.0298536599136814</v>
      </c>
      <c r="O4763" s="6"/>
      <c r="P4763" s="6">
        <v>-0.51639237193507204</v>
      </c>
      <c r="Q4763" s="6">
        <v>-0.60403940652025201</v>
      </c>
      <c r="R4763" s="6">
        <v>-0.42672514409532603</v>
      </c>
      <c r="S4763" s="6">
        <v>-7.2412306484849901E-3</v>
      </c>
      <c r="T4763" s="6">
        <v>1.99749652399078</v>
      </c>
      <c r="U4763" s="6">
        <v>-0.44309837079164299</v>
      </c>
    </row>
    <row r="4764" spans="1:21" x14ac:dyDescent="0.85">
      <c r="A4764" s="5" t="s">
        <v>5989</v>
      </c>
      <c r="B4764" s="5">
        <v>8</v>
      </c>
      <c r="C4764" s="6">
        <v>4.3740608639999996</v>
      </c>
      <c r="D4764" s="6">
        <v>8.3751183330000014</v>
      </c>
      <c r="E4764" s="6">
        <v>9.9520469766666668</v>
      </c>
      <c r="F4764" s="6">
        <v>27.027715976666666</v>
      </c>
      <c r="G4764" s="6">
        <v>122.45223136666668</v>
      </c>
      <c r="H4764" s="6">
        <v>32.588750576666662</v>
      </c>
      <c r="I4764" s="6"/>
      <c r="J4764" s="6">
        <f t="shared" si="370"/>
        <v>1.9147237757778037</v>
      </c>
      <c r="K4764" s="6">
        <f t="shared" si="371"/>
        <v>2.2752419973337314</v>
      </c>
      <c r="L4764" s="6">
        <f t="shared" si="372"/>
        <v>6.1790900531617909</v>
      </c>
      <c r="M4764" s="6">
        <f t="shared" si="373"/>
        <v>27.995090871846333</v>
      </c>
      <c r="N4764" s="6">
        <f t="shared" si="374"/>
        <v>7.4504565871232158</v>
      </c>
      <c r="O4764" s="6"/>
      <c r="P4764" s="6">
        <v>-0.66576043655008099</v>
      </c>
      <c r="Q4764" s="6">
        <v>-0.576235582532866</v>
      </c>
      <c r="R4764" s="6">
        <v>-0.54095133387023697</v>
      </c>
      <c r="S4764" s="6">
        <v>-0.15887814782276799</v>
      </c>
      <c r="T4764" s="6">
        <v>1.97627384107733</v>
      </c>
      <c r="U4764" s="6">
        <v>-3.4448340301380401E-2</v>
      </c>
    </row>
    <row r="4765" spans="1:21" x14ac:dyDescent="0.85">
      <c r="A4765" s="5" t="s">
        <v>5997</v>
      </c>
      <c r="B4765" s="5">
        <v>8</v>
      </c>
      <c r="C4765" s="6">
        <v>125.61143425</v>
      </c>
      <c r="D4765" s="6">
        <v>47.823842253333339</v>
      </c>
      <c r="E4765" s="6">
        <v>45.935467713333338</v>
      </c>
      <c r="F4765" s="6">
        <v>203.56795353333334</v>
      </c>
      <c r="G4765" s="6">
        <v>305.04508863333331</v>
      </c>
      <c r="H4765" s="6">
        <v>15.018129646666667</v>
      </c>
      <c r="I4765" s="6"/>
      <c r="J4765" s="6">
        <f t="shared" si="370"/>
        <v>0.38072841488419945</v>
      </c>
      <c r="K4765" s="6">
        <f t="shared" si="371"/>
        <v>0.36569495434555421</v>
      </c>
      <c r="L4765" s="6">
        <f t="shared" si="372"/>
        <v>1.6206164251590283</v>
      </c>
      <c r="M4765" s="6">
        <f t="shared" si="373"/>
        <v>2.4284818532221584</v>
      </c>
      <c r="N4765" s="6">
        <f t="shared" si="374"/>
        <v>0.11956021150731082</v>
      </c>
      <c r="O4765" s="6"/>
      <c r="P4765" s="6">
        <v>1.58522451886009E-2</v>
      </c>
      <c r="Q4765" s="6">
        <v>-0.67776949093622496</v>
      </c>
      <c r="R4765" s="6">
        <v>-0.69460787855525297</v>
      </c>
      <c r="S4765" s="6">
        <v>0.71098028251100498</v>
      </c>
      <c r="T4765" s="6">
        <v>1.61583856093403</v>
      </c>
      <c r="U4765" s="6">
        <v>-0.97029371914215601</v>
      </c>
    </row>
    <row r="4766" spans="1:21" x14ac:dyDescent="0.85">
      <c r="A4766" s="5" t="s">
        <v>6015</v>
      </c>
      <c r="B4766" s="5">
        <v>8</v>
      </c>
      <c r="C4766" s="6">
        <v>3.3913842586666667</v>
      </c>
      <c r="D4766" s="6">
        <v>1.7431632729999997</v>
      </c>
      <c r="E4766" s="6">
        <v>3.2440508756666673</v>
      </c>
      <c r="F4766" s="6">
        <v>15.805438446666665</v>
      </c>
      <c r="G4766" s="6">
        <v>38.960154060000001</v>
      </c>
      <c r="H4766" s="6">
        <v>21.785210323333331</v>
      </c>
      <c r="I4766" s="6"/>
      <c r="J4766" s="6">
        <f t="shared" si="370"/>
        <v>0.51399757150648862</v>
      </c>
      <c r="K4766" s="6">
        <f t="shared" si="371"/>
        <v>0.95655656458760474</v>
      </c>
      <c r="L4766" s="6">
        <f t="shared" si="372"/>
        <v>4.6604681867812356</v>
      </c>
      <c r="M4766" s="6">
        <f t="shared" si="373"/>
        <v>11.487979859680456</v>
      </c>
      <c r="N4766" s="6">
        <f t="shared" si="374"/>
        <v>6.4236927053197608</v>
      </c>
      <c r="O4766" s="6"/>
      <c r="P4766" s="6">
        <v>-0.73743553450995403</v>
      </c>
      <c r="Q4766" s="6">
        <v>-0.85035929750233896</v>
      </c>
      <c r="R4766" s="6">
        <v>-0.74752971494090104</v>
      </c>
      <c r="S4766" s="6">
        <v>0.113082524140172</v>
      </c>
      <c r="T4766" s="6">
        <v>1.6994702961132</v>
      </c>
      <c r="U4766" s="6">
        <v>0.52277172669981897</v>
      </c>
    </row>
    <row r="4767" spans="1:21" x14ac:dyDescent="0.85">
      <c r="A4767" s="5" t="s">
        <v>6016</v>
      </c>
      <c r="B4767" s="5">
        <v>8</v>
      </c>
      <c r="C4767" s="6">
        <v>2.9712592139999998</v>
      </c>
      <c r="D4767" s="6">
        <v>3.9518619463333331</v>
      </c>
      <c r="E4767" s="6">
        <v>6.043678422666666</v>
      </c>
      <c r="F4767" s="6">
        <v>7.2198167926666663</v>
      </c>
      <c r="G4767" s="6">
        <v>9.332264149000002</v>
      </c>
      <c r="H4767" s="6">
        <v>4.033392435333333</v>
      </c>
      <c r="I4767" s="6"/>
      <c r="J4767" s="6">
        <f t="shared" si="370"/>
        <v>1.3300293450375931</v>
      </c>
      <c r="K4767" s="6">
        <f t="shared" si="371"/>
        <v>2.0340461694456073</v>
      </c>
      <c r="L4767" s="6">
        <f t="shared" si="372"/>
        <v>2.4298845279631891</v>
      </c>
      <c r="M4767" s="6">
        <f t="shared" si="373"/>
        <v>3.1408448327322556</v>
      </c>
      <c r="N4767" s="6">
        <f t="shared" si="374"/>
        <v>1.3574690543082766</v>
      </c>
      <c r="O4767" s="6"/>
      <c r="P4767" s="6">
        <v>-1.0914076301300999</v>
      </c>
      <c r="Q4767" s="6">
        <v>-0.68304266261223701</v>
      </c>
      <c r="R4767" s="6">
        <v>0.188079291067412</v>
      </c>
      <c r="S4767" s="6">
        <v>0.67787367118501096</v>
      </c>
      <c r="T4767" s="6">
        <v>1.5575872063050999</v>
      </c>
      <c r="U4767" s="6">
        <v>-0.64908987581518696</v>
      </c>
    </row>
    <row r="4768" spans="1:21" x14ac:dyDescent="0.85">
      <c r="A4768" s="5" t="s">
        <v>6017</v>
      </c>
      <c r="B4768" s="5">
        <v>8</v>
      </c>
      <c r="C4768" s="6">
        <v>25.699688803333331</v>
      </c>
      <c r="D4768" s="6">
        <v>26.568078503333336</v>
      </c>
      <c r="E4768" s="6">
        <v>36.895302520000001</v>
      </c>
      <c r="F4768" s="6">
        <v>90.779738819999992</v>
      </c>
      <c r="G4768" s="6">
        <v>150.53917800000002</v>
      </c>
      <c r="H4768" s="6">
        <v>61.380876336666667</v>
      </c>
      <c r="I4768" s="6"/>
      <c r="J4768" s="6">
        <f t="shared" si="370"/>
        <v>1.0337898916459787</v>
      </c>
      <c r="K4768" s="6">
        <f t="shared" si="371"/>
        <v>1.4356322678590008</v>
      </c>
      <c r="L4768" s="6">
        <f t="shared" si="372"/>
        <v>3.5323283295253587</v>
      </c>
      <c r="M4768" s="6">
        <f t="shared" si="373"/>
        <v>5.8576264931454975</v>
      </c>
      <c r="N4768" s="6">
        <f t="shared" si="374"/>
        <v>2.3883898675343249</v>
      </c>
      <c r="O4768" s="6"/>
      <c r="P4768" s="6">
        <v>-0.81518636855117899</v>
      </c>
      <c r="Q4768" s="6">
        <v>-0.79731498867514605</v>
      </c>
      <c r="R4768" s="6">
        <v>-0.58478167151776295</v>
      </c>
      <c r="S4768" s="6">
        <v>0.52415505415178498</v>
      </c>
      <c r="T4768" s="6">
        <v>1.75399879684521</v>
      </c>
      <c r="U4768" s="6">
        <v>-8.0870822252911395E-2</v>
      </c>
    </row>
    <row r="4769" spans="1:21" x14ac:dyDescent="0.85">
      <c r="A4769" s="5" t="s">
        <v>6019</v>
      </c>
      <c r="B4769" s="5">
        <v>8</v>
      </c>
      <c r="C4769" s="6">
        <v>31.707286670000002</v>
      </c>
      <c r="D4769" s="6">
        <v>26.705415606666666</v>
      </c>
      <c r="E4769" s="6">
        <v>36.450238513333332</v>
      </c>
      <c r="F4769" s="6">
        <v>109.99031719666668</v>
      </c>
      <c r="G4769" s="6">
        <v>149.54108293333334</v>
      </c>
      <c r="H4769" s="6">
        <v>75.452618689999994</v>
      </c>
      <c r="I4769" s="6"/>
      <c r="J4769" s="6">
        <f t="shared" si="370"/>
        <v>0.84224853058568772</v>
      </c>
      <c r="K4769" s="6">
        <f t="shared" si="371"/>
        <v>1.1495855477227226</v>
      </c>
      <c r="L4769" s="6">
        <f t="shared" si="372"/>
        <v>3.4689287147592651</v>
      </c>
      <c r="M4769" s="6">
        <f t="shared" si="373"/>
        <v>4.7163002148279798</v>
      </c>
      <c r="N4769" s="6">
        <f t="shared" si="374"/>
        <v>2.3796617943152429</v>
      </c>
      <c r="O4769" s="6"/>
      <c r="P4769" s="6">
        <v>-0.80170014125380296</v>
      </c>
      <c r="Q4769" s="6">
        <v>-0.902116164243287</v>
      </c>
      <c r="R4769" s="6">
        <v>-0.706482100786471</v>
      </c>
      <c r="S4769" s="6">
        <v>0.76988587107874495</v>
      </c>
      <c r="T4769" s="6">
        <v>1.5638948629424601</v>
      </c>
      <c r="U4769" s="6">
        <v>7.6517672262353398E-2</v>
      </c>
    </row>
    <row r="4770" spans="1:21" x14ac:dyDescent="0.85">
      <c r="A4770" s="5" t="s">
        <v>6026</v>
      </c>
      <c r="B4770" s="5">
        <v>8</v>
      </c>
      <c r="C4770" s="6">
        <v>23.427891079999998</v>
      </c>
      <c r="D4770" s="6">
        <v>28.234264903333337</v>
      </c>
      <c r="E4770" s="6">
        <v>28.463694423333333</v>
      </c>
      <c r="F4770" s="6">
        <v>48.91260457333334</v>
      </c>
      <c r="G4770" s="6">
        <v>95.77366124000001</v>
      </c>
      <c r="H4770" s="6">
        <v>61.438037793333329</v>
      </c>
      <c r="I4770" s="6"/>
      <c r="J4770" s="6">
        <f t="shared" si="370"/>
        <v>1.2051560597973097</v>
      </c>
      <c r="K4770" s="6">
        <f t="shared" si="371"/>
        <v>1.2149490675937245</v>
      </c>
      <c r="L4770" s="6">
        <f t="shared" si="372"/>
        <v>2.0877937500353676</v>
      </c>
      <c r="M4770" s="6">
        <f t="shared" si="373"/>
        <v>4.0880188879553225</v>
      </c>
      <c r="N4770" s="6">
        <f t="shared" si="374"/>
        <v>2.6224314251564009</v>
      </c>
      <c r="O4770" s="6"/>
      <c r="P4770" s="6">
        <v>-0.87621823821836298</v>
      </c>
      <c r="Q4770" s="6">
        <v>-0.70276884611211499</v>
      </c>
      <c r="R4770" s="6">
        <v>-0.69448933805353696</v>
      </c>
      <c r="S4770" s="6">
        <v>4.3458055882790697E-2</v>
      </c>
      <c r="T4770" s="6">
        <v>1.73455036315321</v>
      </c>
      <c r="U4770" s="6">
        <v>0.495468003348011</v>
      </c>
    </row>
    <row r="4771" spans="1:21" x14ac:dyDescent="0.85">
      <c r="A4771" s="5" t="s">
        <v>6050</v>
      </c>
      <c r="B4771" s="5">
        <v>9</v>
      </c>
      <c r="C4771" s="6">
        <v>26.258406079999997</v>
      </c>
      <c r="D4771" s="6">
        <v>29.555194366666665</v>
      </c>
      <c r="E4771" s="6">
        <v>30.190403036666666</v>
      </c>
      <c r="F4771" s="6">
        <v>41.001167916666667</v>
      </c>
      <c r="G4771" s="6">
        <v>53.714246873333337</v>
      </c>
      <c r="H4771" s="6">
        <v>53.325047769999998</v>
      </c>
      <c r="I4771" s="6"/>
      <c r="J4771" s="6">
        <f t="shared" si="370"/>
        <v>1.1255517290966759</v>
      </c>
      <c r="K4771" s="6">
        <f t="shared" si="371"/>
        <v>1.1497424080002143</v>
      </c>
      <c r="L4771" s="6">
        <f t="shared" si="372"/>
        <v>1.5614492285537338</v>
      </c>
      <c r="M4771" s="6">
        <f t="shared" si="373"/>
        <v>2.0456019573193127</v>
      </c>
      <c r="N4771" s="6">
        <f t="shared" si="374"/>
        <v>2.0307800712479502</v>
      </c>
      <c r="O4771" s="6"/>
      <c r="P4771" s="6">
        <v>-1.03758041634666</v>
      </c>
      <c r="Q4771" s="6">
        <v>-0.76927061603096203</v>
      </c>
      <c r="R4771" s="6">
        <v>-0.71757402637627599</v>
      </c>
      <c r="S4771" s="6">
        <v>0.16226232071678801</v>
      </c>
      <c r="T4771" s="6">
        <v>1.19691889384852</v>
      </c>
      <c r="U4771" s="6">
        <v>1.16524384418859</v>
      </c>
    </row>
    <row r="4772" spans="1:21" x14ac:dyDescent="0.85">
      <c r="A4772" s="5" t="s">
        <v>16</v>
      </c>
      <c r="B4772" s="5">
        <v>9</v>
      </c>
      <c r="C4772" s="6">
        <v>12.21808386</v>
      </c>
      <c r="D4772" s="6">
        <v>11.39043066</v>
      </c>
      <c r="E4772" s="6">
        <v>11.472114843333332</v>
      </c>
      <c r="F4772" s="6">
        <v>20.298793876666668</v>
      </c>
      <c r="G4772" s="6">
        <v>32.121021386666662</v>
      </c>
      <c r="H4772" s="6">
        <v>37.793929106666667</v>
      </c>
      <c r="I4772" s="6"/>
      <c r="J4772" s="6">
        <f t="shared" si="370"/>
        <v>0.93225998368618168</v>
      </c>
      <c r="K4772" s="6">
        <f t="shared" si="371"/>
        <v>0.93894549872023314</v>
      </c>
      <c r="L4772" s="6">
        <f t="shared" si="372"/>
        <v>1.6613729377911364</v>
      </c>
      <c r="M4772" s="6">
        <f t="shared" si="373"/>
        <v>2.6289737208160449</v>
      </c>
      <c r="N4772" s="6">
        <f t="shared" si="374"/>
        <v>3.0932779263692716</v>
      </c>
      <c r="O4772" s="6"/>
      <c r="P4772" s="6">
        <v>-0.75051934935775</v>
      </c>
      <c r="Q4772" s="6">
        <v>-0.82221226140029702</v>
      </c>
      <c r="R4772" s="6">
        <v>-0.81513662062224201</v>
      </c>
      <c r="S4772" s="6">
        <v>-5.0552705472139199E-2</v>
      </c>
      <c r="T4772" s="6">
        <v>0.97351137960770695</v>
      </c>
      <c r="U4772" s="6">
        <v>1.4649095572447199</v>
      </c>
    </row>
    <row r="4773" spans="1:21" x14ac:dyDescent="0.85">
      <c r="A4773" s="5" t="s">
        <v>18</v>
      </c>
      <c r="B4773" s="5">
        <v>9</v>
      </c>
      <c r="C4773" s="6">
        <v>2.9861297279999999</v>
      </c>
      <c r="D4773" s="6">
        <v>3.8485976883333333</v>
      </c>
      <c r="E4773" s="6">
        <v>3.8426027696666671</v>
      </c>
      <c r="F4773" s="6">
        <v>4.955115216666667</v>
      </c>
      <c r="G4773" s="6">
        <v>4.4906688613333339</v>
      </c>
      <c r="H4773" s="6">
        <v>7.8316016176666663</v>
      </c>
      <c r="I4773" s="6"/>
      <c r="J4773" s="6">
        <f t="shared" si="370"/>
        <v>1.2888246790640883</v>
      </c>
      <c r="K4773" s="6">
        <f t="shared" si="371"/>
        <v>1.2868170909106154</v>
      </c>
      <c r="L4773" s="6">
        <f t="shared" si="372"/>
        <v>1.6593770760205455</v>
      </c>
      <c r="M4773" s="6">
        <f t="shared" si="373"/>
        <v>1.5038425220531257</v>
      </c>
      <c r="N4773" s="6">
        <f t="shared" si="374"/>
        <v>2.6226595396148396</v>
      </c>
      <c r="O4773" s="6"/>
      <c r="P4773" s="6">
        <v>-0.98914978674101595</v>
      </c>
      <c r="Q4773" s="6">
        <v>-0.47921834065553098</v>
      </c>
      <c r="R4773" s="6">
        <v>-0.48276281691051398</v>
      </c>
      <c r="S4773" s="6">
        <v>0.175006639112885</v>
      </c>
      <c r="T4773" s="6">
        <v>-9.9595795908833398E-2</v>
      </c>
      <c r="U4773" s="6">
        <v>1.87572010110301</v>
      </c>
    </row>
    <row r="4774" spans="1:21" x14ac:dyDescent="0.85">
      <c r="A4774" s="5" t="s">
        <v>19</v>
      </c>
      <c r="B4774" s="5">
        <v>9</v>
      </c>
      <c r="C4774" s="6">
        <v>1.7489326453333334</v>
      </c>
      <c r="D4774" s="6">
        <v>2.9327444046666664</v>
      </c>
      <c r="E4774" s="6">
        <v>3.3127121320000001</v>
      </c>
      <c r="F4774" s="6">
        <v>3.2180038043333332</v>
      </c>
      <c r="G4774" s="6">
        <v>4.0138590620000008</v>
      </c>
      <c r="H4774" s="6">
        <v>7.6112974793333334</v>
      </c>
      <c r="I4774" s="6"/>
      <c r="J4774" s="6">
        <f t="shared" si="370"/>
        <v>1.676876701050833</v>
      </c>
      <c r="K4774" s="6">
        <f t="shared" si="371"/>
        <v>1.8941336253510335</v>
      </c>
      <c r="L4774" s="6">
        <f t="shared" si="372"/>
        <v>1.8399815527029664</v>
      </c>
      <c r="M4774" s="6">
        <f t="shared" si="373"/>
        <v>2.2950335295702535</v>
      </c>
      <c r="N4774" s="6">
        <f t="shared" si="374"/>
        <v>4.3519671838949963</v>
      </c>
      <c r="O4774" s="6"/>
      <c r="P4774" s="6">
        <v>-1.02593059945851</v>
      </c>
      <c r="Q4774" s="6">
        <v>-0.43559686571473</v>
      </c>
      <c r="R4774" s="6">
        <v>-0.24611761355554601</v>
      </c>
      <c r="S4774" s="6">
        <v>-0.29334600135672001</v>
      </c>
      <c r="T4774" s="6">
        <v>0.10352470211961599</v>
      </c>
      <c r="U4774" s="6">
        <v>1.89746637796589</v>
      </c>
    </row>
    <row r="4775" spans="1:21" x14ac:dyDescent="0.85">
      <c r="A4775" s="5" t="s">
        <v>22</v>
      </c>
      <c r="B4775" s="5">
        <v>9</v>
      </c>
      <c r="C4775" s="6">
        <v>18.172306833333334</v>
      </c>
      <c r="D4775" s="6">
        <v>17.847200969999999</v>
      </c>
      <c r="E4775" s="6">
        <v>16.423695303333332</v>
      </c>
      <c r="F4775" s="6">
        <v>22.416475366666671</v>
      </c>
      <c r="G4775" s="6">
        <v>24.465205076666667</v>
      </c>
      <c r="H4775" s="6">
        <v>36.386373910000003</v>
      </c>
      <c r="I4775" s="6"/>
      <c r="J4775" s="6">
        <f t="shared" si="370"/>
        <v>0.98210981873049852</v>
      </c>
      <c r="K4775" s="6">
        <f t="shared" si="371"/>
        <v>0.90377602876523433</v>
      </c>
      <c r="L4775" s="6">
        <f t="shared" si="372"/>
        <v>1.2335514457387593</v>
      </c>
      <c r="M4775" s="6">
        <f t="shared" si="373"/>
        <v>1.3462905563420442</v>
      </c>
      <c r="N4775" s="6">
        <f t="shared" si="374"/>
        <v>2.0022980155307928</v>
      </c>
      <c r="O4775" s="6"/>
      <c r="P4775" s="6">
        <v>-0.60071655105073696</v>
      </c>
      <c r="Q4775" s="6">
        <v>-0.64464055045869995</v>
      </c>
      <c r="R4775" s="6">
        <v>-0.83696578940183097</v>
      </c>
      <c r="S4775" s="6">
        <v>-2.7300690634517101E-2</v>
      </c>
      <c r="T4775" s="6">
        <v>0.24949654263933499</v>
      </c>
      <c r="U4775" s="6">
        <v>1.8601270389064499</v>
      </c>
    </row>
    <row r="4776" spans="1:21" x14ac:dyDescent="0.85">
      <c r="A4776" s="5" t="s">
        <v>34</v>
      </c>
      <c r="B4776" s="5">
        <v>9</v>
      </c>
      <c r="C4776" s="6">
        <v>3.1225530429999999</v>
      </c>
      <c r="D4776" s="6">
        <v>3.8923628180000001</v>
      </c>
      <c r="E4776" s="6">
        <v>6.1695145250000003</v>
      </c>
      <c r="F4776" s="6">
        <v>6.8813951846666654</v>
      </c>
      <c r="G4776" s="6">
        <v>7.1440237426666657</v>
      </c>
      <c r="H4776" s="6">
        <v>7.5633465936666662</v>
      </c>
      <c r="I4776" s="6"/>
      <c r="J4776" s="6">
        <f t="shared" si="370"/>
        <v>1.2465321691574545</v>
      </c>
      <c r="K4776" s="6">
        <f t="shared" si="371"/>
        <v>1.975791744780939</v>
      </c>
      <c r="L4776" s="6">
        <f t="shared" si="372"/>
        <v>2.2037720704514756</v>
      </c>
      <c r="M4776" s="6">
        <f t="shared" si="373"/>
        <v>2.2878790669967382</v>
      </c>
      <c r="N4776" s="6">
        <f t="shared" si="374"/>
        <v>2.4221675307075534</v>
      </c>
      <c r="O4776" s="6"/>
      <c r="P4776" s="6">
        <v>-1.4483735875288399</v>
      </c>
      <c r="Q4776" s="6">
        <v>-1.0312465200213099</v>
      </c>
      <c r="R4776" s="6">
        <v>0.20264481866776701</v>
      </c>
      <c r="S4776" s="6">
        <v>0.58838257072622502</v>
      </c>
      <c r="T4776" s="6">
        <v>0.73068977933795298</v>
      </c>
      <c r="U4776" s="6">
        <v>0.95790293881819999</v>
      </c>
    </row>
    <row r="4777" spans="1:21" x14ac:dyDescent="0.85">
      <c r="A4777" s="5" t="s">
        <v>38</v>
      </c>
      <c r="B4777" s="5">
        <v>9</v>
      </c>
      <c r="C4777" s="6">
        <v>5.4672143346666671</v>
      </c>
      <c r="D4777" s="6">
        <v>5.7047496183333335</v>
      </c>
      <c r="E4777" s="6">
        <v>4.9864606910000004</v>
      </c>
      <c r="F4777" s="6">
        <v>5.9816043286666671</v>
      </c>
      <c r="G4777" s="6">
        <v>11.516955697666667</v>
      </c>
      <c r="H4777" s="6">
        <v>10.426229802333333</v>
      </c>
      <c r="I4777" s="6"/>
      <c r="J4777" s="6">
        <f t="shared" si="370"/>
        <v>1.043447223599868</v>
      </c>
      <c r="K4777" s="6">
        <f t="shared" si="371"/>
        <v>0.91206606980481997</v>
      </c>
      <c r="L4777" s="6">
        <f t="shared" si="372"/>
        <v>1.0940863047454243</v>
      </c>
      <c r="M4777" s="6">
        <f t="shared" si="373"/>
        <v>2.1065491478246297</v>
      </c>
      <c r="N4777" s="6">
        <f t="shared" si="374"/>
        <v>1.9070461050378802</v>
      </c>
      <c r="O4777" s="6"/>
      <c r="P4777" s="6">
        <v>-0.66025717055158395</v>
      </c>
      <c r="Q4777" s="6">
        <v>-0.57683410220100395</v>
      </c>
      <c r="R4777" s="6">
        <v>-0.82909922044276796</v>
      </c>
      <c r="S4777" s="6">
        <v>-0.47960193867886802</v>
      </c>
      <c r="T4777" s="6">
        <v>1.4644292382280499</v>
      </c>
      <c r="U4777" s="6">
        <v>1.0813631936461701</v>
      </c>
    </row>
    <row r="4778" spans="1:21" x14ac:dyDescent="0.85">
      <c r="A4778" s="5" t="s">
        <v>43</v>
      </c>
      <c r="B4778" s="5">
        <v>9</v>
      </c>
      <c r="C4778" s="6">
        <v>2.4629206876666667</v>
      </c>
      <c r="D4778" s="6">
        <v>2.2753742953333336</v>
      </c>
      <c r="E4778" s="6">
        <v>2.7638807499999998</v>
      </c>
      <c r="F4778" s="6">
        <v>3.5222598110000001</v>
      </c>
      <c r="G4778" s="6">
        <v>4.7118688750000004</v>
      </c>
      <c r="H4778" s="6">
        <v>5.9371114856666667</v>
      </c>
      <c r="I4778" s="6"/>
      <c r="J4778" s="6">
        <f t="shared" si="370"/>
        <v>0.9238520374316187</v>
      </c>
      <c r="K4778" s="6">
        <f t="shared" si="371"/>
        <v>1.1221964084513245</v>
      </c>
      <c r="L4778" s="6">
        <f t="shared" si="372"/>
        <v>1.4301149966533981</v>
      </c>
      <c r="M4778" s="6">
        <f t="shared" si="373"/>
        <v>1.9131224560316447</v>
      </c>
      <c r="N4778" s="6">
        <f t="shared" si="374"/>
        <v>2.4105979195340614</v>
      </c>
      <c r="O4778" s="6"/>
      <c r="P4778" s="6">
        <v>-0.79499170973047695</v>
      </c>
      <c r="Q4778" s="6">
        <v>-0.92471923369378195</v>
      </c>
      <c r="R4778" s="6">
        <v>-0.58681493261110795</v>
      </c>
      <c r="S4778" s="6">
        <v>-6.2237326849603702E-2</v>
      </c>
      <c r="T4778" s="6">
        <v>0.76062594387736004</v>
      </c>
      <c r="U4778" s="6">
        <v>1.60813725900761</v>
      </c>
    </row>
    <row r="4779" spans="1:21" x14ac:dyDescent="0.85">
      <c r="A4779" s="5" t="s">
        <v>52</v>
      </c>
      <c r="B4779" s="5">
        <v>9</v>
      </c>
      <c r="C4779" s="6">
        <v>2.7918223403333333</v>
      </c>
      <c r="D4779" s="6">
        <v>2.8208494256666667</v>
      </c>
      <c r="E4779" s="6">
        <v>2.9487448903333338</v>
      </c>
      <c r="F4779" s="6">
        <v>4.919099144333333</v>
      </c>
      <c r="G4779" s="6">
        <v>5.411210228999999</v>
      </c>
      <c r="H4779" s="6">
        <v>6.8461506576666666</v>
      </c>
      <c r="I4779" s="6"/>
      <c r="J4779" s="6">
        <f t="shared" si="370"/>
        <v>1.0103971821250874</v>
      </c>
      <c r="K4779" s="6">
        <f t="shared" si="371"/>
        <v>1.0562079283244308</v>
      </c>
      <c r="L4779" s="6">
        <f t="shared" si="372"/>
        <v>1.7619671113262925</v>
      </c>
      <c r="M4779" s="6">
        <f t="shared" si="373"/>
        <v>1.9382358794198633</v>
      </c>
      <c r="N4779" s="6">
        <f t="shared" si="374"/>
        <v>2.4522157297621101</v>
      </c>
      <c r="O4779" s="6"/>
      <c r="P4779" s="6">
        <v>-0.88294797766608502</v>
      </c>
      <c r="Q4779" s="6">
        <v>-0.86583688134249004</v>
      </c>
      <c r="R4779" s="6">
        <v>-0.79044413940984004</v>
      </c>
      <c r="S4779" s="6">
        <v>0.37105451849189802</v>
      </c>
      <c r="T4779" s="6">
        <v>0.66114771549223295</v>
      </c>
      <c r="U4779" s="6">
        <v>1.5070267644342801</v>
      </c>
    </row>
    <row r="4780" spans="1:21" x14ac:dyDescent="0.85">
      <c r="A4780" s="5" t="s">
        <v>53</v>
      </c>
      <c r="B4780" s="5">
        <v>9</v>
      </c>
      <c r="C4780" s="6">
        <v>3.313154634</v>
      </c>
      <c r="D4780" s="6">
        <v>3.0256360236666668</v>
      </c>
      <c r="E4780" s="6">
        <v>3.3938581363333333</v>
      </c>
      <c r="F4780" s="6">
        <v>5.9333358599999997</v>
      </c>
      <c r="G4780" s="6">
        <v>5.4466060376666663</v>
      </c>
      <c r="H4780" s="6">
        <v>6.9835251296666669</v>
      </c>
      <c r="I4780" s="6"/>
      <c r="J4780" s="6">
        <f t="shared" si="370"/>
        <v>0.9132190790665845</v>
      </c>
      <c r="K4780" s="6">
        <f t="shared" si="371"/>
        <v>1.0243585076003228</v>
      </c>
      <c r="L4780" s="6">
        <f t="shared" si="372"/>
        <v>1.7908418155649537</v>
      </c>
      <c r="M4780" s="6">
        <f t="shared" si="373"/>
        <v>1.6439335435095379</v>
      </c>
      <c r="N4780" s="6">
        <f t="shared" si="374"/>
        <v>2.107817443230954</v>
      </c>
      <c r="O4780" s="6"/>
      <c r="P4780" s="6">
        <v>-0.82663835274211095</v>
      </c>
      <c r="Q4780" s="6">
        <v>-1.0001823263976699</v>
      </c>
      <c r="R4780" s="6">
        <v>-0.77792635310841796</v>
      </c>
      <c r="S4780" s="6">
        <v>0.754882445712457</v>
      </c>
      <c r="T4780" s="6">
        <v>0.46109614990869902</v>
      </c>
      <c r="U4780" s="6">
        <v>1.3887684366270501</v>
      </c>
    </row>
    <row r="4781" spans="1:21" x14ac:dyDescent="0.85">
      <c r="A4781" s="5" t="s">
        <v>59</v>
      </c>
      <c r="B4781" s="5">
        <v>9</v>
      </c>
      <c r="C4781" s="6">
        <v>3.0599676846666668</v>
      </c>
      <c r="D4781" s="6">
        <v>3.3474387763333335</v>
      </c>
      <c r="E4781" s="6">
        <v>4.7246243703333333</v>
      </c>
      <c r="F4781" s="6">
        <v>4.7859766079999995</v>
      </c>
      <c r="G4781" s="6">
        <v>5.1176777356666667</v>
      </c>
      <c r="H4781" s="6">
        <v>7.771688213</v>
      </c>
      <c r="I4781" s="6"/>
      <c r="J4781" s="6">
        <f t="shared" si="370"/>
        <v>1.09394579331905</v>
      </c>
      <c r="K4781" s="6">
        <f t="shared" si="371"/>
        <v>1.5440111978986482</v>
      </c>
      <c r="L4781" s="6">
        <f t="shared" si="372"/>
        <v>1.5640611605090702</v>
      </c>
      <c r="M4781" s="6">
        <f t="shared" si="373"/>
        <v>1.6724613666056261</v>
      </c>
      <c r="N4781" s="6">
        <f t="shared" si="374"/>
        <v>2.5397942115348182</v>
      </c>
      <c r="O4781" s="6"/>
      <c r="P4781" s="6">
        <v>-1.0378129504254801</v>
      </c>
      <c r="Q4781" s="6">
        <v>-0.86647666906495102</v>
      </c>
      <c r="R4781" s="6">
        <v>-4.56572343230797E-2</v>
      </c>
      <c r="S4781" s="6">
        <v>-9.0905511289559697E-3</v>
      </c>
      <c r="T4781" s="6">
        <v>0.188607372501954</v>
      </c>
      <c r="U4781" s="6">
        <v>1.77043003244051</v>
      </c>
    </row>
    <row r="4782" spans="1:21" x14ac:dyDescent="0.85">
      <c r="A4782" s="5" t="s">
        <v>61</v>
      </c>
      <c r="B4782" s="5">
        <v>9</v>
      </c>
      <c r="C4782" s="6">
        <v>144.32354426666669</v>
      </c>
      <c r="D4782" s="6">
        <v>128.21539273333335</v>
      </c>
      <c r="E4782" s="6">
        <v>176.17664869999999</v>
      </c>
      <c r="F4782" s="6">
        <v>321.71431726666668</v>
      </c>
      <c r="G4782" s="6">
        <v>542.20778636666671</v>
      </c>
      <c r="H4782" s="6">
        <v>435.50671640000002</v>
      </c>
      <c r="I4782" s="6"/>
      <c r="J4782" s="6">
        <f t="shared" si="370"/>
        <v>0.88838860897449756</v>
      </c>
      <c r="K4782" s="6">
        <f t="shared" si="371"/>
        <v>1.2207062236115702</v>
      </c>
      <c r="L4782" s="6">
        <f t="shared" si="372"/>
        <v>2.2291187408219062</v>
      </c>
      <c r="M4782" s="6">
        <f t="shared" si="373"/>
        <v>3.7568907354771519</v>
      </c>
      <c r="N4782" s="6">
        <f t="shared" si="374"/>
        <v>3.0175722098073896</v>
      </c>
      <c r="O4782" s="6"/>
      <c r="P4782" s="6">
        <v>-0.86007551363157897</v>
      </c>
      <c r="Q4782" s="6">
        <v>-0.95430025258019802</v>
      </c>
      <c r="R4782" s="6">
        <v>-0.67375056950868395</v>
      </c>
      <c r="S4782" s="6">
        <v>0.17757298216596101</v>
      </c>
      <c r="T4782" s="6">
        <v>1.4673509828785301</v>
      </c>
      <c r="U4782" s="6">
        <v>0.84320237067597303</v>
      </c>
    </row>
    <row r="4783" spans="1:21" x14ac:dyDescent="0.85">
      <c r="A4783" s="5" t="s">
        <v>64</v>
      </c>
      <c r="B4783" s="5">
        <v>9</v>
      </c>
      <c r="C4783" s="6">
        <v>14.02673721</v>
      </c>
      <c r="D4783" s="6">
        <v>18.955507773333334</v>
      </c>
      <c r="E4783" s="6">
        <v>18.066426343333333</v>
      </c>
      <c r="F4783" s="6">
        <v>22.027769789999997</v>
      </c>
      <c r="G4783" s="6">
        <v>28.28230816333333</v>
      </c>
      <c r="H4783" s="6">
        <v>45.358501426666663</v>
      </c>
      <c r="I4783" s="6"/>
      <c r="J4783" s="6">
        <f t="shared" si="370"/>
        <v>1.3513839668871457</v>
      </c>
      <c r="K4783" s="6">
        <f t="shared" si="371"/>
        <v>1.2879992027264431</v>
      </c>
      <c r="L4783" s="6">
        <f t="shared" si="372"/>
        <v>1.5704129520795376</v>
      </c>
      <c r="M4783" s="6">
        <f t="shared" si="373"/>
        <v>2.016314110680721</v>
      </c>
      <c r="N4783" s="6">
        <f t="shared" si="374"/>
        <v>3.2337172036223429</v>
      </c>
      <c r="O4783" s="6"/>
      <c r="P4783" s="6">
        <v>-0.92349696991713004</v>
      </c>
      <c r="Q4783" s="6">
        <v>-0.48693026436201597</v>
      </c>
      <c r="R4783" s="6">
        <v>-0.56568080593020198</v>
      </c>
      <c r="S4783" s="6">
        <v>-0.21480412411143501</v>
      </c>
      <c r="T4783" s="6">
        <v>0.33919269471369501</v>
      </c>
      <c r="U4783" s="6">
        <v>1.85171946960709</v>
      </c>
    </row>
    <row r="4784" spans="1:21" x14ac:dyDescent="0.85">
      <c r="A4784" s="5" t="s">
        <v>89</v>
      </c>
      <c r="B4784" s="5">
        <v>9</v>
      </c>
      <c r="C4784" s="6">
        <v>19.730419390000002</v>
      </c>
      <c r="D4784" s="6">
        <v>31.847411409999996</v>
      </c>
      <c r="E4784" s="6">
        <v>27.01399039</v>
      </c>
      <c r="F4784" s="6">
        <v>33.044243529999996</v>
      </c>
      <c r="G4784" s="6">
        <v>57.354455343333335</v>
      </c>
      <c r="H4784" s="6">
        <v>53.817792283333326</v>
      </c>
      <c r="I4784" s="6"/>
      <c r="J4784" s="6">
        <f t="shared" si="370"/>
        <v>1.6141274435423947</v>
      </c>
      <c r="K4784" s="6">
        <f t="shared" si="371"/>
        <v>1.3691543933268617</v>
      </c>
      <c r="L4784" s="6">
        <f t="shared" si="372"/>
        <v>1.6747866772030127</v>
      </c>
      <c r="M4784" s="6">
        <f t="shared" si="373"/>
        <v>2.9069050287092417</v>
      </c>
      <c r="N4784" s="6">
        <f t="shared" si="374"/>
        <v>2.727655769476947</v>
      </c>
      <c r="O4784" s="6"/>
      <c r="P4784" s="6">
        <v>-1.1540515450164099</v>
      </c>
      <c r="Q4784" s="6">
        <v>-0.35059298033575198</v>
      </c>
      <c r="R4784" s="6">
        <v>-0.67108947887405102</v>
      </c>
      <c r="S4784" s="6">
        <v>-0.27123293654669101</v>
      </c>
      <c r="T4784" s="6">
        <v>1.34073873560642</v>
      </c>
      <c r="U4784" s="6">
        <v>1.10622820516648</v>
      </c>
    </row>
    <row r="4785" spans="1:21" x14ac:dyDescent="0.85">
      <c r="A4785" s="5" t="s">
        <v>99</v>
      </c>
      <c r="B4785" s="5">
        <v>9</v>
      </c>
      <c r="C4785" s="6">
        <v>6.8497380696666665</v>
      </c>
      <c r="D4785" s="6">
        <v>11.629055543333331</v>
      </c>
      <c r="E4785" s="6">
        <v>9.8033548726666666</v>
      </c>
      <c r="F4785" s="6">
        <v>11.627170206666667</v>
      </c>
      <c r="G4785" s="6">
        <v>12.76685406</v>
      </c>
      <c r="H4785" s="6">
        <v>14.99354203</v>
      </c>
      <c r="I4785" s="6"/>
      <c r="J4785" s="6">
        <f t="shared" si="370"/>
        <v>1.6977372601780734</v>
      </c>
      <c r="K4785" s="6">
        <f t="shared" si="371"/>
        <v>1.4312014230266377</v>
      </c>
      <c r="L4785" s="6">
        <f t="shared" si="372"/>
        <v>1.6974620180231925</v>
      </c>
      <c r="M4785" s="6">
        <f t="shared" si="373"/>
        <v>1.8638455850650186</v>
      </c>
      <c r="N4785" s="6">
        <f t="shared" si="374"/>
        <v>2.1889219525630184</v>
      </c>
      <c r="O4785" s="6"/>
      <c r="P4785" s="6">
        <v>-1.6053223988465299</v>
      </c>
      <c r="Q4785" s="6">
        <v>0.12715196034891799</v>
      </c>
      <c r="R4785" s="6">
        <v>-0.534653749984765</v>
      </c>
      <c r="S4785" s="6">
        <v>0.12646853935750499</v>
      </c>
      <c r="T4785" s="6">
        <v>0.53959720471778205</v>
      </c>
      <c r="U4785" s="6">
        <v>1.3467584444070899</v>
      </c>
    </row>
    <row r="4786" spans="1:21" x14ac:dyDescent="0.85">
      <c r="A4786" s="5" t="s">
        <v>103</v>
      </c>
      <c r="B4786" s="5">
        <v>9</v>
      </c>
      <c r="C4786" s="6">
        <v>13.844055670000001</v>
      </c>
      <c r="D4786" s="6">
        <v>12.418519803333332</v>
      </c>
      <c r="E4786" s="6">
        <v>11.386603713666666</v>
      </c>
      <c r="F4786" s="6">
        <v>14.538020583333333</v>
      </c>
      <c r="G4786" s="6">
        <v>22.986930623333336</v>
      </c>
      <c r="H4786" s="6">
        <v>29.970113343333335</v>
      </c>
      <c r="I4786" s="6"/>
      <c r="J4786" s="6">
        <f t="shared" si="370"/>
        <v>0.89702902815135321</v>
      </c>
      <c r="K4786" s="6">
        <f t="shared" si="371"/>
        <v>0.82249045981094826</v>
      </c>
      <c r="L4786" s="6">
        <f t="shared" si="372"/>
        <v>1.0501272842204146</v>
      </c>
      <c r="M4786" s="6">
        <f t="shared" si="373"/>
        <v>1.6604188231593071</v>
      </c>
      <c r="N4786" s="6">
        <f t="shared" si="374"/>
        <v>2.1648362342458949</v>
      </c>
      <c r="O4786" s="6"/>
      <c r="P4786" s="6">
        <v>-0.49991216112568798</v>
      </c>
      <c r="Q4786" s="6">
        <v>-0.69356586547953003</v>
      </c>
      <c r="R4786" s="6">
        <v>-0.833747798194301</v>
      </c>
      <c r="S4786" s="6">
        <v>-0.40563962941234699</v>
      </c>
      <c r="T4786" s="6">
        <v>0.74211312899307003</v>
      </c>
      <c r="U4786" s="6">
        <v>1.6907523252187899</v>
      </c>
    </row>
    <row r="4787" spans="1:21" x14ac:dyDescent="0.85">
      <c r="A4787" s="5" t="s">
        <v>107</v>
      </c>
      <c r="B4787" s="5">
        <v>9</v>
      </c>
      <c r="C4787" s="6">
        <v>36.144562909999998</v>
      </c>
      <c r="D4787" s="6">
        <v>38.822200186666663</v>
      </c>
      <c r="E4787" s="6">
        <v>38.701469256666662</v>
      </c>
      <c r="F4787" s="6">
        <v>114.66964200000001</v>
      </c>
      <c r="G4787" s="6">
        <v>172.32789119999998</v>
      </c>
      <c r="H4787" s="6">
        <v>149.53172566666669</v>
      </c>
      <c r="I4787" s="6"/>
      <c r="J4787" s="6">
        <f t="shared" si="370"/>
        <v>1.0740813295580303</v>
      </c>
      <c r="K4787" s="6">
        <f t="shared" si="371"/>
        <v>1.0707411057379048</v>
      </c>
      <c r="L4787" s="6">
        <f t="shared" si="372"/>
        <v>3.1725281139940065</v>
      </c>
      <c r="M4787" s="6">
        <f t="shared" si="373"/>
        <v>4.7677403550043369</v>
      </c>
      <c r="N4787" s="6">
        <f t="shared" si="374"/>
        <v>4.1370461731409192</v>
      </c>
      <c r="O4787" s="6"/>
      <c r="P4787" s="6">
        <v>-0.89970072739363505</v>
      </c>
      <c r="Q4787" s="6">
        <v>-0.856337008807601</v>
      </c>
      <c r="R4787" s="6">
        <v>-0.85829221839190695</v>
      </c>
      <c r="S4787" s="6">
        <v>0.37199482937155198</v>
      </c>
      <c r="T4787" s="6">
        <v>1.3057568856244499</v>
      </c>
      <c r="U4787" s="6">
        <v>0.93657823959713904</v>
      </c>
    </row>
    <row r="4788" spans="1:21" x14ac:dyDescent="0.85">
      <c r="A4788" s="5" t="s">
        <v>116</v>
      </c>
      <c r="B4788" s="5">
        <v>9</v>
      </c>
      <c r="C4788" s="6">
        <v>14.274395823333334</v>
      </c>
      <c r="D4788" s="6">
        <v>17.42292642</v>
      </c>
      <c r="E4788" s="6">
        <v>17.675622450000002</v>
      </c>
      <c r="F4788" s="6">
        <v>18.172375933333331</v>
      </c>
      <c r="G4788" s="6">
        <v>22.226175166666668</v>
      </c>
      <c r="H4788" s="6">
        <v>32.46359301333333</v>
      </c>
      <c r="I4788" s="6"/>
      <c r="J4788" s="6">
        <f t="shared" si="370"/>
        <v>1.2205718991987029</v>
      </c>
      <c r="K4788" s="6">
        <f t="shared" si="371"/>
        <v>1.2382746470506951</v>
      </c>
      <c r="L4788" s="6">
        <f t="shared" si="372"/>
        <v>1.27307496290864</v>
      </c>
      <c r="M4788" s="6">
        <f t="shared" si="373"/>
        <v>1.5570659131040159</v>
      </c>
      <c r="N4788" s="6">
        <f t="shared" si="374"/>
        <v>2.2742533845297617</v>
      </c>
      <c r="O4788" s="6"/>
      <c r="P4788" s="6">
        <v>-0.94631253718730701</v>
      </c>
      <c r="Q4788" s="6">
        <v>-0.45772023679603602</v>
      </c>
      <c r="R4788" s="6">
        <v>-0.41850660025159803</v>
      </c>
      <c r="S4788" s="6">
        <v>-0.34141987112132599</v>
      </c>
      <c r="T4788" s="6">
        <v>0.287652971936317</v>
      </c>
      <c r="U4788" s="6">
        <v>1.87630627341995</v>
      </c>
    </row>
    <row r="4789" spans="1:21" x14ac:dyDescent="0.85">
      <c r="A4789" s="5" t="s">
        <v>187</v>
      </c>
      <c r="B4789" s="5">
        <v>9</v>
      </c>
      <c r="C4789" s="6">
        <v>2.4425465503333332</v>
      </c>
      <c r="D4789" s="6">
        <v>6.7796250029999996</v>
      </c>
      <c r="E4789" s="6">
        <v>9.7741039076666656</v>
      </c>
      <c r="F4789" s="6">
        <v>8.6506308930000007</v>
      </c>
      <c r="G4789" s="6">
        <v>10.004707073666667</v>
      </c>
      <c r="H4789" s="6">
        <v>11.640926992666666</v>
      </c>
      <c r="I4789" s="6"/>
      <c r="J4789" s="6">
        <f t="shared" si="370"/>
        <v>2.7756379922727725</v>
      </c>
      <c r="K4789" s="6">
        <f t="shared" si="371"/>
        <v>4.0016039433650912</v>
      </c>
      <c r="L4789" s="6">
        <f t="shared" si="372"/>
        <v>3.5416442285693401</v>
      </c>
      <c r="M4789" s="6">
        <f t="shared" si="373"/>
        <v>4.0960149039130203</v>
      </c>
      <c r="N4789" s="6">
        <f t="shared" si="374"/>
        <v>4.7658977025752218</v>
      </c>
      <c r="O4789" s="6"/>
      <c r="P4789" s="6">
        <v>-1.77409392420172</v>
      </c>
      <c r="Q4789" s="6">
        <v>-0.44124295074928799</v>
      </c>
      <c r="R4789" s="6">
        <v>0.47900651366869401</v>
      </c>
      <c r="S4789" s="6">
        <v>0.133745961451912</v>
      </c>
      <c r="T4789" s="6">
        <v>0.549874415248916</v>
      </c>
      <c r="U4789" s="6">
        <v>1.05270998458148</v>
      </c>
    </row>
    <row r="4790" spans="1:21" x14ac:dyDescent="0.85">
      <c r="A4790" s="5" t="s">
        <v>195</v>
      </c>
      <c r="B4790" s="5">
        <v>9</v>
      </c>
      <c r="C4790" s="6">
        <v>2.9980666043333333</v>
      </c>
      <c r="D4790" s="6">
        <v>1.8535526526666668</v>
      </c>
      <c r="E4790" s="6">
        <v>1.9264875429999997</v>
      </c>
      <c r="F4790" s="6">
        <v>2.894593694333333</v>
      </c>
      <c r="G4790" s="6">
        <v>4.3332644569999994</v>
      </c>
      <c r="H4790" s="6">
        <v>6.9829595883333333</v>
      </c>
      <c r="I4790" s="6"/>
      <c r="J4790" s="6">
        <f t="shared" si="370"/>
        <v>0.6182493244104672</v>
      </c>
      <c r="K4790" s="6">
        <f t="shared" si="371"/>
        <v>0.64257663262567311</v>
      </c>
      <c r="L4790" s="6">
        <f t="shared" si="372"/>
        <v>0.96548678743479444</v>
      </c>
      <c r="M4790" s="6">
        <f t="shared" si="373"/>
        <v>1.4453529653866939</v>
      </c>
      <c r="N4790" s="6">
        <f t="shared" si="374"/>
        <v>2.3291542550256663</v>
      </c>
      <c r="O4790" s="6"/>
      <c r="P4790" s="6">
        <v>-0.25907095303922201</v>
      </c>
      <c r="Q4790" s="6">
        <v>-0.85198784948616602</v>
      </c>
      <c r="R4790" s="6">
        <v>-0.81420383769346105</v>
      </c>
      <c r="S4790" s="6">
        <v>-0.31267522462536501</v>
      </c>
      <c r="T4790" s="6">
        <v>0.43262997944105303</v>
      </c>
      <c r="U4790" s="6">
        <v>1.8053078854031599</v>
      </c>
    </row>
    <row r="4791" spans="1:21" x14ac:dyDescent="0.85">
      <c r="A4791" s="5" t="s">
        <v>222</v>
      </c>
      <c r="B4791" s="5">
        <v>9</v>
      </c>
      <c r="C4791" s="6">
        <v>4.4768375106666669</v>
      </c>
      <c r="D4791" s="6">
        <v>5.5001578813333332</v>
      </c>
      <c r="E4791" s="6">
        <v>5.453741146333333</v>
      </c>
      <c r="F4791" s="6">
        <v>6.2236251093333337</v>
      </c>
      <c r="G4791" s="6">
        <v>7.1569851433333334</v>
      </c>
      <c r="H4791" s="6">
        <v>10.652568629999999</v>
      </c>
      <c r="I4791" s="6"/>
      <c r="J4791" s="6">
        <f t="shared" si="370"/>
        <v>1.2285810839076621</v>
      </c>
      <c r="K4791" s="6">
        <f t="shared" si="371"/>
        <v>1.2182128865162209</v>
      </c>
      <c r="L4791" s="6">
        <f t="shared" si="372"/>
        <v>1.3901833815734232</v>
      </c>
      <c r="M4791" s="6">
        <f t="shared" si="373"/>
        <v>1.5986698481418757</v>
      </c>
      <c r="N4791" s="6">
        <f t="shared" si="374"/>
        <v>2.3794852068271015</v>
      </c>
      <c r="O4791" s="6"/>
      <c r="P4791" s="6">
        <v>-0.96066768992489404</v>
      </c>
      <c r="Q4791" s="6">
        <v>-0.49264609093241901</v>
      </c>
      <c r="R4791" s="6">
        <v>-0.51387505809810696</v>
      </c>
      <c r="S4791" s="6">
        <v>-0.16176409269054401</v>
      </c>
      <c r="T4791" s="6">
        <v>0.265113616729382</v>
      </c>
      <c r="U4791" s="6">
        <v>1.8638393149165799</v>
      </c>
    </row>
    <row r="4792" spans="1:21" x14ac:dyDescent="0.85">
      <c r="A4792" s="5" t="s">
        <v>226</v>
      </c>
      <c r="B4792" s="5">
        <v>9</v>
      </c>
      <c r="C4792" s="6">
        <v>4.3346044503333339</v>
      </c>
      <c r="D4792" s="6">
        <v>9.9965059390000004</v>
      </c>
      <c r="E4792" s="6">
        <v>13.333412886666666</v>
      </c>
      <c r="F4792" s="6">
        <v>13.365427483333335</v>
      </c>
      <c r="G4792" s="6">
        <v>14.759380766666666</v>
      </c>
      <c r="H4792" s="6">
        <v>12.594874954666667</v>
      </c>
      <c r="I4792" s="6"/>
      <c r="J4792" s="6">
        <f t="shared" si="370"/>
        <v>2.3062094946705605</v>
      </c>
      <c r="K4792" s="6">
        <f t="shared" si="371"/>
        <v>3.0760391263939479</v>
      </c>
      <c r="L4792" s="6">
        <f t="shared" si="372"/>
        <v>3.0834249437236481</v>
      </c>
      <c r="M4792" s="6">
        <f t="shared" si="373"/>
        <v>3.4050121379660516</v>
      </c>
      <c r="N4792" s="6">
        <f t="shared" si="374"/>
        <v>2.9056572748404097</v>
      </c>
      <c r="O4792" s="6"/>
      <c r="P4792" s="6">
        <v>-1.8585739869036699</v>
      </c>
      <c r="Q4792" s="6">
        <v>-0.36863833677628499</v>
      </c>
      <c r="R4792" s="6">
        <v>0.50947242461933095</v>
      </c>
      <c r="S4792" s="6">
        <v>0.51789709944948903</v>
      </c>
      <c r="T4792" s="6">
        <v>0.88471745219112097</v>
      </c>
      <c r="U4792" s="6">
        <v>0.31512534742000903</v>
      </c>
    </row>
    <row r="4793" spans="1:21" x14ac:dyDescent="0.85">
      <c r="A4793" s="5" t="s">
        <v>235</v>
      </c>
      <c r="B4793" s="5">
        <v>9</v>
      </c>
      <c r="C4793" s="6">
        <v>8.4060476299999998</v>
      </c>
      <c r="D4793" s="6">
        <v>16.039754046666669</v>
      </c>
      <c r="E4793" s="6">
        <v>16.29245834</v>
      </c>
      <c r="F4793" s="6">
        <v>19.066750990000003</v>
      </c>
      <c r="G4793" s="6">
        <v>24.628795953333334</v>
      </c>
      <c r="H4793" s="6">
        <v>29.385469629999999</v>
      </c>
      <c r="I4793" s="6"/>
      <c r="J4793" s="6">
        <f t="shared" si="370"/>
        <v>1.9081207664614042</v>
      </c>
      <c r="K4793" s="6">
        <f t="shared" si="371"/>
        <v>1.9381829674453082</v>
      </c>
      <c r="L4793" s="6">
        <f t="shared" si="372"/>
        <v>2.2682182910733761</v>
      </c>
      <c r="M4793" s="6">
        <f t="shared" si="373"/>
        <v>2.9298901264176318</v>
      </c>
      <c r="N4793" s="6">
        <f t="shared" si="374"/>
        <v>3.4957534055752193</v>
      </c>
      <c r="O4793" s="6"/>
      <c r="P4793" s="6">
        <v>-1.44327032913381</v>
      </c>
      <c r="Q4793" s="6">
        <v>-0.40032472150249299</v>
      </c>
      <c r="R4793" s="6">
        <v>-0.36579931342620298</v>
      </c>
      <c r="S4793" s="6">
        <v>1.3234955696416599E-2</v>
      </c>
      <c r="T4793" s="6">
        <v>0.77314240318244598</v>
      </c>
      <c r="U4793" s="6">
        <v>1.4230170051836499</v>
      </c>
    </row>
    <row r="4794" spans="1:21" x14ac:dyDescent="0.85">
      <c r="A4794" s="5" t="s">
        <v>252</v>
      </c>
      <c r="B4794" s="5">
        <v>9</v>
      </c>
      <c r="C4794" s="6">
        <v>1.1747513723333334</v>
      </c>
      <c r="D4794" s="6">
        <v>3.4643708439999998</v>
      </c>
      <c r="E4794" s="6">
        <v>5.5278118680000006</v>
      </c>
      <c r="F4794" s="6">
        <v>5.5142365819999997</v>
      </c>
      <c r="G4794" s="6">
        <v>5.1693405490000002</v>
      </c>
      <c r="H4794" s="6">
        <v>5.8254364733333333</v>
      </c>
      <c r="I4794" s="6"/>
      <c r="J4794" s="6">
        <f t="shared" si="370"/>
        <v>2.9490247260736902</v>
      </c>
      <c r="K4794" s="6">
        <f t="shared" si="371"/>
        <v>4.7055164166528805</v>
      </c>
      <c r="L4794" s="6">
        <f t="shared" si="372"/>
        <v>4.6939605365579826</v>
      </c>
      <c r="M4794" s="6">
        <f t="shared" si="373"/>
        <v>4.4003698746335322</v>
      </c>
      <c r="N4794" s="6">
        <f t="shared" si="374"/>
        <v>4.958867561705965</v>
      </c>
      <c r="O4794" s="6"/>
      <c r="P4794" s="6">
        <v>-1.8061202472968401</v>
      </c>
      <c r="Q4794" s="6">
        <v>-0.54197325667545804</v>
      </c>
      <c r="R4794" s="6">
        <v>0.59729586324330897</v>
      </c>
      <c r="S4794" s="6">
        <v>0.58980066277284204</v>
      </c>
      <c r="T4794" s="6">
        <v>0.39937632041985099</v>
      </c>
      <c r="U4794" s="6">
        <v>0.76162065753630104</v>
      </c>
    </row>
    <row r="4795" spans="1:21" x14ac:dyDescent="0.85">
      <c r="A4795" s="5" t="s">
        <v>270</v>
      </c>
      <c r="B4795" s="5">
        <v>9</v>
      </c>
      <c r="C4795" s="6">
        <v>9.774075379666666</v>
      </c>
      <c r="D4795" s="6">
        <v>22.321463043333335</v>
      </c>
      <c r="E4795" s="6">
        <v>24.631406949999999</v>
      </c>
      <c r="F4795" s="6">
        <v>20.595492723333333</v>
      </c>
      <c r="G4795" s="6">
        <v>17.920685929000001</v>
      </c>
      <c r="H4795" s="6">
        <v>25.602474823333335</v>
      </c>
      <c r="I4795" s="6"/>
      <c r="J4795" s="6">
        <f t="shared" si="370"/>
        <v>2.2837416508746613</v>
      </c>
      <c r="K4795" s="6">
        <f t="shared" si="371"/>
        <v>2.5200754028602574</v>
      </c>
      <c r="L4795" s="6">
        <f t="shared" si="372"/>
        <v>2.1071550937880859</v>
      </c>
      <c r="M4795" s="6">
        <f t="shared" si="373"/>
        <v>1.8334916841628826</v>
      </c>
      <c r="N4795" s="6">
        <f t="shared" si="374"/>
        <v>2.6194267824652768</v>
      </c>
      <c r="O4795" s="6"/>
      <c r="P4795" s="6">
        <v>-1.79189402834136</v>
      </c>
      <c r="Q4795" s="6">
        <v>0.37690094692972598</v>
      </c>
      <c r="R4795" s="6">
        <v>0.77617088908165599</v>
      </c>
      <c r="S4795" s="6">
        <v>7.85698632878081E-2</v>
      </c>
      <c r="T4795" s="6">
        <v>-0.38376601754788298</v>
      </c>
      <c r="U4795" s="6">
        <v>0.94401834659005102</v>
      </c>
    </row>
    <row r="4796" spans="1:21" x14ac:dyDescent="0.85">
      <c r="A4796" s="5" t="s">
        <v>284</v>
      </c>
      <c r="B4796" s="5">
        <v>9</v>
      </c>
      <c r="C4796" s="6">
        <v>2.6751796413333331</v>
      </c>
      <c r="D4796" s="6">
        <v>3.0925772930000002</v>
      </c>
      <c r="E4796" s="6">
        <v>2.7785882036666667</v>
      </c>
      <c r="F4796" s="6">
        <v>2.8950501890000004</v>
      </c>
      <c r="G4796" s="6">
        <v>4.894741790666667</v>
      </c>
      <c r="H4796" s="6">
        <v>6.9727624853333339</v>
      </c>
      <c r="I4796" s="6"/>
      <c r="J4796" s="6">
        <f t="shared" si="370"/>
        <v>1.1560260272684464</v>
      </c>
      <c r="K4796" s="6">
        <f t="shared" si="371"/>
        <v>1.0386548105912596</v>
      </c>
      <c r="L4796" s="6">
        <f t="shared" si="372"/>
        <v>1.0821890777985594</v>
      </c>
      <c r="M4796" s="6">
        <f t="shared" si="373"/>
        <v>1.8296871413940203</v>
      </c>
      <c r="N4796" s="6">
        <f t="shared" si="374"/>
        <v>2.606465142601806</v>
      </c>
      <c r="O4796" s="6"/>
      <c r="P4796" s="6">
        <v>-0.70191195668122397</v>
      </c>
      <c r="Q4796" s="6">
        <v>-0.459710029624886</v>
      </c>
      <c r="R4796" s="6">
        <v>-0.641907418771828</v>
      </c>
      <c r="S4796" s="6">
        <v>-0.57432841572605597</v>
      </c>
      <c r="T4796" s="6">
        <v>0.58602588239245401</v>
      </c>
      <c r="U4796" s="6">
        <v>1.79183193841154</v>
      </c>
    </row>
    <row r="4797" spans="1:21" x14ac:dyDescent="0.85">
      <c r="A4797" s="5" t="s">
        <v>292</v>
      </c>
      <c r="B4797" s="5">
        <v>9</v>
      </c>
      <c r="C4797" s="6">
        <v>236.31632956666667</v>
      </c>
      <c r="D4797" s="6">
        <v>244.60086906666666</v>
      </c>
      <c r="E4797" s="6">
        <v>491.92216923333336</v>
      </c>
      <c r="F4797" s="6">
        <v>452.99080013333332</v>
      </c>
      <c r="G4797" s="6">
        <v>415.90006853333335</v>
      </c>
      <c r="H4797" s="6">
        <v>683.44794983333338</v>
      </c>
      <c r="I4797" s="6"/>
      <c r="J4797" s="6">
        <f t="shared" si="370"/>
        <v>1.0350569912590948</v>
      </c>
      <c r="K4797" s="6">
        <f t="shared" si="371"/>
        <v>2.0816258027338663</v>
      </c>
      <c r="L4797" s="6">
        <f t="shared" si="372"/>
        <v>1.9168831919655434</v>
      </c>
      <c r="M4797" s="6">
        <f t="shared" si="373"/>
        <v>1.7599294525941962</v>
      </c>
      <c r="N4797" s="6">
        <f t="shared" si="374"/>
        <v>2.8920893917342578</v>
      </c>
      <c r="O4797" s="6"/>
      <c r="P4797" s="6">
        <v>-1.1021577765858399</v>
      </c>
      <c r="Q4797" s="6">
        <v>-1.05268049217157</v>
      </c>
      <c r="R4797" s="6">
        <v>0.424382452214836</v>
      </c>
      <c r="S4797" s="6">
        <v>0.19187484915521599</v>
      </c>
      <c r="T4797" s="6">
        <v>-2.9640019173514099E-2</v>
      </c>
      <c r="U4797" s="6">
        <v>1.5682209865608701</v>
      </c>
    </row>
    <row r="4798" spans="1:21" x14ac:dyDescent="0.85">
      <c r="A4798" s="5" t="s">
        <v>302</v>
      </c>
      <c r="B4798" s="5">
        <v>9</v>
      </c>
      <c r="C4798" s="6">
        <v>6.9228649639999995</v>
      </c>
      <c r="D4798" s="6">
        <v>6.2602004376666658</v>
      </c>
      <c r="E4798" s="6">
        <v>6.5071390526666661</v>
      </c>
      <c r="F4798" s="6">
        <v>9.3410872146666666</v>
      </c>
      <c r="G4798" s="6">
        <v>19.166280673333333</v>
      </c>
      <c r="H4798" s="6">
        <v>38.619991753333331</v>
      </c>
      <c r="I4798" s="6"/>
      <c r="J4798" s="6">
        <f t="shared" si="370"/>
        <v>0.90427886001253888</v>
      </c>
      <c r="K4798" s="6">
        <f t="shared" si="371"/>
        <v>0.93994886315200799</v>
      </c>
      <c r="L4798" s="6">
        <f t="shared" si="372"/>
        <v>1.3493094641079679</v>
      </c>
      <c r="M4798" s="6">
        <f t="shared" si="373"/>
        <v>2.7685475266383275</v>
      </c>
      <c r="N4798" s="6">
        <f t="shared" si="374"/>
        <v>5.578614049842578</v>
      </c>
      <c r="O4798" s="6"/>
      <c r="P4798" s="6">
        <v>-0.58953419668462204</v>
      </c>
      <c r="Q4798" s="6">
        <v>-0.64130012022139404</v>
      </c>
      <c r="R4798" s="6">
        <v>-0.62200980821461205</v>
      </c>
      <c r="S4798" s="6">
        <v>-0.40062789005642002</v>
      </c>
      <c r="T4798" s="6">
        <v>0.366895031678382</v>
      </c>
      <c r="U4798" s="6">
        <v>1.8865769834986701</v>
      </c>
    </row>
    <row r="4799" spans="1:21" x14ac:dyDescent="0.85">
      <c r="A4799" s="5" t="s">
        <v>305</v>
      </c>
      <c r="B4799" s="5">
        <v>9</v>
      </c>
      <c r="C4799" s="6">
        <v>2.9477427753333334</v>
      </c>
      <c r="D4799" s="6">
        <v>3.4710163983333335</v>
      </c>
      <c r="E4799" s="6">
        <v>3.8226164423333331</v>
      </c>
      <c r="F4799" s="6">
        <v>4.9358210786666668</v>
      </c>
      <c r="G4799" s="6">
        <v>5.6574679889999997</v>
      </c>
      <c r="H4799" s="6">
        <v>6.0761207763333331</v>
      </c>
      <c r="I4799" s="6"/>
      <c r="J4799" s="6">
        <f t="shared" si="370"/>
        <v>1.1775167180049582</v>
      </c>
      <c r="K4799" s="6">
        <f t="shared" si="371"/>
        <v>1.2967944402479514</v>
      </c>
      <c r="L4799" s="6">
        <f t="shared" si="372"/>
        <v>1.6744409043996451</v>
      </c>
      <c r="M4799" s="6">
        <f t="shared" si="373"/>
        <v>1.9192542973361195</v>
      </c>
      <c r="N4799" s="6">
        <f t="shared" si="374"/>
        <v>2.0612791683108238</v>
      </c>
      <c r="O4799" s="6"/>
      <c r="P4799" s="6">
        <v>-1.2200217118522501</v>
      </c>
      <c r="Q4799" s="6">
        <v>-0.80476861679125899</v>
      </c>
      <c r="R4799" s="6">
        <v>-0.52575014523611696</v>
      </c>
      <c r="S4799" s="6">
        <v>0.35765320366629999</v>
      </c>
      <c r="T4799" s="6">
        <v>0.93032895063148302</v>
      </c>
      <c r="U4799" s="6">
        <v>1.2625583195818499</v>
      </c>
    </row>
    <row r="4800" spans="1:21" x14ac:dyDescent="0.85">
      <c r="A4800" s="5" t="s">
        <v>316</v>
      </c>
      <c r="B4800" s="5">
        <v>9</v>
      </c>
      <c r="C4800" s="6">
        <v>102.83693250333333</v>
      </c>
      <c r="D4800" s="6">
        <v>145.10200069999999</v>
      </c>
      <c r="E4800" s="6">
        <v>113.10129476333333</v>
      </c>
      <c r="F4800" s="6">
        <v>129.12405699999999</v>
      </c>
      <c r="G4800" s="6">
        <v>395.84407000000004</v>
      </c>
      <c r="H4800" s="6">
        <v>619.08142970000006</v>
      </c>
      <c r="I4800" s="6"/>
      <c r="J4800" s="6">
        <f t="shared" si="370"/>
        <v>1.4109911407100431</v>
      </c>
      <c r="K4800" s="6">
        <f t="shared" si="371"/>
        <v>1.099812022880664</v>
      </c>
      <c r="L4800" s="6">
        <f t="shared" si="372"/>
        <v>1.2556194924991038</v>
      </c>
      <c r="M4800" s="6">
        <f t="shared" si="373"/>
        <v>3.8492403493965481</v>
      </c>
      <c r="N4800" s="6">
        <f t="shared" si="374"/>
        <v>6.0200301062065744</v>
      </c>
      <c r="O4800" s="6"/>
      <c r="P4800" s="6">
        <v>-0.70006960119422301</v>
      </c>
      <c r="Q4800" s="6">
        <v>-0.50016272614299995</v>
      </c>
      <c r="R4800" s="6">
        <v>-0.65152084262895105</v>
      </c>
      <c r="S4800" s="6">
        <v>-0.57573579229059901</v>
      </c>
      <c r="T4800" s="6">
        <v>0.68580634127803097</v>
      </c>
      <c r="U4800" s="6">
        <v>1.7416826209787399</v>
      </c>
    </row>
    <row r="4801" spans="1:21" x14ac:dyDescent="0.85">
      <c r="A4801" s="5" t="s">
        <v>338</v>
      </c>
      <c r="B4801" s="5">
        <v>9</v>
      </c>
      <c r="C4801" s="6">
        <v>19.586544126666666</v>
      </c>
      <c r="D4801" s="6">
        <v>20.875447686666668</v>
      </c>
      <c r="E4801" s="6">
        <v>15.334964126666668</v>
      </c>
      <c r="F4801" s="6">
        <v>27.945993040000001</v>
      </c>
      <c r="G4801" s="6">
        <v>42.987272856666664</v>
      </c>
      <c r="H4801" s="6">
        <v>44.672543880000006</v>
      </c>
      <c r="I4801" s="6"/>
      <c r="J4801" s="6">
        <f t="shared" si="370"/>
        <v>1.0658055628223453</v>
      </c>
      <c r="K4801" s="6">
        <f t="shared" si="371"/>
        <v>0.78293363175734698</v>
      </c>
      <c r="L4801" s="6">
        <f t="shared" si="372"/>
        <v>1.4267955009966318</v>
      </c>
      <c r="M4801" s="6">
        <f t="shared" si="373"/>
        <v>2.1947349455149876</v>
      </c>
      <c r="N4801" s="6">
        <f t="shared" si="374"/>
        <v>2.2807772310981234</v>
      </c>
      <c r="O4801" s="6"/>
      <c r="P4801" s="6">
        <v>-0.71782041570847399</v>
      </c>
      <c r="Q4801" s="6">
        <v>-0.61479801297641801</v>
      </c>
      <c r="R4801" s="6">
        <v>-1.05765033052968</v>
      </c>
      <c r="S4801" s="6">
        <v>-4.9647451531028501E-2</v>
      </c>
      <c r="T4801" s="6">
        <v>1.1526060260073401</v>
      </c>
      <c r="U4801" s="6">
        <v>1.28731018473827</v>
      </c>
    </row>
    <row r="4802" spans="1:21" x14ac:dyDescent="0.85">
      <c r="A4802" s="5" t="s">
        <v>341</v>
      </c>
      <c r="B4802" s="5">
        <v>9</v>
      </c>
      <c r="C4802" s="6">
        <v>3.4052951156666666</v>
      </c>
      <c r="D4802" s="6">
        <v>2.805093483666667</v>
      </c>
      <c r="E4802" s="6">
        <v>3.5657115523333331</v>
      </c>
      <c r="F4802" s="6">
        <v>5.7577782766666665</v>
      </c>
      <c r="G4802" s="6">
        <v>9.6030589596666669</v>
      </c>
      <c r="H4802" s="6">
        <v>16.000332236666669</v>
      </c>
      <c r="I4802" s="6"/>
      <c r="J4802" s="6">
        <f t="shared" si="370"/>
        <v>0.82374460608754141</v>
      </c>
      <c r="K4802" s="6">
        <f t="shared" si="371"/>
        <v>1.047107939611061</v>
      </c>
      <c r="L4802" s="6">
        <f t="shared" si="372"/>
        <v>1.6908309209903665</v>
      </c>
      <c r="M4802" s="6">
        <f t="shared" si="373"/>
        <v>2.8200372165942635</v>
      </c>
      <c r="N4802" s="6">
        <f t="shared" si="374"/>
        <v>4.6986624340000054</v>
      </c>
      <c r="O4802" s="6"/>
      <c r="P4802" s="6">
        <v>-0.67287242235944</v>
      </c>
      <c r="Q4802" s="6">
        <v>-0.78990194982982598</v>
      </c>
      <c r="R4802" s="6">
        <v>-0.64159383412733795</v>
      </c>
      <c r="S4802" s="6">
        <v>-0.21417658076954199</v>
      </c>
      <c r="T4802" s="6">
        <v>0.53559042639929899</v>
      </c>
      <c r="U4802" s="6">
        <v>1.7829543606868501</v>
      </c>
    </row>
    <row r="4803" spans="1:21" x14ac:dyDescent="0.85">
      <c r="A4803" s="5" t="s">
        <v>361</v>
      </c>
      <c r="B4803" s="5">
        <v>9</v>
      </c>
      <c r="C4803" s="6">
        <v>3.8419472596666666</v>
      </c>
      <c r="D4803" s="6">
        <v>3.942320123</v>
      </c>
      <c r="E4803" s="6">
        <v>3.9966496750000005</v>
      </c>
      <c r="F4803" s="6">
        <v>5.6137414113333337</v>
      </c>
      <c r="G4803" s="6">
        <v>10.888743213333333</v>
      </c>
      <c r="H4803" s="6">
        <v>19.980761976666667</v>
      </c>
      <c r="I4803" s="6"/>
      <c r="J4803" s="6">
        <f t="shared" si="370"/>
        <v>1.0261255182722218</v>
      </c>
      <c r="K4803" s="6">
        <f t="shared" si="371"/>
        <v>1.0402666681444128</v>
      </c>
      <c r="L4803" s="6">
        <f t="shared" si="372"/>
        <v>1.4611708677699002</v>
      </c>
      <c r="M4803" s="6">
        <f t="shared" si="373"/>
        <v>2.8341730058725632</v>
      </c>
      <c r="N4803" s="6">
        <f t="shared" si="374"/>
        <v>5.2006861693359712</v>
      </c>
      <c r="O4803" s="6"/>
      <c r="P4803" s="6">
        <v>-0.65252981725431403</v>
      </c>
      <c r="Q4803" s="6">
        <v>-0.63694318261301697</v>
      </c>
      <c r="R4803" s="6">
        <v>-0.62850649114144497</v>
      </c>
      <c r="S4803" s="6">
        <v>-0.37739262114559402</v>
      </c>
      <c r="T4803" s="6">
        <v>0.44174836293891201</v>
      </c>
      <c r="U4803" s="6">
        <v>1.8536237492154599</v>
      </c>
    </row>
    <row r="4804" spans="1:21" x14ac:dyDescent="0.85">
      <c r="A4804" s="5" t="s">
        <v>378</v>
      </c>
      <c r="B4804" s="5">
        <v>9</v>
      </c>
      <c r="C4804" s="6">
        <v>19.777670763333333</v>
      </c>
      <c r="D4804" s="6">
        <v>37.017631603333335</v>
      </c>
      <c r="E4804" s="6">
        <v>29.328905773333332</v>
      </c>
      <c r="F4804" s="6">
        <v>31.595790573333332</v>
      </c>
      <c r="G4804" s="6">
        <v>35.857277430000003</v>
      </c>
      <c r="H4804" s="6">
        <v>53.381670396666664</v>
      </c>
      <c r="I4804" s="6"/>
      <c r="J4804" s="6">
        <f t="shared" si="370"/>
        <v>1.8716881298257781</v>
      </c>
      <c r="K4804" s="6">
        <f t="shared" si="371"/>
        <v>1.4829302259246544</v>
      </c>
      <c r="L4804" s="6">
        <f t="shared" si="372"/>
        <v>1.5975486168932549</v>
      </c>
      <c r="M4804" s="6">
        <f t="shared" si="373"/>
        <v>1.8130182193384137</v>
      </c>
      <c r="N4804" s="6">
        <f t="shared" si="374"/>
        <v>2.6990878266430252</v>
      </c>
      <c r="O4804" s="6"/>
      <c r="P4804" s="6">
        <v>-1.32510720810106</v>
      </c>
      <c r="Q4804" s="6">
        <v>0.22732502769420601</v>
      </c>
      <c r="R4804" s="6">
        <v>-0.46503303166921101</v>
      </c>
      <c r="S4804" s="6">
        <v>-0.26090350544725399</v>
      </c>
      <c r="T4804" s="6">
        <v>0.12283690065229699</v>
      </c>
      <c r="U4804" s="6">
        <v>1.70088181687102</v>
      </c>
    </row>
    <row r="4805" spans="1:21" x14ac:dyDescent="0.85">
      <c r="A4805" s="5" t="s">
        <v>384</v>
      </c>
      <c r="B4805" s="5">
        <v>9</v>
      </c>
      <c r="C4805" s="6">
        <v>68.074128270000003</v>
      </c>
      <c r="D4805" s="6">
        <v>67.66598492</v>
      </c>
      <c r="E4805" s="6">
        <v>49.598950936666661</v>
      </c>
      <c r="F4805" s="6">
        <v>115.13232403333332</v>
      </c>
      <c r="G4805" s="6">
        <v>221.08201266666666</v>
      </c>
      <c r="H4805" s="6">
        <v>187.28677316666668</v>
      </c>
      <c r="I4805" s="6"/>
      <c r="J4805" s="6">
        <f t="shared" si="370"/>
        <v>0.99400442781461407</v>
      </c>
      <c r="K4805" s="6">
        <f t="shared" si="371"/>
        <v>0.72860207243409858</v>
      </c>
      <c r="L4805" s="6">
        <f t="shared" si="372"/>
        <v>1.6912787127686464</v>
      </c>
      <c r="M4805" s="6">
        <f t="shared" si="373"/>
        <v>3.2476657180213442</v>
      </c>
      <c r="N4805" s="6">
        <f t="shared" si="374"/>
        <v>2.7512180901360614</v>
      </c>
      <c r="O4805" s="6"/>
      <c r="P4805" s="6">
        <v>-0.70607193187835604</v>
      </c>
      <c r="Q4805" s="6">
        <v>-0.71182791667813305</v>
      </c>
      <c r="R4805" s="6">
        <v>-0.96662460261197103</v>
      </c>
      <c r="S4805" s="6">
        <v>-4.2417215154903903E-2</v>
      </c>
      <c r="T4805" s="6">
        <v>1.45177544460129</v>
      </c>
      <c r="U4805" s="6">
        <v>0.97516622172207001</v>
      </c>
    </row>
    <row r="4806" spans="1:21" x14ac:dyDescent="0.85">
      <c r="A4806" s="5" t="s">
        <v>406</v>
      </c>
      <c r="B4806" s="5">
        <v>9</v>
      </c>
      <c r="C4806" s="6">
        <v>7.0586098486666664</v>
      </c>
      <c r="D4806" s="6">
        <v>10.964974662333333</v>
      </c>
      <c r="E4806" s="6">
        <v>9.7025043530000001</v>
      </c>
      <c r="F4806" s="6">
        <v>10.915432679</v>
      </c>
      <c r="G4806" s="6">
        <v>12.578245156333333</v>
      </c>
      <c r="H4806" s="6">
        <v>15.23302591</v>
      </c>
      <c r="I4806" s="6"/>
      <c r="J4806" s="6">
        <f t="shared" ref="J4806:J4869" si="375">D4806/C4806</f>
        <v>1.5534184347084374</v>
      </c>
      <c r="K4806" s="6">
        <f t="shared" ref="K4806:K4869" si="376">E4806/C4806</f>
        <v>1.3745630600100034</v>
      </c>
      <c r="L4806" s="6">
        <f t="shared" ref="L4806:L4869" si="377">F4806/C4806</f>
        <v>1.5463997746046081</v>
      </c>
      <c r="M4806" s="6">
        <f t="shared" ref="M4806:M4869" si="378">G4806/C4806</f>
        <v>1.7819720066705904</v>
      </c>
      <c r="N4806" s="6">
        <f t="shared" ref="N4806:N4869" si="379">H4806/C4806</f>
        <v>2.1580773320227404</v>
      </c>
      <c r="O4806" s="6"/>
      <c r="P4806" s="6">
        <v>-1.4647648507641999</v>
      </c>
      <c r="Q4806" s="6">
        <v>-4.0290969033737502E-2</v>
      </c>
      <c r="R4806" s="6">
        <v>-0.50065656871293795</v>
      </c>
      <c r="S4806" s="6">
        <v>-5.8356679732464001E-2</v>
      </c>
      <c r="T4806" s="6">
        <v>0.547995533277848</v>
      </c>
      <c r="U4806" s="6">
        <v>1.5160735349654899</v>
      </c>
    </row>
    <row r="4807" spans="1:21" x14ac:dyDescent="0.85">
      <c r="A4807" s="5" t="s">
        <v>419</v>
      </c>
      <c r="B4807" s="5">
        <v>9</v>
      </c>
      <c r="C4807" s="6">
        <v>2.3946765459999999</v>
      </c>
      <c r="D4807" s="6">
        <v>3.2683171973333334</v>
      </c>
      <c r="E4807" s="6">
        <v>3.8002360503333334</v>
      </c>
      <c r="F4807" s="6">
        <v>4.3425078846666665</v>
      </c>
      <c r="G4807" s="6">
        <v>5.4819329253333331</v>
      </c>
      <c r="H4807" s="6">
        <v>5.0344363953333326</v>
      </c>
      <c r="I4807" s="6"/>
      <c r="J4807" s="6">
        <f t="shared" si="375"/>
        <v>1.3648261610916255</v>
      </c>
      <c r="K4807" s="6">
        <f t="shared" si="376"/>
        <v>1.5869517144940266</v>
      </c>
      <c r="L4807" s="6">
        <f t="shared" si="377"/>
        <v>1.8134005997262006</v>
      </c>
      <c r="M4807" s="6">
        <f t="shared" si="378"/>
        <v>2.2892164432353921</v>
      </c>
      <c r="N4807" s="6">
        <f t="shared" si="379"/>
        <v>2.1023450552195508</v>
      </c>
      <c r="O4807" s="6"/>
      <c r="P4807" s="6">
        <v>-1.4529764192060199</v>
      </c>
      <c r="Q4807" s="6">
        <v>-0.68783285135435701</v>
      </c>
      <c r="R4807" s="6">
        <v>-0.22197278803642201</v>
      </c>
      <c r="S4807" s="6">
        <v>0.25295452458626599</v>
      </c>
      <c r="T4807" s="6">
        <v>1.25087482443403</v>
      </c>
      <c r="U4807" s="6">
        <v>0.85895270957649505</v>
      </c>
    </row>
    <row r="4808" spans="1:21" x14ac:dyDescent="0.85">
      <c r="A4808" s="5" t="s">
        <v>421</v>
      </c>
      <c r="B4808" s="5">
        <v>9</v>
      </c>
      <c r="C4808" s="6">
        <v>2.6051150856666667</v>
      </c>
      <c r="D4808" s="6">
        <v>3.3697521209999999</v>
      </c>
      <c r="E4808" s="6">
        <v>6.3301675199999998</v>
      </c>
      <c r="F4808" s="6">
        <v>4.436996945333334</v>
      </c>
      <c r="G4808" s="6">
        <v>5.4168315406666663</v>
      </c>
      <c r="H4808" s="6">
        <v>5.3843554046666666</v>
      </c>
      <c r="I4808" s="6"/>
      <c r="J4808" s="6">
        <f t="shared" si="375"/>
        <v>1.2935137259541289</v>
      </c>
      <c r="K4808" s="6">
        <f t="shared" si="376"/>
        <v>2.4298993755894154</v>
      </c>
      <c r="L4808" s="6">
        <f t="shared" si="377"/>
        <v>1.7031865385700902</v>
      </c>
      <c r="M4808" s="6">
        <f t="shared" si="378"/>
        <v>2.0793060431264832</v>
      </c>
      <c r="N4808" s="6">
        <f t="shared" si="379"/>
        <v>2.0668397470389581</v>
      </c>
      <c r="O4808" s="6"/>
      <c r="P4808" s="6">
        <v>-1.41851892601444</v>
      </c>
      <c r="Q4808" s="6">
        <v>-0.87221065472635295</v>
      </c>
      <c r="R4808" s="6">
        <v>1.242909781367</v>
      </c>
      <c r="S4808" s="6">
        <v>-0.109698968589412</v>
      </c>
      <c r="T4808" s="6">
        <v>0.59036095499122299</v>
      </c>
      <c r="U4808" s="6">
        <v>0.56715781297198198</v>
      </c>
    </row>
    <row r="4809" spans="1:21" x14ac:dyDescent="0.85">
      <c r="A4809" s="5" t="s">
        <v>424</v>
      </c>
      <c r="B4809" s="5">
        <v>9</v>
      </c>
      <c r="C4809" s="6">
        <v>43.896417603333333</v>
      </c>
      <c r="D4809" s="6">
        <v>50.034617260000005</v>
      </c>
      <c r="E4809" s="6">
        <v>41.340820536666662</v>
      </c>
      <c r="F4809" s="6">
        <v>43.685309163333329</v>
      </c>
      <c r="G4809" s="6">
        <v>78.640029810000001</v>
      </c>
      <c r="H4809" s="6">
        <v>97.409446450000004</v>
      </c>
      <c r="I4809" s="6"/>
      <c r="J4809" s="6">
        <f t="shared" si="375"/>
        <v>1.1398337265727252</v>
      </c>
      <c r="K4809" s="6">
        <f t="shared" si="376"/>
        <v>0.94178119294927132</v>
      </c>
      <c r="L4809" s="6">
        <f t="shared" si="377"/>
        <v>0.99519075925722078</v>
      </c>
      <c r="M4809" s="6">
        <f t="shared" si="378"/>
        <v>1.7914908346422411</v>
      </c>
      <c r="N4809" s="6">
        <f t="shared" si="379"/>
        <v>2.2190750810290059</v>
      </c>
      <c r="O4809" s="6"/>
      <c r="P4809" s="6">
        <v>-0.65526850593845098</v>
      </c>
      <c r="Q4809" s="6">
        <v>-0.39188855758288199</v>
      </c>
      <c r="R4809" s="6">
        <v>-0.76492492947688595</v>
      </c>
      <c r="S4809" s="6">
        <v>-0.664326818327172</v>
      </c>
      <c r="T4809" s="6">
        <v>0.83552216501142396</v>
      </c>
      <c r="U4809" s="6">
        <v>1.64088664631397</v>
      </c>
    </row>
    <row r="4810" spans="1:21" x14ac:dyDescent="0.85">
      <c r="A4810" s="5" t="s">
        <v>447</v>
      </c>
      <c r="B4810" s="5">
        <v>9</v>
      </c>
      <c r="C4810" s="6">
        <v>6.2740587249999997</v>
      </c>
      <c r="D4810" s="6">
        <v>7.0861216726666667</v>
      </c>
      <c r="E4810" s="6">
        <v>6.1072279153333326</v>
      </c>
      <c r="F4810" s="6">
        <v>16.322212643333334</v>
      </c>
      <c r="G4810" s="6">
        <v>17.055411846666669</v>
      </c>
      <c r="H4810" s="6">
        <v>25.04666717666667</v>
      </c>
      <c r="I4810" s="6"/>
      <c r="J4810" s="6">
        <f t="shared" si="375"/>
        <v>1.1294318372301604</v>
      </c>
      <c r="K4810" s="6">
        <f t="shared" si="376"/>
        <v>0.97340942809446418</v>
      </c>
      <c r="L4810" s="6">
        <f t="shared" si="377"/>
        <v>2.6015396665470858</v>
      </c>
      <c r="M4810" s="6">
        <f t="shared" si="378"/>
        <v>2.7184016908714335</v>
      </c>
      <c r="N4810" s="6">
        <f t="shared" si="379"/>
        <v>3.9920995761267233</v>
      </c>
      <c r="O4810" s="6"/>
      <c r="P4810" s="6">
        <v>-0.86551454768190295</v>
      </c>
      <c r="Q4810" s="6">
        <v>-0.76073463002822395</v>
      </c>
      <c r="R4810" s="6">
        <v>-0.88704061111940902</v>
      </c>
      <c r="S4810" s="6">
        <v>0.43099176673399398</v>
      </c>
      <c r="T4810" s="6">
        <v>0.52559595109771895</v>
      </c>
      <c r="U4810" s="6">
        <v>1.5567020709978201</v>
      </c>
    </row>
    <row r="4811" spans="1:21" x14ac:dyDescent="0.85">
      <c r="A4811" s="5" t="s">
        <v>457</v>
      </c>
      <c r="B4811" s="5">
        <v>9</v>
      </c>
      <c r="C4811" s="6">
        <v>21.192937536666665</v>
      </c>
      <c r="D4811" s="6">
        <v>40.72564684666667</v>
      </c>
      <c r="E4811" s="6">
        <v>36.783454146666664</v>
      </c>
      <c r="F4811" s="6">
        <v>44.975962540000005</v>
      </c>
      <c r="G4811" s="6">
        <v>55.713823033333334</v>
      </c>
      <c r="H4811" s="6">
        <v>58.385376323333332</v>
      </c>
      <c r="I4811" s="6"/>
      <c r="J4811" s="6">
        <f t="shared" si="375"/>
        <v>1.9216612504144723</v>
      </c>
      <c r="K4811" s="6">
        <f t="shared" si="376"/>
        <v>1.7356467966286544</v>
      </c>
      <c r="L4811" s="6">
        <f t="shared" si="377"/>
        <v>2.1222146510923965</v>
      </c>
      <c r="M4811" s="6">
        <f t="shared" si="378"/>
        <v>2.6288862946413558</v>
      </c>
      <c r="N4811" s="6">
        <f t="shared" si="379"/>
        <v>2.7549449538233519</v>
      </c>
      <c r="O4811" s="6"/>
      <c r="P4811" s="6">
        <v>-1.6034951088624501</v>
      </c>
      <c r="Q4811" s="6">
        <v>-0.16478561394067101</v>
      </c>
      <c r="R4811" s="6">
        <v>-0.45515342612111698</v>
      </c>
      <c r="S4811" s="6">
        <v>0.14827743545859401</v>
      </c>
      <c r="T4811" s="6">
        <v>0.93918982743277502</v>
      </c>
      <c r="U4811" s="6">
        <v>1.13596688603287</v>
      </c>
    </row>
    <row r="4812" spans="1:21" x14ac:dyDescent="0.85">
      <c r="A4812" s="5" t="s">
        <v>460</v>
      </c>
      <c r="B4812" s="5">
        <v>9</v>
      </c>
      <c r="C4812" s="6">
        <v>6.118218252000001</v>
      </c>
      <c r="D4812" s="6">
        <v>8.2881993986666664</v>
      </c>
      <c r="E4812" s="6">
        <v>9.099840219999999</v>
      </c>
      <c r="F4812" s="6">
        <v>10.932789246333334</v>
      </c>
      <c r="G4812" s="6">
        <v>12.499711779999998</v>
      </c>
      <c r="H4812" s="6">
        <v>11.849612746666667</v>
      </c>
      <c r="I4812" s="6"/>
      <c r="J4812" s="6">
        <f t="shared" si="375"/>
        <v>1.354675341298476</v>
      </c>
      <c r="K4812" s="6">
        <f t="shared" si="376"/>
        <v>1.4873350124483264</v>
      </c>
      <c r="L4812" s="6">
        <f t="shared" si="377"/>
        <v>1.786923708182441</v>
      </c>
      <c r="M4812" s="6">
        <f t="shared" si="378"/>
        <v>2.0430313638964961</v>
      </c>
      <c r="N4812" s="6">
        <f t="shared" si="379"/>
        <v>1.9367750967028865</v>
      </c>
      <c r="O4812" s="6"/>
      <c r="P4812" s="6">
        <v>-1.52524400199912</v>
      </c>
      <c r="Q4812" s="6">
        <v>-0.62581701327753403</v>
      </c>
      <c r="R4812" s="6">
        <v>-0.28940318748702598</v>
      </c>
      <c r="S4812" s="6">
        <v>0.47032867876086298</v>
      </c>
      <c r="T4812" s="6">
        <v>1.1197962626918601</v>
      </c>
      <c r="U4812" s="6">
        <v>0.85033926131095305</v>
      </c>
    </row>
    <row r="4813" spans="1:21" x14ac:dyDescent="0.85">
      <c r="A4813" s="5" t="s">
        <v>461</v>
      </c>
      <c r="B4813" s="5">
        <v>9</v>
      </c>
      <c r="C4813" s="6">
        <v>47.855846289999995</v>
      </c>
      <c r="D4813" s="6">
        <v>60.300053973333341</v>
      </c>
      <c r="E4813" s="6">
        <v>63.918580733333329</v>
      </c>
      <c r="F4813" s="6">
        <v>71.209127299999992</v>
      </c>
      <c r="G4813" s="6">
        <v>103.40926168333333</v>
      </c>
      <c r="H4813" s="6">
        <v>89.325400953333329</v>
      </c>
      <c r="I4813" s="6"/>
      <c r="J4813" s="6">
        <f t="shared" si="375"/>
        <v>1.2600352652405962</v>
      </c>
      <c r="K4813" s="6">
        <f t="shared" si="376"/>
        <v>1.3356483207087244</v>
      </c>
      <c r="L4813" s="6">
        <f t="shared" si="377"/>
        <v>1.4879922270830246</v>
      </c>
      <c r="M4813" s="6">
        <f t="shared" si="378"/>
        <v>2.1608490853277802</v>
      </c>
      <c r="N4813" s="6">
        <f t="shared" si="379"/>
        <v>1.8665514848913842</v>
      </c>
      <c r="O4813" s="6"/>
      <c r="P4813" s="6">
        <v>-1.2195986299036801</v>
      </c>
      <c r="Q4813" s="6">
        <v>-0.60796725725933698</v>
      </c>
      <c r="R4813" s="6">
        <v>-0.43011708422452799</v>
      </c>
      <c r="S4813" s="6">
        <v>-7.1787560915203996E-2</v>
      </c>
      <c r="T4813" s="6">
        <v>1.51084533214211</v>
      </c>
      <c r="U4813" s="6">
        <v>0.81862520016064599</v>
      </c>
    </row>
    <row r="4814" spans="1:21" x14ac:dyDescent="0.85">
      <c r="A4814" s="5" t="s">
        <v>470</v>
      </c>
      <c r="B4814" s="5">
        <v>9</v>
      </c>
      <c r="C4814" s="6">
        <v>2.2237292836666667</v>
      </c>
      <c r="D4814" s="6">
        <v>3.9760468476666673</v>
      </c>
      <c r="E4814" s="6">
        <v>4.1105525363333326</v>
      </c>
      <c r="F4814" s="6">
        <v>4.7500826096666664</v>
      </c>
      <c r="G4814" s="6">
        <v>6.4104387346666662</v>
      </c>
      <c r="H4814" s="6">
        <v>7.432215199999999</v>
      </c>
      <c r="I4814" s="6"/>
      <c r="J4814" s="6">
        <f t="shared" si="375"/>
        <v>1.7880084940513246</v>
      </c>
      <c r="K4814" s="6">
        <f t="shared" si="376"/>
        <v>1.8484950333322578</v>
      </c>
      <c r="L4814" s="6">
        <f t="shared" si="377"/>
        <v>2.1360885268526668</v>
      </c>
      <c r="M4814" s="6">
        <f t="shared" si="378"/>
        <v>2.8827424191206452</v>
      </c>
      <c r="N4814" s="6">
        <f t="shared" si="379"/>
        <v>3.3422302141675964</v>
      </c>
      <c r="O4814" s="6"/>
      <c r="P4814" s="6">
        <v>-1.3936746239806801</v>
      </c>
      <c r="Q4814" s="6">
        <v>-0.45200920972383501</v>
      </c>
      <c r="R4814" s="6">
        <v>-0.37972815918109099</v>
      </c>
      <c r="S4814" s="6">
        <v>-3.6055662577088803E-2</v>
      </c>
      <c r="T4814" s="6">
        <v>0.85619125110049499</v>
      </c>
      <c r="U4814" s="6">
        <v>1.4052764043621999</v>
      </c>
    </row>
    <row r="4815" spans="1:21" x14ac:dyDescent="0.85">
      <c r="A4815" s="5" t="s">
        <v>471</v>
      </c>
      <c r="B4815" s="5">
        <v>9</v>
      </c>
      <c r="C4815" s="6">
        <v>40.291051670000002</v>
      </c>
      <c r="D4815" s="6">
        <v>47.453272386666669</v>
      </c>
      <c r="E4815" s="6">
        <v>33.169315863333331</v>
      </c>
      <c r="F4815" s="6">
        <v>43.119129026666663</v>
      </c>
      <c r="G4815" s="6">
        <v>83.769618446666684</v>
      </c>
      <c r="H4815" s="6">
        <v>115.85562696666666</v>
      </c>
      <c r="I4815" s="6"/>
      <c r="J4815" s="6">
        <f t="shared" si="375"/>
        <v>1.1777620692388016</v>
      </c>
      <c r="K4815" s="6">
        <f t="shared" si="376"/>
        <v>0.82324274220994365</v>
      </c>
      <c r="L4815" s="6">
        <f t="shared" si="377"/>
        <v>1.0701912022508064</v>
      </c>
      <c r="M4815" s="6">
        <f t="shared" si="378"/>
        <v>2.0791122339712977</v>
      </c>
      <c r="N4815" s="6">
        <f t="shared" si="379"/>
        <v>2.8754679305859541</v>
      </c>
      <c r="O4815" s="6"/>
      <c r="P4815" s="6">
        <v>-0.62804414853874302</v>
      </c>
      <c r="Q4815" s="6">
        <v>-0.406661427169282</v>
      </c>
      <c r="R4815" s="6">
        <v>-0.84817548993813896</v>
      </c>
      <c r="S4815" s="6">
        <v>-0.54062887795767101</v>
      </c>
      <c r="T4815" s="6">
        <v>0.715869116815114</v>
      </c>
      <c r="U4815" s="6">
        <v>1.70764082678872</v>
      </c>
    </row>
    <row r="4816" spans="1:21" x14ac:dyDescent="0.85">
      <c r="A4816" s="5" t="s">
        <v>472</v>
      </c>
      <c r="B4816" s="5">
        <v>9</v>
      </c>
      <c r="C4816" s="6">
        <v>1.4396393283333333</v>
      </c>
      <c r="D4816" s="6">
        <v>3.2867212603333336</v>
      </c>
      <c r="E4816" s="6">
        <v>3.7656890623333332</v>
      </c>
      <c r="F4816" s="6">
        <v>4.726922048333333</v>
      </c>
      <c r="G4816" s="6">
        <v>5.5427710770000003</v>
      </c>
      <c r="H4816" s="6">
        <v>5.2178611913333333</v>
      </c>
      <c r="I4816" s="6"/>
      <c r="J4816" s="6">
        <f t="shared" si="375"/>
        <v>2.2830171388401581</v>
      </c>
      <c r="K4816" s="6">
        <f t="shared" si="376"/>
        <v>2.6157169981545736</v>
      </c>
      <c r="L4816" s="6">
        <f t="shared" si="377"/>
        <v>3.2834071390684207</v>
      </c>
      <c r="M4816" s="6">
        <f t="shared" si="378"/>
        <v>3.8501109048033939</v>
      </c>
      <c r="N4816" s="6">
        <f t="shared" si="379"/>
        <v>3.6244225123899869</v>
      </c>
      <c r="O4816" s="6"/>
      <c r="P4816" s="6">
        <v>-1.6852199895417499</v>
      </c>
      <c r="Q4816" s="6">
        <v>-0.46786118401154703</v>
      </c>
      <c r="R4816" s="6">
        <v>-0.152187222164712</v>
      </c>
      <c r="S4816" s="6">
        <v>0.48133391157630601</v>
      </c>
      <c r="T4816" s="6">
        <v>1.0190366426950099</v>
      </c>
      <c r="U4816" s="6">
        <v>0.80489784144668997</v>
      </c>
    </row>
    <row r="4817" spans="1:21" x14ac:dyDescent="0.85">
      <c r="A4817" s="5" t="s">
        <v>482</v>
      </c>
      <c r="B4817" s="5">
        <v>9</v>
      </c>
      <c r="C4817" s="6">
        <v>35.943807130000003</v>
      </c>
      <c r="D4817" s="6">
        <v>38.077941283333331</v>
      </c>
      <c r="E4817" s="6">
        <v>36.120495346666672</v>
      </c>
      <c r="F4817" s="6">
        <v>43.592122713333332</v>
      </c>
      <c r="G4817" s="6">
        <v>57.144450939999992</v>
      </c>
      <c r="H4817" s="6">
        <v>75.973235000000003</v>
      </c>
      <c r="I4817" s="6"/>
      <c r="J4817" s="6">
        <f t="shared" si="375"/>
        <v>1.0593741821954108</v>
      </c>
      <c r="K4817" s="6">
        <f t="shared" si="376"/>
        <v>1.0049156789659934</v>
      </c>
      <c r="L4817" s="6">
        <f t="shared" si="377"/>
        <v>1.2127853500791175</v>
      </c>
      <c r="M4817" s="6">
        <f t="shared" si="378"/>
        <v>1.5898274418545153</v>
      </c>
      <c r="N4817" s="6">
        <f t="shared" si="379"/>
        <v>2.1136668891312294</v>
      </c>
      <c r="O4817" s="6"/>
      <c r="P4817" s="6">
        <v>-0.74439353049273504</v>
      </c>
      <c r="Q4817" s="6">
        <v>-0.61049944771920095</v>
      </c>
      <c r="R4817" s="6">
        <v>-0.73330823524370503</v>
      </c>
      <c r="S4817" s="6">
        <v>-0.26454356447882299</v>
      </c>
      <c r="T4817" s="6">
        <v>0.58572002265402801</v>
      </c>
      <c r="U4817" s="6">
        <v>1.7670247552804299</v>
      </c>
    </row>
    <row r="4818" spans="1:21" x14ac:dyDescent="0.85">
      <c r="A4818" s="5" t="s">
        <v>491</v>
      </c>
      <c r="B4818" s="5">
        <v>9</v>
      </c>
      <c r="C4818" s="6">
        <v>1.7444297943333333</v>
      </c>
      <c r="D4818" s="6">
        <v>2.4053102593333331</v>
      </c>
      <c r="E4818" s="6">
        <v>2.5403948516666666</v>
      </c>
      <c r="F4818" s="6">
        <v>3.1208825570000003</v>
      </c>
      <c r="G4818" s="6">
        <v>4.9902071660000002</v>
      </c>
      <c r="H4818" s="6">
        <v>4.0590536940000002</v>
      </c>
      <c r="I4818" s="6"/>
      <c r="J4818" s="6">
        <f t="shared" si="375"/>
        <v>1.3788518558596208</v>
      </c>
      <c r="K4818" s="6">
        <f t="shared" si="376"/>
        <v>1.4562895336453057</v>
      </c>
      <c r="L4818" s="6">
        <f t="shared" si="377"/>
        <v>1.7890559810076532</v>
      </c>
      <c r="M4818" s="6">
        <f t="shared" si="378"/>
        <v>2.8606523359153595</v>
      </c>
      <c r="N4818" s="6">
        <f t="shared" si="379"/>
        <v>2.3268656079972789</v>
      </c>
      <c r="O4818" s="6"/>
      <c r="P4818" s="6">
        <v>-1.17272344472481</v>
      </c>
      <c r="Q4818" s="6">
        <v>-0.61871504108058695</v>
      </c>
      <c r="R4818" s="6">
        <v>-0.50547519864575297</v>
      </c>
      <c r="S4818" s="6">
        <v>-1.8859110239888E-2</v>
      </c>
      <c r="T4818" s="6">
        <v>1.54817395757057</v>
      </c>
      <c r="U4818" s="6">
        <v>0.76759883712046695</v>
      </c>
    </row>
    <row r="4819" spans="1:21" x14ac:dyDescent="0.85">
      <c r="A4819" s="5" t="s">
        <v>503</v>
      </c>
      <c r="B4819" s="5">
        <v>9</v>
      </c>
      <c r="C4819" s="6">
        <v>8.268175243</v>
      </c>
      <c r="D4819" s="6">
        <v>8.6466275223333326</v>
      </c>
      <c r="E4819" s="6">
        <v>8.0211200606666662</v>
      </c>
      <c r="F4819" s="6">
        <v>10.309279319</v>
      </c>
      <c r="G4819" s="6">
        <v>14.008720166666665</v>
      </c>
      <c r="H4819" s="6">
        <v>16.62924692</v>
      </c>
      <c r="I4819" s="6"/>
      <c r="J4819" s="6">
        <f t="shared" si="375"/>
        <v>1.0457721647413967</v>
      </c>
      <c r="K4819" s="6">
        <f t="shared" si="376"/>
        <v>0.97011974527964973</v>
      </c>
      <c r="L4819" s="6">
        <f t="shared" si="377"/>
        <v>1.246862701383602</v>
      </c>
      <c r="M4819" s="6">
        <f t="shared" si="378"/>
        <v>1.6942940558168169</v>
      </c>
      <c r="N4819" s="6">
        <f t="shared" si="379"/>
        <v>2.0112354215131867</v>
      </c>
      <c r="O4819" s="6"/>
      <c r="P4819" s="6">
        <v>-0.763570082875207</v>
      </c>
      <c r="Q4819" s="6">
        <v>-0.65702980512289</v>
      </c>
      <c r="R4819" s="6">
        <v>-0.833120008112755</v>
      </c>
      <c r="S4819" s="6">
        <v>-0.18896713462616899</v>
      </c>
      <c r="T4819" s="6">
        <v>0.85248373661371402</v>
      </c>
      <c r="U4819" s="6">
        <v>1.59020329412331</v>
      </c>
    </row>
    <row r="4820" spans="1:21" x14ac:dyDescent="0.85">
      <c r="A4820" s="5" t="s">
        <v>529</v>
      </c>
      <c r="B4820" s="5">
        <v>9</v>
      </c>
      <c r="C4820" s="6">
        <v>8.1821203019999995</v>
      </c>
      <c r="D4820" s="6">
        <v>9.8741071189999996</v>
      </c>
      <c r="E4820" s="6">
        <v>9.1247261916666673</v>
      </c>
      <c r="F4820" s="6">
        <v>16.225722090000001</v>
      </c>
      <c r="G4820" s="6">
        <v>16.014121130000003</v>
      </c>
      <c r="H4820" s="6">
        <v>18.061541780000002</v>
      </c>
      <c r="I4820" s="6"/>
      <c r="J4820" s="6">
        <f t="shared" si="375"/>
        <v>1.2067907528304636</v>
      </c>
      <c r="K4820" s="6">
        <f t="shared" si="376"/>
        <v>1.1152031325469831</v>
      </c>
      <c r="L4820" s="6">
        <f t="shared" si="377"/>
        <v>1.9830705845322101</v>
      </c>
      <c r="M4820" s="6">
        <f t="shared" si="378"/>
        <v>1.9572091999289702</v>
      </c>
      <c r="N4820" s="6">
        <f t="shared" si="379"/>
        <v>2.2074402616134994</v>
      </c>
      <c r="O4820" s="6"/>
      <c r="P4820" s="6">
        <v>-1.0967269798383199</v>
      </c>
      <c r="Q4820" s="6">
        <v>-0.70454537244107895</v>
      </c>
      <c r="R4820" s="6">
        <v>-0.87824259841875496</v>
      </c>
      <c r="S4820" s="6">
        <v>0.76768038243321901</v>
      </c>
      <c r="T4820" s="6">
        <v>0.71863389827281599</v>
      </c>
      <c r="U4820" s="6">
        <v>1.19320066999212</v>
      </c>
    </row>
    <row r="4821" spans="1:21" x14ac:dyDescent="0.85">
      <c r="A4821" s="5" t="s">
        <v>534</v>
      </c>
      <c r="B4821" s="5">
        <v>9</v>
      </c>
      <c r="C4821" s="6">
        <v>3.395644729666667</v>
      </c>
      <c r="D4821" s="6">
        <v>4.4419061683333334</v>
      </c>
      <c r="E4821" s="6">
        <v>8.6208130500000006</v>
      </c>
      <c r="F4821" s="6">
        <v>11.079735341666668</v>
      </c>
      <c r="G4821" s="6">
        <v>9.4201179793333338</v>
      </c>
      <c r="H4821" s="6">
        <v>10.097353245999999</v>
      </c>
      <c r="I4821" s="6"/>
      <c r="J4821" s="6">
        <f t="shared" si="375"/>
        <v>1.3081186407770558</v>
      </c>
      <c r="K4821" s="6">
        <f t="shared" si="376"/>
        <v>2.5387853371946427</v>
      </c>
      <c r="L4821" s="6">
        <f t="shared" si="377"/>
        <v>3.2629253716876052</v>
      </c>
      <c r="M4821" s="6">
        <f t="shared" si="378"/>
        <v>2.7741765494584172</v>
      </c>
      <c r="N4821" s="6">
        <f t="shared" si="379"/>
        <v>2.9736188706028752</v>
      </c>
      <c r="O4821" s="6"/>
      <c r="P4821" s="6">
        <v>-1.4062876298539</v>
      </c>
      <c r="Q4821" s="6">
        <v>-1.0754216655392299</v>
      </c>
      <c r="R4821" s="6">
        <v>0.24610085749018601</v>
      </c>
      <c r="S4821" s="6">
        <v>1.0237016225636699</v>
      </c>
      <c r="T4821" s="6">
        <v>0.49887018120777699</v>
      </c>
      <c r="U4821" s="6">
        <v>0.71303663413148799</v>
      </c>
    </row>
    <row r="4822" spans="1:21" x14ac:dyDescent="0.85">
      <c r="A4822" s="5" t="s">
        <v>543</v>
      </c>
      <c r="B4822" s="5">
        <v>9</v>
      </c>
      <c r="C4822" s="6">
        <v>10.444299122000002</v>
      </c>
      <c r="D4822" s="6">
        <v>10.341581626333333</v>
      </c>
      <c r="E4822" s="6">
        <v>10.980069337666668</v>
      </c>
      <c r="F4822" s="6">
        <v>8.9732461786666686</v>
      </c>
      <c r="G4822" s="6">
        <v>21.763645136666668</v>
      </c>
      <c r="H4822" s="6">
        <v>17.133821610000002</v>
      </c>
      <c r="I4822" s="6"/>
      <c r="J4822" s="6">
        <f t="shared" si="375"/>
        <v>0.99016520931976149</v>
      </c>
      <c r="K4822" s="6">
        <f t="shared" si="376"/>
        <v>1.0512978620593232</v>
      </c>
      <c r="L4822" s="6">
        <f t="shared" si="377"/>
        <v>0.85915254569502997</v>
      </c>
      <c r="M4822" s="6">
        <f t="shared" si="378"/>
        <v>2.0837822512018498</v>
      </c>
      <c r="N4822" s="6">
        <f t="shared" si="379"/>
        <v>1.640495107413106</v>
      </c>
      <c r="O4822" s="6"/>
      <c r="P4822" s="6">
        <v>-0.56048011705849998</v>
      </c>
      <c r="Q4822" s="6">
        <v>-0.580834212018702</v>
      </c>
      <c r="R4822" s="6">
        <v>-0.454313991555156</v>
      </c>
      <c r="S4822" s="6">
        <v>-0.85197819837453204</v>
      </c>
      <c r="T4822" s="6">
        <v>1.6825170957673501</v>
      </c>
      <c r="U4822" s="6">
        <v>0.76508942323953899</v>
      </c>
    </row>
    <row r="4823" spans="1:21" x14ac:dyDescent="0.85">
      <c r="A4823" s="5" t="s">
        <v>547</v>
      </c>
      <c r="B4823" s="5">
        <v>9</v>
      </c>
      <c r="C4823" s="6">
        <v>6.912097419666666</v>
      </c>
      <c r="D4823" s="6">
        <v>11.114897433333333</v>
      </c>
      <c r="E4823" s="6">
        <v>7.0331283993333331</v>
      </c>
      <c r="F4823" s="6">
        <v>9.1351306829999999</v>
      </c>
      <c r="G4823" s="6">
        <v>17.056572783333333</v>
      </c>
      <c r="H4823" s="6">
        <v>16.317098466666668</v>
      </c>
      <c r="I4823" s="6"/>
      <c r="J4823" s="6">
        <f t="shared" si="375"/>
        <v>1.6080354136370587</v>
      </c>
      <c r="K4823" s="6">
        <f t="shared" si="376"/>
        <v>1.0175100222578322</v>
      </c>
      <c r="L4823" s="6">
        <f t="shared" si="377"/>
        <v>1.3216148628068003</v>
      </c>
      <c r="M4823" s="6">
        <f t="shared" si="378"/>
        <v>2.467640680931821</v>
      </c>
      <c r="N4823" s="6">
        <f t="shared" si="379"/>
        <v>2.3606580573127331</v>
      </c>
      <c r="O4823" s="6"/>
      <c r="P4823" s="6">
        <v>-0.97022110030530895</v>
      </c>
      <c r="Q4823" s="6">
        <v>-3.2699942941741202E-2</v>
      </c>
      <c r="R4823" s="6">
        <v>-0.94322264612263595</v>
      </c>
      <c r="S4823" s="6">
        <v>-0.474327716697587</v>
      </c>
      <c r="T4823" s="6">
        <v>1.29271319533666</v>
      </c>
      <c r="U4823" s="6">
        <v>1.1277582107306201</v>
      </c>
    </row>
    <row r="4824" spans="1:21" x14ac:dyDescent="0.85">
      <c r="A4824" s="5" t="s">
        <v>551</v>
      </c>
      <c r="B4824" s="5">
        <v>9</v>
      </c>
      <c r="C4824" s="6">
        <v>3.7631056149999993</v>
      </c>
      <c r="D4824" s="6">
        <v>3.3618641856666667</v>
      </c>
      <c r="E4824" s="6">
        <v>2.162707776</v>
      </c>
      <c r="F4824" s="6">
        <v>5.484721291333333</v>
      </c>
      <c r="G4824" s="6">
        <v>8.7371064113333343</v>
      </c>
      <c r="H4824" s="6">
        <v>8.5103785356666677</v>
      </c>
      <c r="I4824" s="6"/>
      <c r="J4824" s="6">
        <f t="shared" si="375"/>
        <v>0.89337492210318081</v>
      </c>
      <c r="K4824" s="6">
        <f t="shared" si="376"/>
        <v>0.57471354707114708</v>
      </c>
      <c r="L4824" s="6">
        <f t="shared" si="377"/>
        <v>1.457498633434803</v>
      </c>
      <c r="M4824" s="6">
        <f t="shared" si="378"/>
        <v>2.3217808122383343</v>
      </c>
      <c r="N4824" s="6">
        <f t="shared" si="379"/>
        <v>2.26153060964957</v>
      </c>
      <c r="O4824" s="6"/>
      <c r="P4824" s="6">
        <v>-0.56997931865728402</v>
      </c>
      <c r="Q4824" s="6">
        <v>-0.71531980638331705</v>
      </c>
      <c r="R4824" s="6">
        <v>-1.14968666108116</v>
      </c>
      <c r="S4824" s="6">
        <v>5.3636399814858203E-2</v>
      </c>
      <c r="T4824" s="6">
        <v>1.2317381745787299</v>
      </c>
      <c r="U4824" s="6">
        <v>1.14961121172817</v>
      </c>
    </row>
    <row r="4825" spans="1:21" x14ac:dyDescent="0.85">
      <c r="A4825" s="5" t="s">
        <v>556</v>
      </c>
      <c r="B4825" s="5">
        <v>9</v>
      </c>
      <c r="C4825" s="6">
        <v>33.61299434</v>
      </c>
      <c r="D4825" s="6">
        <v>59.947019886666659</v>
      </c>
      <c r="E4825" s="6">
        <v>46.052128153333335</v>
      </c>
      <c r="F4825" s="6">
        <v>56.083614719999993</v>
      </c>
      <c r="G4825" s="6">
        <v>69.722664013333329</v>
      </c>
      <c r="H4825" s="6">
        <v>80.846397906666667</v>
      </c>
      <c r="I4825" s="6"/>
      <c r="J4825" s="6">
        <f t="shared" si="375"/>
        <v>1.7834477726171736</v>
      </c>
      <c r="K4825" s="6">
        <f t="shared" si="376"/>
        <v>1.3700691966776244</v>
      </c>
      <c r="L4825" s="6">
        <f t="shared" si="377"/>
        <v>1.6685099266285717</v>
      </c>
      <c r="M4825" s="6">
        <f t="shared" si="378"/>
        <v>2.0742770878452279</v>
      </c>
      <c r="N4825" s="6">
        <f t="shared" si="379"/>
        <v>2.4052126117921651</v>
      </c>
      <c r="O4825" s="6"/>
      <c r="P4825" s="6">
        <v>-1.43815980480943</v>
      </c>
      <c r="Q4825" s="6">
        <v>0.133457652695089</v>
      </c>
      <c r="R4825" s="6">
        <v>-0.69579097043155602</v>
      </c>
      <c r="S4825" s="6">
        <v>-9.7110780492491999E-2</v>
      </c>
      <c r="T4825" s="6">
        <v>0.71686913789217299</v>
      </c>
      <c r="U4825" s="6">
        <v>1.3807347651462201</v>
      </c>
    </row>
    <row r="4826" spans="1:21" x14ac:dyDescent="0.85">
      <c r="A4826" s="5" t="s">
        <v>564</v>
      </c>
      <c r="B4826" s="5">
        <v>9</v>
      </c>
      <c r="C4826" s="6">
        <v>111.56126057</v>
      </c>
      <c r="D4826" s="6">
        <v>128.99394426666666</v>
      </c>
      <c r="E4826" s="6">
        <v>119.18749553333333</v>
      </c>
      <c r="F4826" s="6">
        <v>140.622255</v>
      </c>
      <c r="G4826" s="6">
        <v>155.9879249</v>
      </c>
      <c r="H4826" s="6">
        <v>224.59340486666667</v>
      </c>
      <c r="I4826" s="6"/>
      <c r="J4826" s="6">
        <f t="shared" si="375"/>
        <v>1.1562610856815156</v>
      </c>
      <c r="K4826" s="6">
        <f t="shared" si="376"/>
        <v>1.0683591680872788</v>
      </c>
      <c r="L4826" s="6">
        <f t="shared" si="377"/>
        <v>1.2604936003906611</v>
      </c>
      <c r="M4826" s="6">
        <f t="shared" si="378"/>
        <v>1.3982266254702647</v>
      </c>
      <c r="N4826" s="6">
        <f t="shared" si="379"/>
        <v>2.0131845384244627</v>
      </c>
      <c r="O4826" s="6"/>
      <c r="P4826" s="6">
        <v>-0.85547433660738603</v>
      </c>
      <c r="Q4826" s="6">
        <v>-0.43256186003789299</v>
      </c>
      <c r="R4826" s="6">
        <v>-0.67046381591172899</v>
      </c>
      <c r="S4826" s="6">
        <v>-0.150461997441491</v>
      </c>
      <c r="T4826" s="6">
        <v>0.222305249609422</v>
      </c>
      <c r="U4826" s="6">
        <v>1.88665676038908</v>
      </c>
    </row>
    <row r="4827" spans="1:21" x14ac:dyDescent="0.85">
      <c r="A4827" s="5" t="s">
        <v>581</v>
      </c>
      <c r="B4827" s="5">
        <v>9</v>
      </c>
      <c r="C4827" s="6">
        <v>14.158210349999999</v>
      </c>
      <c r="D4827" s="6">
        <v>14.639729783333332</v>
      </c>
      <c r="E4827" s="6">
        <v>13.773917906666668</v>
      </c>
      <c r="F4827" s="6">
        <v>25.662154896666664</v>
      </c>
      <c r="G4827" s="6">
        <v>29.054450549999999</v>
      </c>
      <c r="H4827" s="6">
        <v>38.43086212</v>
      </c>
      <c r="I4827" s="6"/>
      <c r="J4827" s="6">
        <f t="shared" si="375"/>
        <v>1.0340099081331513</v>
      </c>
      <c r="K4827" s="6">
        <f t="shared" si="376"/>
        <v>0.97285727264722188</v>
      </c>
      <c r="L4827" s="6">
        <f t="shared" si="377"/>
        <v>1.8125281559096673</v>
      </c>
      <c r="M4827" s="6">
        <f t="shared" si="378"/>
        <v>2.0521273403739193</v>
      </c>
      <c r="N4827" s="6">
        <f t="shared" si="379"/>
        <v>2.7143870001903174</v>
      </c>
      <c r="O4827" s="6"/>
      <c r="P4827" s="6">
        <v>-0.83441840375143905</v>
      </c>
      <c r="Q4827" s="6">
        <v>-0.78693506655883205</v>
      </c>
      <c r="R4827" s="6">
        <v>-0.87231404486625297</v>
      </c>
      <c r="S4827" s="6">
        <v>0.30000244010258198</v>
      </c>
      <c r="T4827" s="6">
        <v>0.63452168931743602</v>
      </c>
      <c r="U4827" s="6">
        <v>1.55914338575651</v>
      </c>
    </row>
    <row r="4828" spans="1:21" x14ac:dyDescent="0.85">
      <c r="A4828" s="5" t="s">
        <v>592</v>
      </c>
      <c r="B4828" s="5">
        <v>9</v>
      </c>
      <c r="C4828" s="6">
        <v>2.6230491653333332</v>
      </c>
      <c r="D4828" s="6">
        <v>3.7671210143333336</v>
      </c>
      <c r="E4828" s="6">
        <v>4.6346267569999995</v>
      </c>
      <c r="F4828" s="6">
        <v>5.7076264823333345</v>
      </c>
      <c r="G4828" s="6">
        <v>6.1376935196666667</v>
      </c>
      <c r="H4828" s="6">
        <v>6.673449808</v>
      </c>
      <c r="I4828" s="6"/>
      <c r="J4828" s="6">
        <f t="shared" si="375"/>
        <v>1.4361610388856791</v>
      </c>
      <c r="K4828" s="6">
        <f t="shared" si="376"/>
        <v>1.7668852030118307</v>
      </c>
      <c r="L4828" s="6">
        <f t="shared" si="377"/>
        <v>2.1759510106658704</v>
      </c>
      <c r="M4828" s="6">
        <f t="shared" si="378"/>
        <v>2.3399079212023453</v>
      </c>
      <c r="N4828" s="6">
        <f t="shared" si="379"/>
        <v>2.5441573479435515</v>
      </c>
      <c r="O4828" s="6"/>
      <c r="P4828" s="6">
        <v>-1.4936879992255301</v>
      </c>
      <c r="Q4828" s="6">
        <v>-0.75097763989036204</v>
      </c>
      <c r="R4828" s="6">
        <v>-0.18780889950747701</v>
      </c>
      <c r="S4828" s="6">
        <v>0.50876274677317701</v>
      </c>
      <c r="T4828" s="6">
        <v>0.78795434178565904</v>
      </c>
      <c r="U4828" s="6">
        <v>1.13575745006453</v>
      </c>
    </row>
    <row r="4829" spans="1:21" x14ac:dyDescent="0.85">
      <c r="A4829" s="5" t="s">
        <v>600</v>
      </c>
      <c r="B4829" s="5">
        <v>9</v>
      </c>
      <c r="C4829" s="6">
        <v>12.781590306666667</v>
      </c>
      <c r="D4829" s="6">
        <v>12.34448997</v>
      </c>
      <c r="E4829" s="6">
        <v>12.796584156666666</v>
      </c>
      <c r="F4829" s="6">
        <v>17.574835656666668</v>
      </c>
      <c r="G4829" s="6">
        <v>23.392287753333335</v>
      </c>
      <c r="H4829" s="6">
        <v>30.001441740000001</v>
      </c>
      <c r="I4829" s="6"/>
      <c r="J4829" s="6">
        <f t="shared" si="375"/>
        <v>0.96580235118014357</v>
      </c>
      <c r="K4829" s="6">
        <f t="shared" si="376"/>
        <v>1.0011730817245941</v>
      </c>
      <c r="L4829" s="6">
        <f t="shared" si="377"/>
        <v>1.3750116562177652</v>
      </c>
      <c r="M4829" s="6">
        <f t="shared" si="378"/>
        <v>1.830154714091587</v>
      </c>
      <c r="N4829" s="6">
        <f t="shared" si="379"/>
        <v>2.3472385689245372</v>
      </c>
      <c r="O4829" s="6"/>
      <c r="P4829" s="6">
        <v>-0.74504751717967999</v>
      </c>
      <c r="Q4829" s="6">
        <v>-0.80572642180218601</v>
      </c>
      <c r="R4829" s="6">
        <v>-0.74296604912574504</v>
      </c>
      <c r="S4829" s="6">
        <v>-7.9642229631936706E-2</v>
      </c>
      <c r="T4829" s="6">
        <v>0.72794492647758102</v>
      </c>
      <c r="U4829" s="6">
        <v>1.6454372912619699</v>
      </c>
    </row>
    <row r="4830" spans="1:21" x14ac:dyDescent="0.85">
      <c r="A4830" s="5" t="s">
        <v>601</v>
      </c>
      <c r="B4830" s="5">
        <v>9</v>
      </c>
      <c r="C4830" s="6">
        <v>19.99902586</v>
      </c>
      <c r="D4830" s="6">
        <v>31.443503616666664</v>
      </c>
      <c r="E4830" s="6">
        <v>34.911886070000001</v>
      </c>
      <c r="F4830" s="6">
        <v>41.980412586666667</v>
      </c>
      <c r="G4830" s="6">
        <v>39.775526120000002</v>
      </c>
      <c r="H4830" s="6">
        <v>50.655211853333334</v>
      </c>
      <c r="I4830" s="6"/>
      <c r="J4830" s="6">
        <f t="shared" si="375"/>
        <v>1.5722517604998318</v>
      </c>
      <c r="K4830" s="6">
        <f t="shared" si="376"/>
        <v>1.7456793303031413</v>
      </c>
      <c r="L4830" s="6">
        <f t="shared" si="377"/>
        <v>2.0991228713110264</v>
      </c>
      <c r="M4830" s="6">
        <f t="shared" si="378"/>
        <v>1.9888731780458833</v>
      </c>
      <c r="N4830" s="6">
        <f t="shared" si="379"/>
        <v>2.5328839618457963</v>
      </c>
      <c r="O4830" s="6"/>
      <c r="P4830" s="6">
        <v>-1.58185574342441</v>
      </c>
      <c r="Q4830" s="6">
        <v>-0.48213390887575103</v>
      </c>
      <c r="R4830" s="6">
        <v>-0.148850382023899</v>
      </c>
      <c r="S4830" s="6">
        <v>0.53037789864954399</v>
      </c>
      <c r="T4830" s="6">
        <v>0.31850612567666198</v>
      </c>
      <c r="U4830" s="6">
        <v>1.36395600999786</v>
      </c>
    </row>
    <row r="4831" spans="1:21" x14ac:dyDescent="0.85">
      <c r="A4831" s="5" t="s">
        <v>656</v>
      </c>
      <c r="B4831" s="5">
        <v>9</v>
      </c>
      <c r="C4831" s="6">
        <v>2.0636596703333332</v>
      </c>
      <c r="D4831" s="6">
        <v>1.5221455099999999</v>
      </c>
      <c r="E4831" s="6">
        <v>1.6381881426666667</v>
      </c>
      <c r="F4831" s="6">
        <v>2.0265529036666665</v>
      </c>
      <c r="G4831" s="6">
        <v>4.0208788446666661</v>
      </c>
      <c r="H4831" s="6">
        <v>5.6203603436666674</v>
      </c>
      <c r="I4831" s="6"/>
      <c r="J4831" s="6">
        <f t="shared" si="375"/>
        <v>0.73759522070523131</v>
      </c>
      <c r="K4831" s="6">
        <f t="shared" si="376"/>
        <v>0.79382669837321473</v>
      </c>
      <c r="L4831" s="6">
        <f t="shared" si="377"/>
        <v>0.98201895050811694</v>
      </c>
      <c r="M4831" s="6">
        <f t="shared" si="378"/>
        <v>1.948421487549443</v>
      </c>
      <c r="N4831" s="6">
        <f t="shared" si="379"/>
        <v>2.7234918743936287</v>
      </c>
      <c r="O4831" s="6"/>
      <c r="P4831" s="6">
        <v>-0.456306234818315</v>
      </c>
      <c r="Q4831" s="6">
        <v>-0.78505001911866001</v>
      </c>
      <c r="R4831" s="6">
        <v>-0.71460256431416103</v>
      </c>
      <c r="S4831" s="6">
        <v>-0.47883310406580998</v>
      </c>
      <c r="T4831" s="6">
        <v>0.73188732653694299</v>
      </c>
      <c r="U4831" s="6">
        <v>1.70290459578</v>
      </c>
    </row>
    <row r="4832" spans="1:21" x14ac:dyDescent="0.85">
      <c r="A4832" s="5" t="s">
        <v>669</v>
      </c>
      <c r="B4832" s="5">
        <v>9</v>
      </c>
      <c r="C4832" s="6">
        <v>67.881260896666674</v>
      </c>
      <c r="D4832" s="6">
        <v>66.961676623333332</v>
      </c>
      <c r="E4832" s="6">
        <v>70.256207656666675</v>
      </c>
      <c r="F4832" s="6">
        <v>164.12774046666667</v>
      </c>
      <c r="G4832" s="6">
        <v>227.80291893333333</v>
      </c>
      <c r="H4832" s="6">
        <v>257.48161590000001</v>
      </c>
      <c r="I4832" s="6"/>
      <c r="J4832" s="6">
        <f t="shared" si="375"/>
        <v>0.98645304667022615</v>
      </c>
      <c r="K4832" s="6">
        <f t="shared" si="376"/>
        <v>1.0349867802782169</v>
      </c>
      <c r="L4832" s="6">
        <f t="shared" si="377"/>
        <v>2.4178652296472913</v>
      </c>
      <c r="M4832" s="6">
        <f t="shared" si="378"/>
        <v>3.355902879884773</v>
      </c>
      <c r="N4832" s="6">
        <f t="shared" si="379"/>
        <v>3.7931177544264458</v>
      </c>
      <c r="O4832" s="6"/>
      <c r="P4832" s="6">
        <v>-0.86116234607594899</v>
      </c>
      <c r="Q4832" s="6">
        <v>-0.87178670808594605</v>
      </c>
      <c r="R4832" s="6">
        <v>-0.83372354064888299</v>
      </c>
      <c r="S4832" s="6">
        <v>0.25081560276214099</v>
      </c>
      <c r="T4832" s="6">
        <v>0.98648297016506803</v>
      </c>
      <c r="U4832" s="6">
        <v>1.3293740218835699</v>
      </c>
    </row>
    <row r="4833" spans="1:21" x14ac:dyDescent="0.85">
      <c r="A4833" s="5" t="s">
        <v>671</v>
      </c>
      <c r="B4833" s="5">
        <v>9</v>
      </c>
      <c r="C4833" s="6">
        <v>2.9401638189999999</v>
      </c>
      <c r="D4833" s="6">
        <v>4.4566997353333333</v>
      </c>
      <c r="E4833" s="6">
        <v>4.5934854536666672</v>
      </c>
      <c r="F4833" s="6">
        <v>5.7094997350000005</v>
      </c>
      <c r="G4833" s="6">
        <v>5.4315157026666663</v>
      </c>
      <c r="H4833" s="6">
        <v>6.0165990689999989</v>
      </c>
      <c r="I4833" s="6"/>
      <c r="J4833" s="6">
        <f t="shared" si="375"/>
        <v>1.5157998022195693</v>
      </c>
      <c r="K4833" s="6">
        <f t="shared" si="376"/>
        <v>1.5623229644493042</v>
      </c>
      <c r="L4833" s="6">
        <f t="shared" si="377"/>
        <v>1.9418985085470166</v>
      </c>
      <c r="M4833" s="6">
        <f t="shared" si="378"/>
        <v>1.8473513848333858</v>
      </c>
      <c r="N4833" s="6">
        <f t="shared" si="379"/>
        <v>2.0463482443118926</v>
      </c>
      <c r="O4833" s="6"/>
      <c r="P4833" s="6">
        <v>-1.7078031156162199</v>
      </c>
      <c r="Q4833" s="6">
        <v>-0.35734732599042301</v>
      </c>
      <c r="R4833" s="6">
        <v>-0.235541396956509</v>
      </c>
      <c r="S4833" s="6">
        <v>0.75825501180689603</v>
      </c>
      <c r="T4833" s="6">
        <v>0.51071379535612604</v>
      </c>
      <c r="U4833" s="6">
        <v>1.03172303140013</v>
      </c>
    </row>
    <row r="4834" spans="1:21" x14ac:dyDescent="0.85">
      <c r="A4834" s="5" t="s">
        <v>680</v>
      </c>
      <c r="B4834" s="5">
        <v>9</v>
      </c>
      <c r="C4834" s="6">
        <v>1.685491294</v>
      </c>
      <c r="D4834" s="6">
        <v>2.2575989576666666</v>
      </c>
      <c r="E4834" s="6">
        <v>2.357815629333333</v>
      </c>
      <c r="F4834" s="6">
        <v>2.8145970413333337</v>
      </c>
      <c r="G4834" s="6">
        <v>4.0251070493333332</v>
      </c>
      <c r="H4834" s="6">
        <v>5.146788399000001</v>
      </c>
      <c r="I4834" s="6"/>
      <c r="J4834" s="6">
        <f t="shared" si="375"/>
        <v>1.3394308031748674</v>
      </c>
      <c r="K4834" s="6">
        <f t="shared" si="376"/>
        <v>1.3988892364657524</v>
      </c>
      <c r="L4834" s="6">
        <f t="shared" si="377"/>
        <v>1.669897110327841</v>
      </c>
      <c r="M4834" s="6">
        <f t="shared" si="378"/>
        <v>2.3880912726525976</v>
      </c>
      <c r="N4834" s="6">
        <f t="shared" si="379"/>
        <v>3.0535834965873168</v>
      </c>
      <c r="O4834" s="6"/>
      <c r="P4834" s="6">
        <v>-1.0528994442012101</v>
      </c>
      <c r="Q4834" s="6">
        <v>-0.61076195718277904</v>
      </c>
      <c r="R4834" s="6">
        <v>-0.53331229191611595</v>
      </c>
      <c r="S4834" s="6">
        <v>-0.18030148935779</v>
      </c>
      <c r="T4834" s="6">
        <v>0.75520748321171105</v>
      </c>
      <c r="U4834" s="6">
        <v>1.62206769944618</v>
      </c>
    </row>
    <row r="4835" spans="1:21" x14ac:dyDescent="0.85">
      <c r="A4835" s="5" t="s">
        <v>684</v>
      </c>
      <c r="B4835" s="5">
        <v>9</v>
      </c>
      <c r="C4835" s="6">
        <v>2.9570183906666667</v>
      </c>
      <c r="D4835" s="6">
        <v>4.093346844</v>
      </c>
      <c r="E4835" s="6">
        <v>6.0094292683333341</v>
      </c>
      <c r="F4835" s="6">
        <v>5.9657656303333333</v>
      </c>
      <c r="G4835" s="6">
        <v>6.4606845153333339</v>
      </c>
      <c r="H4835" s="6">
        <v>6.5890677210000002</v>
      </c>
      <c r="I4835" s="6"/>
      <c r="J4835" s="6">
        <f t="shared" si="375"/>
        <v>1.3842818350132564</v>
      </c>
      <c r="K4835" s="6">
        <f t="shared" si="376"/>
        <v>2.0322596867510501</v>
      </c>
      <c r="L4835" s="6">
        <f t="shared" si="377"/>
        <v>2.0174935837948365</v>
      </c>
      <c r="M4835" s="6">
        <f t="shared" si="378"/>
        <v>2.1848645026102651</v>
      </c>
      <c r="N4835" s="6">
        <f t="shared" si="379"/>
        <v>2.2282809406249515</v>
      </c>
      <c r="O4835" s="6"/>
      <c r="P4835" s="6">
        <v>-1.6188094968126201</v>
      </c>
      <c r="Q4835" s="6">
        <v>-0.84877948331123299</v>
      </c>
      <c r="R4835" s="6">
        <v>0.44964877563730898</v>
      </c>
      <c r="S4835" s="6">
        <v>0.42006022518792702</v>
      </c>
      <c r="T4835" s="6">
        <v>0.75544071723887996</v>
      </c>
      <c r="U4835" s="6">
        <v>0.84243926205973296</v>
      </c>
    </row>
    <row r="4836" spans="1:21" x14ac:dyDescent="0.85">
      <c r="A4836" s="5" t="s">
        <v>687</v>
      </c>
      <c r="B4836" s="5">
        <v>9</v>
      </c>
      <c r="C4836" s="6">
        <v>2.6912271113333333</v>
      </c>
      <c r="D4836" s="6">
        <v>4.0389753849999996</v>
      </c>
      <c r="E4836" s="6">
        <v>3.4660746726666667</v>
      </c>
      <c r="F4836" s="6">
        <v>8.6205820803333335</v>
      </c>
      <c r="G4836" s="6">
        <v>4.4632869993333335</v>
      </c>
      <c r="H4836" s="6">
        <v>11.579482113333333</v>
      </c>
      <c r="I4836" s="6"/>
      <c r="J4836" s="6">
        <f t="shared" si="375"/>
        <v>1.5007932136202886</v>
      </c>
      <c r="K4836" s="6">
        <f t="shared" si="376"/>
        <v>1.2879160803896055</v>
      </c>
      <c r="L4836" s="6">
        <f t="shared" si="377"/>
        <v>3.2032161254731037</v>
      </c>
      <c r="M4836" s="6">
        <f t="shared" si="378"/>
        <v>1.6584579504782324</v>
      </c>
      <c r="N4836" s="6">
        <f t="shared" si="379"/>
        <v>4.302677416026933</v>
      </c>
      <c r="O4836" s="6"/>
      <c r="P4836" s="6">
        <v>-0.89028159854296196</v>
      </c>
      <c r="Q4836" s="6">
        <v>-0.50554716577252001</v>
      </c>
      <c r="R4836" s="6">
        <v>-0.66909004296792596</v>
      </c>
      <c r="S4836" s="6">
        <v>0.80233939359701301</v>
      </c>
      <c r="T4836" s="6">
        <v>-0.38442121719630901</v>
      </c>
      <c r="U4836" s="6">
        <v>1.6470006308827001</v>
      </c>
    </row>
    <row r="4837" spans="1:21" x14ac:dyDescent="0.85">
      <c r="A4837" s="5" t="s">
        <v>722</v>
      </c>
      <c r="B4837" s="5">
        <v>9</v>
      </c>
      <c r="C4837" s="6">
        <v>13.407439696666666</v>
      </c>
      <c r="D4837" s="6">
        <v>17.690252423333334</v>
      </c>
      <c r="E4837" s="6">
        <v>17.620646876666665</v>
      </c>
      <c r="F4837" s="6">
        <v>18.798623986666666</v>
      </c>
      <c r="G4837" s="6">
        <v>23.320642536666668</v>
      </c>
      <c r="H4837" s="6">
        <v>29.508774620000001</v>
      </c>
      <c r="I4837" s="6"/>
      <c r="J4837" s="6">
        <f t="shared" si="375"/>
        <v>1.3194355390411678</v>
      </c>
      <c r="K4837" s="6">
        <f t="shared" si="376"/>
        <v>1.3142439776214305</v>
      </c>
      <c r="L4837" s="6">
        <f t="shared" si="377"/>
        <v>1.4021039372148245</v>
      </c>
      <c r="M4837" s="6">
        <f t="shared" si="378"/>
        <v>1.7393807516035</v>
      </c>
      <c r="N4837" s="6">
        <f t="shared" si="379"/>
        <v>2.2009254031801775</v>
      </c>
      <c r="O4837" s="6"/>
      <c r="P4837" s="6">
        <v>-1.1855692008546901</v>
      </c>
      <c r="Q4837" s="6">
        <v>-0.42205804484200998</v>
      </c>
      <c r="R4837" s="6">
        <v>-0.43446685414205499</v>
      </c>
      <c r="S4837" s="6">
        <v>-0.22446498765544901</v>
      </c>
      <c r="T4837" s="6">
        <v>0.58169018100233505</v>
      </c>
      <c r="U4837" s="6">
        <v>1.68486890649187</v>
      </c>
    </row>
    <row r="4838" spans="1:21" x14ac:dyDescent="0.85">
      <c r="A4838" s="5" t="s">
        <v>723</v>
      </c>
      <c r="B4838" s="5">
        <v>9</v>
      </c>
      <c r="C4838" s="6">
        <v>19.176103609999998</v>
      </c>
      <c r="D4838" s="6">
        <v>39.847396913333334</v>
      </c>
      <c r="E4838" s="6">
        <v>34.235397833333337</v>
      </c>
      <c r="F4838" s="6">
        <v>43.819049720000002</v>
      </c>
      <c r="G4838" s="6">
        <v>65.410903750000003</v>
      </c>
      <c r="H4838" s="6">
        <v>61.90312381333333</v>
      </c>
      <c r="I4838" s="6"/>
      <c r="J4838" s="6">
        <f t="shared" si="375"/>
        <v>2.0779715068160991</v>
      </c>
      <c r="K4838" s="6">
        <f t="shared" si="376"/>
        <v>1.7853156475166407</v>
      </c>
      <c r="L4838" s="6">
        <f t="shared" si="377"/>
        <v>2.2850861995316474</v>
      </c>
      <c r="M4838" s="6">
        <f t="shared" si="378"/>
        <v>3.4110633254969156</v>
      </c>
      <c r="N4838" s="6">
        <f t="shared" si="379"/>
        <v>3.2281387852458177</v>
      </c>
      <c r="O4838" s="6"/>
      <c r="P4838" s="6">
        <v>-1.4332712220328001</v>
      </c>
      <c r="Q4838" s="6">
        <v>-0.24289389925732399</v>
      </c>
      <c r="R4838" s="6">
        <v>-0.56606653985203903</v>
      </c>
      <c r="S4838" s="6">
        <v>-1.4182256964411199E-2</v>
      </c>
      <c r="T4838" s="6">
        <v>1.2292064861090699</v>
      </c>
      <c r="U4838" s="6">
        <v>1.0272074319975</v>
      </c>
    </row>
    <row r="4839" spans="1:21" x14ac:dyDescent="0.85">
      <c r="A4839" s="5" t="s">
        <v>733</v>
      </c>
      <c r="B4839" s="5">
        <v>9</v>
      </c>
      <c r="C4839" s="6">
        <v>6.3343328796666674</v>
      </c>
      <c r="D4839" s="6">
        <v>10.403365439666667</v>
      </c>
      <c r="E4839" s="6">
        <v>11.109518696666667</v>
      </c>
      <c r="F4839" s="6">
        <v>10.146340422666666</v>
      </c>
      <c r="G4839" s="6">
        <v>9.0863730286666673</v>
      </c>
      <c r="H4839" s="6">
        <v>13.043108330000001</v>
      </c>
      <c r="I4839" s="6"/>
      <c r="J4839" s="6">
        <f t="shared" si="375"/>
        <v>1.6423774432603113</v>
      </c>
      <c r="K4839" s="6">
        <f t="shared" si="376"/>
        <v>1.7538577317792123</v>
      </c>
      <c r="L4839" s="6">
        <f t="shared" si="377"/>
        <v>1.6018009497474657</v>
      </c>
      <c r="M4839" s="6">
        <f t="shared" si="378"/>
        <v>1.4344640866339853</v>
      </c>
      <c r="N4839" s="6">
        <f t="shared" si="379"/>
        <v>2.0591131817319916</v>
      </c>
      <c r="O4839" s="6"/>
      <c r="P4839" s="6">
        <v>-1.6503244285412</v>
      </c>
      <c r="Q4839" s="6">
        <v>0.171408508532336</v>
      </c>
      <c r="R4839" s="6">
        <v>0.487558019108838</v>
      </c>
      <c r="S4839" s="6">
        <v>5.6336697805418397E-2</v>
      </c>
      <c r="T4839" s="6">
        <v>-0.41821775216157803</v>
      </c>
      <c r="U4839" s="6">
        <v>1.3532389552561801</v>
      </c>
    </row>
    <row r="4840" spans="1:21" x14ac:dyDescent="0.85">
      <c r="A4840" s="5" t="s">
        <v>749</v>
      </c>
      <c r="B4840" s="5">
        <v>9</v>
      </c>
      <c r="C4840" s="6">
        <v>106.05103863333333</v>
      </c>
      <c r="D4840" s="6">
        <v>99.400934629999995</v>
      </c>
      <c r="E4840" s="6">
        <v>74.722487686666668</v>
      </c>
      <c r="F4840" s="6">
        <v>120.27169303333334</v>
      </c>
      <c r="G4840" s="6">
        <v>218.76124266666667</v>
      </c>
      <c r="H4840" s="6">
        <v>197.550161</v>
      </c>
      <c r="I4840" s="6"/>
      <c r="J4840" s="6">
        <f t="shared" si="375"/>
        <v>0.93729336280877196</v>
      </c>
      <c r="K4840" s="6">
        <f t="shared" si="376"/>
        <v>0.70458987153361397</v>
      </c>
      <c r="L4840" s="6">
        <f t="shared" si="377"/>
        <v>1.1340925518812435</v>
      </c>
      <c r="M4840" s="6">
        <f t="shared" si="378"/>
        <v>2.0627920809245799</v>
      </c>
      <c r="N4840" s="6">
        <f t="shared" si="379"/>
        <v>1.8627838401754908</v>
      </c>
      <c r="O4840" s="6"/>
      <c r="P4840" s="6">
        <v>-0.51766964787739</v>
      </c>
      <c r="Q4840" s="6">
        <v>-0.63213454175519102</v>
      </c>
      <c r="R4840" s="6">
        <v>-1.0569122328709</v>
      </c>
      <c r="S4840" s="6">
        <v>-0.27289667829495101</v>
      </c>
      <c r="T4840" s="6">
        <v>1.4223543892583299</v>
      </c>
      <c r="U4840" s="6">
        <v>1.0572587115401</v>
      </c>
    </row>
    <row r="4841" spans="1:21" x14ac:dyDescent="0.85">
      <c r="A4841" s="5" t="s">
        <v>757</v>
      </c>
      <c r="B4841" s="5">
        <v>9</v>
      </c>
      <c r="C4841" s="6">
        <v>10.153399750333334</v>
      </c>
      <c r="D4841" s="6">
        <v>12.959242269999999</v>
      </c>
      <c r="E4841" s="6">
        <v>10.215929657333334</v>
      </c>
      <c r="F4841" s="6">
        <v>14.697790676666665</v>
      </c>
      <c r="G4841" s="6">
        <v>21.7298735</v>
      </c>
      <c r="H4841" s="6">
        <v>20.511028636666666</v>
      </c>
      <c r="I4841" s="6"/>
      <c r="J4841" s="6">
        <f t="shared" si="375"/>
        <v>1.2763451246538924</v>
      </c>
      <c r="K4841" s="6">
        <f t="shared" si="376"/>
        <v>1.0061585191696947</v>
      </c>
      <c r="L4841" s="6">
        <f t="shared" si="377"/>
        <v>1.4475733289417803</v>
      </c>
      <c r="M4841" s="6">
        <f t="shared" si="378"/>
        <v>2.1401573890840466</v>
      </c>
      <c r="N4841" s="6">
        <f t="shared" si="379"/>
        <v>2.0201143598225109</v>
      </c>
      <c r="O4841" s="6"/>
      <c r="P4841" s="6">
        <v>-0.97324454650446002</v>
      </c>
      <c r="Q4841" s="6">
        <v>-0.41493533605445798</v>
      </c>
      <c r="R4841" s="6">
        <v>-0.960802285603228</v>
      </c>
      <c r="S4841" s="6">
        <v>-6.8997321644367907E-2</v>
      </c>
      <c r="T4841" s="6">
        <v>1.33025319903461</v>
      </c>
      <c r="U4841" s="6">
        <v>1.0877262907719001</v>
      </c>
    </row>
    <row r="4842" spans="1:21" x14ac:dyDescent="0.85">
      <c r="A4842" s="5" t="s">
        <v>761</v>
      </c>
      <c r="B4842" s="5">
        <v>9</v>
      </c>
      <c r="C4842" s="6">
        <v>21.300943253333333</v>
      </c>
      <c r="D4842" s="6">
        <v>22.051970356666668</v>
      </c>
      <c r="E4842" s="6">
        <v>23.935632196666671</v>
      </c>
      <c r="F4842" s="6">
        <v>27.867456486666669</v>
      </c>
      <c r="G4842" s="6">
        <v>40.931578516666661</v>
      </c>
      <c r="H4842" s="6">
        <v>54.825497966666667</v>
      </c>
      <c r="I4842" s="6"/>
      <c r="J4842" s="6">
        <f t="shared" si="375"/>
        <v>1.035257927050522</v>
      </c>
      <c r="K4842" s="6">
        <f t="shared" si="376"/>
        <v>1.1236888391278654</v>
      </c>
      <c r="L4842" s="6">
        <f t="shared" si="377"/>
        <v>1.3082733546227234</v>
      </c>
      <c r="M4842" s="6">
        <f t="shared" si="378"/>
        <v>1.9215852570407359</v>
      </c>
      <c r="N4842" s="6">
        <f t="shared" si="379"/>
        <v>2.5738530596802165</v>
      </c>
      <c r="O4842" s="6"/>
      <c r="P4842" s="6">
        <v>-0.78565154909189105</v>
      </c>
      <c r="Q4842" s="6">
        <v>-0.729552381765459</v>
      </c>
      <c r="R4842" s="6">
        <v>-0.58884925754857698</v>
      </c>
      <c r="S4842" s="6">
        <v>-0.29515537379138401</v>
      </c>
      <c r="T4842" s="6">
        <v>0.680690049064127</v>
      </c>
      <c r="U4842" s="6">
        <v>1.7185185131331799</v>
      </c>
    </row>
    <row r="4843" spans="1:21" x14ac:dyDescent="0.85">
      <c r="A4843" s="5" t="s">
        <v>770</v>
      </c>
      <c r="B4843" s="5">
        <v>9</v>
      </c>
      <c r="C4843" s="6">
        <v>2.2112877763333336</v>
      </c>
      <c r="D4843" s="6">
        <v>2.5611457146666665</v>
      </c>
      <c r="E4843" s="6">
        <v>2.6053004836666669</v>
      </c>
      <c r="F4843" s="6">
        <v>3.9086190073333338</v>
      </c>
      <c r="G4843" s="6">
        <v>5.3254788366666661</v>
      </c>
      <c r="H4843" s="6">
        <v>6.1641774446666675</v>
      </c>
      <c r="I4843" s="6"/>
      <c r="J4843" s="6">
        <f t="shared" si="375"/>
        <v>1.1582145671304045</v>
      </c>
      <c r="K4843" s="6">
        <f t="shared" si="376"/>
        <v>1.1781824652360124</v>
      </c>
      <c r="L4843" s="6">
        <f t="shared" si="377"/>
        <v>1.7675759117225551</v>
      </c>
      <c r="M4843" s="6">
        <f t="shared" si="378"/>
        <v>2.4083155949503579</v>
      </c>
      <c r="N4843" s="6">
        <f t="shared" si="379"/>
        <v>2.7875962191080585</v>
      </c>
      <c r="O4843" s="6"/>
      <c r="P4843" s="6">
        <v>-0.96750564032016895</v>
      </c>
      <c r="Q4843" s="6">
        <v>-0.753909004682629</v>
      </c>
      <c r="R4843" s="6">
        <v>-0.72695146262224197</v>
      </c>
      <c r="S4843" s="6">
        <v>6.8755653450628604E-2</v>
      </c>
      <c r="T4843" s="6">
        <v>0.93378245182200204</v>
      </c>
      <c r="U4843" s="6">
        <v>1.4458280023524099</v>
      </c>
    </row>
    <row r="4844" spans="1:21" x14ac:dyDescent="0.85">
      <c r="A4844" s="5" t="s">
        <v>771</v>
      </c>
      <c r="B4844" s="5">
        <v>9</v>
      </c>
      <c r="C4844" s="6">
        <v>2.4146896783333336</v>
      </c>
      <c r="D4844" s="6">
        <v>3.9607655440000005</v>
      </c>
      <c r="E4844" s="6">
        <v>3.0256114140000001</v>
      </c>
      <c r="F4844" s="6">
        <v>4.2128133070000002</v>
      </c>
      <c r="G4844" s="6">
        <v>3.5561455953333332</v>
      </c>
      <c r="H4844" s="6">
        <v>5.0101028596666666</v>
      </c>
      <c r="I4844" s="6"/>
      <c r="J4844" s="6">
        <f t="shared" si="375"/>
        <v>1.6402793201707802</v>
      </c>
      <c r="K4844" s="6">
        <f t="shared" si="376"/>
        <v>1.2530021729700425</v>
      </c>
      <c r="L4844" s="6">
        <f t="shared" si="377"/>
        <v>1.7446603366059721</v>
      </c>
      <c r="M4844" s="6">
        <f t="shared" si="378"/>
        <v>1.4727132961399225</v>
      </c>
      <c r="N4844" s="6">
        <f t="shared" si="379"/>
        <v>2.0748433658459744</v>
      </c>
      <c r="O4844" s="6"/>
      <c r="P4844" s="6">
        <v>-1.40299080485576</v>
      </c>
      <c r="Q4844" s="6">
        <v>0.28900057621562503</v>
      </c>
      <c r="R4844" s="6">
        <v>-0.73441151029922402</v>
      </c>
      <c r="S4844" s="6">
        <v>0.56483609761061804</v>
      </c>
      <c r="T4844" s="6">
        <v>-0.15380658569213701</v>
      </c>
      <c r="U4844" s="6">
        <v>1.43737222702088</v>
      </c>
    </row>
    <row r="4845" spans="1:21" x14ac:dyDescent="0.85">
      <c r="A4845" s="5" t="s">
        <v>772</v>
      </c>
      <c r="B4845" s="5">
        <v>9</v>
      </c>
      <c r="C4845" s="6">
        <v>4.9258686106666669</v>
      </c>
      <c r="D4845" s="6">
        <v>7.167381285666667</v>
      </c>
      <c r="E4845" s="6">
        <v>9.0693565150000008</v>
      </c>
      <c r="F4845" s="6">
        <v>10.053610386666668</v>
      </c>
      <c r="G4845" s="6">
        <v>11.803442313333333</v>
      </c>
      <c r="H4845" s="6">
        <v>10.454318465333333</v>
      </c>
      <c r="I4845" s="6"/>
      <c r="J4845" s="6">
        <f t="shared" si="375"/>
        <v>1.4550492211964692</v>
      </c>
      <c r="K4845" s="6">
        <f t="shared" si="376"/>
        <v>1.8411689859857132</v>
      </c>
      <c r="L4845" s="6">
        <f t="shared" si="377"/>
        <v>2.0409822472520256</v>
      </c>
      <c r="M4845" s="6">
        <f t="shared" si="378"/>
        <v>2.396215418286574</v>
      </c>
      <c r="N4845" s="6">
        <f t="shared" si="379"/>
        <v>2.1223299465794008</v>
      </c>
      <c r="O4845" s="6"/>
      <c r="P4845" s="6">
        <v>-1.60099719173288</v>
      </c>
      <c r="Q4845" s="6">
        <v>-0.70078632537507302</v>
      </c>
      <c r="R4845" s="6">
        <v>6.3063367640460694E-2</v>
      </c>
      <c r="S4845" s="6">
        <v>0.45834823192514601</v>
      </c>
      <c r="T4845" s="6">
        <v>1.1610958568895</v>
      </c>
      <c r="U4845" s="6">
        <v>0.61927606065284901</v>
      </c>
    </row>
    <row r="4846" spans="1:21" x14ac:dyDescent="0.85">
      <c r="A4846" s="5" t="s">
        <v>786</v>
      </c>
      <c r="B4846" s="5">
        <v>9</v>
      </c>
      <c r="C4846" s="6">
        <v>16.448823520000001</v>
      </c>
      <c r="D4846" s="6">
        <v>15.108356313333333</v>
      </c>
      <c r="E4846" s="6">
        <v>13.870694646666665</v>
      </c>
      <c r="F4846" s="6">
        <v>18.477119079999998</v>
      </c>
      <c r="G4846" s="6">
        <v>32.896379609999997</v>
      </c>
      <c r="H4846" s="6">
        <v>38.700051236666667</v>
      </c>
      <c r="I4846" s="6"/>
      <c r="J4846" s="6">
        <f t="shared" si="375"/>
        <v>0.91850680353906133</v>
      </c>
      <c r="K4846" s="6">
        <f t="shared" si="376"/>
        <v>0.84326363097040902</v>
      </c>
      <c r="L4846" s="6">
        <f t="shared" si="377"/>
        <v>1.1233094608580247</v>
      </c>
      <c r="M4846" s="6">
        <f t="shared" si="378"/>
        <v>1.9999229470728734</v>
      </c>
      <c r="N4846" s="6">
        <f t="shared" si="379"/>
        <v>2.3527549669197656</v>
      </c>
      <c r="O4846" s="6"/>
      <c r="P4846" s="6">
        <v>-0.58366051155889798</v>
      </c>
      <c r="Q4846" s="6">
        <v>-0.71119270646393795</v>
      </c>
      <c r="R4846" s="6">
        <v>-0.82894397025622002</v>
      </c>
      <c r="S4846" s="6">
        <v>-0.39068825326475698</v>
      </c>
      <c r="T4846" s="6">
        <v>0.98116174842122605</v>
      </c>
      <c r="U4846" s="6">
        <v>1.53332369312259</v>
      </c>
    </row>
    <row r="4847" spans="1:21" x14ac:dyDescent="0.85">
      <c r="A4847" s="5" t="s">
        <v>802</v>
      </c>
      <c r="B4847" s="5">
        <v>9</v>
      </c>
      <c r="C4847" s="6">
        <v>2.1009459390000003</v>
      </c>
      <c r="D4847" s="6">
        <v>3.24049817</v>
      </c>
      <c r="E4847" s="6">
        <v>2.5287253076666669</v>
      </c>
      <c r="F4847" s="6">
        <v>4.711765679</v>
      </c>
      <c r="G4847" s="6">
        <v>4.3250391146666667</v>
      </c>
      <c r="H4847" s="6">
        <v>5.2994768796666669</v>
      </c>
      <c r="I4847" s="6"/>
      <c r="J4847" s="6">
        <f t="shared" si="375"/>
        <v>1.5423995971749749</v>
      </c>
      <c r="K4847" s="6">
        <f t="shared" si="376"/>
        <v>1.203612744490836</v>
      </c>
      <c r="L4847" s="6">
        <f t="shared" si="377"/>
        <v>2.2426877301006076</v>
      </c>
      <c r="M4847" s="6">
        <f t="shared" si="378"/>
        <v>2.0586151382482889</v>
      </c>
      <c r="N4847" s="6">
        <f t="shared" si="379"/>
        <v>2.5224242001148731</v>
      </c>
      <c r="O4847" s="6"/>
      <c r="P4847" s="6">
        <v>-1.25619869923979</v>
      </c>
      <c r="Q4847" s="6">
        <v>-0.361580944636886</v>
      </c>
      <c r="R4847" s="6">
        <v>-0.92036589741692398</v>
      </c>
      <c r="S4847" s="6">
        <v>0.79345346231324598</v>
      </c>
      <c r="T4847" s="6">
        <v>0.48984960729084698</v>
      </c>
      <c r="U4847" s="6">
        <v>1.2548424716895099</v>
      </c>
    </row>
    <row r="4848" spans="1:21" x14ac:dyDescent="0.85">
      <c r="A4848" s="5" t="s">
        <v>810</v>
      </c>
      <c r="B4848" s="5">
        <v>9</v>
      </c>
      <c r="C4848" s="6">
        <v>2.023853382</v>
      </c>
      <c r="D4848" s="6">
        <v>2.2539204596666669</v>
      </c>
      <c r="E4848" s="6">
        <v>2.7821017210000001</v>
      </c>
      <c r="F4848" s="6">
        <v>3.6021501063333332</v>
      </c>
      <c r="G4848" s="6">
        <v>5.3708026753333336</v>
      </c>
      <c r="H4848" s="6">
        <v>5.9878219689999996</v>
      </c>
      <c r="I4848" s="6"/>
      <c r="J4848" s="6">
        <f t="shared" si="375"/>
        <v>1.1136777395600226</v>
      </c>
      <c r="K4848" s="6">
        <f t="shared" si="376"/>
        <v>1.374655765948168</v>
      </c>
      <c r="L4848" s="6">
        <f t="shared" si="377"/>
        <v>1.779847363633446</v>
      </c>
      <c r="M4848" s="6">
        <f t="shared" si="378"/>
        <v>2.6537508710368298</v>
      </c>
      <c r="N4848" s="6">
        <f t="shared" si="379"/>
        <v>2.9586243856670835</v>
      </c>
      <c r="O4848" s="6"/>
      <c r="P4848" s="6">
        <v>-0.99189716678923801</v>
      </c>
      <c r="Q4848" s="6">
        <v>-0.85327776556979695</v>
      </c>
      <c r="R4848" s="6">
        <v>-0.535039403212062</v>
      </c>
      <c r="S4848" s="6">
        <v>-4.0946041015887599E-2</v>
      </c>
      <c r="T4848" s="6">
        <v>1.02469777995708</v>
      </c>
      <c r="U4848" s="6">
        <v>1.3964625966299</v>
      </c>
    </row>
    <row r="4849" spans="1:21" x14ac:dyDescent="0.85">
      <c r="A4849" s="5" t="s">
        <v>826</v>
      </c>
      <c r="B4849" s="5">
        <v>9</v>
      </c>
      <c r="C4849" s="6">
        <v>12.846405973333333</v>
      </c>
      <c r="D4849" s="6">
        <v>10.889059009999999</v>
      </c>
      <c r="E4849" s="6">
        <v>10.268945084333334</v>
      </c>
      <c r="F4849" s="6">
        <v>19.408079626666666</v>
      </c>
      <c r="G4849" s="6">
        <v>34.504893853333328</v>
      </c>
      <c r="H4849" s="6">
        <v>28.422743119999996</v>
      </c>
      <c r="I4849" s="6"/>
      <c r="J4849" s="6">
        <f t="shared" si="375"/>
        <v>0.84763466393663645</v>
      </c>
      <c r="K4849" s="6">
        <f t="shared" si="376"/>
        <v>0.79936326982423622</v>
      </c>
      <c r="L4849" s="6">
        <f t="shared" si="377"/>
        <v>1.5107789421379103</v>
      </c>
      <c r="M4849" s="6">
        <f t="shared" si="378"/>
        <v>2.6859569847752631</v>
      </c>
      <c r="N4849" s="6">
        <f t="shared" si="379"/>
        <v>2.2125054415219432</v>
      </c>
      <c r="O4849" s="6"/>
      <c r="P4849" s="6">
        <v>-0.64897846220570399</v>
      </c>
      <c r="Q4849" s="6">
        <v>-0.84310296264259998</v>
      </c>
      <c r="R4849" s="6">
        <v>-0.90460422395970896</v>
      </c>
      <c r="S4849" s="6">
        <v>1.7909963053406499E-3</v>
      </c>
      <c r="T4849" s="6">
        <v>1.4990531468267401</v>
      </c>
      <c r="U4849" s="6">
        <v>0.89584150567593002</v>
      </c>
    </row>
    <row r="4850" spans="1:21" x14ac:dyDescent="0.85">
      <c r="A4850" s="5" t="s">
        <v>838</v>
      </c>
      <c r="B4850" s="5">
        <v>9</v>
      </c>
      <c r="C4850" s="6">
        <v>14.624547406666666</v>
      </c>
      <c r="D4850" s="6">
        <v>15.223642356666666</v>
      </c>
      <c r="E4850" s="6">
        <v>15.40463868</v>
      </c>
      <c r="F4850" s="6">
        <v>18.844754850000001</v>
      </c>
      <c r="G4850" s="6">
        <v>33.981709846666661</v>
      </c>
      <c r="H4850" s="6">
        <v>27.420041950000002</v>
      </c>
      <c r="I4850" s="6"/>
      <c r="J4850" s="6">
        <f t="shared" si="375"/>
        <v>1.0409650249912623</v>
      </c>
      <c r="K4850" s="6">
        <f t="shared" si="376"/>
        <v>1.0533412249720442</v>
      </c>
      <c r="L4850" s="6">
        <f t="shared" si="377"/>
        <v>1.2885701229570725</v>
      </c>
      <c r="M4850" s="6">
        <f t="shared" si="378"/>
        <v>2.3236076236571903</v>
      </c>
      <c r="N4850" s="6">
        <f t="shared" si="379"/>
        <v>1.8749326859510504</v>
      </c>
      <c r="O4850" s="6"/>
      <c r="P4850" s="6">
        <v>-0.78691207186128198</v>
      </c>
      <c r="Q4850" s="6">
        <v>-0.71198606805157705</v>
      </c>
      <c r="R4850" s="6">
        <v>-0.68934970471407597</v>
      </c>
      <c r="S4850" s="6">
        <v>-0.25911046257183301</v>
      </c>
      <c r="T4850" s="6">
        <v>1.6339977133480601</v>
      </c>
      <c r="U4850" s="6">
        <v>0.81336059385070403</v>
      </c>
    </row>
    <row r="4851" spans="1:21" x14ac:dyDescent="0.85">
      <c r="A4851" s="5" t="s">
        <v>855</v>
      </c>
      <c r="B4851" s="5">
        <v>9</v>
      </c>
      <c r="C4851" s="6">
        <v>3.2479204016666667</v>
      </c>
      <c r="D4851" s="6">
        <v>3.2338088286666671</v>
      </c>
      <c r="E4851" s="6">
        <v>3.0391973560000003</v>
      </c>
      <c r="F4851" s="6">
        <v>4.6951899276666671</v>
      </c>
      <c r="G4851" s="6">
        <v>12.883581319999999</v>
      </c>
      <c r="H4851" s="6">
        <v>10.309510637000001</v>
      </c>
      <c r="I4851" s="6"/>
      <c r="J4851" s="6">
        <f t="shared" si="375"/>
        <v>0.99565519740177177</v>
      </c>
      <c r="K4851" s="6">
        <f t="shared" si="376"/>
        <v>0.93573640365091448</v>
      </c>
      <c r="L4851" s="6">
        <f t="shared" si="377"/>
        <v>1.4455988284864787</v>
      </c>
      <c r="M4851" s="6">
        <f t="shared" si="378"/>
        <v>3.9667170763756414</v>
      </c>
      <c r="N4851" s="6">
        <f t="shared" si="379"/>
        <v>3.1741882072324454</v>
      </c>
      <c r="O4851" s="6"/>
      <c r="P4851" s="6">
        <v>-0.69892647184493695</v>
      </c>
      <c r="Q4851" s="6">
        <v>-0.70222848881847499</v>
      </c>
      <c r="R4851" s="6">
        <v>-0.74776631703160901</v>
      </c>
      <c r="S4851" s="6">
        <v>-0.36027474675834698</v>
      </c>
      <c r="T4851" s="6">
        <v>1.5557559723082699</v>
      </c>
      <c r="U4851" s="6">
        <v>0.95344005214509697</v>
      </c>
    </row>
    <row r="4852" spans="1:21" x14ac:dyDescent="0.85">
      <c r="A4852" s="5" t="s">
        <v>859</v>
      </c>
      <c r="B4852" s="5">
        <v>9</v>
      </c>
      <c r="C4852" s="6">
        <v>5.9707938633333333</v>
      </c>
      <c r="D4852" s="6">
        <v>4.1603000429999994</v>
      </c>
      <c r="E4852" s="6">
        <v>4.8110155930000005</v>
      </c>
      <c r="F4852" s="6">
        <v>10.857689304333334</v>
      </c>
      <c r="G4852" s="6">
        <v>14.178789946666667</v>
      </c>
      <c r="H4852" s="6">
        <v>13.496975993333335</v>
      </c>
      <c r="I4852" s="6"/>
      <c r="J4852" s="6">
        <f t="shared" si="375"/>
        <v>0.69677502493402377</v>
      </c>
      <c r="K4852" s="6">
        <f t="shared" si="376"/>
        <v>0.80575811242529483</v>
      </c>
      <c r="L4852" s="6">
        <f t="shared" si="377"/>
        <v>1.8184666148014996</v>
      </c>
      <c r="M4852" s="6">
        <f t="shared" si="378"/>
        <v>2.3746909156818607</v>
      </c>
      <c r="N4852" s="6">
        <f t="shared" si="379"/>
        <v>2.2604994079963658</v>
      </c>
      <c r="O4852" s="6"/>
      <c r="P4852" s="6">
        <v>-0.65586084268141998</v>
      </c>
      <c r="Q4852" s="6">
        <v>-1.05950211586134</v>
      </c>
      <c r="R4852" s="6">
        <v>-0.91442807574118801</v>
      </c>
      <c r="S4852" s="6">
        <v>0.43365002683805698</v>
      </c>
      <c r="T4852" s="6">
        <v>1.1740741475482099</v>
      </c>
      <c r="U4852" s="6">
        <v>1.0220668598976801</v>
      </c>
    </row>
    <row r="4853" spans="1:21" x14ac:dyDescent="0.85">
      <c r="A4853" s="5" t="s">
        <v>860</v>
      </c>
      <c r="B4853" s="5">
        <v>9</v>
      </c>
      <c r="C4853" s="6">
        <v>3.4617653273333331</v>
      </c>
      <c r="D4853" s="6">
        <v>6.9638975619999997</v>
      </c>
      <c r="E4853" s="6">
        <v>6.0417685103333341</v>
      </c>
      <c r="F4853" s="6">
        <v>5.5116030836666665</v>
      </c>
      <c r="G4853" s="6">
        <v>5.8154793336666666</v>
      </c>
      <c r="H4853" s="6">
        <v>6.9828800479999993</v>
      </c>
      <c r="I4853" s="6"/>
      <c r="J4853" s="6">
        <f t="shared" si="375"/>
        <v>2.0116607867710168</v>
      </c>
      <c r="K4853" s="6">
        <f t="shared" si="376"/>
        <v>1.7452854076008175</v>
      </c>
      <c r="L4853" s="6">
        <f t="shared" si="377"/>
        <v>1.5921365437883002</v>
      </c>
      <c r="M4853" s="6">
        <f t="shared" si="378"/>
        <v>1.6799172629493191</v>
      </c>
      <c r="N4853" s="6">
        <f t="shared" si="379"/>
        <v>2.0171442566787308</v>
      </c>
      <c r="O4853" s="6"/>
      <c r="P4853" s="6">
        <v>-1.8050619933368599</v>
      </c>
      <c r="Q4853" s="6">
        <v>0.90286484256037802</v>
      </c>
      <c r="R4853" s="6">
        <v>0.189854071260569</v>
      </c>
      <c r="S4853" s="6">
        <v>-0.22008167307898999</v>
      </c>
      <c r="T4853" s="6">
        <v>1.48822280390429E-2</v>
      </c>
      <c r="U4853" s="6">
        <v>0.91754252455585705</v>
      </c>
    </row>
    <row r="4854" spans="1:21" x14ac:dyDescent="0.85">
      <c r="A4854" s="5" t="s">
        <v>864</v>
      </c>
      <c r="B4854" s="5">
        <v>9</v>
      </c>
      <c r="C4854" s="6">
        <v>8.8123853566666668</v>
      </c>
      <c r="D4854" s="6">
        <v>10.885561096666668</v>
      </c>
      <c r="E4854" s="6">
        <v>12.221316363333335</v>
      </c>
      <c r="F4854" s="6">
        <v>17.197000103333334</v>
      </c>
      <c r="G4854" s="6">
        <v>22.451824926666671</v>
      </c>
      <c r="H4854" s="6">
        <v>46.853410536666672</v>
      </c>
      <c r="I4854" s="6"/>
      <c r="J4854" s="6">
        <f t="shared" si="375"/>
        <v>1.235257045180352</v>
      </c>
      <c r="K4854" s="6">
        <f t="shared" si="376"/>
        <v>1.3868340827932331</v>
      </c>
      <c r="L4854" s="6">
        <f t="shared" si="377"/>
        <v>1.9514580226934373</v>
      </c>
      <c r="M4854" s="6">
        <f t="shared" si="378"/>
        <v>2.5477579585964905</v>
      </c>
      <c r="N4854" s="6">
        <f t="shared" si="379"/>
        <v>5.3167682347460614</v>
      </c>
      <c r="O4854" s="6"/>
      <c r="P4854" s="6">
        <v>-0.77120867763679302</v>
      </c>
      <c r="Q4854" s="6">
        <v>-0.62485446643161002</v>
      </c>
      <c r="R4854" s="6">
        <v>-0.53055787430691803</v>
      </c>
      <c r="S4854" s="6">
        <v>-0.17930339362290501</v>
      </c>
      <c r="T4854" s="6">
        <v>0.19165683278953699</v>
      </c>
      <c r="U4854" s="6">
        <v>1.9142675792086901</v>
      </c>
    </row>
    <row r="4855" spans="1:21" x14ac:dyDescent="0.85">
      <c r="A4855" s="5" t="s">
        <v>868</v>
      </c>
      <c r="B4855" s="5">
        <v>9</v>
      </c>
      <c r="C4855" s="6">
        <v>2.0487416656666668</v>
      </c>
      <c r="D4855" s="6">
        <v>3.5480571189999996</v>
      </c>
      <c r="E4855" s="6">
        <v>4.1275511293333338</v>
      </c>
      <c r="F4855" s="6">
        <v>5.1644808419999997</v>
      </c>
      <c r="G4855" s="6">
        <v>3.8629522643333338</v>
      </c>
      <c r="H4855" s="6">
        <v>5.9941904936666672</v>
      </c>
      <c r="I4855" s="6"/>
      <c r="J4855" s="6">
        <f t="shared" si="375"/>
        <v>1.7318226004084565</v>
      </c>
      <c r="K4855" s="6">
        <f t="shared" si="376"/>
        <v>2.0146762271221812</v>
      </c>
      <c r="L4855" s="6">
        <f t="shared" si="377"/>
        <v>2.5208062727222673</v>
      </c>
      <c r="M4855" s="6">
        <f t="shared" si="378"/>
        <v>1.8855243338238632</v>
      </c>
      <c r="N4855" s="6">
        <f t="shared" si="379"/>
        <v>2.92579127672309</v>
      </c>
      <c r="O4855" s="6"/>
      <c r="P4855" s="6">
        <v>-1.5229774137971599</v>
      </c>
      <c r="Q4855" s="6">
        <v>-0.42284367199678102</v>
      </c>
      <c r="R4855" s="6">
        <v>2.3643202883517501E-3</v>
      </c>
      <c r="S4855" s="6">
        <v>0.76321912430181904</v>
      </c>
      <c r="T4855" s="6">
        <v>-0.19178704315296299</v>
      </c>
      <c r="U4855" s="6">
        <v>1.3720246843567301</v>
      </c>
    </row>
    <row r="4856" spans="1:21" x14ac:dyDescent="0.85">
      <c r="A4856" s="5" t="s">
        <v>871</v>
      </c>
      <c r="B4856" s="5">
        <v>9</v>
      </c>
      <c r="C4856" s="6">
        <v>30.40046198666667</v>
      </c>
      <c r="D4856" s="6">
        <v>18.902252193333332</v>
      </c>
      <c r="E4856" s="6">
        <v>16.722812640000001</v>
      </c>
      <c r="F4856" s="6">
        <v>24.232308930000002</v>
      </c>
      <c r="G4856" s="6">
        <v>54.154385679999997</v>
      </c>
      <c r="H4856" s="6">
        <v>65.158093303333331</v>
      </c>
      <c r="I4856" s="6"/>
      <c r="J4856" s="6">
        <f t="shared" si="375"/>
        <v>0.62177516254929499</v>
      </c>
      <c r="K4856" s="6">
        <f t="shared" si="376"/>
        <v>0.55008416146223216</v>
      </c>
      <c r="L4856" s="6">
        <f t="shared" si="377"/>
        <v>0.79710331180585492</v>
      </c>
      <c r="M4856" s="6">
        <f t="shared" si="378"/>
        <v>1.7813671944772271</v>
      </c>
      <c r="N4856" s="6">
        <f t="shared" si="379"/>
        <v>2.1433257603753195</v>
      </c>
      <c r="O4856" s="6"/>
      <c r="P4856" s="6">
        <v>-0.22602004989907901</v>
      </c>
      <c r="Q4856" s="6">
        <v>-0.79997536992956797</v>
      </c>
      <c r="R4856" s="6">
        <v>-0.90876629879288995</v>
      </c>
      <c r="S4856" s="6">
        <v>-0.53391530708505697</v>
      </c>
      <c r="T4856" s="6">
        <v>0.95970286789580805</v>
      </c>
      <c r="U4856" s="6">
        <v>1.50897415781079</v>
      </c>
    </row>
    <row r="4857" spans="1:21" x14ac:dyDescent="0.85">
      <c r="A4857" s="5" t="s">
        <v>874</v>
      </c>
      <c r="B4857" s="5">
        <v>9</v>
      </c>
      <c r="C4857" s="6">
        <v>5.5943745743333331</v>
      </c>
      <c r="D4857" s="6">
        <v>6.805979788666666</v>
      </c>
      <c r="E4857" s="6">
        <v>5.9030417430000002</v>
      </c>
      <c r="F4857" s="6">
        <v>9.0035282753333323</v>
      </c>
      <c r="G4857" s="6">
        <v>10.827771446666667</v>
      </c>
      <c r="H4857" s="6">
        <v>12.835318593333334</v>
      </c>
      <c r="I4857" s="6"/>
      <c r="J4857" s="6">
        <f t="shared" si="375"/>
        <v>1.2165756329388646</v>
      </c>
      <c r="K4857" s="6">
        <f t="shared" si="376"/>
        <v>1.0551745623331721</v>
      </c>
      <c r="L4857" s="6">
        <f t="shared" si="377"/>
        <v>1.6093896030203267</v>
      </c>
      <c r="M4857" s="6">
        <f t="shared" si="378"/>
        <v>1.935474877986157</v>
      </c>
      <c r="N4857" s="6">
        <f t="shared" si="379"/>
        <v>2.294325920223689</v>
      </c>
      <c r="O4857" s="6"/>
      <c r="P4857" s="6">
        <v>-0.99463272877391895</v>
      </c>
      <c r="Q4857" s="6">
        <v>-0.57917019030689598</v>
      </c>
      <c r="R4857" s="6">
        <v>-0.88878996416170997</v>
      </c>
      <c r="S4857" s="6">
        <v>0.17437482674547999</v>
      </c>
      <c r="T4857" s="6">
        <v>0.79991249436491196</v>
      </c>
      <c r="U4857" s="6">
        <v>1.4883055621321299</v>
      </c>
    </row>
    <row r="4858" spans="1:21" x14ac:dyDescent="0.85">
      <c r="A4858" s="5" t="s">
        <v>876</v>
      </c>
      <c r="B4858" s="5">
        <v>9</v>
      </c>
      <c r="C4858" s="6">
        <v>48.571939606666668</v>
      </c>
      <c r="D4858" s="6">
        <v>42.378636989999997</v>
      </c>
      <c r="E4858" s="6">
        <v>40.82193367</v>
      </c>
      <c r="F4858" s="6">
        <v>68.298945356666664</v>
      </c>
      <c r="G4858" s="6">
        <v>118.6929791</v>
      </c>
      <c r="H4858" s="6">
        <v>115.1265739</v>
      </c>
      <c r="I4858" s="6"/>
      <c r="J4858" s="6">
        <f t="shared" si="375"/>
        <v>0.87249217003027368</v>
      </c>
      <c r="K4858" s="6">
        <f t="shared" si="376"/>
        <v>0.84044273299716132</v>
      </c>
      <c r="L4858" s="6">
        <f t="shared" si="377"/>
        <v>1.4061399629034455</v>
      </c>
      <c r="M4858" s="6">
        <f t="shared" si="378"/>
        <v>2.4436532710278875</v>
      </c>
      <c r="N4858" s="6">
        <f t="shared" si="379"/>
        <v>2.3702280541458647</v>
      </c>
      <c r="O4858" s="6"/>
      <c r="P4858" s="6">
        <v>-0.66098373427230095</v>
      </c>
      <c r="Q4858" s="6">
        <v>-0.83339804153923802</v>
      </c>
      <c r="R4858" s="6">
        <v>-0.876734842759189</v>
      </c>
      <c r="S4858" s="6">
        <v>-0.111806947745901</v>
      </c>
      <c r="T4858" s="6">
        <v>1.29110405963981</v>
      </c>
      <c r="U4858" s="6">
        <v>1.19181950667682</v>
      </c>
    </row>
    <row r="4859" spans="1:21" x14ac:dyDescent="0.85">
      <c r="A4859" s="5" t="s">
        <v>889</v>
      </c>
      <c r="B4859" s="5">
        <v>9</v>
      </c>
      <c r="C4859" s="6">
        <v>1.7024644903333332</v>
      </c>
      <c r="D4859" s="6">
        <v>3.2183038200000005</v>
      </c>
      <c r="E4859" s="6">
        <v>3.7038705810000003</v>
      </c>
      <c r="F4859" s="6">
        <v>12.411717756666668</v>
      </c>
      <c r="G4859" s="6">
        <v>9.9726236933333343</v>
      </c>
      <c r="H4859" s="6">
        <v>9.8795883683333336</v>
      </c>
      <c r="I4859" s="6"/>
      <c r="J4859" s="6">
        <f t="shared" si="375"/>
        <v>1.8903794107152709</v>
      </c>
      <c r="K4859" s="6">
        <f t="shared" si="376"/>
        <v>2.1755934423482763</v>
      </c>
      <c r="L4859" s="6">
        <f t="shared" si="377"/>
        <v>7.2904414906395623</v>
      </c>
      <c r="M4859" s="6">
        <f t="shared" si="378"/>
        <v>5.8577572395537887</v>
      </c>
      <c r="N4859" s="6">
        <f t="shared" si="379"/>
        <v>5.8031098001926393</v>
      </c>
      <c r="O4859" s="6"/>
      <c r="P4859" s="6">
        <v>-1.1463649600992001</v>
      </c>
      <c r="Q4859" s="6">
        <v>-0.80645804429037204</v>
      </c>
      <c r="R4859" s="6">
        <v>-0.69757612198875796</v>
      </c>
      <c r="S4859" s="6">
        <v>1.2550434065917999</v>
      </c>
      <c r="T4859" s="6">
        <v>0.70810883029895499</v>
      </c>
      <c r="U4859" s="6">
        <v>0.68724688948757595</v>
      </c>
    </row>
    <row r="4860" spans="1:21" x14ac:dyDescent="0.85">
      <c r="A4860" s="5" t="s">
        <v>892</v>
      </c>
      <c r="B4860" s="5">
        <v>9</v>
      </c>
      <c r="C4860" s="6">
        <v>5.3564701933333332</v>
      </c>
      <c r="D4860" s="6">
        <v>4.5109761930000003</v>
      </c>
      <c r="E4860" s="6">
        <v>5.1218806390000005</v>
      </c>
      <c r="F4860" s="6">
        <v>7.237109450666666</v>
      </c>
      <c r="G4860" s="6">
        <v>11.236907366666665</v>
      </c>
      <c r="H4860" s="6">
        <v>13.650764653333335</v>
      </c>
      <c r="I4860" s="6"/>
      <c r="J4860" s="6">
        <f t="shared" si="375"/>
        <v>0.84215463358955389</v>
      </c>
      <c r="K4860" s="6">
        <f t="shared" si="376"/>
        <v>0.95620445071732074</v>
      </c>
      <c r="L4860" s="6">
        <f t="shared" si="377"/>
        <v>1.3510967464495514</v>
      </c>
      <c r="M4860" s="6">
        <f t="shared" si="378"/>
        <v>2.0978194521929998</v>
      </c>
      <c r="N4860" s="6">
        <f t="shared" si="379"/>
        <v>2.5484627302366185</v>
      </c>
      <c r="O4860" s="6"/>
      <c r="P4860" s="6">
        <v>-0.66560373204512302</v>
      </c>
      <c r="Q4860" s="6">
        <v>-0.89108079266635198</v>
      </c>
      <c r="R4860" s="6">
        <v>-0.72816427427057395</v>
      </c>
      <c r="S4860" s="6">
        <v>-0.16407325166001099</v>
      </c>
      <c r="T4860" s="6">
        <v>0.90259626681679705</v>
      </c>
      <c r="U4860" s="6">
        <v>1.54632578382526</v>
      </c>
    </row>
    <row r="4861" spans="1:21" x14ac:dyDescent="0.85">
      <c r="A4861" s="5" t="s">
        <v>899</v>
      </c>
      <c r="B4861" s="5">
        <v>9</v>
      </c>
      <c r="C4861" s="6">
        <v>9.8164144699999998</v>
      </c>
      <c r="D4861" s="6">
        <v>9.1955221779999992</v>
      </c>
      <c r="E4861" s="6">
        <v>9.4352067656666687</v>
      </c>
      <c r="F4861" s="6">
        <v>10.095221807666666</v>
      </c>
      <c r="G4861" s="6">
        <v>21.939029916666666</v>
      </c>
      <c r="H4861" s="6">
        <v>17.72098008</v>
      </c>
      <c r="I4861" s="6"/>
      <c r="J4861" s="6">
        <f t="shared" si="375"/>
        <v>0.93674958469841374</v>
      </c>
      <c r="K4861" s="6">
        <f t="shared" si="376"/>
        <v>0.96116629900883443</v>
      </c>
      <c r="L4861" s="6">
        <f t="shared" si="377"/>
        <v>1.0284021562576369</v>
      </c>
      <c r="M4861" s="6">
        <f t="shared" si="378"/>
        <v>2.2349331299849511</v>
      </c>
      <c r="N4861" s="6">
        <f t="shared" si="379"/>
        <v>1.8052395947784385</v>
      </c>
      <c r="O4861" s="6"/>
      <c r="P4861" s="6">
        <v>-0.59147043978381197</v>
      </c>
      <c r="Q4861" s="6">
        <v>-0.70561514347931897</v>
      </c>
      <c r="R4861" s="6">
        <v>-0.66155158103837997</v>
      </c>
      <c r="S4861" s="6">
        <v>-0.54021455913836103</v>
      </c>
      <c r="T4861" s="6">
        <v>1.6371485435467501</v>
      </c>
      <c r="U4861" s="6">
        <v>0.86170317989311696</v>
      </c>
    </row>
    <row r="4862" spans="1:21" x14ac:dyDescent="0.85">
      <c r="A4862" s="5" t="s">
        <v>910</v>
      </c>
      <c r="B4862" s="5">
        <v>9</v>
      </c>
      <c r="C4862" s="6">
        <v>3.4666788043333336</v>
      </c>
      <c r="D4862" s="6">
        <v>3.1177068413333333</v>
      </c>
      <c r="E4862" s="6">
        <v>4.471815257666667</v>
      </c>
      <c r="F4862" s="6">
        <v>4.9525609583333328</v>
      </c>
      <c r="G4862" s="6">
        <v>6.0613738130000003</v>
      </c>
      <c r="H4862" s="6">
        <v>7.5190038403333332</v>
      </c>
      <c r="I4862" s="6"/>
      <c r="J4862" s="6">
        <f t="shared" si="375"/>
        <v>0.89933536312513673</v>
      </c>
      <c r="K4862" s="6">
        <f t="shared" si="376"/>
        <v>1.2899421925322061</v>
      </c>
      <c r="L4862" s="6">
        <f t="shared" si="377"/>
        <v>1.4286183514153814</v>
      </c>
      <c r="M4862" s="6">
        <f t="shared" si="378"/>
        <v>1.7484670934680504</v>
      </c>
      <c r="N4862" s="6">
        <f t="shared" si="379"/>
        <v>2.168935821494224</v>
      </c>
      <c r="O4862" s="6"/>
      <c r="P4862" s="6">
        <v>-0.88756965414091904</v>
      </c>
      <c r="Q4862" s="6">
        <v>-1.0990166271333099</v>
      </c>
      <c r="R4862" s="6">
        <v>-0.27854347674969199</v>
      </c>
      <c r="S4862" s="6">
        <v>1.27470388843861E-2</v>
      </c>
      <c r="T4862" s="6">
        <v>0.68459219168480601</v>
      </c>
      <c r="U4862" s="6">
        <v>1.5677905274547299</v>
      </c>
    </row>
    <row r="4863" spans="1:21" x14ac:dyDescent="0.85">
      <c r="A4863" s="5" t="s">
        <v>915</v>
      </c>
      <c r="B4863" s="5">
        <v>9</v>
      </c>
      <c r="C4863" s="6">
        <v>12.106708946333335</v>
      </c>
      <c r="D4863" s="6">
        <v>13.931342563333333</v>
      </c>
      <c r="E4863" s="6">
        <v>24.634808793333335</v>
      </c>
      <c r="F4863" s="6">
        <v>20.515848656666666</v>
      </c>
      <c r="G4863" s="6">
        <v>21.638699033333335</v>
      </c>
      <c r="H4863" s="6">
        <v>23.359975423333335</v>
      </c>
      <c r="I4863" s="6"/>
      <c r="J4863" s="6">
        <f t="shared" si="375"/>
        <v>1.1507126028294097</v>
      </c>
      <c r="K4863" s="6">
        <f t="shared" si="376"/>
        <v>2.0348063955724558</v>
      </c>
      <c r="L4863" s="6">
        <f t="shared" si="377"/>
        <v>1.6945851054658536</v>
      </c>
      <c r="M4863" s="6">
        <f t="shared" si="378"/>
        <v>1.7873312333891433</v>
      </c>
      <c r="N4863" s="6">
        <f t="shared" si="379"/>
        <v>1.9295066501460902</v>
      </c>
      <c r="O4863" s="6"/>
      <c r="P4863" s="6">
        <v>-1.41025073713544</v>
      </c>
      <c r="Q4863" s="6">
        <v>-1.0557119773171999</v>
      </c>
      <c r="R4863" s="6">
        <v>1.0240445404533201</v>
      </c>
      <c r="S4863" s="6">
        <v>0.22370248370967299</v>
      </c>
      <c r="T4863" s="6">
        <v>0.44187997175959198</v>
      </c>
      <c r="U4863" s="6">
        <v>0.77633571853004901</v>
      </c>
    </row>
    <row r="4864" spans="1:21" x14ac:dyDescent="0.85">
      <c r="A4864" s="5" t="s">
        <v>931</v>
      </c>
      <c r="B4864" s="5">
        <v>9</v>
      </c>
      <c r="C4864" s="6">
        <v>5.9261185886666672</v>
      </c>
      <c r="D4864" s="6">
        <v>6.2244521169999993</v>
      </c>
      <c r="E4864" s="6">
        <v>7.378639048666666</v>
      </c>
      <c r="F4864" s="6">
        <v>9.9215694320000001</v>
      </c>
      <c r="G4864" s="6">
        <v>13.867118706666666</v>
      </c>
      <c r="H4864" s="6">
        <v>12.407989466666669</v>
      </c>
      <c r="I4864" s="6"/>
      <c r="J4864" s="6">
        <f t="shared" si="375"/>
        <v>1.0503421461905735</v>
      </c>
      <c r="K4864" s="6">
        <f t="shared" si="376"/>
        <v>1.2451048588156595</v>
      </c>
      <c r="L4864" s="6">
        <f t="shared" si="377"/>
        <v>1.6742104099932094</v>
      </c>
      <c r="M4864" s="6">
        <f t="shared" si="378"/>
        <v>2.3400002040436161</v>
      </c>
      <c r="N4864" s="6">
        <f t="shared" si="379"/>
        <v>2.0937801498600073</v>
      </c>
      <c r="O4864" s="6"/>
      <c r="P4864" s="6">
        <v>-1.00953377964179</v>
      </c>
      <c r="Q4864" s="6">
        <v>-0.91993831676037396</v>
      </c>
      <c r="R4864" s="6">
        <v>-0.57331313816422702</v>
      </c>
      <c r="S4864" s="6">
        <v>0.19037918387372699</v>
      </c>
      <c r="T4864" s="6">
        <v>1.3753057198004499</v>
      </c>
      <c r="U4864" s="6">
        <v>0.93710033089221301</v>
      </c>
    </row>
    <row r="4865" spans="1:21" x14ac:dyDescent="0.85">
      <c r="A4865" s="5" t="s">
        <v>936</v>
      </c>
      <c r="B4865" s="5">
        <v>9</v>
      </c>
      <c r="C4865" s="6">
        <v>2.2940151213333331</v>
      </c>
      <c r="D4865" s="6">
        <v>3.7635693756666666</v>
      </c>
      <c r="E4865" s="6">
        <v>3.4097931960000003</v>
      </c>
      <c r="F4865" s="6">
        <v>6.4653885236666673</v>
      </c>
      <c r="G4865" s="6">
        <v>6.916141930666666</v>
      </c>
      <c r="H4865" s="6">
        <v>6.0902431109999995</v>
      </c>
      <c r="I4865" s="6"/>
      <c r="J4865" s="6">
        <f t="shared" si="375"/>
        <v>1.6406035603981528</v>
      </c>
      <c r="K4865" s="6">
        <f t="shared" si="376"/>
        <v>1.4863865387330804</v>
      </c>
      <c r="L4865" s="6">
        <f t="shared" si="377"/>
        <v>2.818372234577442</v>
      </c>
      <c r="M4865" s="6">
        <f t="shared" si="378"/>
        <v>3.0148632702328699</v>
      </c>
      <c r="N4865" s="6">
        <f t="shared" si="379"/>
        <v>2.6548400027373025</v>
      </c>
      <c r="O4865" s="6"/>
      <c r="P4865" s="6">
        <v>-1.32565248759114</v>
      </c>
      <c r="Q4865" s="6">
        <v>-0.555394636077016</v>
      </c>
      <c r="R4865" s="6">
        <v>-0.74082425148354203</v>
      </c>
      <c r="S4865" s="6">
        <v>0.86074730290720003</v>
      </c>
      <c r="T4865" s="6">
        <v>1.09700693718555</v>
      </c>
      <c r="U4865" s="6">
        <v>0.66411713505895098</v>
      </c>
    </row>
    <row r="4866" spans="1:21" x14ac:dyDescent="0.85">
      <c r="A4866" s="5" t="s">
        <v>947</v>
      </c>
      <c r="B4866" s="5">
        <v>9</v>
      </c>
      <c r="C4866" s="6">
        <v>5.7149829363333327</v>
      </c>
      <c r="D4866" s="6">
        <v>10.795875098333333</v>
      </c>
      <c r="E4866" s="6">
        <v>8.1575012713333326</v>
      </c>
      <c r="F4866" s="6">
        <v>12.924795766666668</v>
      </c>
      <c r="G4866" s="6">
        <v>15.562219651666666</v>
      </c>
      <c r="H4866" s="6">
        <v>20.169015536666667</v>
      </c>
      <c r="I4866" s="6"/>
      <c r="J4866" s="6">
        <f t="shared" si="375"/>
        <v>1.8890476522157111</v>
      </c>
      <c r="K4866" s="6">
        <f t="shared" si="376"/>
        <v>1.4273885612976285</v>
      </c>
      <c r="L4866" s="6">
        <f t="shared" si="377"/>
        <v>2.2615633171004825</v>
      </c>
      <c r="M4866" s="6">
        <f t="shared" si="378"/>
        <v>2.7230561884496556</v>
      </c>
      <c r="N4866" s="6">
        <f t="shared" si="379"/>
        <v>3.5291471140606547</v>
      </c>
      <c r="O4866" s="6"/>
      <c r="P4866" s="6">
        <v>-1.2487925659041399</v>
      </c>
      <c r="Q4866" s="6">
        <v>-0.27350431210874898</v>
      </c>
      <c r="R4866" s="6">
        <v>-0.77994588211032501</v>
      </c>
      <c r="S4866" s="6">
        <v>0.135146620777535</v>
      </c>
      <c r="T4866" s="6">
        <v>0.64140584601140105</v>
      </c>
      <c r="U4866" s="6">
        <v>1.52569029333428</v>
      </c>
    </row>
    <row r="4867" spans="1:21" x14ac:dyDescent="0.85">
      <c r="A4867" s="5" t="s">
        <v>948</v>
      </c>
      <c r="B4867" s="5">
        <v>9</v>
      </c>
      <c r="C4867" s="6">
        <v>6.1503407256666662</v>
      </c>
      <c r="D4867" s="6">
        <v>7.3107054326666665</v>
      </c>
      <c r="E4867" s="6">
        <v>9.4726421490000003</v>
      </c>
      <c r="F4867" s="6">
        <v>9.189322597666667</v>
      </c>
      <c r="G4867" s="6">
        <v>12.462165863333333</v>
      </c>
      <c r="H4867" s="6">
        <v>11.938099899999999</v>
      </c>
      <c r="I4867" s="6"/>
      <c r="J4867" s="6">
        <f t="shared" si="375"/>
        <v>1.1886667355123195</v>
      </c>
      <c r="K4867" s="6">
        <f t="shared" si="376"/>
        <v>1.5401816861086526</v>
      </c>
      <c r="L4867" s="6">
        <f t="shared" si="377"/>
        <v>1.4941160185349878</v>
      </c>
      <c r="M4867" s="6">
        <f t="shared" si="378"/>
        <v>2.0262561733085929</v>
      </c>
      <c r="N4867" s="6">
        <f t="shared" si="379"/>
        <v>1.9410469163407151</v>
      </c>
      <c r="O4867" s="6"/>
      <c r="P4867" s="6">
        <v>-1.3177877792216299</v>
      </c>
      <c r="Q4867" s="6">
        <v>-0.85019805616064903</v>
      </c>
      <c r="R4867" s="6">
        <v>2.0993030754937199E-2</v>
      </c>
      <c r="S4867" s="6">
        <v>-9.3175652238152801E-2</v>
      </c>
      <c r="T4867" s="6">
        <v>1.2256751067246401</v>
      </c>
      <c r="U4867" s="6">
        <v>1.01449335014086</v>
      </c>
    </row>
    <row r="4868" spans="1:21" x14ac:dyDescent="0.85">
      <c r="A4868" s="5" t="s">
        <v>951</v>
      </c>
      <c r="B4868" s="5">
        <v>9</v>
      </c>
      <c r="C4868" s="6">
        <v>7.0078837156666678</v>
      </c>
      <c r="D4868" s="6">
        <v>7.0645434069999995</v>
      </c>
      <c r="E4868" s="6">
        <v>7.4845564570000009</v>
      </c>
      <c r="F4868" s="6">
        <v>23.982335516666666</v>
      </c>
      <c r="G4868" s="6">
        <v>40.160212343333335</v>
      </c>
      <c r="H4868" s="6">
        <v>78.405411156666673</v>
      </c>
      <c r="I4868" s="6"/>
      <c r="J4868" s="6">
        <f t="shared" si="375"/>
        <v>1.0080851357745371</v>
      </c>
      <c r="K4868" s="6">
        <f t="shared" si="376"/>
        <v>1.0680194992773202</v>
      </c>
      <c r="L4868" s="6">
        <f t="shared" si="377"/>
        <v>3.4221937020804574</v>
      </c>
      <c r="M4868" s="6">
        <f t="shared" si="378"/>
        <v>5.7307189977413673</v>
      </c>
      <c r="N4868" s="6">
        <f t="shared" si="379"/>
        <v>11.188172398092922</v>
      </c>
      <c r="O4868" s="6"/>
      <c r="P4868" s="6">
        <v>-0.71904865819674801</v>
      </c>
      <c r="Q4868" s="6">
        <v>-0.71704594498587904</v>
      </c>
      <c r="R4868" s="6">
        <v>-0.70220001714676406</v>
      </c>
      <c r="S4868" s="6">
        <v>-0.119063761082942</v>
      </c>
      <c r="T4868" s="6">
        <v>0.45276511866210001</v>
      </c>
      <c r="U4868" s="6">
        <v>1.8045932627502299</v>
      </c>
    </row>
    <row r="4869" spans="1:21" x14ac:dyDescent="0.85">
      <c r="A4869" s="5" t="s">
        <v>970</v>
      </c>
      <c r="B4869" s="5">
        <v>9</v>
      </c>
      <c r="C4869" s="6">
        <v>1.7537654659999999</v>
      </c>
      <c r="D4869" s="6">
        <v>3.5860352039999999</v>
      </c>
      <c r="E4869" s="6">
        <v>3.1525501186666669</v>
      </c>
      <c r="F4869" s="6">
        <v>5.2270038323333337</v>
      </c>
      <c r="G4869" s="6">
        <v>6.407847067333333</v>
      </c>
      <c r="H4869" s="6">
        <v>11.156585973</v>
      </c>
      <c r="I4869" s="6"/>
      <c r="J4869" s="6">
        <f t="shared" si="375"/>
        <v>2.0447632671083742</v>
      </c>
      <c r="K4869" s="6">
        <f t="shared" si="376"/>
        <v>1.7975893469136579</v>
      </c>
      <c r="L4869" s="6">
        <f t="shared" si="377"/>
        <v>2.9804463217394281</v>
      </c>
      <c r="M4869" s="6">
        <f t="shared" si="378"/>
        <v>3.653765108026898</v>
      </c>
      <c r="N4869" s="6">
        <f t="shared" si="379"/>
        <v>6.3615039691972131</v>
      </c>
      <c r="O4869" s="6"/>
      <c r="P4869" s="6">
        <v>-1.03752501239906</v>
      </c>
      <c r="Q4869" s="6">
        <v>-0.488127245476772</v>
      </c>
      <c r="R4869" s="6">
        <v>-0.61810578125342797</v>
      </c>
      <c r="S4869" s="6">
        <v>3.9097516505164596E-3</v>
      </c>
      <c r="T4869" s="6">
        <v>0.35798023752910002</v>
      </c>
      <c r="U4869" s="6">
        <v>1.78186804994964</v>
      </c>
    </row>
    <row r="4870" spans="1:21" x14ac:dyDescent="0.85">
      <c r="A4870" s="5" t="s">
        <v>976</v>
      </c>
      <c r="B4870" s="5">
        <v>9</v>
      </c>
      <c r="C4870" s="6">
        <v>3.6511333150000005</v>
      </c>
      <c r="D4870" s="6">
        <v>2.8623075689999999</v>
      </c>
      <c r="E4870" s="6">
        <v>2.9168747709999998</v>
      </c>
      <c r="F4870" s="6">
        <v>3.7953732549999999</v>
      </c>
      <c r="G4870" s="6">
        <v>5.7743850673333332</v>
      </c>
      <c r="H4870" s="6">
        <v>7.8109600566666666</v>
      </c>
      <c r="I4870" s="6"/>
      <c r="J4870" s="6">
        <f t="shared" ref="J4870:J4933" si="380">D4870/C4870</f>
        <v>0.78395044005671966</v>
      </c>
      <c r="K4870" s="6">
        <f t="shared" ref="K4870:K4933" si="381">E4870/C4870</f>
        <v>0.79889571794504566</v>
      </c>
      <c r="L4870" s="6">
        <f t="shared" ref="L4870:L4933" si="382">F4870/C4870</f>
        <v>1.039505525423412</v>
      </c>
      <c r="M4870" s="6">
        <f t="shared" ref="M4870:M4933" si="383">G4870/C4870</f>
        <v>1.5815322446897102</v>
      </c>
      <c r="N4870" s="6">
        <f t="shared" ref="N4870:N4933" si="384">H4870/C4870</f>
        <v>2.1393248021311062</v>
      </c>
      <c r="O4870" s="6"/>
      <c r="P4870" s="6">
        <v>-0.41945820237551001</v>
      </c>
      <c r="Q4870" s="6">
        <v>-0.82426688771467405</v>
      </c>
      <c r="R4870" s="6">
        <v>-0.79626415401047201</v>
      </c>
      <c r="S4870" s="6">
        <v>-0.34543731654504201</v>
      </c>
      <c r="T4870" s="6">
        <v>0.67014967963091499</v>
      </c>
      <c r="U4870" s="6">
        <v>1.71527688101478</v>
      </c>
    </row>
    <row r="4871" spans="1:21" x14ac:dyDescent="0.85">
      <c r="A4871" s="5" t="s">
        <v>979</v>
      </c>
      <c r="B4871" s="5">
        <v>9</v>
      </c>
      <c r="C4871" s="6">
        <v>21.286002823333334</v>
      </c>
      <c r="D4871" s="6">
        <v>17.438928086666667</v>
      </c>
      <c r="E4871" s="6">
        <v>21.204898676666666</v>
      </c>
      <c r="F4871" s="6">
        <v>41.698795130000001</v>
      </c>
      <c r="G4871" s="6">
        <v>198.81439196666665</v>
      </c>
      <c r="H4871" s="6">
        <v>187.23843926666669</v>
      </c>
      <c r="I4871" s="6"/>
      <c r="J4871" s="6">
        <f t="shared" si="380"/>
        <v>0.81926739517061553</v>
      </c>
      <c r="K4871" s="6">
        <f t="shared" si="381"/>
        <v>0.99618978972521022</v>
      </c>
      <c r="L4871" s="6">
        <f t="shared" si="382"/>
        <v>1.9589772432187471</v>
      </c>
      <c r="M4871" s="6">
        <f t="shared" si="383"/>
        <v>9.3401468381245287</v>
      </c>
      <c r="N4871" s="6">
        <f t="shared" si="384"/>
        <v>8.7963175059536898</v>
      </c>
      <c r="O4871" s="6"/>
      <c r="P4871" s="6">
        <v>-0.68915955969359599</v>
      </c>
      <c r="Q4871" s="6">
        <v>-0.73335127432593294</v>
      </c>
      <c r="R4871" s="6">
        <v>-0.69009121069128299</v>
      </c>
      <c r="S4871" s="6">
        <v>-0.45467586599818499</v>
      </c>
      <c r="T4871" s="6">
        <v>1.3501259921576301</v>
      </c>
      <c r="U4871" s="6">
        <v>1.2171519185513699</v>
      </c>
    </row>
    <row r="4872" spans="1:21" x14ac:dyDescent="0.85">
      <c r="A4872" s="5" t="s">
        <v>986</v>
      </c>
      <c r="B4872" s="5">
        <v>9</v>
      </c>
      <c r="C4872" s="6">
        <v>4.1170441803333331</v>
      </c>
      <c r="D4872" s="6">
        <v>3.9769672800000002</v>
      </c>
      <c r="E4872" s="6">
        <v>3.2698955436666668</v>
      </c>
      <c r="F4872" s="6">
        <v>2.5569542133333329</v>
      </c>
      <c r="G4872" s="6">
        <v>23.999568246666666</v>
      </c>
      <c r="H4872" s="6">
        <v>41.463955026666667</v>
      </c>
      <c r="I4872" s="6"/>
      <c r="J4872" s="6">
        <f t="shared" si="380"/>
        <v>0.96597634268719657</v>
      </c>
      <c r="K4872" s="6">
        <f t="shared" si="381"/>
        <v>0.79423377560206854</v>
      </c>
      <c r="L4872" s="6">
        <f t="shared" si="382"/>
        <v>0.62106552694955808</v>
      </c>
      <c r="M4872" s="6">
        <f t="shared" si="383"/>
        <v>5.8293200644554561</v>
      </c>
      <c r="N4872" s="6">
        <f t="shared" si="384"/>
        <v>10.071292220942253</v>
      </c>
      <c r="O4872" s="6"/>
      <c r="P4872" s="6">
        <v>-0.56631398893856799</v>
      </c>
      <c r="Q4872" s="6">
        <v>-0.57501820620478705</v>
      </c>
      <c r="R4872" s="6">
        <v>-0.61895482968050997</v>
      </c>
      <c r="S4872" s="6">
        <v>-0.66325618303064304</v>
      </c>
      <c r="T4872" s="6">
        <v>0.66916316187006797</v>
      </c>
      <c r="U4872" s="6">
        <v>1.7543800459844401</v>
      </c>
    </row>
    <row r="4873" spans="1:21" x14ac:dyDescent="0.85">
      <c r="A4873" s="5" t="s">
        <v>987</v>
      </c>
      <c r="B4873" s="5">
        <v>9</v>
      </c>
      <c r="C4873" s="6">
        <v>12.301247749333333</v>
      </c>
      <c r="D4873" s="6">
        <v>15.530082386666669</v>
      </c>
      <c r="E4873" s="6">
        <v>13.223095213333332</v>
      </c>
      <c r="F4873" s="6">
        <v>14.455405536666666</v>
      </c>
      <c r="G4873" s="6">
        <v>26.296704466666665</v>
      </c>
      <c r="H4873" s="6">
        <v>37.702450536666667</v>
      </c>
      <c r="I4873" s="6"/>
      <c r="J4873" s="6">
        <f t="shared" si="380"/>
        <v>1.2624802542903277</v>
      </c>
      <c r="K4873" s="6">
        <f t="shared" si="381"/>
        <v>1.0749393462179444</v>
      </c>
      <c r="L4873" s="6">
        <f t="shared" si="382"/>
        <v>1.1751170150564667</v>
      </c>
      <c r="M4873" s="6">
        <f t="shared" si="383"/>
        <v>2.1377265951002258</v>
      </c>
      <c r="N4873" s="6">
        <f t="shared" si="384"/>
        <v>3.0649289653328018</v>
      </c>
      <c r="O4873" s="6"/>
      <c r="P4873" s="6">
        <v>-0.754998088510617</v>
      </c>
      <c r="Q4873" s="6">
        <v>-0.43495204888546701</v>
      </c>
      <c r="R4873" s="6">
        <v>-0.66362344050092403</v>
      </c>
      <c r="S4873" s="6">
        <v>-0.54147533300116601</v>
      </c>
      <c r="T4873" s="6">
        <v>0.63224870340970296</v>
      </c>
      <c r="U4873" s="6">
        <v>1.7628002074884701</v>
      </c>
    </row>
    <row r="4874" spans="1:21" x14ac:dyDescent="0.85">
      <c r="A4874" s="5" t="s">
        <v>989</v>
      </c>
      <c r="B4874" s="5">
        <v>9</v>
      </c>
      <c r="C4874" s="6">
        <v>453.22173543333338</v>
      </c>
      <c r="D4874" s="6">
        <v>384.32892149999998</v>
      </c>
      <c r="E4874" s="6">
        <v>447.94262899999995</v>
      </c>
      <c r="F4874" s="6">
        <v>903.80541456666663</v>
      </c>
      <c r="G4874" s="6">
        <v>1300.5523016666668</v>
      </c>
      <c r="H4874" s="6">
        <v>1348.2383143333334</v>
      </c>
      <c r="I4874" s="6"/>
      <c r="J4874" s="6">
        <f t="shared" si="380"/>
        <v>0.84799313769128093</v>
      </c>
      <c r="K4874" s="6">
        <f t="shared" si="381"/>
        <v>0.98835204488088824</v>
      </c>
      <c r="L4874" s="6">
        <f t="shared" si="382"/>
        <v>1.9941793252755677</v>
      </c>
      <c r="M4874" s="6">
        <f t="shared" si="383"/>
        <v>2.8695717790833344</v>
      </c>
      <c r="N4874" s="6">
        <f t="shared" si="384"/>
        <v>2.9747874140331305</v>
      </c>
      <c r="O4874" s="6"/>
      <c r="P4874" s="6">
        <v>-0.798188058205336</v>
      </c>
      <c r="Q4874" s="6">
        <v>-0.95390965893508195</v>
      </c>
      <c r="R4874" s="6">
        <v>-0.81012066557747597</v>
      </c>
      <c r="S4874" s="6">
        <v>0.220286987531221</v>
      </c>
      <c r="T4874" s="6">
        <v>1.1170722528297301</v>
      </c>
      <c r="U4874" s="6">
        <v>1.2248591423569399</v>
      </c>
    </row>
    <row r="4875" spans="1:21" x14ac:dyDescent="0.85">
      <c r="A4875" s="5" t="s">
        <v>991</v>
      </c>
      <c r="B4875" s="5">
        <v>9</v>
      </c>
      <c r="C4875" s="6">
        <v>55.413082769999995</v>
      </c>
      <c r="D4875" s="6">
        <v>51.832705643333327</v>
      </c>
      <c r="E4875" s="6">
        <v>80.760527253333336</v>
      </c>
      <c r="F4875" s="6">
        <v>139.75779009999999</v>
      </c>
      <c r="G4875" s="6">
        <v>109.65861523333335</v>
      </c>
      <c r="H4875" s="6">
        <v>118.83160120000001</v>
      </c>
      <c r="I4875" s="6"/>
      <c r="J4875" s="6">
        <f t="shared" si="380"/>
        <v>0.93538751234022588</v>
      </c>
      <c r="K4875" s="6">
        <f t="shared" si="381"/>
        <v>1.457427077077476</v>
      </c>
      <c r="L4875" s="6">
        <f t="shared" si="382"/>
        <v>2.5221081938372727</v>
      </c>
      <c r="M4875" s="6">
        <f t="shared" si="383"/>
        <v>1.9789300604062632</v>
      </c>
      <c r="N4875" s="6">
        <f t="shared" si="384"/>
        <v>2.144468332383306</v>
      </c>
      <c r="O4875" s="6"/>
      <c r="P4875" s="6">
        <v>-1.0434416347920199</v>
      </c>
      <c r="Q4875" s="6">
        <v>-1.14361102234809</v>
      </c>
      <c r="R4875" s="6">
        <v>-0.33428785085167001</v>
      </c>
      <c r="S4875" s="6">
        <v>1.31629795969081</v>
      </c>
      <c r="T4875" s="6">
        <v>0.47420345226780197</v>
      </c>
      <c r="U4875" s="6">
        <v>0.73083909603317698</v>
      </c>
    </row>
    <row r="4876" spans="1:21" x14ac:dyDescent="0.85">
      <c r="A4876" s="5" t="s">
        <v>993</v>
      </c>
      <c r="B4876" s="5">
        <v>9</v>
      </c>
      <c r="C4876" s="6">
        <v>14.200371179999999</v>
      </c>
      <c r="D4876" s="6">
        <v>17.763497596666664</v>
      </c>
      <c r="E4876" s="6">
        <v>23.115465143333335</v>
      </c>
      <c r="F4876" s="6">
        <v>22.259327409999997</v>
      </c>
      <c r="G4876" s="6">
        <v>22.832896323333333</v>
      </c>
      <c r="H4876" s="6">
        <v>29.806626703333336</v>
      </c>
      <c r="I4876" s="6"/>
      <c r="J4876" s="6">
        <f t="shared" si="380"/>
        <v>1.250917836689017</v>
      </c>
      <c r="K4876" s="6">
        <f t="shared" si="381"/>
        <v>1.6278071080204917</v>
      </c>
      <c r="L4876" s="6">
        <f t="shared" si="382"/>
        <v>1.5675172942908946</v>
      </c>
      <c r="M4876" s="6">
        <f t="shared" si="383"/>
        <v>1.6079084154850476</v>
      </c>
      <c r="N4876" s="6">
        <f t="shared" si="384"/>
        <v>2.099003351779523</v>
      </c>
      <c r="O4876" s="6"/>
      <c r="P4876" s="6">
        <v>-1.40505337074599</v>
      </c>
      <c r="Q4876" s="6">
        <v>-0.73419564815708005</v>
      </c>
      <c r="R4876" s="6">
        <v>0.27346120485297298</v>
      </c>
      <c r="S4876" s="6">
        <v>0.112269447932307</v>
      </c>
      <c r="T4876" s="6">
        <v>0.22025975962896699</v>
      </c>
      <c r="U4876" s="6">
        <v>1.5332586064888301</v>
      </c>
    </row>
    <row r="4877" spans="1:21" x14ac:dyDescent="0.85">
      <c r="A4877" s="5" t="s">
        <v>998</v>
      </c>
      <c r="B4877" s="5">
        <v>9</v>
      </c>
      <c r="C4877" s="6">
        <v>7.0745963739999995</v>
      </c>
      <c r="D4877" s="6">
        <v>4.5657939866666668</v>
      </c>
      <c r="E4877" s="6">
        <v>3.6042713879999995</v>
      </c>
      <c r="F4877" s="6">
        <v>5.671709363333334</v>
      </c>
      <c r="G4877" s="6">
        <v>11.496085303333333</v>
      </c>
      <c r="H4877" s="6">
        <v>17.314176416666669</v>
      </c>
      <c r="I4877" s="6"/>
      <c r="J4877" s="6">
        <f t="shared" si="380"/>
        <v>0.64537872484803716</v>
      </c>
      <c r="K4877" s="6">
        <f t="shared" si="381"/>
        <v>0.50946671689230705</v>
      </c>
      <c r="L4877" s="6">
        <f t="shared" si="382"/>
        <v>0.80170077040402676</v>
      </c>
      <c r="M4877" s="6">
        <f t="shared" si="383"/>
        <v>1.6249810866359586</v>
      </c>
      <c r="N4877" s="6">
        <f t="shared" si="384"/>
        <v>2.4473730374637865</v>
      </c>
      <c r="O4877" s="6"/>
      <c r="P4877" s="6">
        <v>-0.23272441168150701</v>
      </c>
      <c r="Q4877" s="6">
        <v>-0.71398984455978298</v>
      </c>
      <c r="R4877" s="6">
        <v>-0.89843944179702495</v>
      </c>
      <c r="S4877" s="6">
        <v>-0.50184127322737704</v>
      </c>
      <c r="T4877" s="6">
        <v>0.61545310639014295</v>
      </c>
      <c r="U4877" s="6">
        <v>1.7315418648755501</v>
      </c>
    </row>
    <row r="4878" spans="1:21" x14ac:dyDescent="0.85">
      <c r="A4878" s="5" t="s">
        <v>1020</v>
      </c>
      <c r="B4878" s="5">
        <v>9</v>
      </c>
      <c r="C4878" s="6">
        <v>4.3847958883333336</v>
      </c>
      <c r="D4878" s="6">
        <v>5.4390389350000001</v>
      </c>
      <c r="E4878" s="6">
        <v>5.7361769173333341</v>
      </c>
      <c r="F4878" s="6">
        <v>14.589859619999999</v>
      </c>
      <c r="G4878" s="6">
        <v>11.594025049999999</v>
      </c>
      <c r="H4878" s="6">
        <v>11.64739086</v>
      </c>
      <c r="I4878" s="6"/>
      <c r="J4878" s="6">
        <f t="shared" si="380"/>
        <v>1.2404314986409517</v>
      </c>
      <c r="K4878" s="6">
        <f t="shared" si="381"/>
        <v>1.3081970206630673</v>
      </c>
      <c r="L4878" s="6">
        <f t="shared" si="382"/>
        <v>3.3273748634045592</v>
      </c>
      <c r="M4878" s="6">
        <f t="shared" si="383"/>
        <v>2.6441424744190094</v>
      </c>
      <c r="N4878" s="6">
        <f t="shared" si="384"/>
        <v>2.6563131230327777</v>
      </c>
      <c r="O4878" s="6"/>
      <c r="P4878" s="6">
        <v>-1.06653848423985</v>
      </c>
      <c r="Q4878" s="6">
        <v>-0.81743512548736097</v>
      </c>
      <c r="R4878" s="6">
        <v>-0.74722544325159301</v>
      </c>
      <c r="S4878" s="6">
        <v>1.3447799106581799</v>
      </c>
      <c r="T4878" s="6">
        <v>0.63690476196504497</v>
      </c>
      <c r="U4878" s="6">
        <v>0.64951438035558196</v>
      </c>
    </row>
    <row r="4879" spans="1:21" x14ac:dyDescent="0.85">
      <c r="A4879" s="5" t="s">
        <v>1023</v>
      </c>
      <c r="B4879" s="5">
        <v>9</v>
      </c>
      <c r="C4879" s="6">
        <v>40.711654150000001</v>
      </c>
      <c r="D4879" s="6">
        <v>50.712686903333342</v>
      </c>
      <c r="E4879" s="6">
        <v>63.383005596666663</v>
      </c>
      <c r="F4879" s="6">
        <v>97.616817363333325</v>
      </c>
      <c r="G4879" s="6">
        <v>97.857860163333342</v>
      </c>
      <c r="H4879" s="6">
        <v>99.472423866666659</v>
      </c>
      <c r="I4879" s="6"/>
      <c r="J4879" s="6">
        <f t="shared" si="380"/>
        <v>1.2456552788664654</v>
      </c>
      <c r="K4879" s="6">
        <f t="shared" si="381"/>
        <v>1.5568762046153966</v>
      </c>
      <c r="L4879" s="6">
        <f t="shared" si="382"/>
        <v>2.3977610195760941</v>
      </c>
      <c r="M4879" s="6">
        <f t="shared" si="383"/>
        <v>2.4036817517357827</v>
      </c>
      <c r="N4879" s="6">
        <f t="shared" si="384"/>
        <v>2.4433402656685383</v>
      </c>
      <c r="O4879" s="6"/>
      <c r="P4879" s="6">
        <v>-1.2882964867234501</v>
      </c>
      <c r="Q4879" s="6">
        <v>-0.91208434699009699</v>
      </c>
      <c r="R4879" s="6">
        <v>-0.43546079936392801</v>
      </c>
      <c r="S4879" s="6">
        <v>0.85232376203133398</v>
      </c>
      <c r="T4879" s="6">
        <v>0.86139114835254404</v>
      </c>
      <c r="U4879" s="6">
        <v>0.92212672269359597</v>
      </c>
    </row>
    <row r="4880" spans="1:21" x14ac:dyDescent="0.85">
      <c r="A4880" s="5" t="s">
        <v>1026</v>
      </c>
      <c r="B4880" s="5">
        <v>9</v>
      </c>
      <c r="C4880" s="6">
        <v>6.5189911073333322</v>
      </c>
      <c r="D4880" s="6">
        <v>7.0124107749999993</v>
      </c>
      <c r="E4880" s="6">
        <v>6.2829226006666659</v>
      </c>
      <c r="F4880" s="6">
        <v>8.1859469659999977</v>
      </c>
      <c r="G4880" s="6">
        <v>10.613479541666667</v>
      </c>
      <c r="H4880" s="6">
        <v>13.709327539999999</v>
      </c>
      <c r="I4880" s="6"/>
      <c r="J4880" s="6">
        <f t="shared" si="380"/>
        <v>1.0756895752030724</v>
      </c>
      <c r="K4880" s="6">
        <f t="shared" si="381"/>
        <v>0.96378757038016072</v>
      </c>
      <c r="L4880" s="6">
        <f t="shared" si="382"/>
        <v>1.2557076442076254</v>
      </c>
      <c r="M4880" s="6">
        <f t="shared" si="383"/>
        <v>1.6280862125624578</v>
      </c>
      <c r="N4880" s="6">
        <f t="shared" si="384"/>
        <v>2.1029830098369247</v>
      </c>
      <c r="O4880" s="6"/>
      <c r="P4880" s="6">
        <v>-0.75544016337625097</v>
      </c>
      <c r="Q4880" s="6">
        <v>-0.58612591723393404</v>
      </c>
      <c r="R4880" s="6">
        <v>-0.83644577325261504</v>
      </c>
      <c r="S4880" s="6">
        <v>-0.18343342565718601</v>
      </c>
      <c r="T4880" s="6">
        <v>0.64956102999294796</v>
      </c>
      <c r="U4880" s="6">
        <v>1.7118842495270401</v>
      </c>
    </row>
    <row r="4881" spans="1:21" x14ac:dyDescent="0.85">
      <c r="A4881" s="5" t="s">
        <v>1031</v>
      </c>
      <c r="B4881" s="5">
        <v>9</v>
      </c>
      <c r="C4881" s="6">
        <v>9.8822847493333335</v>
      </c>
      <c r="D4881" s="6">
        <v>11.230665773333333</v>
      </c>
      <c r="E4881" s="6">
        <v>11.812422723333334</v>
      </c>
      <c r="F4881" s="6">
        <v>14.440375886666667</v>
      </c>
      <c r="G4881" s="6">
        <v>14.130073173333335</v>
      </c>
      <c r="H4881" s="6">
        <v>22.112433273333334</v>
      </c>
      <c r="I4881" s="6"/>
      <c r="J4881" s="6">
        <f t="shared" si="380"/>
        <v>1.1364442594199649</v>
      </c>
      <c r="K4881" s="6">
        <f t="shared" si="381"/>
        <v>1.1953129284328921</v>
      </c>
      <c r="L4881" s="6">
        <f t="shared" si="382"/>
        <v>1.4612385954210463</v>
      </c>
      <c r="M4881" s="6">
        <f t="shared" si="383"/>
        <v>1.4298386994249037</v>
      </c>
      <c r="N4881" s="6">
        <f t="shared" si="384"/>
        <v>2.2375830927989657</v>
      </c>
      <c r="O4881" s="6"/>
      <c r="P4881" s="6">
        <v>-0.92770418640642904</v>
      </c>
      <c r="Q4881" s="6">
        <v>-0.61902509461972599</v>
      </c>
      <c r="R4881" s="6">
        <v>-0.48584596782259498</v>
      </c>
      <c r="S4881" s="6">
        <v>0.115760095404239</v>
      </c>
      <c r="T4881" s="6">
        <v>4.4723822795248599E-2</v>
      </c>
      <c r="U4881" s="6">
        <v>1.8720913306492599</v>
      </c>
    </row>
    <row r="4882" spans="1:21" x14ac:dyDescent="0.85">
      <c r="A4882" s="5" t="s">
        <v>1032</v>
      </c>
      <c r="B4882" s="5">
        <v>9</v>
      </c>
      <c r="C4882" s="6">
        <v>1.8978826386666665</v>
      </c>
      <c r="D4882" s="6">
        <v>1.8158143653333332</v>
      </c>
      <c r="E4882" s="6">
        <v>1.8574931756666668</v>
      </c>
      <c r="F4882" s="6">
        <v>3.2636667923333333</v>
      </c>
      <c r="G4882" s="6">
        <v>4.7122643226666669</v>
      </c>
      <c r="H4882" s="6">
        <v>4.6250071230000005</v>
      </c>
      <c r="I4882" s="6"/>
      <c r="J4882" s="6">
        <f t="shared" si="380"/>
        <v>0.95675798299572967</v>
      </c>
      <c r="K4882" s="6">
        <f t="shared" si="381"/>
        <v>0.97871867196784368</v>
      </c>
      <c r="L4882" s="6">
        <f t="shared" si="382"/>
        <v>1.7196357276476175</v>
      </c>
      <c r="M4882" s="6">
        <f t="shared" si="383"/>
        <v>2.4829060694591782</v>
      </c>
      <c r="N4882" s="6">
        <f t="shared" si="384"/>
        <v>2.4369299917560978</v>
      </c>
      <c r="O4882" s="6"/>
      <c r="P4882" s="6">
        <v>-0.81782143545143005</v>
      </c>
      <c r="Q4882" s="6">
        <v>-0.87717487666026195</v>
      </c>
      <c r="R4882" s="6">
        <v>-0.84703191473635797</v>
      </c>
      <c r="S4882" s="6">
        <v>0.16994138053077401</v>
      </c>
      <c r="T4882" s="6">
        <v>1.21759651205537</v>
      </c>
      <c r="U4882" s="6">
        <v>1.1544903342619</v>
      </c>
    </row>
    <row r="4883" spans="1:21" x14ac:dyDescent="0.85">
      <c r="A4883" s="5" t="s">
        <v>1060</v>
      </c>
      <c r="B4883" s="5">
        <v>9</v>
      </c>
      <c r="C4883" s="6">
        <v>2.526431842</v>
      </c>
      <c r="D4883" s="6">
        <v>3.7629253746666662</v>
      </c>
      <c r="E4883" s="6">
        <v>2.4970867376666668</v>
      </c>
      <c r="F4883" s="6">
        <v>4.124999134666667</v>
      </c>
      <c r="G4883" s="6">
        <v>8.8092673070000007</v>
      </c>
      <c r="H4883" s="6">
        <v>18.375112490000003</v>
      </c>
      <c r="I4883" s="6"/>
      <c r="J4883" s="6">
        <f t="shared" si="380"/>
        <v>1.4894228738376811</v>
      </c>
      <c r="K4883" s="6">
        <f t="shared" si="381"/>
        <v>0.988384763109183</v>
      </c>
      <c r="L4883" s="6">
        <f t="shared" si="382"/>
        <v>1.6327371536772559</v>
      </c>
      <c r="M4883" s="6">
        <f t="shared" si="383"/>
        <v>3.4868414657196203</v>
      </c>
      <c r="N4883" s="6">
        <f t="shared" si="384"/>
        <v>7.2731479173622615</v>
      </c>
      <c r="O4883" s="6"/>
      <c r="P4883" s="6">
        <v>-0.67228993012161198</v>
      </c>
      <c r="Q4883" s="6">
        <v>-0.47228004376453703</v>
      </c>
      <c r="R4883" s="6">
        <v>-0.67703666818334396</v>
      </c>
      <c r="S4883" s="6">
        <v>-0.41371254651707801</v>
      </c>
      <c r="T4883" s="6">
        <v>0.34399456617170399</v>
      </c>
      <c r="U4883" s="6">
        <v>1.8913246224148701</v>
      </c>
    </row>
    <row r="4884" spans="1:21" x14ac:dyDescent="0.85">
      <c r="A4884" s="5" t="s">
        <v>1064</v>
      </c>
      <c r="B4884" s="5">
        <v>9</v>
      </c>
      <c r="C4884" s="6">
        <v>2.6167259006666668</v>
      </c>
      <c r="D4884" s="6">
        <v>2.2615963906666665</v>
      </c>
      <c r="E4884" s="6">
        <v>2.5503676663333334</v>
      </c>
      <c r="F4884" s="6">
        <v>3.4884658050000001</v>
      </c>
      <c r="G4884" s="6">
        <v>5.0082512249999995</v>
      </c>
      <c r="H4884" s="6">
        <v>6.6561395986666669</v>
      </c>
      <c r="I4884" s="6"/>
      <c r="J4884" s="6">
        <f t="shared" si="380"/>
        <v>0.86428478813561505</v>
      </c>
      <c r="K4884" s="6">
        <f t="shared" si="381"/>
        <v>0.97464073928552197</v>
      </c>
      <c r="L4884" s="6">
        <f t="shared" si="382"/>
        <v>1.3331414666363179</v>
      </c>
      <c r="M4884" s="6">
        <f t="shared" si="383"/>
        <v>1.9139380336794314</v>
      </c>
      <c r="N4884" s="6">
        <f t="shared" si="384"/>
        <v>2.5436900353112541</v>
      </c>
      <c r="O4884" s="6"/>
      <c r="P4884" s="6">
        <v>-0.66137379034748001</v>
      </c>
      <c r="Q4884" s="6">
        <v>-0.86616974260190704</v>
      </c>
      <c r="R4884" s="6">
        <v>-0.69964123234842202</v>
      </c>
      <c r="S4884" s="6">
        <v>-0.158659150390179</v>
      </c>
      <c r="T4884" s="6">
        <v>0.71777013398918599</v>
      </c>
      <c r="U4884" s="6">
        <v>1.6680737816988001</v>
      </c>
    </row>
    <row r="4885" spans="1:21" x14ac:dyDescent="0.85">
      <c r="A4885" s="5" t="s">
        <v>1081</v>
      </c>
      <c r="B4885" s="5">
        <v>9</v>
      </c>
      <c r="C4885" s="6">
        <v>79.69232100666666</v>
      </c>
      <c r="D4885" s="6">
        <v>95.793337640000004</v>
      </c>
      <c r="E4885" s="6">
        <v>97.448506183333336</v>
      </c>
      <c r="F4885" s="6">
        <v>125.76545110000001</v>
      </c>
      <c r="G4885" s="6">
        <v>166.23336986666666</v>
      </c>
      <c r="H4885" s="6">
        <v>143.45276553333335</v>
      </c>
      <c r="I4885" s="6"/>
      <c r="J4885" s="6">
        <f t="shared" si="380"/>
        <v>1.2020397502538094</v>
      </c>
      <c r="K4885" s="6">
        <f t="shared" si="381"/>
        <v>1.2228092362271803</v>
      </c>
      <c r="L4885" s="6">
        <f t="shared" si="382"/>
        <v>1.5781376362407502</v>
      </c>
      <c r="M4885" s="6">
        <f t="shared" si="383"/>
        <v>2.0859396208671148</v>
      </c>
      <c r="N4885" s="6">
        <f t="shared" si="384"/>
        <v>1.800082664443075</v>
      </c>
      <c r="O4885" s="6"/>
      <c r="P4885" s="6">
        <v>-1.1657283968869401</v>
      </c>
      <c r="Q4885" s="6">
        <v>-0.67658457980617404</v>
      </c>
      <c r="R4885" s="6">
        <v>-0.62630108056059897</v>
      </c>
      <c r="S4885" s="6">
        <v>0.23395879274620099</v>
      </c>
      <c r="T4885" s="6">
        <v>1.4633614277490301</v>
      </c>
      <c r="U4885" s="6">
        <v>0.77129383675848096</v>
      </c>
    </row>
    <row r="4886" spans="1:21" x14ac:dyDescent="0.85">
      <c r="A4886" s="5" t="s">
        <v>1089</v>
      </c>
      <c r="B4886" s="5">
        <v>9</v>
      </c>
      <c r="C4886" s="6">
        <v>2.3771086009999998</v>
      </c>
      <c r="D4886" s="6">
        <v>2.0220504906666665</v>
      </c>
      <c r="E4886" s="6">
        <v>1.9242937613333335</v>
      </c>
      <c r="F4886" s="6">
        <v>5.8372969770000003</v>
      </c>
      <c r="G4886" s="6">
        <v>16.474410340000002</v>
      </c>
      <c r="H4886" s="6">
        <v>15.173628089999999</v>
      </c>
      <c r="I4886" s="6"/>
      <c r="J4886" s="6">
        <f t="shared" si="380"/>
        <v>0.85063445978700014</v>
      </c>
      <c r="K4886" s="6">
        <f t="shared" si="381"/>
        <v>0.80951024304225039</v>
      </c>
      <c r="L4886" s="6">
        <f t="shared" si="382"/>
        <v>2.4556290674075099</v>
      </c>
      <c r="M4886" s="6">
        <f t="shared" si="383"/>
        <v>6.9304407602873352</v>
      </c>
      <c r="N4886" s="6">
        <f t="shared" si="384"/>
        <v>6.3832288031000237</v>
      </c>
      <c r="O4886" s="6"/>
      <c r="P4886" s="6">
        <v>-0.72717497243835405</v>
      </c>
      <c r="Q4886" s="6">
        <v>-0.779606065080372</v>
      </c>
      <c r="R4886" s="6">
        <v>-0.79404170821217002</v>
      </c>
      <c r="S4886" s="6">
        <v>-0.216212253403748</v>
      </c>
      <c r="T4886" s="6">
        <v>1.35456013700608</v>
      </c>
      <c r="U4886" s="6">
        <v>1.1624748621285601</v>
      </c>
    </row>
    <row r="4887" spans="1:21" x14ac:dyDescent="0.85">
      <c r="A4887" s="5" t="s">
        <v>1096</v>
      </c>
      <c r="B4887" s="5">
        <v>9</v>
      </c>
      <c r="C4887" s="6">
        <v>3.0661758176666662</v>
      </c>
      <c r="D4887" s="6">
        <v>5.6036258746666663</v>
      </c>
      <c r="E4887" s="6">
        <v>6.3063353486666669</v>
      </c>
      <c r="F4887" s="6">
        <v>6.8724571166666664</v>
      </c>
      <c r="G4887" s="6">
        <v>10.621831336666666</v>
      </c>
      <c r="H4887" s="6">
        <v>8.4538073706666665</v>
      </c>
      <c r="I4887" s="6"/>
      <c r="J4887" s="6">
        <f t="shared" si="380"/>
        <v>1.8275618255090726</v>
      </c>
      <c r="K4887" s="6">
        <f t="shared" si="381"/>
        <v>2.0567429018032417</v>
      </c>
      <c r="L4887" s="6">
        <f t="shared" si="382"/>
        <v>2.2413773786450863</v>
      </c>
      <c r="M4887" s="6">
        <f t="shared" si="383"/>
        <v>3.4641951304507352</v>
      </c>
      <c r="N4887" s="6">
        <f t="shared" si="384"/>
        <v>2.7571176192694464</v>
      </c>
      <c r="O4887" s="6"/>
      <c r="P4887" s="6">
        <v>-1.4623216844919</v>
      </c>
      <c r="Q4887" s="6">
        <v>-0.47403058617710297</v>
      </c>
      <c r="R4887" s="6">
        <v>-0.200337901688664</v>
      </c>
      <c r="S4887" s="6">
        <v>2.01563312256633E-2</v>
      </c>
      <c r="T4887" s="6">
        <v>1.48047006572446</v>
      </c>
      <c r="U4887" s="6">
        <v>0.636063775407544</v>
      </c>
    </row>
    <row r="4888" spans="1:21" x14ac:dyDescent="0.85">
      <c r="A4888" s="5" t="s">
        <v>1100</v>
      </c>
      <c r="B4888" s="5">
        <v>9</v>
      </c>
      <c r="C4888" s="6">
        <v>3.8892001133333332</v>
      </c>
      <c r="D4888" s="6">
        <v>6.0856686276666663</v>
      </c>
      <c r="E4888" s="6">
        <v>6.1879132706666669</v>
      </c>
      <c r="F4888" s="6">
        <v>7.5724743316666663</v>
      </c>
      <c r="G4888" s="6">
        <v>8.3746832123333323</v>
      </c>
      <c r="H4888" s="6">
        <v>12.666854219999999</v>
      </c>
      <c r="I4888" s="6"/>
      <c r="J4888" s="6">
        <f t="shared" si="380"/>
        <v>1.5647609920618861</v>
      </c>
      <c r="K4888" s="6">
        <f t="shared" si="381"/>
        <v>1.5910503677742531</v>
      </c>
      <c r="L4888" s="6">
        <f t="shared" si="382"/>
        <v>1.9470518643939085</v>
      </c>
      <c r="M4888" s="6">
        <f t="shared" si="383"/>
        <v>2.153317640720628</v>
      </c>
      <c r="N4888" s="6">
        <f t="shared" si="384"/>
        <v>3.2569304357917352</v>
      </c>
      <c r="O4888" s="6"/>
      <c r="P4888" s="6">
        <v>-1.2016842134902801</v>
      </c>
      <c r="Q4888" s="6">
        <v>-0.46308381346213101</v>
      </c>
      <c r="R4888" s="6">
        <v>-0.42870228980048303</v>
      </c>
      <c r="S4888" s="6">
        <v>3.6880233479165102E-2</v>
      </c>
      <c r="T4888" s="6">
        <v>0.30663679753996897</v>
      </c>
      <c r="U4888" s="6">
        <v>1.7499532857337601</v>
      </c>
    </row>
    <row r="4889" spans="1:21" x14ac:dyDescent="0.85">
      <c r="A4889" s="5" t="s">
        <v>1111</v>
      </c>
      <c r="B4889" s="5">
        <v>9</v>
      </c>
      <c r="C4889" s="6">
        <v>3.6847310316666668</v>
      </c>
      <c r="D4889" s="6">
        <v>5.4328253843333334</v>
      </c>
      <c r="E4889" s="6">
        <v>5.0505357740000001</v>
      </c>
      <c r="F4889" s="6">
        <v>5.866947757666666</v>
      </c>
      <c r="G4889" s="6">
        <v>6.9561392226666667</v>
      </c>
      <c r="H4889" s="6">
        <v>8.6808029083333338</v>
      </c>
      <c r="I4889" s="6"/>
      <c r="J4889" s="6">
        <f t="shared" si="380"/>
        <v>1.4744157274014038</v>
      </c>
      <c r="K4889" s="6">
        <f t="shared" si="381"/>
        <v>1.3706660623517903</v>
      </c>
      <c r="L4889" s="6">
        <f t="shared" si="382"/>
        <v>1.5922322978925669</v>
      </c>
      <c r="M4889" s="6">
        <f t="shared" si="383"/>
        <v>1.8878282194508742</v>
      </c>
      <c r="N4889" s="6">
        <f t="shared" si="384"/>
        <v>2.3558850927599071</v>
      </c>
      <c r="O4889" s="6"/>
      <c r="P4889" s="6">
        <v>-1.3191121661535401</v>
      </c>
      <c r="Q4889" s="6">
        <v>-0.299058540322234</v>
      </c>
      <c r="R4889" s="6">
        <v>-0.522133400298747</v>
      </c>
      <c r="S4889" s="6">
        <v>-4.5738059567546799E-2</v>
      </c>
      <c r="T4889" s="6">
        <v>0.58983043925325196</v>
      </c>
      <c r="U4889" s="6">
        <v>1.5962117270888101</v>
      </c>
    </row>
    <row r="4890" spans="1:21" x14ac:dyDescent="0.85">
      <c r="A4890" s="5" t="s">
        <v>1118</v>
      </c>
      <c r="B4890" s="5">
        <v>9</v>
      </c>
      <c r="C4890" s="6">
        <v>5.9950761033333331</v>
      </c>
      <c r="D4890" s="6">
        <v>7.6987035046666668</v>
      </c>
      <c r="E4890" s="6">
        <v>6.9643899719999993</v>
      </c>
      <c r="F4890" s="6">
        <v>9.101390512</v>
      </c>
      <c r="G4890" s="6">
        <v>15.402949683333333</v>
      </c>
      <c r="H4890" s="6">
        <v>12.96290406</v>
      </c>
      <c r="I4890" s="6"/>
      <c r="J4890" s="6">
        <f t="shared" si="380"/>
        <v>1.2841711050817348</v>
      </c>
      <c r="K4890" s="6">
        <f t="shared" si="381"/>
        <v>1.1616849981483499</v>
      </c>
      <c r="L4890" s="6">
        <f t="shared" si="382"/>
        <v>1.518144282929039</v>
      </c>
      <c r="M4890" s="6">
        <f t="shared" si="383"/>
        <v>2.569266747884837</v>
      </c>
      <c r="N4890" s="6">
        <f t="shared" si="384"/>
        <v>2.1622584662090398</v>
      </c>
      <c r="O4890" s="6"/>
      <c r="P4890" s="6">
        <v>-0.99584345688213605</v>
      </c>
      <c r="Q4890" s="6">
        <v>-0.53638523680268302</v>
      </c>
      <c r="R4890" s="6">
        <v>-0.73442524746249904</v>
      </c>
      <c r="S4890" s="6">
        <v>-0.158088858845741</v>
      </c>
      <c r="T4890" s="6">
        <v>1.5414043259056001</v>
      </c>
      <c r="U4890" s="6">
        <v>0.88333847408745703</v>
      </c>
    </row>
    <row r="4891" spans="1:21" x14ac:dyDescent="0.85">
      <c r="A4891" s="5" t="s">
        <v>1123</v>
      </c>
      <c r="B4891" s="5">
        <v>9</v>
      </c>
      <c r="C4891" s="6">
        <v>3.3589094159999999</v>
      </c>
      <c r="D4891" s="6">
        <v>3.1381036563333331</v>
      </c>
      <c r="E4891" s="6">
        <v>2.9620469623333334</v>
      </c>
      <c r="F4891" s="6">
        <v>4.9529675536666664</v>
      </c>
      <c r="G4891" s="6">
        <v>6.4072785410000002</v>
      </c>
      <c r="H4891" s="6">
        <v>7.8981158403333325</v>
      </c>
      <c r="I4891" s="6"/>
      <c r="J4891" s="6">
        <f t="shared" si="380"/>
        <v>0.93426266316832796</v>
      </c>
      <c r="K4891" s="6">
        <f t="shared" si="381"/>
        <v>0.88184782483974355</v>
      </c>
      <c r="L4891" s="6">
        <f t="shared" si="382"/>
        <v>1.4745761020149721</v>
      </c>
      <c r="M4891" s="6">
        <f t="shared" si="383"/>
        <v>1.9075472861754603</v>
      </c>
      <c r="N4891" s="6">
        <f t="shared" si="384"/>
        <v>2.351392926141755</v>
      </c>
      <c r="O4891" s="6"/>
      <c r="P4891" s="6">
        <v>-0.70627521952205796</v>
      </c>
      <c r="Q4891" s="6">
        <v>-0.81553509716220296</v>
      </c>
      <c r="R4891" s="6">
        <v>-0.90265208561471699</v>
      </c>
      <c r="S4891" s="6">
        <v>8.2502197829544599E-2</v>
      </c>
      <c r="T4891" s="6">
        <v>0.80212944165841504</v>
      </c>
      <c r="U4891" s="6">
        <v>1.5398307628110199</v>
      </c>
    </row>
    <row r="4892" spans="1:21" x14ac:dyDescent="0.85">
      <c r="A4892" s="5" t="s">
        <v>1133</v>
      </c>
      <c r="B4892" s="5">
        <v>9</v>
      </c>
      <c r="C4892" s="6">
        <v>31.898807843333334</v>
      </c>
      <c r="D4892" s="6">
        <v>21.44926121</v>
      </c>
      <c r="E4892" s="6">
        <v>19.132612456666667</v>
      </c>
      <c r="F4892" s="6">
        <v>45.629389063333342</v>
      </c>
      <c r="G4892" s="6">
        <v>57.918681630000002</v>
      </c>
      <c r="H4892" s="6">
        <v>66.448644129999991</v>
      </c>
      <c r="I4892" s="6"/>
      <c r="J4892" s="6">
        <f t="shared" si="380"/>
        <v>0.67241576285060978</v>
      </c>
      <c r="K4892" s="6">
        <f t="shared" si="381"/>
        <v>0.59979083076188611</v>
      </c>
      <c r="L4892" s="6">
        <f t="shared" si="382"/>
        <v>1.4304418299090014</v>
      </c>
      <c r="M4892" s="6">
        <f t="shared" si="383"/>
        <v>1.8157005087606957</v>
      </c>
      <c r="N4892" s="6">
        <f t="shared" si="384"/>
        <v>2.0831074457814691</v>
      </c>
      <c r="O4892" s="6"/>
      <c r="P4892" s="6">
        <v>-0.43716835004071403</v>
      </c>
      <c r="Q4892" s="6">
        <v>-0.97371544176241898</v>
      </c>
      <c r="R4892" s="6">
        <v>-1.0926671239133601</v>
      </c>
      <c r="S4892" s="6">
        <v>0.26784821020785898</v>
      </c>
      <c r="T4892" s="6">
        <v>0.89885971924503705</v>
      </c>
      <c r="U4892" s="6">
        <v>1.3368429862636</v>
      </c>
    </row>
    <row r="4893" spans="1:21" x14ac:dyDescent="0.85">
      <c r="A4893" s="5" t="s">
        <v>1139</v>
      </c>
      <c r="B4893" s="5">
        <v>9</v>
      </c>
      <c r="C4893" s="6">
        <v>105.06191899</v>
      </c>
      <c r="D4893" s="6">
        <v>154.70616766666666</v>
      </c>
      <c r="E4893" s="6">
        <v>168.27503586666668</v>
      </c>
      <c r="F4893" s="6">
        <v>245.35286886666665</v>
      </c>
      <c r="G4893" s="6">
        <v>242.86817529999999</v>
      </c>
      <c r="H4893" s="6">
        <v>239.92969196666664</v>
      </c>
      <c r="I4893" s="6"/>
      <c r="J4893" s="6">
        <f t="shared" si="380"/>
        <v>1.4725237189070561</v>
      </c>
      <c r="K4893" s="6">
        <f t="shared" si="381"/>
        <v>1.6016748740586344</v>
      </c>
      <c r="L4893" s="6">
        <f t="shared" si="382"/>
        <v>2.3353168419664962</v>
      </c>
      <c r="M4893" s="6">
        <f t="shared" si="383"/>
        <v>2.3116670401110482</v>
      </c>
      <c r="N4893" s="6">
        <f t="shared" si="384"/>
        <v>2.2836979780419169</v>
      </c>
      <c r="O4893" s="6"/>
      <c r="P4893" s="6">
        <v>-1.49244953196048</v>
      </c>
      <c r="Q4893" s="6">
        <v>-0.64701339023440796</v>
      </c>
      <c r="R4893" s="6">
        <v>-0.41593704445424601</v>
      </c>
      <c r="S4893" s="6">
        <v>0.89669004630735605</v>
      </c>
      <c r="T4893" s="6">
        <v>0.85437598525167002</v>
      </c>
      <c r="U4893" s="6">
        <v>0.80433393509010798</v>
      </c>
    </row>
    <row r="4894" spans="1:21" x14ac:dyDescent="0.85">
      <c r="A4894" s="5" t="s">
        <v>1143</v>
      </c>
      <c r="B4894" s="5">
        <v>9</v>
      </c>
      <c r="C4894" s="6">
        <v>2.1032897746666666</v>
      </c>
      <c r="D4894" s="6">
        <v>2.7945602126666671</v>
      </c>
      <c r="E4894" s="6">
        <v>3.7642407930000004</v>
      </c>
      <c r="F4894" s="6">
        <v>3.2807900746666667</v>
      </c>
      <c r="G4894" s="6">
        <v>5.1099920993333328</v>
      </c>
      <c r="H4894" s="6">
        <v>5.0132814996666655</v>
      </c>
      <c r="I4894" s="6"/>
      <c r="J4894" s="6">
        <f t="shared" si="380"/>
        <v>1.3286615312479015</v>
      </c>
      <c r="K4894" s="6">
        <f t="shared" si="381"/>
        <v>1.7896919570184115</v>
      </c>
      <c r="L4894" s="6">
        <f t="shared" si="382"/>
        <v>1.5598374100338184</v>
      </c>
      <c r="M4894" s="6">
        <f t="shared" si="383"/>
        <v>2.4295235781970055</v>
      </c>
      <c r="N4894" s="6">
        <f t="shared" si="384"/>
        <v>2.3835429430836177</v>
      </c>
      <c r="O4894" s="6"/>
      <c r="P4894" s="6">
        <v>-1.30666224867711</v>
      </c>
      <c r="Q4894" s="6">
        <v>-0.73294815206726205</v>
      </c>
      <c r="R4894" s="6">
        <v>7.1830104564637495E-2</v>
      </c>
      <c r="S4894" s="6">
        <v>-0.32940576013575701</v>
      </c>
      <c r="T4894" s="6">
        <v>1.18872510302153</v>
      </c>
      <c r="U4894" s="6">
        <v>1.10846095329395</v>
      </c>
    </row>
    <row r="4895" spans="1:21" x14ac:dyDescent="0.85">
      <c r="A4895" s="5" t="s">
        <v>1158</v>
      </c>
      <c r="B4895" s="5">
        <v>9</v>
      </c>
      <c r="C4895" s="6">
        <v>2.7332285843333337</v>
      </c>
      <c r="D4895" s="6">
        <v>3.5210003469999998</v>
      </c>
      <c r="E4895" s="6">
        <v>3.2639118549999999</v>
      </c>
      <c r="F4895" s="6">
        <v>4.4208584316666668</v>
      </c>
      <c r="G4895" s="6">
        <v>5.3277159496666657</v>
      </c>
      <c r="H4895" s="6">
        <v>6.3469561519999997</v>
      </c>
      <c r="I4895" s="6"/>
      <c r="J4895" s="6">
        <f t="shared" si="380"/>
        <v>1.2882202268709306</v>
      </c>
      <c r="K4895" s="6">
        <f t="shared" si="381"/>
        <v>1.19415985684787</v>
      </c>
      <c r="L4895" s="6">
        <f t="shared" si="382"/>
        <v>1.6174492162882768</v>
      </c>
      <c r="M4895" s="6">
        <f t="shared" si="383"/>
        <v>1.9492390721378898</v>
      </c>
      <c r="N4895" s="6">
        <f t="shared" si="384"/>
        <v>2.3221461199331399</v>
      </c>
      <c r="O4895" s="6"/>
      <c r="P4895" s="6">
        <v>-1.1206242547359</v>
      </c>
      <c r="Q4895" s="6">
        <v>-0.54578113321236399</v>
      </c>
      <c r="R4895" s="6">
        <v>-0.73338058547790197</v>
      </c>
      <c r="S4895" s="6">
        <v>0.11085224057053</v>
      </c>
      <c r="T4895" s="6">
        <v>0.77259315451110999</v>
      </c>
      <c r="U4895" s="6">
        <v>1.5163405783445201</v>
      </c>
    </row>
    <row r="4896" spans="1:21" x14ac:dyDescent="0.85">
      <c r="A4896" s="5" t="s">
        <v>1166</v>
      </c>
      <c r="B4896" s="5">
        <v>9</v>
      </c>
      <c r="C4896" s="6">
        <v>3.7454414483333331</v>
      </c>
      <c r="D4896" s="6">
        <v>5.3335406499999998</v>
      </c>
      <c r="E4896" s="6">
        <v>5.343762932333334</v>
      </c>
      <c r="F4896" s="6">
        <v>6.4334677706666668</v>
      </c>
      <c r="G4896" s="6">
        <v>8.8316715786666666</v>
      </c>
      <c r="H4896" s="6">
        <v>9.159526026</v>
      </c>
      <c r="I4896" s="6"/>
      <c r="J4896" s="6">
        <f t="shared" si="380"/>
        <v>1.4240085510810341</v>
      </c>
      <c r="K4896" s="6">
        <f t="shared" si="381"/>
        <v>1.4267378107622615</v>
      </c>
      <c r="L4896" s="6">
        <f t="shared" si="382"/>
        <v>1.717679440304551</v>
      </c>
      <c r="M4896" s="6">
        <f t="shared" si="383"/>
        <v>2.3579788125099732</v>
      </c>
      <c r="N4896" s="6">
        <f t="shared" si="384"/>
        <v>2.4455130729852566</v>
      </c>
      <c r="O4896" s="6"/>
      <c r="P4896" s="6">
        <v>-1.2781591358011699</v>
      </c>
      <c r="Q4896" s="6">
        <v>-0.534388861075204</v>
      </c>
      <c r="R4896" s="6">
        <v>-0.52960135820265597</v>
      </c>
      <c r="S4896" s="6">
        <v>-1.9249066322816599E-2</v>
      </c>
      <c r="T4896" s="6">
        <v>1.1039255457408801</v>
      </c>
      <c r="U4896" s="6">
        <v>1.2574728756609701</v>
      </c>
    </row>
    <row r="4897" spans="1:21" x14ac:dyDescent="0.85">
      <c r="A4897" s="5" t="s">
        <v>1176</v>
      </c>
      <c r="B4897" s="5">
        <v>9</v>
      </c>
      <c r="C4897" s="6">
        <v>47.036939826666661</v>
      </c>
      <c r="D4897" s="6">
        <v>70.863915806666668</v>
      </c>
      <c r="E4897" s="6">
        <v>64.491763359999993</v>
      </c>
      <c r="F4897" s="6">
        <v>140.47287603333334</v>
      </c>
      <c r="G4897" s="6">
        <v>137.34239106666666</v>
      </c>
      <c r="H4897" s="6">
        <v>129.99223129999999</v>
      </c>
      <c r="I4897" s="6"/>
      <c r="J4897" s="6">
        <f t="shared" si="380"/>
        <v>1.5065588039486313</v>
      </c>
      <c r="K4897" s="6">
        <f t="shared" si="381"/>
        <v>1.3710875664457589</v>
      </c>
      <c r="L4897" s="6">
        <f t="shared" si="382"/>
        <v>2.9864373947578753</v>
      </c>
      <c r="M4897" s="6">
        <f t="shared" si="383"/>
        <v>2.9198836398111747</v>
      </c>
      <c r="N4897" s="6">
        <f t="shared" si="384"/>
        <v>2.7636200777309807</v>
      </c>
      <c r="O4897" s="6"/>
      <c r="P4897" s="6">
        <v>-1.2213845882855601</v>
      </c>
      <c r="Q4897" s="6">
        <v>-0.65442481765376004</v>
      </c>
      <c r="R4897" s="6">
        <v>-0.80604935005415101</v>
      </c>
      <c r="S4897" s="6">
        <v>1.00191126697431</v>
      </c>
      <c r="T4897" s="6">
        <v>0.92742178906657602</v>
      </c>
      <c r="U4897" s="6">
        <v>0.752525699952583</v>
      </c>
    </row>
    <row r="4898" spans="1:21" x14ac:dyDescent="0.85">
      <c r="A4898" s="5" t="s">
        <v>1192</v>
      </c>
      <c r="B4898" s="5">
        <v>9</v>
      </c>
      <c r="C4898" s="6">
        <v>7.8257279126666672</v>
      </c>
      <c r="D4898" s="6">
        <v>8.3011684310000007</v>
      </c>
      <c r="E4898" s="6">
        <v>8.4753998376666662</v>
      </c>
      <c r="F4898" s="6">
        <v>11.356401829666666</v>
      </c>
      <c r="G4898" s="6">
        <v>16.618872159999999</v>
      </c>
      <c r="H4898" s="6">
        <v>17.100265606666667</v>
      </c>
      <c r="I4898" s="6"/>
      <c r="J4898" s="6">
        <f t="shared" si="380"/>
        <v>1.0607535201375695</v>
      </c>
      <c r="K4898" s="6">
        <f t="shared" si="381"/>
        <v>1.0830174435209337</v>
      </c>
      <c r="L4898" s="6">
        <f t="shared" si="382"/>
        <v>1.4511623655206918</v>
      </c>
      <c r="M4898" s="6">
        <f t="shared" si="383"/>
        <v>2.1236199808455916</v>
      </c>
      <c r="N4898" s="6">
        <f t="shared" si="384"/>
        <v>2.1851341878355237</v>
      </c>
      <c r="O4898" s="6"/>
      <c r="P4898" s="6">
        <v>-0.89072998849200702</v>
      </c>
      <c r="Q4898" s="6">
        <v>-0.77891014088919297</v>
      </c>
      <c r="R4898" s="6">
        <v>-0.73793229268155802</v>
      </c>
      <c r="S4898" s="6">
        <v>-6.0343421955899201E-2</v>
      </c>
      <c r="T4898" s="6">
        <v>1.1773479569579399</v>
      </c>
      <c r="U4898" s="6">
        <v>1.29056788706072</v>
      </c>
    </row>
    <row r="4899" spans="1:21" x14ac:dyDescent="0.85">
      <c r="A4899" s="5" t="s">
        <v>1197</v>
      </c>
      <c r="B4899" s="5">
        <v>9</v>
      </c>
      <c r="C4899" s="6">
        <v>2.5077283533333339</v>
      </c>
      <c r="D4899" s="6">
        <v>6.2519104953333331</v>
      </c>
      <c r="E4899" s="6">
        <v>6.1981913986666664</v>
      </c>
      <c r="F4899" s="6">
        <v>7.7173896080000004</v>
      </c>
      <c r="G4899" s="6">
        <v>7.5211426866666669</v>
      </c>
      <c r="H4899" s="6">
        <v>8.9318239296666651</v>
      </c>
      <c r="I4899" s="6"/>
      <c r="J4899" s="6">
        <f t="shared" si="380"/>
        <v>2.4930573070337307</v>
      </c>
      <c r="K4899" s="6">
        <f t="shared" si="381"/>
        <v>2.4716358892811812</v>
      </c>
      <c r="L4899" s="6">
        <f t="shared" si="382"/>
        <v>3.0774424182515054</v>
      </c>
      <c r="M4899" s="6">
        <f t="shared" si="383"/>
        <v>2.9991855683528801</v>
      </c>
      <c r="N4899" s="6">
        <f t="shared" si="384"/>
        <v>3.5617190824493674</v>
      </c>
      <c r="O4899" s="6"/>
      <c r="P4899" s="6">
        <v>-1.8121899210165999</v>
      </c>
      <c r="Q4899" s="6">
        <v>-0.121660675105532</v>
      </c>
      <c r="R4899" s="6">
        <v>-0.14591529184364599</v>
      </c>
      <c r="S4899" s="6">
        <v>0.54001528130906795</v>
      </c>
      <c r="T4899" s="6">
        <v>0.45140817118774101</v>
      </c>
      <c r="U4899" s="6">
        <v>1.0883424354689699</v>
      </c>
    </row>
    <row r="4900" spans="1:21" x14ac:dyDescent="0.85">
      <c r="A4900" s="5" t="s">
        <v>1203</v>
      </c>
      <c r="B4900" s="5">
        <v>9</v>
      </c>
      <c r="C4900" s="6">
        <v>7.4613018333333336</v>
      </c>
      <c r="D4900" s="6">
        <v>7.1564316493333342</v>
      </c>
      <c r="E4900" s="6">
        <v>7.8462098583333342</v>
      </c>
      <c r="F4900" s="6">
        <v>12.493941733333335</v>
      </c>
      <c r="G4900" s="6">
        <v>19.049034803333335</v>
      </c>
      <c r="H4900" s="6">
        <v>22.130468179999998</v>
      </c>
      <c r="I4900" s="6"/>
      <c r="J4900" s="6">
        <f t="shared" si="380"/>
        <v>0.95913981355934519</v>
      </c>
      <c r="K4900" s="6">
        <f t="shared" si="381"/>
        <v>1.0515872475873347</v>
      </c>
      <c r="L4900" s="6">
        <f t="shared" si="382"/>
        <v>1.6744989027942423</v>
      </c>
      <c r="M4900" s="6">
        <f t="shared" si="383"/>
        <v>2.5530443920968127</v>
      </c>
      <c r="N4900" s="6">
        <f t="shared" si="384"/>
        <v>2.9660330964138493</v>
      </c>
      <c r="O4900" s="6"/>
      <c r="P4900" s="6">
        <v>-0.80478603912186297</v>
      </c>
      <c r="Q4900" s="6">
        <v>-0.85171467971290404</v>
      </c>
      <c r="R4900" s="6">
        <v>-0.74553718070994102</v>
      </c>
      <c r="S4900" s="6">
        <v>-3.01122227067834E-2</v>
      </c>
      <c r="T4900" s="6">
        <v>0.97891267663481596</v>
      </c>
      <c r="U4900" s="6">
        <v>1.4532374456166799</v>
      </c>
    </row>
    <row r="4901" spans="1:21" x14ac:dyDescent="0.85">
      <c r="A4901" s="5" t="s">
        <v>1213</v>
      </c>
      <c r="B4901" s="5">
        <v>9</v>
      </c>
      <c r="C4901" s="6">
        <v>2.1063521136666665</v>
      </c>
      <c r="D4901" s="6">
        <v>2.1076439713333337</v>
      </c>
      <c r="E4901" s="6">
        <v>2.5322463046666663</v>
      </c>
      <c r="F4901" s="6">
        <v>3.1671981216666665</v>
      </c>
      <c r="G4901" s="6">
        <v>4.2687652850000006</v>
      </c>
      <c r="H4901" s="6">
        <v>7.1245778316666666</v>
      </c>
      <c r="I4901" s="6"/>
      <c r="J4901" s="6">
        <f t="shared" si="380"/>
        <v>1.0006133151519565</v>
      </c>
      <c r="K4901" s="6">
        <f t="shared" si="381"/>
        <v>1.2021951544742524</v>
      </c>
      <c r="L4901" s="6">
        <f t="shared" si="382"/>
        <v>1.5036413433048073</v>
      </c>
      <c r="M4901" s="6">
        <f t="shared" si="383"/>
        <v>2.026615235554837</v>
      </c>
      <c r="N4901" s="6">
        <f t="shared" si="384"/>
        <v>3.3824248972620454</v>
      </c>
      <c r="O4901" s="6"/>
      <c r="P4901" s="6">
        <v>-0.74825665550380505</v>
      </c>
      <c r="Q4901" s="6">
        <v>-0.74758759751024895</v>
      </c>
      <c r="R4901" s="6">
        <v>-0.52768432211285798</v>
      </c>
      <c r="S4901" s="6">
        <v>-0.198840194096773</v>
      </c>
      <c r="T4901" s="6">
        <v>0.37166591907478602</v>
      </c>
      <c r="U4901" s="6">
        <v>1.8507028501489</v>
      </c>
    </row>
    <row r="4902" spans="1:21" x14ac:dyDescent="0.85">
      <c r="A4902" s="5" t="s">
        <v>1217</v>
      </c>
      <c r="B4902" s="5">
        <v>9</v>
      </c>
      <c r="C4902" s="6">
        <v>4.048182887666667</v>
      </c>
      <c r="D4902" s="6">
        <v>6.075010926</v>
      </c>
      <c r="E4902" s="6">
        <v>9.9891552693333328</v>
      </c>
      <c r="F4902" s="6">
        <v>11.629236919999999</v>
      </c>
      <c r="G4902" s="6">
        <v>10.441625538666667</v>
      </c>
      <c r="H4902" s="6">
        <v>12.108662196666666</v>
      </c>
      <c r="I4902" s="6"/>
      <c r="J4902" s="6">
        <f t="shared" si="380"/>
        <v>1.5006760056489388</v>
      </c>
      <c r="K4902" s="6">
        <f t="shared" si="381"/>
        <v>2.4675652129666958</v>
      </c>
      <c r="L4902" s="6">
        <f t="shared" si="382"/>
        <v>2.8727054193697699</v>
      </c>
      <c r="M4902" s="6">
        <f t="shared" si="383"/>
        <v>2.5793364154763072</v>
      </c>
      <c r="N4902" s="6">
        <f t="shared" si="384"/>
        <v>2.9911351667330375</v>
      </c>
      <c r="O4902" s="6"/>
      <c r="P4902" s="6">
        <v>-1.54031492538079</v>
      </c>
      <c r="Q4902" s="6">
        <v>-0.91598201000083601</v>
      </c>
      <c r="R4902" s="6">
        <v>0.28970939699911302</v>
      </c>
      <c r="S4902" s="6">
        <v>0.79491109118941605</v>
      </c>
      <c r="T4902" s="6">
        <v>0.42908584044665099</v>
      </c>
      <c r="U4902" s="6">
        <v>0.94259060674644901</v>
      </c>
    </row>
    <row r="4903" spans="1:21" x14ac:dyDescent="0.85">
      <c r="A4903" s="5" t="s">
        <v>1220</v>
      </c>
      <c r="B4903" s="5">
        <v>9</v>
      </c>
      <c r="C4903" s="6">
        <v>2.3729005590000001</v>
      </c>
      <c r="D4903" s="6">
        <v>4.1464954946666674</v>
      </c>
      <c r="E4903" s="6">
        <v>5.110878442333334</v>
      </c>
      <c r="F4903" s="6">
        <v>5.8367595196666668</v>
      </c>
      <c r="G4903" s="6">
        <v>6.9968954713333344</v>
      </c>
      <c r="H4903" s="6">
        <v>7.8551098189999999</v>
      </c>
      <c r="I4903" s="6"/>
      <c r="J4903" s="6">
        <f t="shared" si="380"/>
        <v>1.7474375312272272</v>
      </c>
      <c r="K4903" s="6">
        <f t="shared" si="381"/>
        <v>2.1538527701671519</v>
      </c>
      <c r="L4903" s="6">
        <f t="shared" si="382"/>
        <v>2.4597573200144653</v>
      </c>
      <c r="M4903" s="6">
        <f t="shared" si="383"/>
        <v>2.9486678001719557</v>
      </c>
      <c r="N4903" s="6">
        <f t="shared" si="384"/>
        <v>3.3103409197688167</v>
      </c>
      <c r="O4903" s="6"/>
      <c r="P4903" s="6">
        <v>-1.5226641508847101</v>
      </c>
      <c r="Q4903" s="6">
        <v>-0.62653193107663996</v>
      </c>
      <c r="R4903" s="6">
        <v>-0.13926473522569399</v>
      </c>
      <c r="S4903" s="6">
        <v>0.22749624753391001</v>
      </c>
      <c r="T4903" s="6">
        <v>0.813670228946753</v>
      </c>
      <c r="U4903" s="6">
        <v>1.2472943407063799</v>
      </c>
    </row>
    <row r="4904" spans="1:21" x14ac:dyDescent="0.85">
      <c r="A4904" s="5" t="s">
        <v>1221</v>
      </c>
      <c r="B4904" s="5">
        <v>9</v>
      </c>
      <c r="C4904" s="6">
        <v>3.6938481606666667</v>
      </c>
      <c r="D4904" s="6">
        <v>3.9667823723333338</v>
      </c>
      <c r="E4904" s="6">
        <v>5.2419537153333335</v>
      </c>
      <c r="F4904" s="6">
        <v>5.4833404230000005</v>
      </c>
      <c r="G4904" s="6">
        <v>6.939549696666667</v>
      </c>
      <c r="H4904" s="6">
        <v>9.0121474426666666</v>
      </c>
      <c r="I4904" s="6"/>
      <c r="J4904" s="6">
        <f t="shared" si="380"/>
        <v>1.0738888551437935</v>
      </c>
      <c r="K4904" s="6">
        <f t="shared" si="381"/>
        <v>1.4191037333779482</v>
      </c>
      <c r="L4904" s="6">
        <f t="shared" si="382"/>
        <v>1.4844520360605094</v>
      </c>
      <c r="M4904" s="6">
        <f t="shared" si="383"/>
        <v>1.8786775727712142</v>
      </c>
      <c r="N4904" s="6">
        <f t="shared" si="384"/>
        <v>2.4397720346577949</v>
      </c>
      <c r="O4904" s="6"/>
      <c r="P4904" s="6">
        <v>-1.0199366864909301</v>
      </c>
      <c r="Q4904" s="6">
        <v>-0.88274426111831705</v>
      </c>
      <c r="R4904" s="6">
        <v>-0.241769834823959</v>
      </c>
      <c r="S4904" s="6">
        <v>-0.120434998117718</v>
      </c>
      <c r="T4904" s="6">
        <v>0.61153950012559299</v>
      </c>
      <c r="U4904" s="6">
        <v>1.65334628042534</v>
      </c>
    </row>
    <row r="4905" spans="1:21" x14ac:dyDescent="0.85">
      <c r="A4905" s="5" t="s">
        <v>1235</v>
      </c>
      <c r="B4905" s="5">
        <v>9</v>
      </c>
      <c r="C4905" s="6">
        <v>55.423952679999992</v>
      </c>
      <c r="D4905" s="6">
        <v>64.240583169999994</v>
      </c>
      <c r="E4905" s="6">
        <v>62.939156356666665</v>
      </c>
      <c r="F4905" s="6">
        <v>104.52574693000001</v>
      </c>
      <c r="G4905" s="6">
        <v>142.72986840000002</v>
      </c>
      <c r="H4905" s="6">
        <v>122.95814729999999</v>
      </c>
      <c r="I4905" s="6"/>
      <c r="J4905" s="6">
        <f t="shared" si="380"/>
        <v>1.1590761767011526</v>
      </c>
      <c r="K4905" s="6">
        <f t="shared" si="381"/>
        <v>1.1355948703272218</v>
      </c>
      <c r="L4905" s="6">
        <f t="shared" si="382"/>
        <v>1.8859309355559306</v>
      </c>
      <c r="M4905" s="6">
        <f t="shared" si="383"/>
        <v>2.5752379882408638</v>
      </c>
      <c r="N4905" s="6">
        <f t="shared" si="384"/>
        <v>2.2185019536574853</v>
      </c>
      <c r="O4905" s="6"/>
      <c r="P4905" s="6">
        <v>-1.00730036041487</v>
      </c>
      <c r="Q4905" s="6">
        <v>-0.76539240203293402</v>
      </c>
      <c r="R4905" s="6">
        <v>-0.80110054506418604</v>
      </c>
      <c r="S4905" s="6">
        <v>0.33993935958049198</v>
      </c>
      <c r="T4905" s="6">
        <v>1.3881721333507899</v>
      </c>
      <c r="U4905" s="6">
        <v>0.84568181458071101</v>
      </c>
    </row>
    <row r="4906" spans="1:21" x14ac:dyDescent="0.85">
      <c r="A4906" s="5" t="s">
        <v>1238</v>
      </c>
      <c r="B4906" s="5">
        <v>9</v>
      </c>
      <c r="C4906" s="6">
        <v>4.7197208663333337</v>
      </c>
      <c r="D4906" s="6">
        <v>6.732965618333334</v>
      </c>
      <c r="E4906" s="6">
        <v>6.1534723766666666</v>
      </c>
      <c r="F4906" s="6">
        <v>7.008795904666667</v>
      </c>
      <c r="G4906" s="6">
        <v>7.824189763333333</v>
      </c>
      <c r="H4906" s="6">
        <v>10.947926383</v>
      </c>
      <c r="I4906" s="6"/>
      <c r="J4906" s="6">
        <f t="shared" si="380"/>
        <v>1.4265601312062453</v>
      </c>
      <c r="K4906" s="6">
        <f t="shared" si="381"/>
        <v>1.3037788782299722</v>
      </c>
      <c r="L4906" s="6">
        <f t="shared" si="382"/>
        <v>1.4850022073681817</v>
      </c>
      <c r="M4906" s="6">
        <f t="shared" si="383"/>
        <v>1.6577653604781517</v>
      </c>
      <c r="N4906" s="6">
        <f t="shared" si="384"/>
        <v>2.3196131070152139</v>
      </c>
      <c r="O4906" s="6"/>
      <c r="P4906" s="6">
        <v>-1.1991336956026599</v>
      </c>
      <c r="Q4906" s="6">
        <v>-0.23787932224003799</v>
      </c>
      <c r="R4906" s="6">
        <v>-0.51456719721994504</v>
      </c>
      <c r="S4906" s="6">
        <v>-0.106179950158616</v>
      </c>
      <c r="T4906" s="6">
        <v>0.28314226773708601</v>
      </c>
      <c r="U4906" s="6">
        <v>1.77461789748417</v>
      </c>
    </row>
    <row r="4907" spans="1:21" x14ac:dyDescent="0.85">
      <c r="A4907" s="5" t="s">
        <v>1240</v>
      </c>
      <c r="B4907" s="5">
        <v>9</v>
      </c>
      <c r="C4907" s="6">
        <v>7.5190508369999991</v>
      </c>
      <c r="D4907" s="6">
        <v>11.981485443333334</v>
      </c>
      <c r="E4907" s="6">
        <v>14.0294881</v>
      </c>
      <c r="F4907" s="6">
        <v>11.997748476666667</v>
      </c>
      <c r="G4907" s="6">
        <v>13.137124956666666</v>
      </c>
      <c r="H4907" s="6">
        <v>16.313373249999998</v>
      </c>
      <c r="I4907" s="6"/>
      <c r="J4907" s="6">
        <f t="shared" si="380"/>
        <v>1.5934837658464065</v>
      </c>
      <c r="K4907" s="6">
        <f t="shared" si="381"/>
        <v>1.8658589234379452</v>
      </c>
      <c r="L4907" s="6">
        <f t="shared" si="382"/>
        <v>1.5956466762570272</v>
      </c>
      <c r="M4907" s="6">
        <f t="shared" si="383"/>
        <v>1.7471786321780214</v>
      </c>
      <c r="N4907" s="6">
        <f t="shared" si="384"/>
        <v>2.1696053935058663</v>
      </c>
      <c r="O4907" s="6"/>
      <c r="P4907" s="6">
        <v>-1.7048448750935601</v>
      </c>
      <c r="Q4907" s="6">
        <v>-0.17636227129584101</v>
      </c>
      <c r="R4907" s="6">
        <v>0.52512396140704398</v>
      </c>
      <c r="S4907" s="6">
        <v>-0.170791820199895</v>
      </c>
      <c r="T4907" s="6">
        <v>0.21946983824222499</v>
      </c>
      <c r="U4907" s="6">
        <v>1.30740516694003</v>
      </c>
    </row>
    <row r="4908" spans="1:21" x14ac:dyDescent="0.85">
      <c r="A4908" s="5" t="s">
        <v>1241</v>
      </c>
      <c r="B4908" s="5">
        <v>9</v>
      </c>
      <c r="C4908" s="6">
        <v>43.181189399999994</v>
      </c>
      <c r="D4908" s="6">
        <v>35.945627559999998</v>
      </c>
      <c r="E4908" s="6">
        <v>35.043622473333329</v>
      </c>
      <c r="F4908" s="6">
        <v>87.702160986666669</v>
      </c>
      <c r="G4908" s="6">
        <v>132.18989636666666</v>
      </c>
      <c r="H4908" s="6">
        <v>125.59282573333333</v>
      </c>
      <c r="I4908" s="6"/>
      <c r="J4908" s="6">
        <f t="shared" si="380"/>
        <v>0.83243718062106009</v>
      </c>
      <c r="K4908" s="6">
        <f t="shared" si="381"/>
        <v>0.81154833760399692</v>
      </c>
      <c r="L4908" s="6">
        <f t="shared" si="382"/>
        <v>2.0310269866412405</v>
      </c>
      <c r="M4908" s="6">
        <f t="shared" si="383"/>
        <v>3.0612842814993577</v>
      </c>
      <c r="N4908" s="6">
        <f t="shared" si="384"/>
        <v>2.908507789582409</v>
      </c>
      <c r="O4908" s="6"/>
      <c r="P4908" s="6">
        <v>-0.74338429450495402</v>
      </c>
      <c r="Q4908" s="6">
        <v>-0.90429125999619797</v>
      </c>
      <c r="R4908" s="6">
        <v>-0.92435036599225096</v>
      </c>
      <c r="S4908" s="6">
        <v>0.24668870848782701</v>
      </c>
      <c r="T4908" s="6">
        <v>1.2360225936364699</v>
      </c>
      <c r="U4908" s="6">
        <v>1.08931461836911</v>
      </c>
    </row>
    <row r="4909" spans="1:21" x14ac:dyDescent="0.85">
      <c r="A4909" s="5" t="s">
        <v>1246</v>
      </c>
      <c r="B4909" s="5">
        <v>9</v>
      </c>
      <c r="C4909" s="6">
        <v>3.8593166173333331</v>
      </c>
      <c r="D4909" s="6">
        <v>4.2412824353333329</v>
      </c>
      <c r="E4909" s="6">
        <v>4.8521642439999999</v>
      </c>
      <c r="F4909" s="6">
        <v>5.5650488246666656</v>
      </c>
      <c r="G4909" s="6">
        <v>7.7920691180000006</v>
      </c>
      <c r="H4909" s="6">
        <v>7.2189331273333339</v>
      </c>
      <c r="I4909" s="6"/>
      <c r="J4909" s="6">
        <f t="shared" si="380"/>
        <v>1.0989723974147336</v>
      </c>
      <c r="K4909" s="6">
        <f t="shared" si="381"/>
        <v>1.2572599569072656</v>
      </c>
      <c r="L4909" s="6">
        <f t="shared" si="382"/>
        <v>1.4419777842720611</v>
      </c>
      <c r="M4909" s="6">
        <f t="shared" si="383"/>
        <v>2.0190282090366756</v>
      </c>
      <c r="N4909" s="6">
        <f t="shared" si="384"/>
        <v>1.8705210904207674</v>
      </c>
      <c r="O4909" s="6"/>
      <c r="P4909" s="6">
        <v>-1.0779112988456301</v>
      </c>
      <c r="Q4909" s="6">
        <v>-0.83975724996063905</v>
      </c>
      <c r="R4909" s="6">
        <v>-0.45887506273953899</v>
      </c>
      <c r="S4909" s="6">
        <v>-1.4394584769573201E-2</v>
      </c>
      <c r="T4909" s="6">
        <v>1.3741430139717501</v>
      </c>
      <c r="U4909" s="6">
        <v>1.0167951823436301</v>
      </c>
    </row>
    <row r="4910" spans="1:21" x14ac:dyDescent="0.85">
      <c r="A4910" s="5" t="s">
        <v>1263</v>
      </c>
      <c r="B4910" s="5">
        <v>9</v>
      </c>
      <c r="C4910" s="6">
        <v>6.4737648776666674</v>
      </c>
      <c r="D4910" s="6">
        <v>7.4259866183333338</v>
      </c>
      <c r="E4910" s="6">
        <v>6.5015388426666663</v>
      </c>
      <c r="F4910" s="6">
        <v>9.1180804919999989</v>
      </c>
      <c r="G4910" s="6">
        <v>10.723880463333332</v>
      </c>
      <c r="H4910" s="6">
        <v>13.25002321</v>
      </c>
      <c r="I4910" s="6"/>
      <c r="J4910" s="6">
        <f t="shared" si="380"/>
        <v>1.147089330344953</v>
      </c>
      <c r="K4910" s="6">
        <f t="shared" si="381"/>
        <v>1.0042902338167723</v>
      </c>
      <c r="L4910" s="6">
        <f t="shared" si="382"/>
        <v>1.408466427851859</v>
      </c>
      <c r="M4910" s="6">
        <f t="shared" si="383"/>
        <v>1.6565137390653164</v>
      </c>
      <c r="N4910" s="6">
        <f t="shared" si="384"/>
        <v>2.0467260489657595</v>
      </c>
      <c r="O4910" s="6"/>
      <c r="P4910" s="6">
        <v>-0.90864488731196902</v>
      </c>
      <c r="Q4910" s="6">
        <v>-0.55430047193019005</v>
      </c>
      <c r="R4910" s="6">
        <v>-0.89830953265942803</v>
      </c>
      <c r="S4910" s="6">
        <v>7.53680069197247E-2</v>
      </c>
      <c r="T4910" s="6">
        <v>0.67292446565068997</v>
      </c>
      <c r="U4910" s="6">
        <v>1.61296241933117</v>
      </c>
    </row>
    <row r="4911" spans="1:21" x14ac:dyDescent="0.85">
      <c r="A4911" s="5" t="s">
        <v>1270</v>
      </c>
      <c r="B4911" s="5">
        <v>9</v>
      </c>
      <c r="C4911" s="6">
        <v>5.2360655490000001</v>
      </c>
      <c r="D4911" s="6">
        <v>6.2747721436666666</v>
      </c>
      <c r="E4911" s="6">
        <v>5.5091849803333339</v>
      </c>
      <c r="F4911" s="6">
        <v>6.9132879196666659</v>
      </c>
      <c r="G4911" s="6">
        <v>14.098760370000001</v>
      </c>
      <c r="H4911" s="6">
        <v>20.769728643333334</v>
      </c>
      <c r="I4911" s="6"/>
      <c r="J4911" s="6">
        <f t="shared" si="380"/>
        <v>1.1983753994189477</v>
      </c>
      <c r="K4911" s="6">
        <f t="shared" si="381"/>
        <v>1.0521611940831213</v>
      </c>
      <c r="L4911" s="6">
        <f t="shared" si="382"/>
        <v>1.3203211180171315</v>
      </c>
      <c r="M4911" s="6">
        <f t="shared" si="383"/>
        <v>2.6926248798952921</v>
      </c>
      <c r="N4911" s="6">
        <f t="shared" si="384"/>
        <v>3.9666670420694028</v>
      </c>
      <c r="O4911" s="6"/>
      <c r="P4911" s="6">
        <v>-0.72381592007706697</v>
      </c>
      <c r="Q4911" s="6">
        <v>-0.55909336063789095</v>
      </c>
      <c r="R4911" s="6">
        <v>-0.68050346598901801</v>
      </c>
      <c r="S4911" s="6">
        <v>-0.45783478254538101</v>
      </c>
      <c r="T4911" s="6">
        <v>0.68166834417125599</v>
      </c>
      <c r="U4911" s="6">
        <v>1.7395791850780999</v>
      </c>
    </row>
    <row r="4912" spans="1:21" x14ac:dyDescent="0.85">
      <c r="A4912" s="5" t="s">
        <v>1281</v>
      </c>
      <c r="B4912" s="5">
        <v>9</v>
      </c>
      <c r="C4912" s="6">
        <v>13.451588913333334</v>
      </c>
      <c r="D4912" s="6">
        <v>14.734212503333332</v>
      </c>
      <c r="E4912" s="6">
        <v>14.814000766666666</v>
      </c>
      <c r="F4912" s="6">
        <v>21.902771909999998</v>
      </c>
      <c r="G4912" s="6">
        <v>31.067477056666664</v>
      </c>
      <c r="H4912" s="6">
        <v>32.771846879999998</v>
      </c>
      <c r="I4912" s="6"/>
      <c r="J4912" s="6">
        <f t="shared" si="380"/>
        <v>1.0953510844156598</v>
      </c>
      <c r="K4912" s="6">
        <f t="shared" si="381"/>
        <v>1.1012825965847721</v>
      </c>
      <c r="L4912" s="6">
        <f t="shared" si="382"/>
        <v>1.6282665230937721</v>
      </c>
      <c r="M4912" s="6">
        <f t="shared" si="383"/>
        <v>2.3095767538563647</v>
      </c>
      <c r="N4912" s="6">
        <f t="shared" si="384"/>
        <v>2.4362807316774493</v>
      </c>
      <c r="O4912" s="6"/>
      <c r="P4912" s="6">
        <v>-0.92562116549307505</v>
      </c>
      <c r="Q4912" s="6">
        <v>-0.77731821773361098</v>
      </c>
      <c r="R4912" s="6">
        <v>-0.76809272419842001</v>
      </c>
      <c r="S4912" s="6">
        <v>5.1544201436342002E-2</v>
      </c>
      <c r="T4912" s="6">
        <v>1.1112103417506201</v>
      </c>
      <c r="U4912" s="6">
        <v>1.3082775642381399</v>
      </c>
    </row>
    <row r="4913" spans="1:21" x14ac:dyDescent="0.85">
      <c r="A4913" s="5" t="s">
        <v>1282</v>
      </c>
      <c r="B4913" s="5">
        <v>9</v>
      </c>
      <c r="C4913" s="6">
        <v>7.2995266326666668</v>
      </c>
      <c r="D4913" s="6">
        <v>8.443155195000001</v>
      </c>
      <c r="E4913" s="6">
        <v>9.0650308066666678</v>
      </c>
      <c r="F4913" s="6">
        <v>10.579143420333333</v>
      </c>
      <c r="G4913" s="6">
        <v>13.420269363333333</v>
      </c>
      <c r="H4913" s="6">
        <v>16.543733443333334</v>
      </c>
      <c r="I4913" s="6"/>
      <c r="J4913" s="6">
        <f t="shared" si="380"/>
        <v>1.1566716062402451</v>
      </c>
      <c r="K4913" s="6">
        <f t="shared" si="381"/>
        <v>1.2418655705835855</v>
      </c>
      <c r="L4913" s="6">
        <f t="shared" si="382"/>
        <v>1.4492917079019623</v>
      </c>
      <c r="M4913" s="6">
        <f t="shared" si="383"/>
        <v>1.8385122815053876</v>
      </c>
      <c r="N4913" s="6">
        <f t="shared" si="384"/>
        <v>2.2664118203634209</v>
      </c>
      <c r="O4913" s="6"/>
      <c r="P4913" s="6">
        <v>-1.03123852076316</v>
      </c>
      <c r="Q4913" s="6">
        <v>-0.70293649980782502</v>
      </c>
      <c r="R4913" s="6">
        <v>-0.52441435810353298</v>
      </c>
      <c r="S4913" s="6">
        <v>-8.9757296082839194E-2</v>
      </c>
      <c r="T4913" s="6">
        <v>0.72584614272900205</v>
      </c>
      <c r="U4913" s="6">
        <v>1.6225005320283601</v>
      </c>
    </row>
    <row r="4914" spans="1:21" x14ac:dyDescent="0.85">
      <c r="A4914" s="5" t="s">
        <v>1289</v>
      </c>
      <c r="B4914" s="5">
        <v>9</v>
      </c>
      <c r="C4914" s="6">
        <v>4.7248408680000002</v>
      </c>
      <c r="D4914" s="6">
        <v>4.8884262793333342</v>
      </c>
      <c r="E4914" s="6">
        <v>6.1779758646666671</v>
      </c>
      <c r="F4914" s="6">
        <v>6.5132298276666667</v>
      </c>
      <c r="G4914" s="6">
        <v>10.903352234333335</v>
      </c>
      <c r="H4914" s="6">
        <v>10.584350078333332</v>
      </c>
      <c r="I4914" s="6"/>
      <c r="J4914" s="6">
        <f t="shared" si="380"/>
        <v>1.0346224171148812</v>
      </c>
      <c r="K4914" s="6">
        <f t="shared" si="381"/>
        <v>1.3075521562024102</v>
      </c>
      <c r="L4914" s="6">
        <f t="shared" si="382"/>
        <v>1.3785077655797711</v>
      </c>
      <c r="M4914" s="6">
        <f t="shared" si="383"/>
        <v>2.3076654937055405</v>
      </c>
      <c r="N4914" s="6">
        <f t="shared" si="384"/>
        <v>2.2401495360442967</v>
      </c>
      <c r="O4914" s="6"/>
      <c r="P4914" s="6">
        <v>-0.93245614935167198</v>
      </c>
      <c r="Q4914" s="6">
        <v>-0.87319242897734894</v>
      </c>
      <c r="R4914" s="6">
        <v>-0.406014423271644</v>
      </c>
      <c r="S4914" s="6">
        <v>-0.28455862231629098</v>
      </c>
      <c r="T4914" s="6">
        <v>1.3058948591447099</v>
      </c>
      <c r="U4914" s="6">
        <v>1.19032676477224</v>
      </c>
    </row>
    <row r="4915" spans="1:21" x14ac:dyDescent="0.85">
      <c r="A4915" s="5" t="s">
        <v>1323</v>
      </c>
      <c r="B4915" s="5">
        <v>9</v>
      </c>
      <c r="C4915" s="6">
        <v>2.3169668379999999</v>
      </c>
      <c r="D4915" s="6">
        <v>4.1793594750000009</v>
      </c>
      <c r="E4915" s="6">
        <v>3.0919513503333333</v>
      </c>
      <c r="F4915" s="6">
        <v>5.2255128979999999</v>
      </c>
      <c r="G4915" s="6">
        <v>3.8837771896666666</v>
      </c>
      <c r="H4915" s="6">
        <v>5.059196769333334</v>
      </c>
      <c r="I4915" s="6"/>
      <c r="J4915" s="6">
        <f t="shared" si="380"/>
        <v>1.8038063413145842</v>
      </c>
      <c r="K4915" s="6">
        <f t="shared" si="381"/>
        <v>1.3344823497786003</v>
      </c>
      <c r="L4915" s="6">
        <f t="shared" si="382"/>
        <v>2.2553248550206484</v>
      </c>
      <c r="M4915" s="6">
        <f t="shared" si="383"/>
        <v>1.6762333953036348</v>
      </c>
      <c r="N4915" s="6">
        <f t="shared" si="384"/>
        <v>2.1835430211424263</v>
      </c>
      <c r="O4915" s="6"/>
      <c r="P4915" s="6">
        <v>-1.4613086004678799</v>
      </c>
      <c r="Q4915" s="6">
        <v>0.19564145121242599</v>
      </c>
      <c r="R4915" s="6">
        <v>-0.77181348450870002</v>
      </c>
      <c r="S4915" s="6">
        <v>1.1263925365998899</v>
      </c>
      <c r="T4915" s="6">
        <v>-6.7334826010975304E-2</v>
      </c>
      <c r="U4915" s="6">
        <v>0.97842292317523505</v>
      </c>
    </row>
    <row r="4916" spans="1:21" x14ac:dyDescent="0.85">
      <c r="A4916" s="5" t="s">
        <v>1328</v>
      </c>
      <c r="B4916" s="5">
        <v>9</v>
      </c>
      <c r="C4916" s="6">
        <v>5.5914222239999996</v>
      </c>
      <c r="D4916" s="6">
        <v>5.6870983553333332</v>
      </c>
      <c r="E4916" s="6">
        <v>8.9039096826666668</v>
      </c>
      <c r="F4916" s="6">
        <v>9.0708943873333343</v>
      </c>
      <c r="G4916" s="6">
        <v>11.673823313333335</v>
      </c>
      <c r="H4916" s="6">
        <v>13.107792936666668</v>
      </c>
      <c r="I4916" s="6"/>
      <c r="J4916" s="6">
        <f t="shared" si="380"/>
        <v>1.0171112335109775</v>
      </c>
      <c r="K4916" s="6">
        <f t="shared" si="381"/>
        <v>1.5924230591008695</v>
      </c>
      <c r="L4916" s="6">
        <f t="shared" si="382"/>
        <v>1.6222875010938067</v>
      </c>
      <c r="M4916" s="6">
        <f t="shared" si="383"/>
        <v>2.0878092988982146</v>
      </c>
      <c r="N4916" s="6">
        <f t="shared" si="384"/>
        <v>2.3442681327845771</v>
      </c>
      <c r="O4916" s="6"/>
      <c r="P4916" s="6">
        <v>-1.11805166207923</v>
      </c>
      <c r="Q4916" s="6">
        <v>-1.08672234570241</v>
      </c>
      <c r="R4916" s="6">
        <v>-3.3371852051437598E-2</v>
      </c>
      <c r="S4916" s="6">
        <v>2.1307581230687302E-2</v>
      </c>
      <c r="T4916" s="6">
        <v>0.87364120804774403</v>
      </c>
      <c r="U4916" s="6">
        <v>1.3431970705546401</v>
      </c>
    </row>
    <row r="4917" spans="1:21" x14ac:dyDescent="0.85">
      <c r="A4917" s="5" t="s">
        <v>1337</v>
      </c>
      <c r="B4917" s="5">
        <v>9</v>
      </c>
      <c r="C4917" s="6">
        <v>5.3738463363333331</v>
      </c>
      <c r="D4917" s="6">
        <v>11.199578956666665</v>
      </c>
      <c r="E4917" s="6">
        <v>12.193699553333332</v>
      </c>
      <c r="F4917" s="6">
        <v>13.082644999999999</v>
      </c>
      <c r="G4917" s="6">
        <v>13.185144283</v>
      </c>
      <c r="H4917" s="6">
        <v>18.848368083333334</v>
      </c>
      <c r="I4917" s="6"/>
      <c r="J4917" s="6">
        <f t="shared" si="380"/>
        <v>2.0840899154381716</v>
      </c>
      <c r="K4917" s="6">
        <f t="shared" si="381"/>
        <v>2.2690822904425101</v>
      </c>
      <c r="L4917" s="6">
        <f t="shared" si="382"/>
        <v>2.4345029949119295</v>
      </c>
      <c r="M4917" s="6">
        <f t="shared" si="383"/>
        <v>2.4535767228499594</v>
      </c>
      <c r="N4917" s="6">
        <f t="shared" si="384"/>
        <v>3.5074259485048649</v>
      </c>
      <c r="O4917" s="6"/>
      <c r="P4917" s="6">
        <v>-1.60513260072747</v>
      </c>
      <c r="Q4917" s="6">
        <v>-0.25772229766036697</v>
      </c>
      <c r="R4917" s="6">
        <v>-2.7796138684426999E-2</v>
      </c>
      <c r="S4917" s="6">
        <v>0.177804484533364</v>
      </c>
      <c r="T4917" s="6">
        <v>0.20151113137808899</v>
      </c>
      <c r="U4917" s="6">
        <v>1.5113354211608101</v>
      </c>
    </row>
    <row r="4918" spans="1:21" x14ac:dyDescent="0.85">
      <c r="A4918" s="5" t="s">
        <v>1358</v>
      </c>
      <c r="B4918" s="5">
        <v>9</v>
      </c>
      <c r="C4918" s="6">
        <v>6.9619140866666669</v>
      </c>
      <c r="D4918" s="6">
        <v>5.1546097563333335</v>
      </c>
      <c r="E4918" s="6">
        <v>5.4578224016666672</v>
      </c>
      <c r="F4918" s="6">
        <v>9.0059989576666677</v>
      </c>
      <c r="G4918" s="6">
        <v>14.286588826666666</v>
      </c>
      <c r="H4918" s="6">
        <v>12.750259020000001</v>
      </c>
      <c r="I4918" s="6"/>
      <c r="J4918" s="6">
        <f t="shared" si="380"/>
        <v>0.74040123048995243</v>
      </c>
      <c r="K4918" s="6">
        <f t="shared" si="381"/>
        <v>0.78395428810582291</v>
      </c>
      <c r="L4918" s="6">
        <f t="shared" si="382"/>
        <v>1.2936096087302766</v>
      </c>
      <c r="M4918" s="6">
        <f t="shared" si="383"/>
        <v>2.0521064536013287</v>
      </c>
      <c r="N4918" s="6">
        <f t="shared" si="384"/>
        <v>1.8314301011583969</v>
      </c>
      <c r="O4918" s="6"/>
      <c r="P4918" s="6">
        <v>-0.51501784890549396</v>
      </c>
      <c r="Q4918" s="6">
        <v>-0.98647668301406499</v>
      </c>
      <c r="R4918" s="6">
        <v>-0.90737972180054505</v>
      </c>
      <c r="S4918" s="6">
        <v>1.8208267786985401E-2</v>
      </c>
      <c r="T4918" s="6">
        <v>1.39571879645436</v>
      </c>
      <c r="U4918" s="6">
        <v>0.99494718947875604</v>
      </c>
    </row>
    <row r="4919" spans="1:21" x14ac:dyDescent="0.85">
      <c r="A4919" s="5" t="s">
        <v>1364</v>
      </c>
      <c r="B4919" s="5">
        <v>9</v>
      </c>
      <c r="C4919" s="6">
        <v>152.86178353333335</v>
      </c>
      <c r="D4919" s="6">
        <v>158.68837099999999</v>
      </c>
      <c r="E4919" s="6">
        <v>142.52991103333332</v>
      </c>
      <c r="F4919" s="6">
        <v>240.38020206666667</v>
      </c>
      <c r="G4919" s="6">
        <v>474.13182946666666</v>
      </c>
      <c r="H4919" s="6">
        <v>475.23171739999998</v>
      </c>
      <c r="I4919" s="6"/>
      <c r="J4919" s="6">
        <f t="shared" si="380"/>
        <v>1.0381167047249327</v>
      </c>
      <c r="K4919" s="6">
        <f t="shared" si="381"/>
        <v>0.93241036273957223</v>
      </c>
      <c r="L4919" s="6">
        <f t="shared" si="382"/>
        <v>1.5725330197671603</v>
      </c>
      <c r="M4919" s="6">
        <f t="shared" si="383"/>
        <v>3.1017028488567679</v>
      </c>
      <c r="N4919" s="6">
        <f t="shared" si="384"/>
        <v>3.1088981589461175</v>
      </c>
      <c r="O4919" s="6"/>
      <c r="P4919" s="6">
        <v>-0.76010546231701803</v>
      </c>
      <c r="Q4919" s="6">
        <v>-0.72353653359597103</v>
      </c>
      <c r="R4919" s="6">
        <v>-0.82495053827399101</v>
      </c>
      <c r="S4919" s="6">
        <v>-0.21082085763852501</v>
      </c>
      <c r="T4919" s="6">
        <v>1.2562551282313099</v>
      </c>
      <c r="U4919" s="6">
        <v>1.2631582635942</v>
      </c>
    </row>
    <row r="4920" spans="1:21" x14ac:dyDescent="0.85">
      <c r="A4920" s="5" t="s">
        <v>1384</v>
      </c>
      <c r="B4920" s="5">
        <v>9</v>
      </c>
      <c r="C4920" s="6">
        <v>6.240413283333333</v>
      </c>
      <c r="D4920" s="6">
        <v>6.739499028</v>
      </c>
      <c r="E4920" s="6">
        <v>4.570806234</v>
      </c>
      <c r="F4920" s="6">
        <v>5.9663271703333338</v>
      </c>
      <c r="G4920" s="6">
        <v>10.381307960999999</v>
      </c>
      <c r="H4920" s="6">
        <v>15.399663966666667</v>
      </c>
      <c r="I4920" s="6"/>
      <c r="J4920" s="6">
        <f t="shared" si="380"/>
        <v>1.0799763929096822</v>
      </c>
      <c r="K4920" s="6">
        <f t="shared" si="381"/>
        <v>0.7324524877555052</v>
      </c>
      <c r="L4920" s="6">
        <f t="shared" si="382"/>
        <v>0.95607885238434154</v>
      </c>
      <c r="M4920" s="6">
        <f t="shared" si="383"/>
        <v>1.6635609677849408</v>
      </c>
      <c r="N4920" s="6">
        <f t="shared" si="384"/>
        <v>2.4677314253842009</v>
      </c>
      <c r="O4920" s="6"/>
      <c r="P4920" s="6">
        <v>-0.49175734701668</v>
      </c>
      <c r="Q4920" s="6">
        <v>-0.367547505341559</v>
      </c>
      <c r="R4920" s="6">
        <v>-0.90728038948697898</v>
      </c>
      <c r="S4920" s="6">
        <v>-0.55997046077948498</v>
      </c>
      <c r="T4920" s="6">
        <v>0.53880679426834399</v>
      </c>
      <c r="U4920" s="6">
        <v>1.78774890835636</v>
      </c>
    </row>
    <row r="4921" spans="1:21" x14ac:dyDescent="0.85">
      <c r="A4921" s="5" t="s">
        <v>1387</v>
      </c>
      <c r="B4921" s="5">
        <v>9</v>
      </c>
      <c r="C4921" s="6">
        <v>55.334599380000007</v>
      </c>
      <c r="D4921" s="6">
        <v>30.92137292</v>
      </c>
      <c r="E4921" s="6">
        <v>25.573527133333332</v>
      </c>
      <c r="F4921" s="6">
        <v>50.060453819999999</v>
      </c>
      <c r="G4921" s="6">
        <v>55.183764076666669</v>
      </c>
      <c r="H4921" s="6">
        <v>58.198584879999999</v>
      </c>
      <c r="I4921" s="6"/>
      <c r="J4921" s="6">
        <f t="shared" si="380"/>
        <v>0.55880720681924989</v>
      </c>
      <c r="K4921" s="6">
        <f t="shared" si="381"/>
        <v>0.46216160268391787</v>
      </c>
      <c r="L4921" s="6">
        <f t="shared" si="382"/>
        <v>0.90468629719751292</v>
      </c>
      <c r="M4921" s="6">
        <f t="shared" si="383"/>
        <v>0.99727412315218</v>
      </c>
      <c r="N4921" s="6">
        <f t="shared" si="384"/>
        <v>1.0517575898640217</v>
      </c>
      <c r="O4921" s="6"/>
      <c r="P4921" s="6">
        <v>0.674977253017085</v>
      </c>
      <c r="Q4921" s="6">
        <v>-1.0676811189928099</v>
      </c>
      <c r="R4921" s="6">
        <v>-1.44941961035654</v>
      </c>
      <c r="S4921" s="6">
        <v>0.29849961167000899</v>
      </c>
      <c r="T4921" s="6">
        <v>0.66421036815775303</v>
      </c>
      <c r="U4921" s="6">
        <v>0.87941349650449996</v>
      </c>
    </row>
    <row r="4922" spans="1:21" x14ac:dyDescent="0.85">
      <c r="A4922" s="5" t="s">
        <v>1390</v>
      </c>
      <c r="B4922" s="5">
        <v>9</v>
      </c>
      <c r="C4922" s="6">
        <v>21.430563460000002</v>
      </c>
      <c r="D4922" s="6">
        <v>22.200762893333334</v>
      </c>
      <c r="E4922" s="6">
        <v>19.95176623</v>
      </c>
      <c r="F4922" s="6">
        <v>28.172077950000002</v>
      </c>
      <c r="G4922" s="6">
        <v>47.097766963333328</v>
      </c>
      <c r="H4922" s="6">
        <v>64.093120279999994</v>
      </c>
      <c r="I4922" s="6"/>
      <c r="J4922" s="6">
        <f t="shared" si="380"/>
        <v>1.0359392992522527</v>
      </c>
      <c r="K4922" s="6">
        <f t="shared" si="381"/>
        <v>0.93099587732444988</v>
      </c>
      <c r="L4922" s="6">
        <f t="shared" si="382"/>
        <v>1.3145747662016909</v>
      </c>
      <c r="M4922" s="6">
        <f t="shared" si="383"/>
        <v>2.1976914909979377</v>
      </c>
      <c r="N4922" s="6">
        <f t="shared" si="384"/>
        <v>2.9907342566904207</v>
      </c>
      <c r="O4922" s="6"/>
      <c r="P4922" s="6">
        <v>-0.69164719876695802</v>
      </c>
      <c r="Q4922" s="6">
        <v>-0.64866545311142398</v>
      </c>
      <c r="R4922" s="6">
        <v>-0.77417294981298101</v>
      </c>
      <c r="S4922" s="6">
        <v>-0.31543027383067601</v>
      </c>
      <c r="T4922" s="6">
        <v>0.74073663528214395</v>
      </c>
      <c r="U4922" s="6">
        <v>1.6891792402399</v>
      </c>
    </row>
    <row r="4923" spans="1:21" x14ac:dyDescent="0.85">
      <c r="A4923" s="5" t="s">
        <v>1401</v>
      </c>
      <c r="B4923" s="5">
        <v>9</v>
      </c>
      <c r="C4923" s="6">
        <v>5.0116448253333337</v>
      </c>
      <c r="D4923" s="6">
        <v>5.0502224909999995</v>
      </c>
      <c r="E4923" s="6">
        <v>4.3394202483333331</v>
      </c>
      <c r="F4923" s="6">
        <v>8.7818166316666666</v>
      </c>
      <c r="G4923" s="6">
        <v>10.364222304666667</v>
      </c>
      <c r="H4923" s="6">
        <v>9.8378701579999994</v>
      </c>
      <c r="I4923" s="6"/>
      <c r="J4923" s="6">
        <f t="shared" si="380"/>
        <v>1.0076976056786107</v>
      </c>
      <c r="K4923" s="6">
        <f t="shared" si="381"/>
        <v>0.86586747456603941</v>
      </c>
      <c r="L4923" s="6">
        <f t="shared" si="382"/>
        <v>1.7522823220184147</v>
      </c>
      <c r="M4923" s="6">
        <f t="shared" si="383"/>
        <v>2.0680280957414663</v>
      </c>
      <c r="N4923" s="6">
        <f t="shared" si="384"/>
        <v>1.9630022678922912</v>
      </c>
      <c r="O4923" s="6"/>
      <c r="P4923" s="6">
        <v>-0.81513638958034895</v>
      </c>
      <c r="Q4923" s="6">
        <v>-0.80096652756235498</v>
      </c>
      <c r="R4923" s="6">
        <v>-1.06204944806333</v>
      </c>
      <c r="S4923" s="6">
        <v>0.56967559695411396</v>
      </c>
      <c r="T4923" s="6">
        <v>1.1509049012892301</v>
      </c>
      <c r="U4923" s="6">
        <v>0.95757186696268703</v>
      </c>
    </row>
    <row r="4924" spans="1:21" x14ac:dyDescent="0.85">
      <c r="A4924" s="5" t="s">
        <v>1403</v>
      </c>
      <c r="B4924" s="5">
        <v>9</v>
      </c>
      <c r="C4924" s="6">
        <v>7.2547465003333329</v>
      </c>
      <c r="D4924" s="6">
        <v>7.8678539269999996</v>
      </c>
      <c r="E4924" s="6">
        <v>8.4449341053333331</v>
      </c>
      <c r="F4924" s="6">
        <v>10.806243743333333</v>
      </c>
      <c r="G4924" s="6">
        <v>14.287232286666667</v>
      </c>
      <c r="H4924" s="6">
        <v>14.738826406666668</v>
      </c>
      <c r="I4924" s="6"/>
      <c r="J4924" s="6">
        <f t="shared" si="380"/>
        <v>1.0845112129884202</v>
      </c>
      <c r="K4924" s="6">
        <f t="shared" si="381"/>
        <v>1.1640564015497048</v>
      </c>
      <c r="L4924" s="6">
        <f t="shared" si="382"/>
        <v>1.4895411911135448</v>
      </c>
      <c r="M4924" s="6">
        <f t="shared" si="383"/>
        <v>1.969363407254852</v>
      </c>
      <c r="N4924" s="6">
        <f t="shared" si="384"/>
        <v>2.0316114982087194</v>
      </c>
      <c r="O4924" s="6"/>
      <c r="P4924" s="6">
        <v>-1.0072075014677599</v>
      </c>
      <c r="Q4924" s="6">
        <v>-0.82075026974254495</v>
      </c>
      <c r="R4924" s="6">
        <v>-0.64524958628176998</v>
      </c>
      <c r="S4924" s="6">
        <v>7.2868052485945106E-2</v>
      </c>
      <c r="T4924" s="6">
        <v>1.1315006185210399</v>
      </c>
      <c r="U4924" s="6">
        <v>1.26883868648509</v>
      </c>
    </row>
    <row r="4925" spans="1:21" x14ac:dyDescent="0.85">
      <c r="A4925" s="5" t="s">
        <v>1427</v>
      </c>
      <c r="B4925" s="5">
        <v>9</v>
      </c>
      <c r="C4925" s="6">
        <v>8.8898167890000011</v>
      </c>
      <c r="D4925" s="6">
        <v>8.8878728339999995</v>
      </c>
      <c r="E4925" s="6">
        <v>9.9563346700000004</v>
      </c>
      <c r="F4925" s="6">
        <v>21.933739239999998</v>
      </c>
      <c r="G4925" s="6">
        <v>45.046852853333327</v>
      </c>
      <c r="H4925" s="6">
        <v>49.283093286666677</v>
      </c>
      <c r="I4925" s="6"/>
      <c r="J4925" s="6">
        <f t="shared" si="380"/>
        <v>0.99978132788941088</v>
      </c>
      <c r="K4925" s="6">
        <f t="shared" si="381"/>
        <v>1.1199707380156223</v>
      </c>
      <c r="L4925" s="6">
        <f t="shared" si="382"/>
        <v>2.4672881073477426</v>
      </c>
      <c r="M4925" s="6">
        <f t="shared" si="383"/>
        <v>5.0672419828801178</v>
      </c>
      <c r="N4925" s="6">
        <f t="shared" si="384"/>
        <v>5.5437692875344897</v>
      </c>
      <c r="O4925" s="6"/>
      <c r="P4925" s="6">
        <v>-0.80987896680573601</v>
      </c>
      <c r="Q4925" s="6">
        <v>-0.80998316197123699</v>
      </c>
      <c r="R4925" s="6">
        <v>-0.75271405963436799</v>
      </c>
      <c r="S4925" s="6">
        <v>-0.11073024239542301</v>
      </c>
      <c r="T4925" s="6">
        <v>1.12812286780099</v>
      </c>
      <c r="U4925" s="6">
        <v>1.35518356300577</v>
      </c>
    </row>
    <row r="4926" spans="1:21" x14ac:dyDescent="0.85">
      <c r="A4926" s="5" t="s">
        <v>1445</v>
      </c>
      <c r="B4926" s="5">
        <v>9</v>
      </c>
      <c r="C4926" s="6">
        <v>2.5348443196666666</v>
      </c>
      <c r="D4926" s="6">
        <v>3.4446854709999997</v>
      </c>
      <c r="E4926" s="6">
        <v>3.3200937219999997</v>
      </c>
      <c r="F4926" s="6">
        <v>3.6514825723333337</v>
      </c>
      <c r="G4926" s="6">
        <v>5.1097514410000002</v>
      </c>
      <c r="H4926" s="6">
        <v>6.4239503780000007</v>
      </c>
      <c r="I4926" s="6"/>
      <c r="J4926" s="6">
        <f t="shared" si="380"/>
        <v>1.3589337397465804</v>
      </c>
      <c r="K4926" s="6">
        <f t="shared" si="381"/>
        <v>1.3097821022936011</v>
      </c>
      <c r="L4926" s="6">
        <f t="shared" si="382"/>
        <v>1.4405155156879637</v>
      </c>
      <c r="M4926" s="6">
        <f t="shared" si="383"/>
        <v>2.0158048371475275</v>
      </c>
      <c r="N4926" s="6">
        <f t="shared" si="384"/>
        <v>2.5342583480017242</v>
      </c>
      <c r="O4926" s="6"/>
      <c r="P4926" s="6">
        <v>-1.0873707878838701</v>
      </c>
      <c r="Q4926" s="6">
        <v>-0.44742110563619603</v>
      </c>
      <c r="R4926" s="6">
        <v>-0.53505447998467304</v>
      </c>
      <c r="S4926" s="6">
        <v>-0.30196743064113002</v>
      </c>
      <c r="T4926" s="6">
        <v>0.72372666807328501</v>
      </c>
      <c r="U4926" s="6">
        <v>1.6480871360725899</v>
      </c>
    </row>
    <row r="4927" spans="1:21" x14ac:dyDescent="0.85">
      <c r="A4927" s="5" t="s">
        <v>1468</v>
      </c>
      <c r="B4927" s="5">
        <v>9</v>
      </c>
      <c r="C4927" s="6">
        <v>5.527813324666667</v>
      </c>
      <c r="D4927" s="6">
        <v>6.8101405809999997</v>
      </c>
      <c r="E4927" s="6">
        <v>7.9190628280000004</v>
      </c>
      <c r="F4927" s="6">
        <v>13.267357776666666</v>
      </c>
      <c r="G4927" s="6">
        <v>35.791153503333334</v>
      </c>
      <c r="H4927" s="6">
        <v>32.04956323333333</v>
      </c>
      <c r="I4927" s="6"/>
      <c r="J4927" s="6">
        <f t="shared" si="380"/>
        <v>1.2319773083890562</v>
      </c>
      <c r="K4927" s="6">
        <f t="shared" si="381"/>
        <v>1.4325850680707508</v>
      </c>
      <c r="L4927" s="6">
        <f t="shared" si="382"/>
        <v>2.4001095907967733</v>
      </c>
      <c r="M4927" s="6">
        <f t="shared" si="383"/>
        <v>6.474739901874595</v>
      </c>
      <c r="N4927" s="6">
        <f t="shared" si="384"/>
        <v>5.7978736529178931</v>
      </c>
      <c r="O4927" s="6"/>
      <c r="P4927" s="6">
        <v>-0.84189781330588598</v>
      </c>
      <c r="Q4927" s="6">
        <v>-0.74691686067225704</v>
      </c>
      <c r="R4927" s="6">
        <v>-0.66477987814781803</v>
      </c>
      <c r="S4927" s="6">
        <v>-0.26863595534673501</v>
      </c>
      <c r="T4927" s="6">
        <v>1.3996835507706999</v>
      </c>
      <c r="U4927" s="6">
        <v>1.1225469567019899</v>
      </c>
    </row>
    <row r="4928" spans="1:21" x14ac:dyDescent="0.85">
      <c r="A4928" s="5" t="s">
        <v>1487</v>
      </c>
      <c r="B4928" s="5">
        <v>9</v>
      </c>
      <c r="C4928" s="6">
        <v>0</v>
      </c>
      <c r="D4928" s="6">
        <v>5.6044919999999998E-2</v>
      </c>
      <c r="E4928" s="6">
        <v>5.0865525999999994E-2</v>
      </c>
      <c r="F4928" s="6">
        <v>2.575330125666667</v>
      </c>
      <c r="G4928" s="6">
        <v>13.333933766666666</v>
      </c>
      <c r="H4928" s="6">
        <v>10.457808845999999</v>
      </c>
      <c r="I4928" s="6"/>
      <c r="J4928" s="6" t="e">
        <f t="shared" si="380"/>
        <v>#DIV/0!</v>
      </c>
      <c r="K4928" s="6" t="e">
        <f t="shared" si="381"/>
        <v>#DIV/0!</v>
      </c>
      <c r="L4928" s="6" t="e">
        <f t="shared" si="382"/>
        <v>#DIV/0!</v>
      </c>
      <c r="M4928" s="6" t="e">
        <f t="shared" si="383"/>
        <v>#DIV/0!</v>
      </c>
      <c r="N4928" s="6" t="e">
        <f t="shared" si="384"/>
        <v>#DIV/0!</v>
      </c>
      <c r="O4928" s="6"/>
      <c r="P4928" s="6">
        <v>-0.74162441564946602</v>
      </c>
      <c r="Q4928" s="6">
        <v>-0.73220438676820199</v>
      </c>
      <c r="R4928" s="6">
        <v>-0.73307493919413902</v>
      </c>
      <c r="S4928" s="6">
        <v>-0.308762986536744</v>
      </c>
      <c r="T4928" s="6">
        <v>1.49954286970406</v>
      </c>
      <c r="U4928" s="6">
        <v>1.01612385844449</v>
      </c>
    </row>
    <row r="4929" spans="1:21" x14ac:dyDescent="0.85">
      <c r="A4929" s="5" t="s">
        <v>1488</v>
      </c>
      <c r="B4929" s="5">
        <v>9</v>
      </c>
      <c r="C4929" s="6">
        <v>3.6916835393333334</v>
      </c>
      <c r="D4929" s="6">
        <v>17.396683943333333</v>
      </c>
      <c r="E4929" s="6">
        <v>15.471493906666666</v>
      </c>
      <c r="F4929" s="6">
        <v>14.347109256666664</v>
      </c>
      <c r="G4929" s="6">
        <v>20.568660773333331</v>
      </c>
      <c r="H4929" s="6">
        <v>18.694259419999998</v>
      </c>
      <c r="I4929" s="6"/>
      <c r="J4929" s="6">
        <f t="shared" si="380"/>
        <v>4.7123984919018636</v>
      </c>
      <c r="K4929" s="6">
        <f t="shared" si="381"/>
        <v>4.1909047029151916</v>
      </c>
      <c r="L4929" s="6">
        <f t="shared" si="382"/>
        <v>3.8863323748648164</v>
      </c>
      <c r="M4929" s="6">
        <f t="shared" si="383"/>
        <v>5.5716207941940077</v>
      </c>
      <c r="N4929" s="6">
        <f t="shared" si="384"/>
        <v>5.0638845992134858</v>
      </c>
      <c r="O4929" s="6"/>
      <c r="P4929" s="6">
        <v>-1.8951144771738799</v>
      </c>
      <c r="Q4929" s="6">
        <v>0.39591389740078098</v>
      </c>
      <c r="R4929" s="6">
        <v>7.4085013334756894E-2</v>
      </c>
      <c r="S4929" s="6">
        <v>-0.11387537059184499</v>
      </c>
      <c r="T4929" s="6">
        <v>0.92616480644075005</v>
      </c>
      <c r="U4929" s="6">
        <v>0.61282613058943702</v>
      </c>
    </row>
    <row r="4930" spans="1:21" x14ac:dyDescent="0.85">
      <c r="A4930" s="5" t="s">
        <v>1499</v>
      </c>
      <c r="B4930" s="5">
        <v>9</v>
      </c>
      <c r="C4930" s="6">
        <v>5.2068343606666661</v>
      </c>
      <c r="D4930" s="6">
        <v>4.1285932983333327</v>
      </c>
      <c r="E4930" s="6">
        <v>4.8264750439999995</v>
      </c>
      <c r="F4930" s="6">
        <v>9.1665091526666682</v>
      </c>
      <c r="G4930" s="6">
        <v>25.793385703333332</v>
      </c>
      <c r="H4930" s="6">
        <v>19.453841896666663</v>
      </c>
      <c r="I4930" s="6"/>
      <c r="J4930" s="6">
        <f t="shared" si="380"/>
        <v>0.79291811729626849</v>
      </c>
      <c r="K4930" s="6">
        <f t="shared" si="381"/>
        <v>0.9269499872052841</v>
      </c>
      <c r="L4930" s="6">
        <f t="shared" si="382"/>
        <v>1.7604764272726008</v>
      </c>
      <c r="M4930" s="6">
        <f t="shared" si="383"/>
        <v>4.9537557595803436</v>
      </c>
      <c r="N4930" s="6">
        <f t="shared" si="384"/>
        <v>3.7362129365251899</v>
      </c>
      <c r="O4930" s="6"/>
      <c r="P4930" s="6">
        <v>-0.68593558889198203</v>
      </c>
      <c r="Q4930" s="6">
        <v>-0.80479636560375201</v>
      </c>
      <c r="R4930" s="6">
        <v>-0.72786480620669902</v>
      </c>
      <c r="S4930" s="6">
        <v>-0.249437631752745</v>
      </c>
      <c r="T4930" s="6">
        <v>1.5834395684241001</v>
      </c>
      <c r="U4930" s="6">
        <v>0.88459482403108003</v>
      </c>
    </row>
    <row r="4931" spans="1:21" x14ac:dyDescent="0.85">
      <c r="A4931" s="5" t="s">
        <v>1503</v>
      </c>
      <c r="B4931" s="5">
        <v>9</v>
      </c>
      <c r="C4931" s="6">
        <v>18.357848620000002</v>
      </c>
      <c r="D4931" s="6">
        <v>17.680342303333333</v>
      </c>
      <c r="E4931" s="6">
        <v>21.641435883333333</v>
      </c>
      <c r="F4931" s="6">
        <v>29.026718769999999</v>
      </c>
      <c r="G4931" s="6">
        <v>24.68471662666667</v>
      </c>
      <c r="H4931" s="6">
        <v>38.734964206666668</v>
      </c>
      <c r="I4931" s="6"/>
      <c r="J4931" s="6">
        <f t="shared" si="380"/>
        <v>0.96309445999415433</v>
      </c>
      <c r="K4931" s="6">
        <f t="shared" si="381"/>
        <v>1.1788655812182709</v>
      </c>
      <c r="L4931" s="6">
        <f t="shared" si="382"/>
        <v>1.5811612444813805</v>
      </c>
      <c r="M4931" s="6">
        <f t="shared" si="383"/>
        <v>1.3446410381537761</v>
      </c>
      <c r="N4931" s="6">
        <f t="shared" si="384"/>
        <v>2.109994749845947</v>
      </c>
      <c r="O4931" s="6"/>
      <c r="P4931" s="6">
        <v>-0.84090013727961699</v>
      </c>
      <c r="Q4931" s="6">
        <v>-0.92640243921638898</v>
      </c>
      <c r="R4931" s="6">
        <v>-0.426506557393519</v>
      </c>
      <c r="S4931" s="6">
        <v>0.50552709145753905</v>
      </c>
      <c r="T4931" s="6">
        <v>-4.2440015305963898E-2</v>
      </c>
      <c r="U4931" s="6">
        <v>1.7307220577379501</v>
      </c>
    </row>
    <row r="4932" spans="1:21" x14ac:dyDescent="0.85">
      <c r="A4932" s="5" t="s">
        <v>1514</v>
      </c>
      <c r="B4932" s="5">
        <v>9</v>
      </c>
      <c r="C4932" s="6">
        <v>32.754960116666666</v>
      </c>
      <c r="D4932" s="6">
        <v>31.597017803333333</v>
      </c>
      <c r="E4932" s="6">
        <v>23.117126316666667</v>
      </c>
      <c r="F4932" s="6">
        <v>36.615395946666666</v>
      </c>
      <c r="G4932" s="6">
        <v>50.424177500000006</v>
      </c>
      <c r="H4932" s="6">
        <v>77.061205986666664</v>
      </c>
      <c r="I4932" s="6"/>
      <c r="J4932" s="6">
        <f t="shared" si="380"/>
        <v>0.96464833694777918</v>
      </c>
      <c r="K4932" s="6">
        <f t="shared" si="381"/>
        <v>0.70575956234805515</v>
      </c>
      <c r="L4932" s="6">
        <f t="shared" si="382"/>
        <v>1.1178580531391245</v>
      </c>
      <c r="M4932" s="6">
        <f t="shared" si="383"/>
        <v>1.5394363882721607</v>
      </c>
      <c r="N4932" s="6">
        <f t="shared" si="384"/>
        <v>2.3526576039839444</v>
      </c>
      <c r="O4932" s="6"/>
      <c r="P4932" s="6">
        <v>-0.47314582435001001</v>
      </c>
      <c r="Q4932" s="6">
        <v>-0.53287049908712703</v>
      </c>
      <c r="R4932" s="6">
        <v>-0.97024872743364599</v>
      </c>
      <c r="S4932" s="6">
        <v>-0.27403117907971197</v>
      </c>
      <c r="T4932" s="6">
        <v>0.43820204043822097</v>
      </c>
      <c r="U4932" s="6">
        <v>1.81209418951227</v>
      </c>
    </row>
    <row r="4933" spans="1:21" x14ac:dyDescent="0.85">
      <c r="A4933" s="5" t="s">
        <v>1528</v>
      </c>
      <c r="B4933" s="5">
        <v>9</v>
      </c>
      <c r="C4933" s="6">
        <v>6.8287391573333336</v>
      </c>
      <c r="D4933" s="6">
        <v>9.5529795293333333</v>
      </c>
      <c r="E4933" s="6">
        <v>7.0690313943333338</v>
      </c>
      <c r="F4933" s="6">
        <v>5.2580529619999998</v>
      </c>
      <c r="G4933" s="6">
        <v>14.010602046666667</v>
      </c>
      <c r="H4933" s="6">
        <v>16.633738879999999</v>
      </c>
      <c r="I4933" s="6"/>
      <c r="J4933" s="6">
        <f t="shared" si="380"/>
        <v>1.3989375357930398</v>
      </c>
      <c r="K4933" s="6">
        <f t="shared" si="381"/>
        <v>1.035188375403379</v>
      </c>
      <c r="L4933" s="6">
        <f t="shared" si="382"/>
        <v>0.76998884286763458</v>
      </c>
      <c r="M4933" s="6">
        <f t="shared" si="383"/>
        <v>2.0517114102419307</v>
      </c>
      <c r="N4933" s="6">
        <f t="shared" si="384"/>
        <v>2.435843352156327</v>
      </c>
      <c r="O4933" s="6"/>
      <c r="P4933" s="6">
        <v>-0.68041413566396203</v>
      </c>
      <c r="Q4933" s="6">
        <v>-7.53411795457124E-2</v>
      </c>
      <c r="R4933" s="6">
        <v>-0.62704353897644804</v>
      </c>
      <c r="S4933" s="6">
        <v>-1.02927459192578</v>
      </c>
      <c r="T4933" s="6">
        <v>0.91472814905050703</v>
      </c>
      <c r="U4933" s="6">
        <v>1.4973452970613901</v>
      </c>
    </row>
    <row r="4934" spans="1:21" x14ac:dyDescent="0.85">
      <c r="A4934" s="5" t="s">
        <v>1530</v>
      </c>
      <c r="B4934" s="5">
        <v>9</v>
      </c>
      <c r="C4934" s="6">
        <v>4.0279136083333329</v>
      </c>
      <c r="D4934" s="6">
        <v>5.2644559109999998</v>
      </c>
      <c r="E4934" s="6">
        <v>5.1540710299999999</v>
      </c>
      <c r="F4934" s="6">
        <v>6.2210108673333337</v>
      </c>
      <c r="G4934" s="6">
        <v>7.4350084920000006</v>
      </c>
      <c r="H4934" s="6">
        <v>8.396125472333333</v>
      </c>
      <c r="I4934" s="6"/>
      <c r="J4934" s="6">
        <f t="shared" ref="J4934:J4997" si="385">D4934/C4934</f>
        <v>1.3069932533082114</v>
      </c>
      <c r="K4934" s="6">
        <f t="shared" ref="K4934:K4997" si="386">E4934/C4934</f>
        <v>1.2795882760088908</v>
      </c>
      <c r="L4934" s="6">
        <f t="shared" ref="L4934:L4997" si="387">F4934/C4934</f>
        <v>1.5444747510132073</v>
      </c>
      <c r="M4934" s="6">
        <f t="shared" ref="M4934:M4997" si="388">G4934/C4934</f>
        <v>1.8458708937097716</v>
      </c>
      <c r="N4934" s="6">
        <f t="shared" ref="N4934:N4997" si="389">H4934/C4934</f>
        <v>2.0844849936608933</v>
      </c>
      <c r="O4934" s="6"/>
      <c r="P4934" s="6">
        <v>-1.27684052605441</v>
      </c>
      <c r="Q4934" s="6">
        <v>-0.50860402802522497</v>
      </c>
      <c r="R4934" s="6">
        <v>-0.57718372336526202</v>
      </c>
      <c r="S4934" s="6">
        <v>8.5682498029763104E-2</v>
      </c>
      <c r="T4934" s="6">
        <v>0.83991248416372699</v>
      </c>
      <c r="U4934" s="6">
        <v>1.43703329525141</v>
      </c>
    </row>
    <row r="4935" spans="1:21" x14ac:dyDescent="0.85">
      <c r="A4935" s="5" t="s">
        <v>1537</v>
      </c>
      <c r="B4935" s="5">
        <v>9</v>
      </c>
      <c r="C4935" s="6">
        <v>20.013066253333331</v>
      </c>
      <c r="D4935" s="6">
        <v>23.247772676666671</v>
      </c>
      <c r="E4935" s="6">
        <v>22.939850593333336</v>
      </c>
      <c r="F4935" s="6">
        <v>28.219236033333335</v>
      </c>
      <c r="G4935" s="6">
        <v>30.823591740000001</v>
      </c>
      <c r="H4935" s="6">
        <v>49.988721143333329</v>
      </c>
      <c r="I4935" s="6"/>
      <c r="J4935" s="6">
        <f t="shared" si="385"/>
        <v>1.1616297264190876</v>
      </c>
      <c r="K4935" s="6">
        <f t="shared" si="386"/>
        <v>1.1462436741552549</v>
      </c>
      <c r="L4935" s="6">
        <f t="shared" si="387"/>
        <v>1.4100406042793769</v>
      </c>
      <c r="M4935" s="6">
        <f t="shared" si="388"/>
        <v>1.5401733722270616</v>
      </c>
      <c r="N4935" s="6">
        <f t="shared" si="389"/>
        <v>2.4978042100373958</v>
      </c>
      <c r="O4935" s="6"/>
      <c r="P4935" s="6">
        <v>-0.84280830065772905</v>
      </c>
      <c r="Q4935" s="6">
        <v>-0.54623014217317201</v>
      </c>
      <c r="R4935" s="6">
        <v>-0.57446236923463001</v>
      </c>
      <c r="S4935" s="6">
        <v>-9.0415224429163596E-2</v>
      </c>
      <c r="T4935" s="6">
        <v>0.14836842942796299</v>
      </c>
      <c r="U4935" s="6">
        <v>1.9055476070667301</v>
      </c>
    </row>
    <row r="4936" spans="1:21" x14ac:dyDescent="0.85">
      <c r="A4936" s="5" t="s">
        <v>1544</v>
      </c>
      <c r="B4936" s="5">
        <v>9</v>
      </c>
      <c r="C4936" s="6">
        <v>1.1573158193333335</v>
      </c>
      <c r="D4936" s="6">
        <v>1.3399819123333332</v>
      </c>
      <c r="E4936" s="6">
        <v>1.3413352726666667</v>
      </c>
      <c r="F4936" s="6">
        <v>2.0587288216666666</v>
      </c>
      <c r="G4936" s="6">
        <v>5.5041119653333332</v>
      </c>
      <c r="H4936" s="6">
        <v>5.9141747759999994</v>
      </c>
      <c r="I4936" s="6"/>
      <c r="J4936" s="6">
        <f t="shared" si="385"/>
        <v>1.1578359942450485</v>
      </c>
      <c r="K4936" s="6">
        <f t="shared" si="386"/>
        <v>1.1590053901097945</v>
      </c>
      <c r="L4936" s="6">
        <f t="shared" si="387"/>
        <v>1.7788824686182791</v>
      </c>
      <c r="M4936" s="6">
        <f t="shared" si="388"/>
        <v>4.7559290846848974</v>
      </c>
      <c r="N4936" s="6">
        <f t="shared" si="389"/>
        <v>5.1102513913676848</v>
      </c>
      <c r="O4936" s="6"/>
      <c r="P4936" s="6">
        <v>-0.781340267645805</v>
      </c>
      <c r="Q4936" s="6">
        <v>-0.69877503590036105</v>
      </c>
      <c r="R4936" s="6">
        <v>-0.69816331555990196</v>
      </c>
      <c r="S4936" s="6">
        <v>-0.37390081203183001</v>
      </c>
      <c r="T4936" s="6">
        <v>1.1834153432638399</v>
      </c>
      <c r="U4936" s="6">
        <v>1.3687640878740599</v>
      </c>
    </row>
    <row r="4937" spans="1:21" x14ac:dyDescent="0.85">
      <c r="A4937" s="5" t="s">
        <v>1548</v>
      </c>
      <c r="B4937" s="5">
        <v>9</v>
      </c>
      <c r="C4937" s="6">
        <v>3.8059218133333332</v>
      </c>
      <c r="D4937" s="6">
        <v>3.3814934863333335</v>
      </c>
      <c r="E4937" s="6">
        <v>4.6211040216666674</v>
      </c>
      <c r="F4937" s="6">
        <v>6.1261335783333335</v>
      </c>
      <c r="G4937" s="6">
        <v>8.5675923359999988</v>
      </c>
      <c r="H4937" s="6">
        <v>13.079116336666667</v>
      </c>
      <c r="I4937" s="6"/>
      <c r="J4937" s="6">
        <f t="shared" si="385"/>
        <v>0.88848212133179016</v>
      </c>
      <c r="K4937" s="6">
        <f t="shared" si="386"/>
        <v>1.2141878494396539</v>
      </c>
      <c r="L4937" s="6">
        <f t="shared" si="387"/>
        <v>1.6096320100091319</v>
      </c>
      <c r="M4937" s="6">
        <f t="shared" si="388"/>
        <v>2.251121477583971</v>
      </c>
      <c r="N4937" s="6">
        <f t="shared" si="389"/>
        <v>3.4365173480039544</v>
      </c>
      <c r="O4937" s="6"/>
      <c r="P4937" s="6">
        <v>-0.75593884216601004</v>
      </c>
      <c r="Q4937" s="6">
        <v>-0.87089588331858103</v>
      </c>
      <c r="R4937" s="6">
        <v>-0.53514553317733604</v>
      </c>
      <c r="S4937" s="6">
        <v>-0.12750604825453099</v>
      </c>
      <c r="T4937" s="6">
        <v>0.53376667333672101</v>
      </c>
      <c r="U4937" s="6">
        <v>1.75571963357974</v>
      </c>
    </row>
    <row r="4938" spans="1:21" x14ac:dyDescent="0.85">
      <c r="A4938" s="5" t="s">
        <v>1550</v>
      </c>
      <c r="B4938" s="5">
        <v>9</v>
      </c>
      <c r="C4938" s="6">
        <v>3.8538442470000001</v>
      </c>
      <c r="D4938" s="6">
        <v>3.512447541666667</v>
      </c>
      <c r="E4938" s="6">
        <v>5.4445492530000008</v>
      </c>
      <c r="F4938" s="6">
        <v>17.658292589999999</v>
      </c>
      <c r="G4938" s="6">
        <v>10.260505293</v>
      </c>
      <c r="H4938" s="6">
        <v>15.771554556666667</v>
      </c>
      <c r="I4938" s="6"/>
      <c r="J4938" s="6">
        <f t="shared" si="385"/>
        <v>0.91141398472470936</v>
      </c>
      <c r="K4938" s="6">
        <f t="shared" si="386"/>
        <v>1.4127579902167231</v>
      </c>
      <c r="L4938" s="6">
        <f t="shared" si="387"/>
        <v>4.5819943563484644</v>
      </c>
      <c r="M4938" s="6">
        <f t="shared" si="388"/>
        <v>2.6624078803878031</v>
      </c>
      <c r="N4938" s="6">
        <f t="shared" si="389"/>
        <v>4.0924213709321364</v>
      </c>
      <c r="O4938" s="6"/>
      <c r="P4938" s="6">
        <v>-0.90101123559921903</v>
      </c>
      <c r="Q4938" s="6">
        <v>-0.95630533723395705</v>
      </c>
      <c r="R4938" s="6">
        <v>-0.64337370429190499</v>
      </c>
      <c r="S4938" s="6">
        <v>1.3348175187800599</v>
      </c>
      <c r="T4938" s="6">
        <v>0.136639572574111</v>
      </c>
      <c r="U4938" s="6">
        <v>1.0292331857709101</v>
      </c>
    </row>
    <row r="4939" spans="1:21" x14ac:dyDescent="0.85">
      <c r="A4939" s="5" t="s">
        <v>1553</v>
      </c>
      <c r="B4939" s="5">
        <v>9</v>
      </c>
      <c r="C4939" s="6">
        <v>1.6783056946666666</v>
      </c>
      <c r="D4939" s="6">
        <v>8.1831501790000001</v>
      </c>
      <c r="E4939" s="6">
        <v>9.2422891226666675</v>
      </c>
      <c r="F4939" s="6">
        <v>8.0634154533333326</v>
      </c>
      <c r="G4939" s="6">
        <v>7.3819603913333331</v>
      </c>
      <c r="H4939" s="6">
        <v>9.9161270506666668</v>
      </c>
      <c r="I4939" s="6"/>
      <c r="J4939" s="6">
        <f t="shared" si="385"/>
        <v>4.8758400838443681</v>
      </c>
      <c r="K4939" s="6">
        <f t="shared" si="386"/>
        <v>5.5069163812271436</v>
      </c>
      <c r="L4939" s="6">
        <f t="shared" si="387"/>
        <v>4.8044974636964648</v>
      </c>
      <c r="M4939" s="6">
        <f t="shared" si="388"/>
        <v>4.3984599556515755</v>
      </c>
      <c r="N4939" s="6">
        <f t="shared" si="389"/>
        <v>5.9084153037067182</v>
      </c>
      <c r="O4939" s="6"/>
      <c r="P4939" s="6">
        <v>-1.94317068977646</v>
      </c>
      <c r="Q4939" s="6">
        <v>0.26177847786993402</v>
      </c>
      <c r="R4939" s="6">
        <v>0.620795136721494</v>
      </c>
      <c r="S4939" s="6">
        <v>0.221191960378017</v>
      </c>
      <c r="T4939" s="6">
        <v>-9.8010749576024295E-3</v>
      </c>
      <c r="U4939" s="6">
        <v>0.84920618976461404</v>
      </c>
    </row>
    <row r="4940" spans="1:21" x14ac:dyDescent="0.85">
      <c r="A4940" s="5" t="s">
        <v>1557</v>
      </c>
      <c r="B4940" s="5">
        <v>9</v>
      </c>
      <c r="C4940" s="6">
        <v>2.5577676096666671</v>
      </c>
      <c r="D4940" s="6">
        <v>2.2409226736666668</v>
      </c>
      <c r="E4940" s="6">
        <v>2.2078361943333333</v>
      </c>
      <c r="F4940" s="6">
        <v>2.9576568086666666</v>
      </c>
      <c r="G4940" s="6">
        <v>4.7332923776666664</v>
      </c>
      <c r="H4940" s="6">
        <v>6.0149084166666666</v>
      </c>
      <c r="I4940" s="6"/>
      <c r="J4940" s="6">
        <f t="shared" si="385"/>
        <v>0.87612442396934875</v>
      </c>
      <c r="K4940" s="6">
        <f t="shared" si="386"/>
        <v>0.86318873770594917</v>
      </c>
      <c r="L4940" s="6">
        <f t="shared" si="387"/>
        <v>1.1563430537976489</v>
      </c>
      <c r="M4940" s="6">
        <f t="shared" si="388"/>
        <v>1.850556070761846</v>
      </c>
      <c r="N4940" s="6">
        <f t="shared" si="389"/>
        <v>2.3516242812420871</v>
      </c>
      <c r="O4940" s="6"/>
      <c r="P4940" s="6">
        <v>-0.57090504392143204</v>
      </c>
      <c r="Q4940" s="6">
        <v>-0.77317396881222999</v>
      </c>
      <c r="R4940" s="6">
        <v>-0.79429586781591399</v>
      </c>
      <c r="S4940" s="6">
        <v>-0.315621941157334</v>
      </c>
      <c r="T4940" s="6">
        <v>0.81791644539112496</v>
      </c>
      <c r="U4940" s="6">
        <v>1.6360803763157901</v>
      </c>
    </row>
    <row r="4941" spans="1:21" x14ac:dyDescent="0.85">
      <c r="A4941" s="5" t="s">
        <v>1571</v>
      </c>
      <c r="B4941" s="5">
        <v>9</v>
      </c>
      <c r="C4941" s="6">
        <v>4.8418721050000002</v>
      </c>
      <c r="D4941" s="6">
        <v>8.1415037596666657</v>
      </c>
      <c r="E4941" s="6">
        <v>7.1821118503333325</v>
      </c>
      <c r="F4941" s="6">
        <v>9.0672927540000003</v>
      </c>
      <c r="G4941" s="6">
        <v>10.201528602666668</v>
      </c>
      <c r="H4941" s="6">
        <v>10.949442453666668</v>
      </c>
      <c r="I4941" s="6"/>
      <c r="J4941" s="6">
        <f t="shared" si="385"/>
        <v>1.681478482519039</v>
      </c>
      <c r="K4941" s="6">
        <f t="shared" si="386"/>
        <v>1.4833336557809249</v>
      </c>
      <c r="L4941" s="6">
        <f t="shared" si="387"/>
        <v>1.8726832426318292</v>
      </c>
      <c r="M4941" s="6">
        <f t="shared" si="388"/>
        <v>2.1069388826136017</v>
      </c>
      <c r="N4941" s="6">
        <f t="shared" si="389"/>
        <v>2.2614067898157892</v>
      </c>
      <c r="O4941" s="6"/>
      <c r="P4941" s="6">
        <v>-1.60943840025522</v>
      </c>
      <c r="Q4941" s="6">
        <v>-0.11578809485418901</v>
      </c>
      <c r="R4941" s="6">
        <v>-0.55007778812929398</v>
      </c>
      <c r="S4941" s="6">
        <v>0.30329050488272902</v>
      </c>
      <c r="T4941" s="6">
        <v>0.81672712293902305</v>
      </c>
      <c r="U4941" s="6">
        <v>1.1552866554169501</v>
      </c>
    </row>
    <row r="4942" spans="1:21" x14ac:dyDescent="0.85">
      <c r="A4942" s="5" t="s">
        <v>1589</v>
      </c>
      <c r="B4942" s="5">
        <v>9</v>
      </c>
      <c r="C4942" s="6">
        <v>1.8653991603333335</v>
      </c>
      <c r="D4942" s="6">
        <v>2.3500181389999999</v>
      </c>
      <c r="E4942" s="6">
        <v>3.2191146679999996</v>
      </c>
      <c r="F4942" s="6">
        <v>3.1343376729999997</v>
      </c>
      <c r="G4942" s="6">
        <v>3.9548317756666669</v>
      </c>
      <c r="H4942" s="6">
        <v>6.558223108</v>
      </c>
      <c r="I4942" s="6"/>
      <c r="J4942" s="6">
        <f t="shared" si="385"/>
        <v>1.2597937154534091</v>
      </c>
      <c r="K4942" s="6">
        <f t="shared" si="386"/>
        <v>1.7256975002737573</v>
      </c>
      <c r="L4942" s="6">
        <f t="shared" si="387"/>
        <v>1.6802503934010111</v>
      </c>
      <c r="M4942" s="6">
        <f t="shared" si="388"/>
        <v>2.1200994724153124</v>
      </c>
      <c r="N4942" s="6">
        <f t="shared" si="389"/>
        <v>3.5157210571640292</v>
      </c>
      <c r="O4942" s="6"/>
      <c r="P4942" s="6">
        <v>-0.99337661470385097</v>
      </c>
      <c r="Q4942" s="6">
        <v>-0.70130458579803401</v>
      </c>
      <c r="R4942" s="6">
        <v>-0.177514149311573</v>
      </c>
      <c r="S4942" s="6">
        <v>-0.228607874500136</v>
      </c>
      <c r="T4942" s="6">
        <v>0.265890665080313</v>
      </c>
      <c r="U4942" s="6">
        <v>1.83491255923328</v>
      </c>
    </row>
    <row r="4943" spans="1:21" x14ac:dyDescent="0.85">
      <c r="A4943" s="5" t="s">
        <v>1593</v>
      </c>
      <c r="B4943" s="5">
        <v>9</v>
      </c>
      <c r="C4943" s="6">
        <v>5.0646348323333337</v>
      </c>
      <c r="D4943" s="6">
        <v>6.1385246309999992</v>
      </c>
      <c r="E4943" s="6">
        <v>5.5303592100000003</v>
      </c>
      <c r="F4943" s="6">
        <v>8.9236187226666654</v>
      </c>
      <c r="G4943" s="6">
        <v>14.30562632</v>
      </c>
      <c r="H4943" s="6">
        <v>13.199824976666667</v>
      </c>
      <c r="I4943" s="6"/>
      <c r="J4943" s="6">
        <f t="shared" si="385"/>
        <v>1.2120369649971214</v>
      </c>
      <c r="K4943" s="6">
        <f t="shared" si="386"/>
        <v>1.0919561613195521</v>
      </c>
      <c r="L4943" s="6">
        <f t="shared" si="387"/>
        <v>1.7619471132838722</v>
      </c>
      <c r="M4943" s="6">
        <f t="shared" si="388"/>
        <v>2.8246116045071781</v>
      </c>
      <c r="N4943" s="6">
        <f t="shared" si="389"/>
        <v>2.6062737815562036</v>
      </c>
      <c r="O4943" s="6"/>
      <c r="P4943" s="6">
        <v>-0.94080697648431999</v>
      </c>
      <c r="Q4943" s="6">
        <v>-0.67463807526844599</v>
      </c>
      <c r="R4943" s="6">
        <v>-0.82537488459077701</v>
      </c>
      <c r="S4943" s="6">
        <v>1.5661278483457799E-2</v>
      </c>
      <c r="T4943" s="6">
        <v>1.3496184962193301</v>
      </c>
      <c r="U4943" s="6">
        <v>1.0755401616407501</v>
      </c>
    </row>
    <row r="4944" spans="1:21" x14ac:dyDescent="0.85">
      <c r="A4944" s="5" t="s">
        <v>1594</v>
      </c>
      <c r="B4944" s="5">
        <v>9</v>
      </c>
      <c r="C4944" s="6">
        <v>3.0897085603333334</v>
      </c>
      <c r="D4944" s="6">
        <v>4.3125695009999996</v>
      </c>
      <c r="E4944" s="6">
        <v>4.7556928119999995</v>
      </c>
      <c r="F4944" s="6">
        <v>5.0994339643333335</v>
      </c>
      <c r="G4944" s="6">
        <v>7.0116485543333331</v>
      </c>
      <c r="H4944" s="6">
        <v>6.1799387436666668</v>
      </c>
      <c r="I4944" s="6"/>
      <c r="J4944" s="6">
        <f t="shared" si="385"/>
        <v>1.3957852065292327</v>
      </c>
      <c r="K4944" s="6">
        <f t="shared" si="386"/>
        <v>1.5392043356629503</v>
      </c>
      <c r="L4944" s="6">
        <f t="shared" si="387"/>
        <v>1.6504579201422094</v>
      </c>
      <c r="M4944" s="6">
        <f t="shared" si="388"/>
        <v>2.2693559659157243</v>
      </c>
      <c r="N4944" s="6">
        <f t="shared" si="389"/>
        <v>2.0001688259555275</v>
      </c>
      <c r="O4944" s="6"/>
      <c r="P4944" s="6">
        <v>-1.43288325078055</v>
      </c>
      <c r="Q4944" s="6">
        <v>-0.55020920380416805</v>
      </c>
      <c r="R4944" s="6">
        <v>-0.230358080004194</v>
      </c>
      <c r="S4944" s="6">
        <v>1.7757943310809699E-2</v>
      </c>
      <c r="T4944" s="6">
        <v>1.3980147936623499</v>
      </c>
      <c r="U4944" s="6">
        <v>0.79767779761575197</v>
      </c>
    </row>
    <row r="4945" spans="1:21" x14ac:dyDescent="0.85">
      <c r="A4945" s="5" t="s">
        <v>1609</v>
      </c>
      <c r="B4945" s="5">
        <v>9</v>
      </c>
      <c r="C4945" s="6">
        <v>3.0112941156666664</v>
      </c>
      <c r="D4945" s="6">
        <v>2.4925334136666666</v>
      </c>
      <c r="E4945" s="6">
        <v>2.6054065780000002</v>
      </c>
      <c r="F4945" s="6">
        <v>2.5401027286666666</v>
      </c>
      <c r="G4945" s="6">
        <v>4.6655123483333334</v>
      </c>
      <c r="H4945" s="6">
        <v>6.3524512450000001</v>
      </c>
      <c r="I4945" s="6"/>
      <c r="J4945" s="6">
        <f t="shared" si="385"/>
        <v>0.82772831810048819</v>
      </c>
      <c r="K4945" s="6">
        <f t="shared" si="386"/>
        <v>0.86521159273184867</v>
      </c>
      <c r="L4945" s="6">
        <f t="shared" si="387"/>
        <v>0.84352528550812667</v>
      </c>
      <c r="M4945" s="6">
        <f t="shared" si="388"/>
        <v>1.549337981986008</v>
      </c>
      <c r="N4945" s="6">
        <f t="shared" si="389"/>
        <v>2.1095419447574084</v>
      </c>
      <c r="O4945" s="6"/>
      <c r="P4945" s="6">
        <v>-0.38100955910541101</v>
      </c>
      <c r="Q4945" s="6">
        <v>-0.71047335825584901</v>
      </c>
      <c r="R4945" s="6">
        <v>-0.63878785607690702</v>
      </c>
      <c r="S4945" s="6">
        <v>-0.68026218924774695</v>
      </c>
      <c r="T4945" s="6">
        <v>0.669580860017433</v>
      </c>
      <c r="U4945" s="6">
        <v>1.74095210266848</v>
      </c>
    </row>
    <row r="4946" spans="1:21" x14ac:dyDescent="0.85">
      <c r="A4946" s="5" t="s">
        <v>1616</v>
      </c>
      <c r="B4946" s="5">
        <v>9</v>
      </c>
      <c r="C4946" s="6">
        <v>2.5359813870000001</v>
      </c>
      <c r="D4946" s="6">
        <v>2.0150152146666667</v>
      </c>
      <c r="E4946" s="6">
        <v>2.3984095123333335</v>
      </c>
      <c r="F4946" s="6">
        <v>4.6320228786666666</v>
      </c>
      <c r="G4946" s="6">
        <v>8.3687565493333338</v>
      </c>
      <c r="H4946" s="6">
        <v>7.9837728533333348</v>
      </c>
      <c r="I4946" s="6"/>
      <c r="J4946" s="6">
        <f t="shared" si="385"/>
        <v>0.79457019085237734</v>
      </c>
      <c r="K4946" s="6">
        <f t="shared" si="386"/>
        <v>0.94575201719859214</v>
      </c>
      <c r="L4946" s="6">
        <f t="shared" si="387"/>
        <v>1.8265208500391357</v>
      </c>
      <c r="M4946" s="6">
        <f t="shared" si="388"/>
        <v>3.3000070868948113</v>
      </c>
      <c r="N4946" s="6">
        <f t="shared" si="389"/>
        <v>3.1481985215900696</v>
      </c>
      <c r="O4946" s="6"/>
      <c r="P4946" s="6">
        <v>-0.73641503765325</v>
      </c>
      <c r="Q4946" s="6">
        <v>-0.91740821710612197</v>
      </c>
      <c r="R4946" s="6">
        <v>-0.78421002396484296</v>
      </c>
      <c r="S4946" s="6">
        <v>-8.2118753522959897E-3</v>
      </c>
      <c r="T4946" s="6">
        <v>1.2899977667545599</v>
      </c>
      <c r="U4946" s="6">
        <v>1.1562473873219501</v>
      </c>
    </row>
    <row r="4947" spans="1:21" x14ac:dyDescent="0.85">
      <c r="A4947" s="5" t="s">
        <v>1643</v>
      </c>
      <c r="B4947" s="5">
        <v>9</v>
      </c>
      <c r="C4947" s="6">
        <v>0.93339362166666662</v>
      </c>
      <c r="D4947" s="6">
        <v>1.7075270973333334</v>
      </c>
      <c r="E4947" s="6">
        <v>1.520876586</v>
      </c>
      <c r="F4947" s="6">
        <v>1.6402667989999999</v>
      </c>
      <c r="G4947" s="6">
        <v>4.3305799216666658</v>
      </c>
      <c r="H4947" s="6">
        <v>7.4025117199999997</v>
      </c>
      <c r="I4947" s="6"/>
      <c r="J4947" s="6">
        <f t="shared" si="385"/>
        <v>1.8293751507369151</v>
      </c>
      <c r="K4947" s="6">
        <f t="shared" si="386"/>
        <v>1.6294053769987462</v>
      </c>
      <c r="L4947" s="6">
        <f t="shared" si="387"/>
        <v>1.75731520006655</v>
      </c>
      <c r="M4947" s="6">
        <f t="shared" si="388"/>
        <v>4.639607365147822</v>
      </c>
      <c r="N4947" s="6">
        <f t="shared" si="389"/>
        <v>7.9307502731613733</v>
      </c>
      <c r="O4947" s="6"/>
      <c r="P4947" s="6">
        <v>-0.79763907045267901</v>
      </c>
      <c r="Q4947" s="6">
        <v>-0.48721271302364899</v>
      </c>
      <c r="R4947" s="6">
        <v>-0.56205928679052697</v>
      </c>
      <c r="S4947" s="6">
        <v>-0.51418399121017999</v>
      </c>
      <c r="T4947" s="6">
        <v>0.56462751880288098</v>
      </c>
      <c r="U4947" s="6">
        <v>1.7964675426741501</v>
      </c>
    </row>
    <row r="4948" spans="1:21" x14ac:dyDescent="0.85">
      <c r="A4948" s="5" t="s">
        <v>1666</v>
      </c>
      <c r="B4948" s="5">
        <v>9</v>
      </c>
      <c r="C4948" s="6">
        <v>0.9612203376666667</v>
      </c>
      <c r="D4948" s="6">
        <v>3.390178483333333</v>
      </c>
      <c r="E4948" s="6">
        <v>2.8985884516666665</v>
      </c>
      <c r="F4948" s="6">
        <v>3.0807503783333332</v>
      </c>
      <c r="G4948" s="6">
        <v>7.1776040519999995</v>
      </c>
      <c r="H4948" s="6">
        <v>5.2580783023333337</v>
      </c>
      <c r="I4948" s="6"/>
      <c r="J4948" s="6">
        <f t="shared" si="385"/>
        <v>3.5269525107665625</v>
      </c>
      <c r="K4948" s="6">
        <f t="shared" si="386"/>
        <v>3.0155296741878166</v>
      </c>
      <c r="L4948" s="6">
        <f t="shared" si="387"/>
        <v>3.2050407774473038</v>
      </c>
      <c r="M4948" s="6">
        <f t="shared" si="388"/>
        <v>7.4671787213984846</v>
      </c>
      <c r="N4948" s="6">
        <f t="shared" si="389"/>
        <v>5.4702112473994875</v>
      </c>
      <c r="O4948" s="6"/>
      <c r="P4948" s="6">
        <v>-1.3183871471062101</v>
      </c>
      <c r="Q4948" s="6">
        <v>-0.18810110361388899</v>
      </c>
      <c r="R4948" s="6">
        <v>-0.41685652795211198</v>
      </c>
      <c r="S4948" s="6">
        <v>-0.33208969776308001</v>
      </c>
      <c r="T4948" s="6">
        <v>1.5743311845746999</v>
      </c>
      <c r="U4948" s="6">
        <v>0.68110329186058904</v>
      </c>
    </row>
    <row r="4949" spans="1:21" x14ac:dyDescent="0.85">
      <c r="A4949" s="5" t="s">
        <v>1691</v>
      </c>
      <c r="B4949" s="5">
        <v>9</v>
      </c>
      <c r="C4949" s="6">
        <v>2.4383247413333335</v>
      </c>
      <c r="D4949" s="6">
        <v>2.3827699746666666</v>
      </c>
      <c r="E4949" s="6">
        <v>2.7377951016666664</v>
      </c>
      <c r="F4949" s="6">
        <v>4.2624228183333335</v>
      </c>
      <c r="G4949" s="6">
        <v>6.4224620996666673</v>
      </c>
      <c r="H4949" s="6">
        <v>8.014293069999999</v>
      </c>
      <c r="I4949" s="6"/>
      <c r="J4949" s="6">
        <f t="shared" si="385"/>
        <v>0.97721600994119906</v>
      </c>
      <c r="K4949" s="6">
        <f t="shared" si="386"/>
        <v>1.1228180788460422</v>
      </c>
      <c r="L4949" s="6">
        <f t="shared" si="387"/>
        <v>1.748094807093882</v>
      </c>
      <c r="M4949" s="6">
        <f t="shared" si="388"/>
        <v>2.6339650296763644</v>
      </c>
      <c r="N4949" s="6">
        <f t="shared" si="389"/>
        <v>3.2868029980361002</v>
      </c>
      <c r="O4949" s="6"/>
      <c r="P4949" s="6">
        <v>-0.82117497663016403</v>
      </c>
      <c r="Q4949" s="6">
        <v>-0.84471456145520896</v>
      </c>
      <c r="R4949" s="6">
        <v>-0.69428382987695403</v>
      </c>
      <c r="S4949" s="6">
        <v>-4.8270786686450698E-2</v>
      </c>
      <c r="T4949" s="6">
        <v>0.86697792310143396</v>
      </c>
      <c r="U4949" s="6">
        <v>1.54146623154734</v>
      </c>
    </row>
    <row r="4950" spans="1:21" x14ac:dyDescent="0.85">
      <c r="A4950" s="5" t="s">
        <v>1694</v>
      </c>
      <c r="B4950" s="5">
        <v>9</v>
      </c>
      <c r="C4950" s="6">
        <v>19.419053893333331</v>
      </c>
      <c r="D4950" s="6">
        <v>21.367697903333333</v>
      </c>
      <c r="E4950" s="6">
        <v>20.648692663333335</v>
      </c>
      <c r="F4950" s="6">
        <v>29.91465487666667</v>
      </c>
      <c r="G4950" s="6">
        <v>40.055553793333331</v>
      </c>
      <c r="H4950" s="6">
        <v>39.654281766666664</v>
      </c>
      <c r="I4950" s="6"/>
      <c r="J4950" s="6">
        <f t="shared" si="385"/>
        <v>1.1003470107608582</v>
      </c>
      <c r="K4950" s="6">
        <f t="shared" si="386"/>
        <v>1.0633212501883085</v>
      </c>
      <c r="L4950" s="6">
        <f t="shared" si="387"/>
        <v>1.5404795228946009</v>
      </c>
      <c r="M4950" s="6">
        <f t="shared" si="388"/>
        <v>2.0626933739076043</v>
      </c>
      <c r="N4950" s="6">
        <f t="shared" si="389"/>
        <v>2.0420295439975167</v>
      </c>
      <c r="O4950" s="6"/>
      <c r="P4950" s="6">
        <v>-0.95306665485200703</v>
      </c>
      <c r="Q4950" s="6">
        <v>-0.74877660379200295</v>
      </c>
      <c r="R4950" s="6">
        <v>-0.82415497790150005</v>
      </c>
      <c r="S4950" s="6">
        <v>0.14726098382865799</v>
      </c>
      <c r="T4950" s="6">
        <v>1.2104027098118599</v>
      </c>
      <c r="U4950" s="6">
        <v>1.1683345429049901</v>
      </c>
    </row>
    <row r="4951" spans="1:21" x14ac:dyDescent="0.85">
      <c r="A4951" s="5" t="s">
        <v>1717</v>
      </c>
      <c r="B4951" s="5">
        <v>9</v>
      </c>
      <c r="C4951" s="6">
        <v>0.36300182733333336</v>
      </c>
      <c r="D4951" s="6">
        <v>0.51463054533333341</v>
      </c>
      <c r="E4951" s="6">
        <v>0.40257304766666668</v>
      </c>
      <c r="F4951" s="6">
        <v>1.2221536013333332</v>
      </c>
      <c r="G4951" s="6">
        <v>4.755776161</v>
      </c>
      <c r="H4951" s="6">
        <v>5.431171559</v>
      </c>
      <c r="I4951" s="6"/>
      <c r="J4951" s="6">
        <f t="shared" si="385"/>
        <v>1.4177078642107332</v>
      </c>
      <c r="K4951" s="6">
        <f t="shared" si="386"/>
        <v>1.1090110775034647</v>
      </c>
      <c r="L4951" s="6">
        <f t="shared" si="387"/>
        <v>3.3667973803643343</v>
      </c>
      <c r="M4951" s="6">
        <f t="shared" si="388"/>
        <v>13.101245786933513</v>
      </c>
      <c r="N4951" s="6">
        <f t="shared" si="389"/>
        <v>14.961829803718103</v>
      </c>
      <c r="O4951" s="6"/>
      <c r="P4951" s="6">
        <v>-0.749311882069986</v>
      </c>
      <c r="Q4951" s="6">
        <v>-0.68445753730646197</v>
      </c>
      <c r="R4951" s="6">
        <v>-0.73238655523679597</v>
      </c>
      <c r="S4951" s="6">
        <v>-0.38183713130945501</v>
      </c>
      <c r="T4951" s="6">
        <v>1.12955714012667</v>
      </c>
      <c r="U4951" s="6">
        <v>1.4184359657960199</v>
      </c>
    </row>
    <row r="4952" spans="1:21" x14ac:dyDescent="0.85">
      <c r="A4952" s="5" t="s">
        <v>1749</v>
      </c>
      <c r="B4952" s="5">
        <v>9</v>
      </c>
      <c r="C4952" s="6">
        <v>25.12965187</v>
      </c>
      <c r="D4952" s="6">
        <v>24.672215046666665</v>
      </c>
      <c r="E4952" s="6">
        <v>23.683964619999998</v>
      </c>
      <c r="F4952" s="6">
        <v>44.51078055333334</v>
      </c>
      <c r="G4952" s="6">
        <v>69.40513886333332</v>
      </c>
      <c r="H4952" s="6">
        <v>60.361822016666672</v>
      </c>
      <c r="I4952" s="6"/>
      <c r="J4952" s="6">
        <f t="shared" si="385"/>
        <v>0.98179692955160169</v>
      </c>
      <c r="K4952" s="6">
        <f t="shared" si="386"/>
        <v>0.94247086042103601</v>
      </c>
      <c r="L4952" s="6">
        <f t="shared" si="387"/>
        <v>1.7712454109430265</v>
      </c>
      <c r="M4952" s="6">
        <f t="shared" si="388"/>
        <v>2.7618822267167888</v>
      </c>
      <c r="N4952" s="6">
        <f t="shared" si="389"/>
        <v>2.4020158468143027</v>
      </c>
      <c r="O4952" s="6"/>
      <c r="P4952" s="6">
        <v>-0.80583032762483897</v>
      </c>
      <c r="Q4952" s="6">
        <v>-0.82863471680218603</v>
      </c>
      <c r="R4952" s="6">
        <v>-0.87790151480589995</v>
      </c>
      <c r="S4952" s="6">
        <v>0.160368241862793</v>
      </c>
      <c r="T4952" s="6">
        <v>1.40141533383404</v>
      </c>
      <c r="U4952" s="6">
        <v>0.95058298353609005</v>
      </c>
    </row>
    <row r="4953" spans="1:21" x14ac:dyDescent="0.85">
      <c r="A4953" s="5" t="s">
        <v>1762</v>
      </c>
      <c r="B4953" s="5">
        <v>9</v>
      </c>
      <c r="C4953" s="6">
        <v>3.8917338999999997</v>
      </c>
      <c r="D4953" s="6">
        <v>3.2670506016666665</v>
      </c>
      <c r="E4953" s="6">
        <v>3.4648041780000001</v>
      </c>
      <c r="F4953" s="6">
        <v>5.9506069636666661</v>
      </c>
      <c r="G4953" s="6">
        <v>6.4046864300000008</v>
      </c>
      <c r="H4953" s="6">
        <v>8.8756470443333342</v>
      </c>
      <c r="I4953" s="6"/>
      <c r="J4953" s="6">
        <f t="shared" si="385"/>
        <v>0.83948458081028277</v>
      </c>
      <c r="K4953" s="6">
        <f t="shared" si="386"/>
        <v>0.89029832640921325</v>
      </c>
      <c r="L4953" s="6">
        <f t="shared" si="387"/>
        <v>1.5290374718751112</v>
      </c>
      <c r="M4953" s="6">
        <f t="shared" si="388"/>
        <v>1.6457154046426457</v>
      </c>
      <c r="N4953" s="6">
        <f t="shared" si="389"/>
        <v>2.2806407818204977</v>
      </c>
      <c r="O4953" s="6"/>
      <c r="P4953" s="6">
        <v>-0.64811440725873004</v>
      </c>
      <c r="Q4953" s="6">
        <v>-0.93376369714452101</v>
      </c>
      <c r="R4953" s="6">
        <v>-0.84333680605005901</v>
      </c>
      <c r="S4953" s="6">
        <v>0.29334765932686102</v>
      </c>
      <c r="T4953" s="6">
        <v>0.50098483712542496</v>
      </c>
      <c r="U4953" s="6">
        <v>1.6308824140010201</v>
      </c>
    </row>
    <row r="4954" spans="1:21" x14ac:dyDescent="0.85">
      <c r="A4954" s="5" t="s">
        <v>1777</v>
      </c>
      <c r="B4954" s="5">
        <v>9</v>
      </c>
      <c r="C4954" s="6">
        <v>1.6072143710000002</v>
      </c>
      <c r="D4954" s="6">
        <v>0.47930137566666664</v>
      </c>
      <c r="E4954" s="6">
        <v>0.54159764866666671</v>
      </c>
      <c r="F4954" s="6">
        <v>2.2989253590000001</v>
      </c>
      <c r="G4954" s="6">
        <v>11.210547865999999</v>
      </c>
      <c r="H4954" s="6">
        <v>8.0431098619999997</v>
      </c>
      <c r="I4954" s="6"/>
      <c r="J4954" s="6">
        <f t="shared" si="385"/>
        <v>0.29821869709169407</v>
      </c>
      <c r="K4954" s="6">
        <f t="shared" si="386"/>
        <v>0.33697909777255636</v>
      </c>
      <c r="L4954" s="6">
        <f t="shared" si="387"/>
        <v>1.4303787973035738</v>
      </c>
      <c r="M4954" s="6">
        <f t="shared" si="388"/>
        <v>6.9751416290689683</v>
      </c>
      <c r="N4954" s="6">
        <f t="shared" si="389"/>
        <v>5.0043790095005312</v>
      </c>
      <c r="O4954" s="6"/>
      <c r="P4954" s="6">
        <v>-0.53826781684366198</v>
      </c>
      <c r="Q4954" s="6">
        <v>-0.78884309311703704</v>
      </c>
      <c r="R4954" s="6">
        <v>-0.77500345664952996</v>
      </c>
      <c r="S4954" s="6">
        <v>-0.38459845343728499</v>
      </c>
      <c r="T4954" s="6">
        <v>1.5951927916647799</v>
      </c>
      <c r="U4954" s="6">
        <v>0.89152002838272904</v>
      </c>
    </row>
    <row r="4955" spans="1:21" x14ac:dyDescent="0.85">
      <c r="A4955" s="5" t="s">
        <v>1778</v>
      </c>
      <c r="B4955" s="5">
        <v>9</v>
      </c>
      <c r="C4955" s="6">
        <v>1057.9464556</v>
      </c>
      <c r="D4955" s="6">
        <v>476.64303006666677</v>
      </c>
      <c r="E4955" s="6">
        <v>460.08713490000008</v>
      </c>
      <c r="F4955" s="6">
        <v>1375.4736656666666</v>
      </c>
      <c r="G4955" s="6">
        <v>2900.7850493333335</v>
      </c>
      <c r="H4955" s="6">
        <v>2804.8760610000004</v>
      </c>
      <c r="I4955" s="6"/>
      <c r="J4955" s="6">
        <f t="shared" si="385"/>
        <v>0.45053606214536168</v>
      </c>
      <c r="K4955" s="6">
        <f t="shared" si="386"/>
        <v>0.43488697605122922</v>
      </c>
      <c r="L4955" s="6">
        <f t="shared" si="387"/>
        <v>1.3001354259338063</v>
      </c>
      <c r="M4955" s="6">
        <f t="shared" si="388"/>
        <v>2.7419015716520287</v>
      </c>
      <c r="N4955" s="6">
        <f t="shared" si="389"/>
        <v>2.6512457659393101</v>
      </c>
      <c r="O4955" s="6"/>
      <c r="P4955" s="6">
        <v>-0.41494981581116602</v>
      </c>
      <c r="Q4955" s="6">
        <v>-0.94544839373410705</v>
      </c>
      <c r="R4955" s="6">
        <v>-0.96055733420911504</v>
      </c>
      <c r="S4955" s="6">
        <v>-0.125173898705498</v>
      </c>
      <c r="T4955" s="6">
        <v>1.2668280808430901</v>
      </c>
      <c r="U4955" s="6">
        <v>1.1793013616168</v>
      </c>
    </row>
    <row r="4956" spans="1:21" x14ac:dyDescent="0.85">
      <c r="A4956" s="5" t="s">
        <v>1780</v>
      </c>
      <c r="B4956" s="5">
        <v>9</v>
      </c>
      <c r="C4956" s="6">
        <v>6.0584039613333331</v>
      </c>
      <c r="D4956" s="6">
        <v>7.0853394439999997</v>
      </c>
      <c r="E4956" s="6">
        <v>7.2442634416666669</v>
      </c>
      <c r="F4956" s="6">
        <v>13.830569216666667</v>
      </c>
      <c r="G4956" s="6">
        <v>20.189840616666668</v>
      </c>
      <c r="H4956" s="6">
        <v>20.588007269999999</v>
      </c>
      <c r="I4956" s="6"/>
      <c r="J4956" s="6">
        <f t="shared" si="385"/>
        <v>1.1695059440111448</v>
      </c>
      <c r="K4956" s="6">
        <f t="shared" si="386"/>
        <v>1.1957379349250838</v>
      </c>
      <c r="L4956" s="6">
        <f t="shared" si="387"/>
        <v>2.2828733945339024</v>
      </c>
      <c r="M4956" s="6">
        <f t="shared" si="388"/>
        <v>3.3325345661208252</v>
      </c>
      <c r="N4956" s="6">
        <f t="shared" si="389"/>
        <v>3.3982559435454007</v>
      </c>
      <c r="O4956" s="6"/>
      <c r="P4956" s="6">
        <v>-0.96068992908858897</v>
      </c>
      <c r="Q4956" s="6">
        <v>-0.80752014621854995</v>
      </c>
      <c r="R4956" s="6">
        <v>-0.78381626737760501</v>
      </c>
      <c r="S4956" s="6">
        <v>0.198546347053493</v>
      </c>
      <c r="T4956" s="6">
        <v>1.14704626323532</v>
      </c>
      <c r="U4956" s="6">
        <v>1.20643373239593</v>
      </c>
    </row>
    <row r="4957" spans="1:21" x14ac:dyDescent="0.85">
      <c r="A4957" s="5" t="s">
        <v>1783</v>
      </c>
      <c r="B4957" s="5">
        <v>9</v>
      </c>
      <c r="C4957" s="6">
        <v>2.4009336146666667</v>
      </c>
      <c r="D4957" s="6">
        <v>4.2977584349999995</v>
      </c>
      <c r="E4957" s="6">
        <v>4.2309889190000005</v>
      </c>
      <c r="F4957" s="6">
        <v>4.6943141406666662</v>
      </c>
      <c r="G4957" s="6">
        <v>6.7615303649999996</v>
      </c>
      <c r="H4957" s="6">
        <v>6.698422134666667</v>
      </c>
      <c r="I4957" s="6"/>
      <c r="J4957" s="6">
        <f t="shared" si="385"/>
        <v>1.7900363461722277</v>
      </c>
      <c r="K4957" s="6">
        <f t="shared" si="386"/>
        <v>1.7622265326929538</v>
      </c>
      <c r="L4957" s="6">
        <f t="shared" si="387"/>
        <v>1.9552036391136958</v>
      </c>
      <c r="M4957" s="6">
        <f t="shared" si="388"/>
        <v>2.8162087963180671</v>
      </c>
      <c r="N4957" s="6">
        <f t="shared" si="389"/>
        <v>2.7899239253212929</v>
      </c>
      <c r="O4957" s="6"/>
      <c r="P4957" s="6">
        <v>-1.4735755355222999</v>
      </c>
      <c r="Q4957" s="6">
        <v>-0.33102936642772801</v>
      </c>
      <c r="R4957" s="6">
        <v>-0.37124776399071402</v>
      </c>
      <c r="S4957" s="6">
        <v>-9.2165345910064506E-2</v>
      </c>
      <c r="T4957" s="6">
        <v>1.1530155229386201</v>
      </c>
      <c r="U4957" s="6">
        <v>1.1150024889121899</v>
      </c>
    </row>
    <row r="4958" spans="1:21" x14ac:dyDescent="0.85">
      <c r="A4958" s="5" t="s">
        <v>1787</v>
      </c>
      <c r="B4958" s="5">
        <v>9</v>
      </c>
      <c r="C4958" s="6">
        <v>3.8474109936666667</v>
      </c>
      <c r="D4958" s="6">
        <v>6.3148519026666667</v>
      </c>
      <c r="E4958" s="6">
        <v>5.8473215193333319</v>
      </c>
      <c r="F4958" s="6">
        <v>6.9273146496666671</v>
      </c>
      <c r="G4958" s="6">
        <v>7.6297889453333338</v>
      </c>
      <c r="H4958" s="6">
        <v>10.256842151333332</v>
      </c>
      <c r="I4958" s="6"/>
      <c r="J4958" s="6">
        <f t="shared" si="385"/>
        <v>1.6413250139020046</v>
      </c>
      <c r="K4958" s="6">
        <f t="shared" si="386"/>
        <v>1.5198068334676942</v>
      </c>
      <c r="L4958" s="6">
        <f t="shared" si="387"/>
        <v>1.8005132961022148</v>
      </c>
      <c r="M4958" s="6">
        <f t="shared" si="388"/>
        <v>1.9830969339883229</v>
      </c>
      <c r="N4958" s="6">
        <f t="shared" si="389"/>
        <v>2.6659075851832346</v>
      </c>
      <c r="O4958" s="6"/>
      <c r="P4958" s="6">
        <v>-1.3932428835164199</v>
      </c>
      <c r="Q4958" s="6">
        <v>-0.23047202408982501</v>
      </c>
      <c r="R4958" s="6">
        <v>-0.45079369600051999</v>
      </c>
      <c r="S4958" s="6">
        <v>5.8148397213224602E-2</v>
      </c>
      <c r="T4958" s="6">
        <v>0.38918637131136702</v>
      </c>
      <c r="U4958" s="6">
        <v>1.6271738350821701</v>
      </c>
    </row>
    <row r="4959" spans="1:21" x14ac:dyDescent="0.85">
      <c r="A4959" s="5" t="s">
        <v>1803</v>
      </c>
      <c r="B4959" s="5">
        <v>9</v>
      </c>
      <c r="C4959" s="6">
        <v>1.7766571259999999</v>
      </c>
      <c r="D4959" s="6">
        <v>1.6520106876666667</v>
      </c>
      <c r="E4959" s="6">
        <v>2.045197001</v>
      </c>
      <c r="F4959" s="6">
        <v>2.8620601903333331</v>
      </c>
      <c r="G4959" s="6">
        <v>5.5222195823333324</v>
      </c>
      <c r="H4959" s="6">
        <v>5.9473117403333333</v>
      </c>
      <c r="I4959" s="6"/>
      <c r="J4959" s="6">
        <f t="shared" si="385"/>
        <v>0.92984215327244113</v>
      </c>
      <c r="K4959" s="6">
        <f t="shared" si="386"/>
        <v>1.1511489589466235</v>
      </c>
      <c r="L4959" s="6">
        <f t="shared" si="387"/>
        <v>1.6109243299955296</v>
      </c>
      <c r="M4959" s="6">
        <f t="shared" si="388"/>
        <v>3.1082078255392833</v>
      </c>
      <c r="N4959" s="6">
        <f t="shared" si="389"/>
        <v>3.3474729891879731</v>
      </c>
      <c r="O4959" s="6"/>
      <c r="P4959" s="6">
        <v>-0.78713562834653705</v>
      </c>
      <c r="Q4959" s="6">
        <v>-0.85150401063667003</v>
      </c>
      <c r="R4959" s="6">
        <v>-0.64845956498286095</v>
      </c>
      <c r="S4959" s="6">
        <v>-0.22662511169275601</v>
      </c>
      <c r="T4959" s="6">
        <v>1.1471017227390701</v>
      </c>
      <c r="U4959" s="6">
        <v>1.36662259291975</v>
      </c>
    </row>
    <row r="4960" spans="1:21" x14ac:dyDescent="0.85">
      <c r="A4960" s="5" t="s">
        <v>1804</v>
      </c>
      <c r="B4960" s="5">
        <v>9</v>
      </c>
      <c r="C4960" s="6">
        <v>5.0476092070000007</v>
      </c>
      <c r="D4960" s="6">
        <v>5.9059312906666674</v>
      </c>
      <c r="E4960" s="6">
        <v>5.298312363</v>
      </c>
      <c r="F4960" s="6">
        <v>8.1221579826666677</v>
      </c>
      <c r="G4960" s="6">
        <v>9.6479543129999996</v>
      </c>
      <c r="H4960" s="6">
        <v>14.215421259999999</v>
      </c>
      <c r="I4960" s="6"/>
      <c r="J4960" s="6">
        <f t="shared" si="385"/>
        <v>1.1700452726166577</v>
      </c>
      <c r="K4960" s="6">
        <f t="shared" si="386"/>
        <v>1.0496677032073571</v>
      </c>
      <c r="L4960" s="6">
        <f t="shared" si="387"/>
        <v>1.6091099072017891</v>
      </c>
      <c r="M4960" s="6">
        <f t="shared" si="388"/>
        <v>1.9113909015817354</v>
      </c>
      <c r="N4960" s="6">
        <f t="shared" si="389"/>
        <v>2.8162681929270832</v>
      </c>
      <c r="O4960" s="6"/>
      <c r="P4960" s="6">
        <v>-0.85135160594988601</v>
      </c>
      <c r="Q4960" s="6">
        <v>-0.60711870912934196</v>
      </c>
      <c r="R4960" s="6">
        <v>-0.78001479757302905</v>
      </c>
      <c r="S4960" s="6">
        <v>2.35017480254937E-2</v>
      </c>
      <c r="T4960" s="6">
        <v>0.45766237907603402</v>
      </c>
      <c r="U4960" s="6">
        <v>1.7573209855507299</v>
      </c>
    </row>
    <row r="4961" spans="1:21" x14ac:dyDescent="0.85">
      <c r="A4961" s="5" t="s">
        <v>1806</v>
      </c>
      <c r="B4961" s="5">
        <v>9</v>
      </c>
      <c r="C4961" s="6">
        <v>19.330767339999998</v>
      </c>
      <c r="D4961" s="6">
        <v>16.716100520000001</v>
      </c>
      <c r="E4961" s="6">
        <v>25.702459853333334</v>
      </c>
      <c r="F4961" s="6">
        <v>30.703312853333333</v>
      </c>
      <c r="G4961" s="6">
        <v>45.772627340000007</v>
      </c>
      <c r="H4961" s="6">
        <v>47.088222089999995</v>
      </c>
      <c r="I4961" s="6"/>
      <c r="J4961" s="6">
        <f t="shared" si="385"/>
        <v>0.86474066062604649</v>
      </c>
      <c r="K4961" s="6">
        <f t="shared" si="386"/>
        <v>1.3296140500407749</v>
      </c>
      <c r="L4961" s="6">
        <f t="shared" si="387"/>
        <v>1.5883131959175159</v>
      </c>
      <c r="M4961" s="6">
        <f t="shared" si="388"/>
        <v>2.3678639618865751</v>
      </c>
      <c r="N4961" s="6">
        <f t="shared" si="389"/>
        <v>2.4359209989850306</v>
      </c>
      <c r="O4961" s="6"/>
      <c r="P4961" s="6">
        <v>-0.88865542518434204</v>
      </c>
      <c r="Q4961" s="6">
        <v>-1.0897437152501801</v>
      </c>
      <c r="R4961" s="6">
        <v>-0.39862253003282799</v>
      </c>
      <c r="S4961" s="6">
        <v>-1.40178947697346E-2</v>
      </c>
      <c r="T4961" s="6">
        <v>1.1449300293326701</v>
      </c>
      <c r="U4961" s="6">
        <v>1.2461095359044101</v>
      </c>
    </row>
    <row r="4962" spans="1:21" x14ac:dyDescent="0.85">
      <c r="A4962" s="5" t="s">
        <v>1821</v>
      </c>
      <c r="B4962" s="5">
        <v>9</v>
      </c>
      <c r="C4962" s="6">
        <v>2.8107259390000006</v>
      </c>
      <c r="D4962" s="6">
        <v>6.1481348116666661</v>
      </c>
      <c r="E4962" s="6">
        <v>6.4469188180000003</v>
      </c>
      <c r="F4962" s="6">
        <v>6.6226778639999999</v>
      </c>
      <c r="G4962" s="6">
        <v>7.5864677826666664</v>
      </c>
      <c r="H4962" s="6">
        <v>10.110151504999999</v>
      </c>
      <c r="I4962" s="6"/>
      <c r="J4962" s="6">
        <f t="shared" si="385"/>
        <v>2.1873832401653672</v>
      </c>
      <c r="K4962" s="6">
        <f t="shared" si="386"/>
        <v>2.2936846060109595</v>
      </c>
      <c r="L4962" s="6">
        <f t="shared" si="387"/>
        <v>2.3562161547333975</v>
      </c>
      <c r="M4962" s="6">
        <f t="shared" si="388"/>
        <v>2.6991133064242394</v>
      </c>
      <c r="N4962" s="6">
        <f t="shared" si="389"/>
        <v>3.5969894341947071</v>
      </c>
      <c r="O4962" s="6"/>
      <c r="P4962" s="6">
        <v>-1.6135771306994799</v>
      </c>
      <c r="Q4962" s="6">
        <v>-0.20019215174074401</v>
      </c>
      <c r="R4962" s="6">
        <v>-7.3657812646141296E-2</v>
      </c>
      <c r="S4962" s="6">
        <v>7.75738946000363E-4</v>
      </c>
      <c r="T4962" s="6">
        <v>0.40893855214124702</v>
      </c>
      <c r="U4962" s="6">
        <v>1.4777128039991201</v>
      </c>
    </row>
    <row r="4963" spans="1:21" x14ac:dyDescent="0.85">
      <c r="A4963" s="5" t="s">
        <v>1841</v>
      </c>
      <c r="B4963" s="5">
        <v>9</v>
      </c>
      <c r="C4963" s="6">
        <v>49.413245133333334</v>
      </c>
      <c r="D4963" s="6">
        <v>40.90613123</v>
      </c>
      <c r="E4963" s="6">
        <v>38.187456916666669</v>
      </c>
      <c r="F4963" s="6">
        <v>47.0351815</v>
      </c>
      <c r="G4963" s="6">
        <v>105.66046193333334</v>
      </c>
      <c r="H4963" s="6">
        <v>86.049271593333344</v>
      </c>
      <c r="I4963" s="6"/>
      <c r="J4963" s="6">
        <f t="shared" si="385"/>
        <v>0.8278373767928352</v>
      </c>
      <c r="K4963" s="6">
        <f t="shared" si="386"/>
        <v>0.77281823554846962</v>
      </c>
      <c r="L4963" s="6">
        <f t="shared" si="387"/>
        <v>0.95187396361205323</v>
      </c>
      <c r="M4963" s="6">
        <f t="shared" si="388"/>
        <v>2.1383024257610757</v>
      </c>
      <c r="N4963" s="6">
        <f t="shared" si="389"/>
        <v>1.7414211788993792</v>
      </c>
      <c r="O4963" s="6"/>
      <c r="P4963" s="6">
        <v>-0.42369125619582598</v>
      </c>
      <c r="Q4963" s="6">
        <v>-0.72926766854750802</v>
      </c>
      <c r="R4963" s="6">
        <v>-0.82692273133002003</v>
      </c>
      <c r="S4963" s="6">
        <v>-0.50911154807641501</v>
      </c>
      <c r="T4963" s="6">
        <v>1.59671459558711</v>
      </c>
      <c r="U4963" s="6">
        <v>0.89227860856266406</v>
      </c>
    </row>
    <row r="4964" spans="1:21" x14ac:dyDescent="0.85">
      <c r="A4964" s="5" t="s">
        <v>1860</v>
      </c>
      <c r="B4964" s="5">
        <v>9</v>
      </c>
      <c r="C4964" s="6">
        <v>2.2142263603333334</v>
      </c>
      <c r="D4964" s="6">
        <v>1.6502569396666669</v>
      </c>
      <c r="E4964" s="6">
        <v>1.7964770606666669</v>
      </c>
      <c r="F4964" s="6">
        <v>2.7489759426666667</v>
      </c>
      <c r="G4964" s="6">
        <v>6.2588950049999994</v>
      </c>
      <c r="H4964" s="6">
        <v>11.966600810000001</v>
      </c>
      <c r="I4964" s="6"/>
      <c r="J4964" s="6">
        <f t="shared" si="385"/>
        <v>0.74529730529368021</v>
      </c>
      <c r="K4964" s="6">
        <f t="shared" si="386"/>
        <v>0.81133396876199337</v>
      </c>
      <c r="L4964" s="6">
        <f t="shared" si="387"/>
        <v>1.241506284954909</v>
      </c>
      <c r="M4964" s="6">
        <f t="shared" si="388"/>
        <v>2.8266735132074641</v>
      </c>
      <c r="N4964" s="6">
        <f t="shared" si="389"/>
        <v>5.4044161989827133</v>
      </c>
      <c r="O4964" s="6"/>
      <c r="P4964" s="6">
        <v>-0.54761878308087297</v>
      </c>
      <c r="Q4964" s="6">
        <v>-0.68642261971446095</v>
      </c>
      <c r="R4964" s="6">
        <v>-0.65043500572676005</v>
      </c>
      <c r="S4964" s="6">
        <v>-0.41600651630475699</v>
      </c>
      <c r="T4964" s="6">
        <v>0.44785279024942598</v>
      </c>
      <c r="U4964" s="6">
        <v>1.8526301345774301</v>
      </c>
    </row>
    <row r="4965" spans="1:21" x14ac:dyDescent="0.85">
      <c r="A4965" s="5" t="s">
        <v>1863</v>
      </c>
      <c r="B4965" s="5">
        <v>9</v>
      </c>
      <c r="C4965" s="6">
        <v>3.5830435873333335</v>
      </c>
      <c r="D4965" s="6">
        <v>5.6686635643333334</v>
      </c>
      <c r="E4965" s="6">
        <v>5.0823848026666667</v>
      </c>
      <c r="F4965" s="6">
        <v>7.6470747223333335</v>
      </c>
      <c r="G4965" s="6">
        <v>7.1281911023333331</v>
      </c>
      <c r="H4965" s="6">
        <v>6.7466005016666664</v>
      </c>
      <c r="I4965" s="6"/>
      <c r="J4965" s="6">
        <f t="shared" si="385"/>
        <v>1.5820805486076195</v>
      </c>
      <c r="K4965" s="6">
        <f t="shared" si="386"/>
        <v>1.4184546402487981</v>
      </c>
      <c r="L4965" s="6">
        <f t="shared" si="387"/>
        <v>2.1342399376237116</v>
      </c>
      <c r="M4965" s="6">
        <f t="shared" si="388"/>
        <v>1.9894234966978066</v>
      </c>
      <c r="N4965" s="6">
        <f t="shared" si="389"/>
        <v>1.8829244850710281</v>
      </c>
      <c r="O4965" s="6"/>
      <c r="P4965" s="6">
        <v>-1.5894398001327199</v>
      </c>
      <c r="Q4965" s="6">
        <v>-0.20413373526603501</v>
      </c>
      <c r="R4965" s="6">
        <v>-0.593550566842454</v>
      </c>
      <c r="S4965" s="6">
        <v>1.1099623158849501</v>
      </c>
      <c r="T4965" s="6">
        <v>0.76531054150948097</v>
      </c>
      <c r="U4965" s="6">
        <v>0.51185124484677202</v>
      </c>
    </row>
    <row r="4966" spans="1:21" x14ac:dyDescent="0.85">
      <c r="A4966" s="5" t="s">
        <v>1869</v>
      </c>
      <c r="B4966" s="5">
        <v>9</v>
      </c>
      <c r="C4966" s="6">
        <v>3.705632579</v>
      </c>
      <c r="D4966" s="6">
        <v>6.5957890343333334</v>
      </c>
      <c r="E4966" s="6">
        <v>6.8267863909999988</v>
      </c>
      <c r="F4966" s="6">
        <v>8.6158250699999996</v>
      </c>
      <c r="G4966" s="6">
        <v>8.3124625020000007</v>
      </c>
      <c r="H4966" s="6">
        <v>8.1891408313333329</v>
      </c>
      <c r="I4966" s="6"/>
      <c r="J4966" s="6">
        <f t="shared" si="385"/>
        <v>1.7799360551048666</v>
      </c>
      <c r="K4966" s="6">
        <f t="shared" si="386"/>
        <v>1.8422728766169991</v>
      </c>
      <c r="L4966" s="6">
        <f t="shared" si="387"/>
        <v>2.325061885203163</v>
      </c>
      <c r="M4966" s="6">
        <f t="shared" si="388"/>
        <v>2.2431966269692061</v>
      </c>
      <c r="N4966" s="6">
        <f t="shared" si="389"/>
        <v>2.2099171077406843</v>
      </c>
      <c r="O4966" s="6"/>
      <c r="P4966" s="6">
        <v>-1.8204426971487</v>
      </c>
      <c r="Q4966" s="6">
        <v>-0.242967372493542</v>
      </c>
      <c r="R4966" s="6">
        <v>-0.116886782601028</v>
      </c>
      <c r="S4966" s="6">
        <v>0.85958781831332298</v>
      </c>
      <c r="T4966" s="6">
        <v>0.69400959689346498</v>
      </c>
      <c r="U4966" s="6">
        <v>0.62669943703648101</v>
      </c>
    </row>
    <row r="4967" spans="1:21" x14ac:dyDescent="0.85">
      <c r="A4967" s="5" t="s">
        <v>1872</v>
      </c>
      <c r="B4967" s="5">
        <v>9</v>
      </c>
      <c r="C4967" s="6">
        <v>2.4165625213333333</v>
      </c>
      <c r="D4967" s="6">
        <v>2.9551311863333338</v>
      </c>
      <c r="E4967" s="6">
        <v>2.5827283523333335</v>
      </c>
      <c r="F4967" s="6">
        <v>3.3766766366666672</v>
      </c>
      <c r="G4967" s="6">
        <v>3.8616035129999999</v>
      </c>
      <c r="H4967" s="6">
        <v>5.0991064079999999</v>
      </c>
      <c r="I4967" s="6"/>
      <c r="J4967" s="6">
        <f t="shared" si="385"/>
        <v>1.2228656036189978</v>
      </c>
      <c r="K4967" s="6">
        <f t="shared" si="386"/>
        <v>1.0687612381360274</v>
      </c>
      <c r="L4967" s="6">
        <f t="shared" si="387"/>
        <v>1.3973057211876285</v>
      </c>
      <c r="M4967" s="6">
        <f t="shared" si="388"/>
        <v>1.5979737660043525</v>
      </c>
      <c r="N4967" s="6">
        <f t="shared" si="389"/>
        <v>2.1100659978731189</v>
      </c>
      <c r="O4967" s="6"/>
      <c r="P4967" s="6">
        <v>-0.97207512738174295</v>
      </c>
      <c r="Q4967" s="6">
        <v>-0.42978573783885998</v>
      </c>
      <c r="R4967" s="6">
        <v>-0.80476133266649297</v>
      </c>
      <c r="S4967" s="6">
        <v>-5.32802215024038E-3</v>
      </c>
      <c r="T4967" s="6">
        <v>0.48294899181041601</v>
      </c>
      <c r="U4967" s="6">
        <v>1.72900122822692</v>
      </c>
    </row>
    <row r="4968" spans="1:21" x14ac:dyDescent="0.85">
      <c r="A4968" s="5" t="s">
        <v>1882</v>
      </c>
      <c r="B4968" s="5">
        <v>9</v>
      </c>
      <c r="C4968" s="6">
        <v>22.182203906666668</v>
      </c>
      <c r="D4968" s="6">
        <v>27.933558613333332</v>
      </c>
      <c r="E4968" s="6">
        <v>27.443451450000001</v>
      </c>
      <c r="F4968" s="6">
        <v>31.909698733333332</v>
      </c>
      <c r="G4968" s="6">
        <v>41.597183846666667</v>
      </c>
      <c r="H4968" s="6">
        <v>52.893694616666664</v>
      </c>
      <c r="I4968" s="6"/>
      <c r="J4968" s="6">
        <f t="shared" si="385"/>
        <v>1.2592778756730365</v>
      </c>
      <c r="K4968" s="6">
        <f t="shared" si="386"/>
        <v>1.2371832648131105</v>
      </c>
      <c r="L4968" s="6">
        <f t="shared" si="387"/>
        <v>1.4385269771928817</v>
      </c>
      <c r="M4968" s="6">
        <f t="shared" si="388"/>
        <v>1.8752502691657702</v>
      </c>
      <c r="N4968" s="6">
        <f t="shared" si="389"/>
        <v>2.3845103416784443</v>
      </c>
      <c r="O4968" s="6"/>
      <c r="P4968" s="6">
        <v>-1.0451818657863301</v>
      </c>
      <c r="Q4968" s="6">
        <v>-0.536235673211233</v>
      </c>
      <c r="R4968" s="6">
        <v>-0.57960600699290599</v>
      </c>
      <c r="S4968" s="6">
        <v>-0.18438093971355901</v>
      </c>
      <c r="T4968" s="6">
        <v>0.67287946668285403</v>
      </c>
      <c r="U4968" s="6">
        <v>1.67252501902117</v>
      </c>
    </row>
    <row r="4969" spans="1:21" x14ac:dyDescent="0.85">
      <c r="A4969" s="5" t="s">
        <v>1886</v>
      </c>
      <c r="B4969" s="5">
        <v>9</v>
      </c>
      <c r="C4969" s="6">
        <v>3.5260328326666666</v>
      </c>
      <c r="D4969" s="6">
        <v>3.9152970476666664</v>
      </c>
      <c r="E4969" s="6">
        <v>3.4516440269999999</v>
      </c>
      <c r="F4969" s="6">
        <v>5.1955829576666668</v>
      </c>
      <c r="G4969" s="6">
        <v>8.3828177213333337</v>
      </c>
      <c r="H4969" s="6">
        <v>8.9178300179999983</v>
      </c>
      <c r="I4969" s="6"/>
      <c r="J4969" s="6">
        <f t="shared" si="385"/>
        <v>1.1103972179140509</v>
      </c>
      <c r="K4969" s="6">
        <f t="shared" si="386"/>
        <v>0.97890297419312233</v>
      </c>
      <c r="L4969" s="6">
        <f t="shared" si="387"/>
        <v>1.4734925068004412</v>
      </c>
      <c r="M4969" s="6">
        <f t="shared" si="388"/>
        <v>2.3774077324724114</v>
      </c>
      <c r="N4969" s="6">
        <f t="shared" si="389"/>
        <v>2.5291398127043605</v>
      </c>
      <c r="O4969" s="6"/>
      <c r="P4969" s="6">
        <v>-0.82330007100990299</v>
      </c>
      <c r="Q4969" s="6">
        <v>-0.66611161851467504</v>
      </c>
      <c r="R4969" s="6">
        <v>-0.85333895166608598</v>
      </c>
      <c r="S4969" s="6">
        <v>-0.14912045110324201</v>
      </c>
      <c r="T4969" s="6">
        <v>1.1379141152130201</v>
      </c>
      <c r="U4969" s="6">
        <v>1.3539569770808799</v>
      </c>
    </row>
    <row r="4970" spans="1:21" x14ac:dyDescent="0.85">
      <c r="A4970" s="5" t="s">
        <v>1894</v>
      </c>
      <c r="B4970" s="5">
        <v>9</v>
      </c>
      <c r="C4970" s="6">
        <v>11.231053056666667</v>
      </c>
      <c r="D4970" s="6">
        <v>14.538991586666667</v>
      </c>
      <c r="E4970" s="6">
        <v>13.482481979999998</v>
      </c>
      <c r="F4970" s="6">
        <v>16.094120996666668</v>
      </c>
      <c r="G4970" s="6">
        <v>22.096038226666668</v>
      </c>
      <c r="H4970" s="6">
        <v>22.938878973333335</v>
      </c>
      <c r="I4970" s="6"/>
      <c r="J4970" s="6">
        <f t="shared" si="385"/>
        <v>1.2945350283103179</v>
      </c>
      <c r="K4970" s="6">
        <f t="shared" si="386"/>
        <v>1.2004646324769073</v>
      </c>
      <c r="L4970" s="6">
        <f t="shared" si="387"/>
        <v>1.433001955868539</v>
      </c>
      <c r="M4970" s="6">
        <f t="shared" si="388"/>
        <v>1.9674057379286112</v>
      </c>
      <c r="N4970" s="6">
        <f t="shared" si="389"/>
        <v>2.0424513051086506</v>
      </c>
      <c r="O4970" s="6"/>
      <c r="P4970" s="6">
        <v>-1.15506027342243</v>
      </c>
      <c r="Q4970" s="6">
        <v>-0.460256847165181</v>
      </c>
      <c r="R4970" s="6">
        <v>-0.68216740875645199</v>
      </c>
      <c r="S4970" s="6">
        <v>-0.13361557721951201</v>
      </c>
      <c r="T4970" s="6">
        <v>1.1270344069615399</v>
      </c>
      <c r="U4970" s="6">
        <v>1.3040656996020299</v>
      </c>
    </row>
    <row r="4971" spans="1:21" x14ac:dyDescent="0.85">
      <c r="A4971" s="5" t="s">
        <v>1896</v>
      </c>
      <c r="B4971" s="5">
        <v>9</v>
      </c>
      <c r="C4971" s="6">
        <v>2.8283239099999999</v>
      </c>
      <c r="D4971" s="6">
        <v>2.8432214929999997</v>
      </c>
      <c r="E4971" s="6">
        <v>4.1693546976666669</v>
      </c>
      <c r="F4971" s="6">
        <v>6.5460942119999999</v>
      </c>
      <c r="G4971" s="6">
        <v>6.9704023590000004</v>
      </c>
      <c r="H4971" s="6">
        <v>7.2820797713333336</v>
      </c>
      <c r="I4971" s="6"/>
      <c r="J4971" s="6">
        <f t="shared" si="385"/>
        <v>1.0052672831945899</v>
      </c>
      <c r="K4971" s="6">
        <f t="shared" si="386"/>
        <v>1.4741432842699642</v>
      </c>
      <c r="L4971" s="6">
        <f t="shared" si="387"/>
        <v>2.3144782635592822</v>
      </c>
      <c r="M4971" s="6">
        <f t="shared" si="388"/>
        <v>2.4644993221444711</v>
      </c>
      <c r="N4971" s="6">
        <f t="shared" si="389"/>
        <v>2.5746979494061319</v>
      </c>
      <c r="O4971" s="6"/>
      <c r="P4971" s="6">
        <v>-1.09942769636201</v>
      </c>
      <c r="Q4971" s="6">
        <v>-1.0922385047285801</v>
      </c>
      <c r="R4971" s="6">
        <v>-0.45228061745231202</v>
      </c>
      <c r="S4971" s="6">
        <v>0.69467294064478802</v>
      </c>
      <c r="T4971" s="6">
        <v>0.89943317459747596</v>
      </c>
      <c r="U4971" s="6">
        <v>1.0498407033006401</v>
      </c>
    </row>
    <row r="4972" spans="1:21" x14ac:dyDescent="0.85">
      <c r="A4972" s="5" t="s">
        <v>1901</v>
      </c>
      <c r="B4972" s="5">
        <v>9</v>
      </c>
      <c r="C4972" s="6">
        <v>1.7474483403333334</v>
      </c>
      <c r="D4972" s="6">
        <v>2.2035587190000001</v>
      </c>
      <c r="E4972" s="6">
        <v>1.9521971923333332</v>
      </c>
      <c r="F4972" s="6">
        <v>1.3990561633333334</v>
      </c>
      <c r="G4972" s="6">
        <v>4.4346141120000002</v>
      </c>
      <c r="H4972" s="6">
        <v>5.0315162003333329</v>
      </c>
      <c r="I4972" s="6"/>
      <c r="J4972" s="6">
        <f t="shared" si="385"/>
        <v>1.2610150859050069</v>
      </c>
      <c r="K4972" s="6">
        <f t="shared" si="386"/>
        <v>1.1171701888256926</v>
      </c>
      <c r="L4972" s="6">
        <f t="shared" si="387"/>
        <v>0.80062805351170341</v>
      </c>
      <c r="M4972" s="6">
        <f t="shared" si="388"/>
        <v>2.5377655004977591</v>
      </c>
      <c r="N4972" s="6">
        <f t="shared" si="389"/>
        <v>2.8793504701681476</v>
      </c>
      <c r="O4972" s="6"/>
      <c r="P4972" s="6">
        <v>-0.68182511049448002</v>
      </c>
      <c r="Q4972" s="6">
        <v>-0.38487827126749702</v>
      </c>
      <c r="R4972" s="6">
        <v>-0.54852508656155996</v>
      </c>
      <c r="S4972" s="6">
        <v>-0.90864291718060597</v>
      </c>
      <c r="T4972" s="6">
        <v>1.06763164210956</v>
      </c>
      <c r="U4972" s="6">
        <v>1.4562397433945899</v>
      </c>
    </row>
    <row r="4973" spans="1:21" x14ac:dyDescent="0.85">
      <c r="A4973" s="5" t="s">
        <v>1926</v>
      </c>
      <c r="B4973" s="5">
        <v>9</v>
      </c>
      <c r="C4973" s="6">
        <v>5.3745366639999999</v>
      </c>
      <c r="D4973" s="6">
        <v>10.131874148333333</v>
      </c>
      <c r="E4973" s="6">
        <v>10.446350464</v>
      </c>
      <c r="F4973" s="6">
        <v>11.752792649999998</v>
      </c>
      <c r="G4973" s="6">
        <v>11.239007492000001</v>
      </c>
      <c r="H4973" s="6">
        <v>12.076409311000001</v>
      </c>
      <c r="I4973" s="6"/>
      <c r="J4973" s="6">
        <f t="shared" si="385"/>
        <v>1.8851623464026541</v>
      </c>
      <c r="K4973" s="6">
        <f t="shared" si="386"/>
        <v>1.9436746117990573</v>
      </c>
      <c r="L4973" s="6">
        <f t="shared" si="387"/>
        <v>2.1867545771383723</v>
      </c>
      <c r="M4973" s="6">
        <f t="shared" si="388"/>
        <v>2.0911584001801873</v>
      </c>
      <c r="N4973" s="6">
        <f t="shared" si="389"/>
        <v>2.2469675185008655</v>
      </c>
      <c r="O4973" s="6"/>
      <c r="P4973" s="6">
        <v>-1.94626945272383</v>
      </c>
      <c r="Q4973" s="6">
        <v>-1.55387581477676E-2</v>
      </c>
      <c r="R4973" s="6">
        <v>0.112089156882606</v>
      </c>
      <c r="S4973" s="6">
        <v>0.64229918388723095</v>
      </c>
      <c r="T4973" s="6">
        <v>0.43378322685267201</v>
      </c>
      <c r="U4973" s="6">
        <v>0.77363664324909298</v>
      </c>
    </row>
    <row r="4974" spans="1:21" x14ac:dyDescent="0.85">
      <c r="A4974" s="5" t="s">
        <v>1949</v>
      </c>
      <c r="B4974" s="5">
        <v>9</v>
      </c>
      <c r="C4974" s="6">
        <v>11.388722576666666</v>
      </c>
      <c r="D4974" s="6">
        <v>11.590842033333333</v>
      </c>
      <c r="E4974" s="6">
        <v>8.8297617903333343</v>
      </c>
      <c r="F4974" s="6">
        <v>14.245654126666667</v>
      </c>
      <c r="G4974" s="6">
        <v>19.05622859</v>
      </c>
      <c r="H4974" s="6">
        <v>26.348829233333333</v>
      </c>
      <c r="I4974" s="6"/>
      <c r="J4974" s="6">
        <f t="shared" si="385"/>
        <v>1.0177473334086451</v>
      </c>
      <c r="K4974" s="6">
        <f t="shared" si="386"/>
        <v>0.77530747903402641</v>
      </c>
      <c r="L4974" s="6">
        <f t="shared" si="387"/>
        <v>1.2508561896005186</v>
      </c>
      <c r="M4974" s="6">
        <f t="shared" si="388"/>
        <v>1.6732542619874331</v>
      </c>
      <c r="N4974" s="6">
        <f t="shared" si="389"/>
        <v>2.3135895229652088</v>
      </c>
      <c r="O4974" s="6"/>
      <c r="P4974" s="6">
        <v>-0.597348498370735</v>
      </c>
      <c r="Q4974" s="6">
        <v>-0.56602612693739296</v>
      </c>
      <c r="R4974" s="6">
        <v>-0.99390964252454395</v>
      </c>
      <c r="S4974" s="6">
        <v>-0.15461094308481901</v>
      </c>
      <c r="T4974" s="6">
        <v>0.59088188328032898</v>
      </c>
      <c r="U4974" s="6">
        <v>1.72101332763716</v>
      </c>
    </row>
    <row r="4975" spans="1:21" x14ac:dyDescent="0.85">
      <c r="A4975" s="5" t="s">
        <v>1953</v>
      </c>
      <c r="B4975" s="5">
        <v>9</v>
      </c>
      <c r="C4975" s="6">
        <v>2.8530522476666662</v>
      </c>
      <c r="D4975" s="6">
        <v>4.05457818</v>
      </c>
      <c r="E4975" s="6">
        <v>4.9508853156666675</v>
      </c>
      <c r="F4975" s="6">
        <v>6.7057798310000001</v>
      </c>
      <c r="G4975" s="6">
        <v>6.8129155826666663</v>
      </c>
      <c r="H4975" s="6">
        <v>6.4259901406666664</v>
      </c>
      <c r="I4975" s="6"/>
      <c r="J4975" s="6">
        <f t="shared" si="385"/>
        <v>1.4211370238017853</v>
      </c>
      <c r="K4975" s="6">
        <f t="shared" si="386"/>
        <v>1.735294304447347</v>
      </c>
      <c r="L4975" s="6">
        <f t="shared" si="387"/>
        <v>2.3503880226814071</v>
      </c>
      <c r="M4975" s="6">
        <f t="shared" si="388"/>
        <v>2.3879392984262822</v>
      </c>
      <c r="N4975" s="6">
        <f t="shared" si="389"/>
        <v>2.2523212275281965</v>
      </c>
      <c r="O4975" s="6"/>
      <c r="P4975" s="6">
        <v>-1.50669205503227</v>
      </c>
      <c r="Q4975" s="6">
        <v>-0.76702161329954599</v>
      </c>
      <c r="R4975" s="6">
        <v>-0.21524667648252499</v>
      </c>
      <c r="S4975" s="6">
        <v>0.86508256696853003</v>
      </c>
      <c r="T4975" s="6">
        <v>0.93103632368462497</v>
      </c>
      <c r="U4975" s="6">
        <v>0.69284145416118503</v>
      </c>
    </row>
    <row r="4976" spans="1:21" x14ac:dyDescent="0.85">
      <c r="A4976" s="5" t="s">
        <v>1973</v>
      </c>
      <c r="B4976" s="5">
        <v>9</v>
      </c>
      <c r="C4976" s="6">
        <v>5.3534878166666671</v>
      </c>
      <c r="D4976" s="6">
        <v>2.5403861779999999</v>
      </c>
      <c r="E4976" s="6">
        <v>3.5649306309999997</v>
      </c>
      <c r="F4976" s="6">
        <v>12.864794426666668</v>
      </c>
      <c r="G4976" s="6">
        <v>22.86902572</v>
      </c>
      <c r="H4976" s="6">
        <v>27.292282236666665</v>
      </c>
      <c r="I4976" s="6"/>
      <c r="J4976" s="6">
        <f t="shared" si="385"/>
        <v>0.47452917891980251</v>
      </c>
      <c r="K4976" s="6">
        <f t="shared" si="386"/>
        <v>0.66590804968333583</v>
      </c>
      <c r="L4976" s="6">
        <f t="shared" si="387"/>
        <v>2.4030678442221416</v>
      </c>
      <c r="M4976" s="6">
        <f t="shared" si="388"/>
        <v>4.2717993396386076</v>
      </c>
      <c r="N4976" s="6">
        <f t="shared" si="389"/>
        <v>5.0980376104900005</v>
      </c>
      <c r="O4976" s="6"/>
      <c r="P4976" s="6">
        <v>-0.66925317823228603</v>
      </c>
      <c r="Q4976" s="6">
        <v>-0.93589628506856304</v>
      </c>
      <c r="R4976" s="6">
        <v>-0.838783648876397</v>
      </c>
      <c r="S4976" s="6">
        <v>4.2714744975124598E-2</v>
      </c>
      <c r="T4976" s="6">
        <v>0.99097742972566905</v>
      </c>
      <c r="U4976" s="6">
        <v>1.41024093747645</v>
      </c>
    </row>
    <row r="4977" spans="1:21" x14ac:dyDescent="0.85">
      <c r="A4977" s="5" t="s">
        <v>1983</v>
      </c>
      <c r="B4977" s="5">
        <v>9</v>
      </c>
      <c r="C4977" s="6">
        <v>26.119180150000002</v>
      </c>
      <c r="D4977" s="6">
        <v>16.838407480000001</v>
      </c>
      <c r="E4977" s="6">
        <v>20.295863756666666</v>
      </c>
      <c r="F4977" s="6">
        <v>24.948823783333335</v>
      </c>
      <c r="G4977" s="6">
        <v>116.06629149999999</v>
      </c>
      <c r="H4977" s="6">
        <v>118.71616886666668</v>
      </c>
      <c r="I4977" s="6"/>
      <c r="J4977" s="6">
        <f t="shared" si="385"/>
        <v>0.64467595779418063</v>
      </c>
      <c r="K4977" s="6">
        <f t="shared" si="386"/>
        <v>0.77704827027913681</v>
      </c>
      <c r="L4977" s="6">
        <f t="shared" si="387"/>
        <v>0.95519168825570255</v>
      </c>
      <c r="M4977" s="6">
        <f t="shared" si="388"/>
        <v>4.4437187857138767</v>
      </c>
      <c r="N4977" s="6">
        <f t="shared" si="389"/>
        <v>4.5451720990050548</v>
      </c>
      <c r="O4977" s="6"/>
      <c r="P4977" s="6">
        <v>-0.56150013442888802</v>
      </c>
      <c r="Q4977" s="6">
        <v>-0.74954966561309599</v>
      </c>
      <c r="R4977" s="6">
        <v>-0.67949374940198404</v>
      </c>
      <c r="S4977" s="6">
        <v>-0.58521421239659599</v>
      </c>
      <c r="T4977" s="6">
        <v>1.2610326138860499</v>
      </c>
      <c r="U4977" s="6">
        <v>1.3147251479545099</v>
      </c>
    </row>
    <row r="4978" spans="1:21" x14ac:dyDescent="0.85">
      <c r="A4978" s="5" t="s">
        <v>1993</v>
      </c>
      <c r="B4978" s="5">
        <v>9</v>
      </c>
      <c r="C4978" s="6">
        <v>8.3041967093333326</v>
      </c>
      <c r="D4978" s="6">
        <v>9.8437521136666657</v>
      </c>
      <c r="E4978" s="6">
        <v>9.2080091256666687</v>
      </c>
      <c r="F4978" s="6">
        <v>9.5506668406666666</v>
      </c>
      <c r="G4978" s="6">
        <v>18.854885370000002</v>
      </c>
      <c r="H4978" s="6">
        <v>26.294971013333335</v>
      </c>
      <c r="I4978" s="6"/>
      <c r="J4978" s="6">
        <f t="shared" si="385"/>
        <v>1.1853948621668584</v>
      </c>
      <c r="K4978" s="6">
        <f t="shared" si="386"/>
        <v>1.1088380306932655</v>
      </c>
      <c r="L4978" s="6">
        <f t="shared" si="387"/>
        <v>1.1501012289283068</v>
      </c>
      <c r="M4978" s="6">
        <f t="shared" si="388"/>
        <v>2.270524896021362</v>
      </c>
      <c r="N4978" s="6">
        <f t="shared" si="389"/>
        <v>3.1664677432050277</v>
      </c>
      <c r="O4978" s="6"/>
      <c r="P4978" s="6">
        <v>-0.73569086982585696</v>
      </c>
      <c r="Q4978" s="6">
        <v>-0.52484548235582196</v>
      </c>
      <c r="R4978" s="6">
        <v>-0.61191183683769801</v>
      </c>
      <c r="S4978" s="6">
        <v>-0.56498413390857105</v>
      </c>
      <c r="T4978" s="6">
        <v>0.70924838444167204</v>
      </c>
      <c r="U4978" s="6">
        <v>1.72818393848628</v>
      </c>
    </row>
    <row r="4979" spans="1:21" x14ac:dyDescent="0.85">
      <c r="A4979" s="5" t="s">
        <v>1996</v>
      </c>
      <c r="B4979" s="5">
        <v>9</v>
      </c>
      <c r="C4979" s="6">
        <v>10.528618267333334</v>
      </c>
      <c r="D4979" s="6">
        <v>9.1288024119999989</v>
      </c>
      <c r="E4979" s="6">
        <v>8.2060808856666672</v>
      </c>
      <c r="F4979" s="6">
        <v>14.068988783333333</v>
      </c>
      <c r="G4979" s="6">
        <v>23.786807293333336</v>
      </c>
      <c r="H4979" s="6">
        <v>20.763399113333332</v>
      </c>
      <c r="I4979" s="6"/>
      <c r="J4979" s="6">
        <f t="shared" si="385"/>
        <v>0.86704657536340923</v>
      </c>
      <c r="K4979" s="6">
        <f t="shared" si="386"/>
        <v>0.7794072001952338</v>
      </c>
      <c r="L4979" s="6">
        <f t="shared" si="387"/>
        <v>1.3362616466953263</v>
      </c>
      <c r="M4979" s="6">
        <f t="shared" si="388"/>
        <v>2.2592525143717657</v>
      </c>
      <c r="N4979" s="6">
        <f t="shared" si="389"/>
        <v>1.972091549539315</v>
      </c>
      <c r="O4979" s="6"/>
      <c r="P4979" s="6">
        <v>-0.59970643090619702</v>
      </c>
      <c r="Q4979" s="6">
        <v>-0.81577928123660803</v>
      </c>
      <c r="R4979" s="6">
        <v>-0.95820877940567695</v>
      </c>
      <c r="S4979" s="6">
        <v>-5.3221732258479197E-2</v>
      </c>
      <c r="T4979" s="6">
        <v>1.44680181187351</v>
      </c>
      <c r="U4979" s="6">
        <v>0.98011441193345294</v>
      </c>
    </row>
    <row r="4980" spans="1:21" x14ac:dyDescent="0.85">
      <c r="A4980" s="5" t="s">
        <v>2001</v>
      </c>
      <c r="B4980" s="5">
        <v>9</v>
      </c>
      <c r="C4980" s="6">
        <v>11.560216994000001</v>
      </c>
      <c r="D4980" s="6">
        <v>7.5284494896666665</v>
      </c>
      <c r="E4980" s="6">
        <v>5.2966937986666665</v>
      </c>
      <c r="F4980" s="6">
        <v>9.1810076980000002</v>
      </c>
      <c r="G4980" s="6">
        <v>22.742702936666664</v>
      </c>
      <c r="H4980" s="6">
        <v>19.835185656666667</v>
      </c>
      <c r="I4980" s="6"/>
      <c r="J4980" s="6">
        <f t="shared" si="385"/>
        <v>0.65123773140020569</v>
      </c>
      <c r="K4980" s="6">
        <f t="shared" si="386"/>
        <v>0.45818290447452359</v>
      </c>
      <c r="L4980" s="6">
        <f t="shared" si="387"/>
        <v>0.79418991034209296</v>
      </c>
      <c r="M4980" s="6">
        <f t="shared" si="388"/>
        <v>1.9673249168653677</v>
      </c>
      <c r="N4980" s="6">
        <f t="shared" si="389"/>
        <v>1.7158143023579533</v>
      </c>
      <c r="O4980" s="6"/>
      <c r="P4980" s="6">
        <v>-0.16084292597782801</v>
      </c>
      <c r="Q4980" s="6">
        <v>-0.73447018689885502</v>
      </c>
      <c r="R4980" s="6">
        <v>-1.05199740146994</v>
      </c>
      <c r="S4980" s="6">
        <v>-0.49934937738600499</v>
      </c>
      <c r="T4980" s="6">
        <v>1.4301661750644199</v>
      </c>
      <c r="U4980" s="6">
        <v>1.01649371666821</v>
      </c>
    </row>
    <row r="4981" spans="1:21" x14ac:dyDescent="0.85">
      <c r="A4981" s="5" t="s">
        <v>2002</v>
      </c>
      <c r="B4981" s="5">
        <v>9</v>
      </c>
      <c r="C4981" s="6">
        <v>3.0139078640000001</v>
      </c>
      <c r="D4981" s="6">
        <v>4.2700904816666672</v>
      </c>
      <c r="E4981" s="6">
        <v>3.6405974780000001</v>
      </c>
      <c r="F4981" s="6">
        <v>4.0187568213333327</v>
      </c>
      <c r="G4981" s="6">
        <v>9.7011704696666659</v>
      </c>
      <c r="H4981" s="6">
        <v>9.0686365109999993</v>
      </c>
      <c r="I4981" s="6"/>
      <c r="J4981" s="6">
        <f t="shared" si="385"/>
        <v>1.4167952951287257</v>
      </c>
      <c r="K4981" s="6">
        <f t="shared" si="386"/>
        <v>1.2079325720223808</v>
      </c>
      <c r="L4981" s="6">
        <f t="shared" si="387"/>
        <v>1.3334040065842345</v>
      </c>
      <c r="M4981" s="6">
        <f t="shared" si="388"/>
        <v>3.2188012731057611</v>
      </c>
      <c r="N4981" s="6">
        <f t="shared" si="389"/>
        <v>3.0089295758909764</v>
      </c>
      <c r="O4981" s="6"/>
      <c r="P4981" s="6">
        <v>-0.88169295251131097</v>
      </c>
      <c r="Q4981" s="6">
        <v>-0.456515317746298</v>
      </c>
      <c r="R4981" s="6">
        <v>-0.66957856405038196</v>
      </c>
      <c r="S4981" s="6">
        <v>-0.54158372260207299</v>
      </c>
      <c r="T4981" s="6">
        <v>1.38173153460541</v>
      </c>
      <c r="U4981" s="6">
        <v>1.16763902230465</v>
      </c>
    </row>
    <row r="4982" spans="1:21" x14ac:dyDescent="0.85">
      <c r="A4982" s="5" t="s">
        <v>2011</v>
      </c>
      <c r="B4982" s="5">
        <v>9</v>
      </c>
      <c r="C4982" s="6">
        <v>3.621329781</v>
      </c>
      <c r="D4982" s="6">
        <v>3.5869354539999994</v>
      </c>
      <c r="E4982" s="6">
        <v>3.0779958946666661</v>
      </c>
      <c r="F4982" s="6">
        <v>4.5192874556666665</v>
      </c>
      <c r="G4982" s="6">
        <v>6.4809541033333344</v>
      </c>
      <c r="H4982" s="6">
        <v>8.8134431899999992</v>
      </c>
      <c r="I4982" s="6"/>
      <c r="J4982" s="6">
        <f t="shared" si="385"/>
        <v>0.99050229361035913</v>
      </c>
      <c r="K4982" s="6">
        <f t="shared" si="386"/>
        <v>0.84996288126421427</v>
      </c>
      <c r="L4982" s="6">
        <f t="shared" si="387"/>
        <v>1.2479635186438898</v>
      </c>
      <c r="M4982" s="6">
        <f t="shared" si="388"/>
        <v>1.7896613938164099</v>
      </c>
      <c r="N4982" s="6">
        <f t="shared" si="389"/>
        <v>2.4337587911052498</v>
      </c>
      <c r="O4982" s="6"/>
      <c r="P4982" s="6">
        <v>-0.62961832496277803</v>
      </c>
      <c r="Q4982" s="6">
        <v>-0.64513818885240404</v>
      </c>
      <c r="R4982" s="6">
        <v>-0.87478863916434502</v>
      </c>
      <c r="S4982" s="6">
        <v>-0.22442996658481601</v>
      </c>
      <c r="T4982" s="6">
        <v>0.66073924629900005</v>
      </c>
      <c r="U4982" s="6">
        <v>1.7132358732653401</v>
      </c>
    </row>
    <row r="4983" spans="1:21" x14ac:dyDescent="0.85">
      <c r="A4983" s="5" t="s">
        <v>2029</v>
      </c>
      <c r="B4983" s="5">
        <v>9</v>
      </c>
      <c r="C4983" s="6">
        <v>7.053242336666667</v>
      </c>
      <c r="D4983" s="6">
        <v>8.0712057123333327</v>
      </c>
      <c r="E4983" s="6">
        <v>7.6693657323333326</v>
      </c>
      <c r="F4983" s="6">
        <v>8.3133297413333338</v>
      </c>
      <c r="G4983" s="6">
        <v>12.338500853333334</v>
      </c>
      <c r="H4983" s="6">
        <v>16.985051886666664</v>
      </c>
      <c r="I4983" s="6"/>
      <c r="J4983" s="6">
        <f t="shared" si="385"/>
        <v>1.144325591986926</v>
      </c>
      <c r="K4983" s="6">
        <f t="shared" si="386"/>
        <v>1.0873532151963239</v>
      </c>
      <c r="L4983" s="6">
        <f t="shared" si="387"/>
        <v>1.17865363821629</v>
      </c>
      <c r="M4983" s="6">
        <f t="shared" si="388"/>
        <v>1.7493374343868722</v>
      </c>
      <c r="N4983" s="6">
        <f t="shared" si="389"/>
        <v>2.4081197094801268</v>
      </c>
      <c r="O4983" s="6"/>
      <c r="P4983" s="6">
        <v>-0.77985723620286695</v>
      </c>
      <c r="Q4983" s="6">
        <v>-0.51686055370145401</v>
      </c>
      <c r="R4983" s="6">
        <v>-0.62067821967242698</v>
      </c>
      <c r="S4983" s="6">
        <v>-0.45430642067002203</v>
      </c>
      <c r="T4983" s="6">
        <v>0.58561964559688295</v>
      </c>
      <c r="U4983" s="6">
        <v>1.7860827846498899</v>
      </c>
    </row>
    <row r="4984" spans="1:21" x14ac:dyDescent="0.85">
      <c r="A4984" s="5" t="s">
        <v>2030</v>
      </c>
      <c r="B4984" s="5">
        <v>9</v>
      </c>
      <c r="C4984" s="6">
        <v>27.342859933333333</v>
      </c>
      <c r="D4984" s="6">
        <v>54.995515409999996</v>
      </c>
      <c r="E4984" s="6">
        <v>36.082693166666665</v>
      </c>
      <c r="F4984" s="6">
        <v>27.971319766666667</v>
      </c>
      <c r="G4984" s="6">
        <v>60.41873292333333</v>
      </c>
      <c r="H4984" s="6">
        <v>45.214566996666669</v>
      </c>
      <c r="I4984" s="6"/>
      <c r="J4984" s="6">
        <f t="shared" si="385"/>
        <v>2.011330034388819</v>
      </c>
      <c r="K4984" s="6">
        <f t="shared" si="386"/>
        <v>1.3196385913778796</v>
      </c>
      <c r="L4984" s="6">
        <f t="shared" si="387"/>
        <v>1.0229844220709037</v>
      </c>
      <c r="M4984" s="6">
        <f t="shared" si="388"/>
        <v>2.2096713025135171</v>
      </c>
      <c r="N4984" s="6">
        <f t="shared" si="389"/>
        <v>1.6536151341486471</v>
      </c>
      <c r="O4984" s="6"/>
      <c r="P4984" s="6">
        <v>-1.0552884450281901</v>
      </c>
      <c r="Q4984" s="6">
        <v>0.93507298946475403</v>
      </c>
      <c r="R4984" s="6">
        <v>-0.42621949223351602</v>
      </c>
      <c r="S4984" s="6">
        <v>-1.0100536490582901</v>
      </c>
      <c r="T4984" s="6">
        <v>1.3254211421250901</v>
      </c>
      <c r="U4984" s="6">
        <v>0.231067454730153</v>
      </c>
    </row>
    <row r="4985" spans="1:21" x14ac:dyDescent="0.85">
      <c r="A4985" s="5" t="s">
        <v>2031</v>
      </c>
      <c r="B4985" s="5">
        <v>9</v>
      </c>
      <c r="C4985" s="6">
        <v>14.450780533333335</v>
      </c>
      <c r="D4985" s="6">
        <v>12.440742</v>
      </c>
      <c r="E4985" s="6">
        <v>12.417788833333333</v>
      </c>
      <c r="F4985" s="6">
        <v>17.315622016666669</v>
      </c>
      <c r="G4985" s="6">
        <v>30.344278209999999</v>
      </c>
      <c r="H4985" s="6">
        <v>28.594064213333336</v>
      </c>
      <c r="I4985" s="6"/>
      <c r="J4985" s="6">
        <f t="shared" si="385"/>
        <v>0.86090450071559677</v>
      </c>
      <c r="K4985" s="6">
        <f t="shared" si="386"/>
        <v>0.85931613207255209</v>
      </c>
      <c r="L4985" s="6">
        <f t="shared" si="387"/>
        <v>1.1982482175772484</v>
      </c>
      <c r="M4985" s="6">
        <f t="shared" si="388"/>
        <v>2.0998366240498525</v>
      </c>
      <c r="N4985" s="6">
        <f t="shared" si="389"/>
        <v>1.9787210903505152</v>
      </c>
      <c r="O4985" s="6"/>
      <c r="P4985" s="6">
        <v>-0.59184994804540003</v>
      </c>
      <c r="Q4985" s="6">
        <v>-0.83918866242025703</v>
      </c>
      <c r="R4985" s="6">
        <v>-0.842013089650827</v>
      </c>
      <c r="S4985" s="6">
        <v>-0.239326252380548</v>
      </c>
      <c r="T4985" s="6">
        <v>1.3638724047449999</v>
      </c>
      <c r="U4985" s="6">
        <v>1.1485055477520301</v>
      </c>
    </row>
    <row r="4986" spans="1:21" x14ac:dyDescent="0.85">
      <c r="A4986" s="5" t="s">
        <v>2041</v>
      </c>
      <c r="B4986" s="5">
        <v>9</v>
      </c>
      <c r="C4986" s="6">
        <v>0.92798744700000002</v>
      </c>
      <c r="D4986" s="6">
        <v>0.18404420466666668</v>
      </c>
      <c r="E4986" s="6">
        <v>3.5994208980000004</v>
      </c>
      <c r="F4986" s="6">
        <v>7.5421230789999996</v>
      </c>
      <c r="G4986" s="6">
        <v>6.2661384996666669</v>
      </c>
      <c r="H4986" s="6">
        <v>6.1290744636666661</v>
      </c>
      <c r="I4986" s="6"/>
      <c r="J4986" s="6">
        <f t="shared" si="385"/>
        <v>0.19832617915430345</v>
      </c>
      <c r="K4986" s="6">
        <f t="shared" si="386"/>
        <v>3.8787387799654152</v>
      </c>
      <c r="L4986" s="6">
        <f t="shared" si="387"/>
        <v>8.1273977394653265</v>
      </c>
      <c r="M4986" s="6">
        <f t="shared" si="388"/>
        <v>6.7523957569941855</v>
      </c>
      <c r="N4986" s="6">
        <f t="shared" si="389"/>
        <v>6.604695444405797</v>
      </c>
      <c r="O4986" s="6"/>
      <c r="P4986" s="6">
        <v>-1.04501426475499</v>
      </c>
      <c r="Q4986" s="6">
        <v>-1.2894784474097001</v>
      </c>
      <c r="R4986" s="6">
        <v>-0.16716531305340701</v>
      </c>
      <c r="S4986" s="6">
        <v>1.12843011911683</v>
      </c>
      <c r="T4986" s="6">
        <v>0.70913398256391502</v>
      </c>
      <c r="U4986" s="6">
        <v>0.66409392353734698</v>
      </c>
    </row>
    <row r="4987" spans="1:21" x14ac:dyDescent="0.85">
      <c r="A4987" s="5" t="s">
        <v>2085</v>
      </c>
      <c r="B4987" s="5">
        <v>9</v>
      </c>
      <c r="C4987" s="6">
        <v>5.2943868986666667</v>
      </c>
      <c r="D4987" s="6">
        <v>9.0302956153333316</v>
      </c>
      <c r="E4987" s="6">
        <v>11.04858823</v>
      </c>
      <c r="F4987" s="6">
        <v>12.074098843333333</v>
      </c>
      <c r="G4987" s="6">
        <v>12.279070092</v>
      </c>
      <c r="H4987" s="6">
        <v>12.611811619999999</v>
      </c>
      <c r="I4987" s="6"/>
      <c r="J4987" s="6">
        <f t="shared" si="385"/>
        <v>1.7056357588085436</v>
      </c>
      <c r="K4987" s="6">
        <f t="shared" si="386"/>
        <v>2.0868494202383405</v>
      </c>
      <c r="L4987" s="6">
        <f t="shared" si="387"/>
        <v>2.2805471293331552</v>
      </c>
      <c r="M4987" s="6">
        <f t="shared" si="388"/>
        <v>2.3192619517648678</v>
      </c>
      <c r="N4987" s="6">
        <f t="shared" si="389"/>
        <v>2.3821099329133171</v>
      </c>
      <c r="O4987" s="6"/>
      <c r="P4987" s="6">
        <v>-1.81079457659492</v>
      </c>
      <c r="Q4987" s="6">
        <v>-0.483113282601145</v>
      </c>
      <c r="R4987" s="6">
        <v>0.234155139741451</v>
      </c>
      <c r="S4987" s="6">
        <v>0.59860495829776195</v>
      </c>
      <c r="T4987" s="6">
        <v>0.67144841222532303</v>
      </c>
      <c r="U4987" s="6">
        <v>0.78969934893152605</v>
      </c>
    </row>
    <row r="4988" spans="1:21" x14ac:dyDescent="0.85">
      <c r="A4988" s="5" t="s">
        <v>2098</v>
      </c>
      <c r="B4988" s="5">
        <v>9</v>
      </c>
      <c r="C4988" s="6">
        <v>1.4535715759999999</v>
      </c>
      <c r="D4988" s="6">
        <v>3.9648941146666665</v>
      </c>
      <c r="E4988" s="6">
        <v>4.4326621636666665</v>
      </c>
      <c r="F4988" s="6">
        <v>3.702718124</v>
      </c>
      <c r="G4988" s="6">
        <v>5.0236709053333337</v>
      </c>
      <c r="H4988" s="6">
        <v>4.9499967473333335</v>
      </c>
      <c r="I4988" s="6"/>
      <c r="J4988" s="6">
        <f t="shared" si="385"/>
        <v>2.7276910061611352</v>
      </c>
      <c r="K4988" s="6">
        <f t="shared" si="386"/>
        <v>3.0494970023180112</v>
      </c>
      <c r="L4988" s="6">
        <f t="shared" si="387"/>
        <v>2.5473242495490296</v>
      </c>
      <c r="M4988" s="6">
        <f t="shared" si="388"/>
        <v>3.456087741587301</v>
      </c>
      <c r="N4988" s="6">
        <f t="shared" si="389"/>
        <v>3.4054028223054176</v>
      </c>
      <c r="O4988" s="6"/>
      <c r="P4988" s="6">
        <v>-1.8735140277173701</v>
      </c>
      <c r="Q4988" s="6">
        <v>3.3133786517132599E-2</v>
      </c>
      <c r="R4988" s="6">
        <v>0.38827292708715599</v>
      </c>
      <c r="S4988" s="6">
        <v>-0.165915627654877</v>
      </c>
      <c r="T4988" s="6">
        <v>0.83697894024221797</v>
      </c>
      <c r="U4988" s="6">
        <v>0.78104400152574205</v>
      </c>
    </row>
    <row r="4989" spans="1:21" x14ac:dyDescent="0.85">
      <c r="A4989" s="5" t="s">
        <v>2113</v>
      </c>
      <c r="B4989" s="5">
        <v>9</v>
      </c>
      <c r="C4989" s="6">
        <v>202.03073483333333</v>
      </c>
      <c r="D4989" s="6">
        <v>159.56538430000001</v>
      </c>
      <c r="E4989" s="6">
        <v>131.68681583333333</v>
      </c>
      <c r="F4989" s="6">
        <v>301.32806670000002</v>
      </c>
      <c r="G4989" s="6">
        <v>384.76652100000001</v>
      </c>
      <c r="H4989" s="6">
        <v>486.7456148666667</v>
      </c>
      <c r="I4989" s="6"/>
      <c r="J4989" s="6">
        <f t="shared" si="385"/>
        <v>0.78980747375707261</v>
      </c>
      <c r="K4989" s="6">
        <f t="shared" si="386"/>
        <v>0.65181575437999217</v>
      </c>
      <c r="L4989" s="6">
        <f t="shared" si="387"/>
        <v>1.4914961673954348</v>
      </c>
      <c r="M4989" s="6">
        <f t="shared" si="388"/>
        <v>1.9044949834856357</v>
      </c>
      <c r="N4989" s="6">
        <f t="shared" si="389"/>
        <v>2.4092651807073362</v>
      </c>
      <c r="O4989" s="6"/>
      <c r="P4989" s="6">
        <v>-0.54395873547033202</v>
      </c>
      <c r="Q4989" s="6">
        <v>-0.84927833345356996</v>
      </c>
      <c r="R4989" s="6">
        <v>-1.0497211233174699</v>
      </c>
      <c r="S4989" s="6">
        <v>0.1699744147227</v>
      </c>
      <c r="T4989" s="6">
        <v>0.76988457732029403</v>
      </c>
      <c r="U4989" s="6">
        <v>1.5030992001983701</v>
      </c>
    </row>
    <row r="4990" spans="1:21" x14ac:dyDescent="0.85">
      <c r="A4990" s="5" t="s">
        <v>2124</v>
      </c>
      <c r="B4990" s="5">
        <v>9</v>
      </c>
      <c r="C4990" s="6">
        <v>4.0187841510000002</v>
      </c>
      <c r="D4990" s="6">
        <v>3.8406223366666663</v>
      </c>
      <c r="E4990" s="6">
        <v>3.3206689396666662</v>
      </c>
      <c r="F4990" s="6">
        <v>4.7439941193333333</v>
      </c>
      <c r="G4990" s="6">
        <v>5.8764821326666663</v>
      </c>
      <c r="H4990" s="6">
        <v>8.4513956130000008</v>
      </c>
      <c r="I4990" s="6"/>
      <c r="J4990" s="6">
        <f t="shared" si="385"/>
        <v>0.95566773241877112</v>
      </c>
      <c r="K4990" s="6">
        <f t="shared" si="386"/>
        <v>0.82628696015942515</v>
      </c>
      <c r="L4990" s="6">
        <f t="shared" si="387"/>
        <v>1.1804550682705559</v>
      </c>
      <c r="M4990" s="6">
        <f t="shared" si="388"/>
        <v>1.4622537344297062</v>
      </c>
      <c r="N4990" s="6">
        <f t="shared" si="389"/>
        <v>2.1029732614270977</v>
      </c>
      <c r="O4990" s="6"/>
      <c r="P4990" s="6">
        <v>-0.54135051519185695</v>
      </c>
      <c r="Q4990" s="6">
        <v>-0.63561099593193604</v>
      </c>
      <c r="R4990" s="6">
        <v>-0.91070393567747299</v>
      </c>
      <c r="S4990" s="6">
        <v>-0.157662009296998</v>
      </c>
      <c r="T4990" s="6">
        <v>0.44150602921443199</v>
      </c>
      <c r="U4990" s="6">
        <v>1.80382142688383</v>
      </c>
    </row>
    <row r="4991" spans="1:21" x14ac:dyDescent="0.85">
      <c r="A4991" s="5" t="s">
        <v>2127</v>
      </c>
      <c r="B4991" s="5">
        <v>9</v>
      </c>
      <c r="C4991" s="6">
        <v>7.6335620539999995</v>
      </c>
      <c r="D4991" s="6">
        <v>8.7045716516666669</v>
      </c>
      <c r="E4991" s="6">
        <v>7.7157033176666658</v>
      </c>
      <c r="F4991" s="6">
        <v>11.560756911333334</v>
      </c>
      <c r="G4991" s="6">
        <v>11.690720290000002</v>
      </c>
      <c r="H4991" s="6">
        <v>16.687017906666668</v>
      </c>
      <c r="I4991" s="6"/>
      <c r="J4991" s="6">
        <f t="shared" si="385"/>
        <v>1.1403027302444546</v>
      </c>
      <c r="K4991" s="6">
        <f t="shared" si="386"/>
        <v>1.0107605418133234</v>
      </c>
      <c r="L4991" s="6">
        <f t="shared" si="387"/>
        <v>1.5144642605316188</v>
      </c>
      <c r="M4991" s="6">
        <f t="shared" si="388"/>
        <v>1.5314895205278438</v>
      </c>
      <c r="N4991" s="6">
        <f t="shared" si="389"/>
        <v>2.1860067146402042</v>
      </c>
      <c r="O4991" s="6"/>
      <c r="P4991" s="6">
        <v>-0.87630590327590097</v>
      </c>
      <c r="Q4991" s="6">
        <v>-0.566745975818984</v>
      </c>
      <c r="R4991" s="6">
        <v>-0.85256415178035605</v>
      </c>
      <c r="S4991" s="6">
        <v>0.25879331245730702</v>
      </c>
      <c r="T4991" s="6">
        <v>0.29635735909142102</v>
      </c>
      <c r="U4991" s="6">
        <v>1.74046535932651</v>
      </c>
    </row>
    <row r="4992" spans="1:21" x14ac:dyDescent="0.85">
      <c r="A4992" s="5" t="s">
        <v>2131</v>
      </c>
      <c r="B4992" s="5">
        <v>9</v>
      </c>
      <c r="C4992" s="6">
        <v>3.7290054403333337</v>
      </c>
      <c r="D4992" s="6">
        <v>3.720215910666667</v>
      </c>
      <c r="E4992" s="6">
        <v>4.1852265513333338</v>
      </c>
      <c r="F4992" s="6">
        <v>3.6187617476666669</v>
      </c>
      <c r="G4992" s="6">
        <v>6.5138424766666674</v>
      </c>
      <c r="H4992" s="6">
        <v>9.0100621813333337</v>
      </c>
      <c r="I4992" s="6"/>
      <c r="J4992" s="6">
        <f t="shared" si="385"/>
        <v>0.99764292924553066</v>
      </c>
      <c r="K4992" s="6">
        <f t="shared" si="386"/>
        <v>1.1223439113457605</v>
      </c>
      <c r="L4992" s="6">
        <f t="shared" si="387"/>
        <v>0.97043616738279359</v>
      </c>
      <c r="M4992" s="6">
        <f t="shared" si="388"/>
        <v>1.7468042299462021</v>
      </c>
      <c r="N4992" s="6">
        <f t="shared" si="389"/>
        <v>2.4162105219476242</v>
      </c>
      <c r="O4992" s="6"/>
      <c r="P4992" s="6">
        <v>-0.63796126090431304</v>
      </c>
      <c r="Q4992" s="6">
        <v>-0.64196506276544396</v>
      </c>
      <c r="R4992" s="6">
        <v>-0.43014364823031898</v>
      </c>
      <c r="S4992" s="6">
        <v>-0.68817941243524305</v>
      </c>
      <c r="T4992" s="6">
        <v>0.63058631561381495</v>
      </c>
      <c r="U4992" s="6">
        <v>1.7676630687215</v>
      </c>
    </row>
    <row r="4993" spans="1:21" x14ac:dyDescent="0.85">
      <c r="A4993" s="5" t="s">
        <v>2136</v>
      </c>
      <c r="B4993" s="5">
        <v>9</v>
      </c>
      <c r="C4993" s="6">
        <v>6.323735376666666</v>
      </c>
      <c r="D4993" s="6">
        <v>4.6225788806666666</v>
      </c>
      <c r="E4993" s="6">
        <v>3.0071065740000003</v>
      </c>
      <c r="F4993" s="6">
        <v>4.5030320890000004</v>
      </c>
      <c r="G4993" s="6">
        <v>11.086516646666666</v>
      </c>
      <c r="H4993" s="6">
        <v>16.779396243333334</v>
      </c>
      <c r="I4993" s="6"/>
      <c r="J4993" s="6">
        <f t="shared" si="385"/>
        <v>0.7309886649784666</v>
      </c>
      <c r="K4993" s="6">
        <f t="shared" si="386"/>
        <v>0.47552694647780952</v>
      </c>
      <c r="L4993" s="6">
        <f t="shared" si="387"/>
        <v>0.71208420668823347</v>
      </c>
      <c r="M4993" s="6">
        <f t="shared" si="388"/>
        <v>1.7531594834872</v>
      </c>
      <c r="N4993" s="6">
        <f t="shared" si="389"/>
        <v>2.6533994931612717</v>
      </c>
      <c r="O4993" s="6"/>
      <c r="P4993" s="6">
        <v>-0.26632280679275999</v>
      </c>
      <c r="Q4993" s="6">
        <v>-0.59070892909711603</v>
      </c>
      <c r="R4993" s="6">
        <v>-0.89875630662528005</v>
      </c>
      <c r="S4993" s="6">
        <v>-0.61350478614024395</v>
      </c>
      <c r="T4993" s="6">
        <v>0.64187120837577405</v>
      </c>
      <c r="U4993" s="6">
        <v>1.72742162027963</v>
      </c>
    </row>
    <row r="4994" spans="1:21" x14ac:dyDescent="0.85">
      <c r="A4994" s="5" t="s">
        <v>2144</v>
      </c>
      <c r="B4994" s="5">
        <v>9</v>
      </c>
      <c r="C4994" s="6">
        <v>6.9932732516666674</v>
      </c>
      <c r="D4994" s="6">
        <v>6.6723096100000001</v>
      </c>
      <c r="E4994" s="6">
        <v>3.0328516326666666</v>
      </c>
      <c r="F4994" s="6">
        <v>8.8272397763333341</v>
      </c>
      <c r="G4994" s="6">
        <v>5.8567280313333328</v>
      </c>
      <c r="H4994" s="6">
        <v>7.2243199233333328</v>
      </c>
      <c r="I4994" s="6"/>
      <c r="J4994" s="6">
        <f t="shared" si="385"/>
        <v>0.9541039467333593</v>
      </c>
      <c r="K4994" s="6">
        <f t="shared" si="386"/>
        <v>0.43368127106199722</v>
      </c>
      <c r="L4994" s="6">
        <f t="shared" si="387"/>
        <v>1.2622472279671879</v>
      </c>
      <c r="M4994" s="6">
        <f t="shared" si="388"/>
        <v>0.83748022143100609</v>
      </c>
      <c r="N4994" s="6">
        <f t="shared" si="389"/>
        <v>1.0330384161110251</v>
      </c>
      <c r="O4994" s="6"/>
      <c r="P4994" s="6">
        <v>0.28955677254753498</v>
      </c>
      <c r="Q4994" s="6">
        <v>0.123246920569449</v>
      </c>
      <c r="R4994" s="6">
        <v>-1.76256704160927</v>
      </c>
      <c r="S4994" s="6">
        <v>1.2398410453662101</v>
      </c>
      <c r="T4994" s="6">
        <v>-0.29935313105740602</v>
      </c>
      <c r="U4994" s="6">
        <v>0.409275434183483</v>
      </c>
    </row>
    <row r="4995" spans="1:21" x14ac:dyDescent="0.85">
      <c r="A4995" s="5" t="s">
        <v>2169</v>
      </c>
      <c r="B4995" s="5">
        <v>9</v>
      </c>
      <c r="C4995" s="6">
        <v>13.548441959333333</v>
      </c>
      <c r="D4995" s="6">
        <v>12.455209067666667</v>
      </c>
      <c r="E4995" s="6">
        <v>15.908869973333333</v>
      </c>
      <c r="F4995" s="6">
        <v>17.8840164</v>
      </c>
      <c r="G4995" s="6">
        <v>50.108024960000002</v>
      </c>
      <c r="H4995" s="6">
        <v>102.07128408333334</v>
      </c>
      <c r="I4995" s="6"/>
      <c r="J4995" s="6">
        <f t="shared" si="385"/>
        <v>0.91930932760031836</v>
      </c>
      <c r="K4995" s="6">
        <f t="shared" si="386"/>
        <v>1.1742213622116109</v>
      </c>
      <c r="L4995" s="6">
        <f t="shared" si="387"/>
        <v>1.32000538908313</v>
      </c>
      <c r="M4995" s="6">
        <f t="shared" si="388"/>
        <v>3.6984344849690469</v>
      </c>
      <c r="N4995" s="6">
        <f t="shared" si="389"/>
        <v>7.5338023655936208</v>
      </c>
      <c r="O4995" s="6"/>
      <c r="P4995" s="6">
        <v>-0.61108845129999201</v>
      </c>
      <c r="Q4995" s="6">
        <v>-0.64176041816787999</v>
      </c>
      <c r="R4995" s="6">
        <v>-0.54486379745084301</v>
      </c>
      <c r="S4995" s="6">
        <v>-0.489448682872478</v>
      </c>
      <c r="T4995" s="6">
        <v>0.41463473059202</v>
      </c>
      <c r="U4995" s="6">
        <v>1.8725266191991701</v>
      </c>
    </row>
    <row r="4996" spans="1:21" x14ac:dyDescent="0.85">
      <c r="A4996" s="5" t="s">
        <v>2202</v>
      </c>
      <c r="B4996" s="5">
        <v>9</v>
      </c>
      <c r="C4996" s="6">
        <v>25.854524456666667</v>
      </c>
      <c r="D4996" s="6">
        <v>26.724117176666667</v>
      </c>
      <c r="E4996" s="6">
        <v>32.774172479999997</v>
      </c>
      <c r="F4996" s="6">
        <v>50.330310433333331</v>
      </c>
      <c r="G4996" s="6">
        <v>117.28344729999999</v>
      </c>
      <c r="H4996" s="6">
        <v>183.51007736666668</v>
      </c>
      <c r="I4996" s="6"/>
      <c r="J4996" s="6">
        <f t="shared" si="385"/>
        <v>1.0336340636029673</v>
      </c>
      <c r="K4996" s="6">
        <f t="shared" si="386"/>
        <v>1.2676377991376699</v>
      </c>
      <c r="L4996" s="6">
        <f t="shared" si="387"/>
        <v>1.9466732222319219</v>
      </c>
      <c r="M4996" s="6">
        <f t="shared" si="388"/>
        <v>4.5362832914050406</v>
      </c>
      <c r="N4996" s="6">
        <f t="shared" si="389"/>
        <v>7.0977935670113652</v>
      </c>
      <c r="O4996" s="6"/>
      <c r="P4996" s="6">
        <v>-0.72931815660556698</v>
      </c>
      <c r="Q4996" s="6">
        <v>-0.71579313337428097</v>
      </c>
      <c r="R4996" s="6">
        <v>-0.62169490025767005</v>
      </c>
      <c r="S4996" s="6">
        <v>-0.34863928679138101</v>
      </c>
      <c r="T4996" s="6">
        <v>0.69270191897934996</v>
      </c>
      <c r="U4996" s="6">
        <v>1.72274355804955</v>
      </c>
    </row>
    <row r="4997" spans="1:21" x14ac:dyDescent="0.85">
      <c r="A4997" s="5" t="s">
        <v>2209</v>
      </c>
      <c r="B4997" s="5">
        <v>9</v>
      </c>
      <c r="C4997" s="6">
        <v>9.0143290773333327</v>
      </c>
      <c r="D4997" s="6">
        <v>16.869748363333333</v>
      </c>
      <c r="E4997" s="6">
        <v>17.383930586666668</v>
      </c>
      <c r="F4997" s="6">
        <v>15.771812506666668</v>
      </c>
      <c r="G4997" s="6">
        <v>13.823859110000001</v>
      </c>
      <c r="H4997" s="6">
        <v>18.052338049999999</v>
      </c>
      <c r="I4997" s="6"/>
      <c r="J4997" s="6">
        <f t="shared" si="385"/>
        <v>1.8714369331992295</v>
      </c>
      <c r="K4997" s="6">
        <f t="shared" si="386"/>
        <v>1.9284774759753143</v>
      </c>
      <c r="L4997" s="6">
        <f t="shared" si="387"/>
        <v>1.7496379787515335</v>
      </c>
      <c r="M4997" s="6">
        <f t="shared" si="388"/>
        <v>1.5335427619078501</v>
      </c>
      <c r="N4997" s="6">
        <f t="shared" si="389"/>
        <v>2.0026269171149829</v>
      </c>
      <c r="O4997" s="6"/>
      <c r="P4997" s="6">
        <v>-1.8315122135470601</v>
      </c>
      <c r="Q4997" s="6">
        <v>0.51232913372703404</v>
      </c>
      <c r="R4997" s="6">
        <v>0.66574698798666598</v>
      </c>
      <c r="S4997" s="6">
        <v>0.184735233366601</v>
      </c>
      <c r="T4997" s="6">
        <v>-0.39648055626843698</v>
      </c>
      <c r="U4997" s="6">
        <v>0.86518141473519605</v>
      </c>
    </row>
    <row r="4998" spans="1:21" x14ac:dyDescent="0.85">
      <c r="A4998" s="5" t="s">
        <v>2219</v>
      </c>
      <c r="B4998" s="5">
        <v>9</v>
      </c>
      <c r="C4998" s="6">
        <v>3.6616070626666666</v>
      </c>
      <c r="D4998" s="6">
        <v>4.1201939960000002</v>
      </c>
      <c r="E4998" s="6">
        <v>3.7064403619999999</v>
      </c>
      <c r="F4998" s="6">
        <v>4.2283596389999998</v>
      </c>
      <c r="G4998" s="6">
        <v>5.4786684873333336</v>
      </c>
      <c r="H4998" s="6">
        <v>7.5801803219999995</v>
      </c>
      <c r="I4998" s="6"/>
      <c r="J4998" s="6">
        <f t="shared" ref="J4998:J5061" si="390">D4998/C4998</f>
        <v>1.125241984048216</v>
      </c>
      <c r="K4998" s="6">
        <f t="shared" ref="K4998:K5061" si="391">E4998/C4998</f>
        <v>1.0122441590716953</v>
      </c>
      <c r="L4998" s="6">
        <f t="shared" ref="L4998:L5061" si="392">F4998/C4998</f>
        <v>1.1547824675432485</v>
      </c>
      <c r="M4998" s="6">
        <f t="shared" ref="M4998:M5061" si="393">G4998/C4998</f>
        <v>1.4962469739566597</v>
      </c>
      <c r="N4998" s="6">
        <f t="shared" ref="N4998:N5061" si="394">H4998/C4998</f>
        <v>2.0701785287904495</v>
      </c>
      <c r="O4998" s="6"/>
      <c r="P4998" s="6">
        <v>-0.74889355933922797</v>
      </c>
      <c r="Q4998" s="6">
        <v>-0.44612319654981403</v>
      </c>
      <c r="R4998" s="6">
        <v>-0.71929351357587401</v>
      </c>
      <c r="S4998" s="6">
        <v>-0.37470958090616902</v>
      </c>
      <c r="T4998" s="6">
        <v>0.45077504647150302</v>
      </c>
      <c r="U4998" s="6">
        <v>1.83824480389958</v>
      </c>
    </row>
    <row r="4999" spans="1:21" x14ac:dyDescent="0.85">
      <c r="A4999" s="5" t="s">
        <v>2227</v>
      </c>
      <c r="B4999" s="5">
        <v>9</v>
      </c>
      <c r="C4999" s="6">
        <v>4.4520259353333342</v>
      </c>
      <c r="D4999" s="6">
        <v>5.4285990123333328</v>
      </c>
      <c r="E4999" s="6">
        <v>4.7978100390000007</v>
      </c>
      <c r="F4999" s="6">
        <v>7.7166778420000002</v>
      </c>
      <c r="G4999" s="6">
        <v>8.5665792453333349</v>
      </c>
      <c r="H4999" s="6">
        <v>13.041321269999999</v>
      </c>
      <c r="I4999" s="6"/>
      <c r="J4999" s="6">
        <f t="shared" si="390"/>
        <v>1.2193547592006291</v>
      </c>
      <c r="K4999" s="6">
        <f t="shared" si="391"/>
        <v>1.0776689329058855</v>
      </c>
      <c r="L4999" s="6">
        <f t="shared" si="392"/>
        <v>1.733295797034083</v>
      </c>
      <c r="M4999" s="6">
        <f t="shared" si="393"/>
        <v>1.9241979650983174</v>
      </c>
      <c r="N4999" s="6">
        <f t="shared" si="394"/>
        <v>2.9293003813158522</v>
      </c>
      <c r="O4999" s="6"/>
      <c r="P4999" s="6">
        <v>-0.88843412641832298</v>
      </c>
      <c r="Q4999" s="6">
        <v>-0.58736606075761</v>
      </c>
      <c r="R4999" s="6">
        <v>-0.78183222044800005</v>
      </c>
      <c r="S4999" s="6">
        <v>0.118026585887437</v>
      </c>
      <c r="T4999" s="6">
        <v>0.38004299554475202</v>
      </c>
      <c r="U4999" s="6">
        <v>1.75956282619174</v>
      </c>
    </row>
    <row r="5000" spans="1:21" x14ac:dyDescent="0.85">
      <c r="A5000" s="5" t="s">
        <v>2233</v>
      </c>
      <c r="B5000" s="5">
        <v>9</v>
      </c>
      <c r="C5000" s="6">
        <v>1.9166400796666665</v>
      </c>
      <c r="D5000" s="6">
        <v>1.8534138640000002</v>
      </c>
      <c r="E5000" s="6">
        <v>2.4209249223333331</v>
      </c>
      <c r="F5000" s="6">
        <v>2.7491387586666662</v>
      </c>
      <c r="G5000" s="6">
        <v>3.7925103540000005</v>
      </c>
      <c r="H5000" s="6">
        <v>5.2228325926666663</v>
      </c>
      <c r="I5000" s="6"/>
      <c r="J5000" s="6">
        <f t="shared" si="390"/>
        <v>0.96701195162439557</v>
      </c>
      <c r="K5000" s="6">
        <f t="shared" si="391"/>
        <v>1.2631087850121394</v>
      </c>
      <c r="L5000" s="6">
        <f t="shared" si="392"/>
        <v>1.4343531619900092</v>
      </c>
      <c r="M5000" s="6">
        <f t="shared" si="393"/>
        <v>1.9787285021502716</v>
      </c>
      <c r="N5000" s="6">
        <f t="shared" si="394"/>
        <v>2.7249939349984782</v>
      </c>
      <c r="O5000" s="6"/>
      <c r="P5000" s="6">
        <v>-0.82738345419947001</v>
      </c>
      <c r="Q5000" s="6">
        <v>-0.87600371770122398</v>
      </c>
      <c r="R5000" s="6">
        <v>-0.43959396671883599</v>
      </c>
      <c r="S5000" s="6">
        <v>-0.18720114220026299</v>
      </c>
      <c r="T5000" s="6">
        <v>0.61514011888587095</v>
      </c>
      <c r="U5000" s="6">
        <v>1.71504216193392</v>
      </c>
    </row>
    <row r="5001" spans="1:21" x14ac:dyDescent="0.85">
      <c r="A5001" s="5" t="s">
        <v>2259</v>
      </c>
      <c r="B5001" s="5">
        <v>9</v>
      </c>
      <c r="C5001" s="6">
        <v>22.786394923333333</v>
      </c>
      <c r="D5001" s="6">
        <v>23.246547793333335</v>
      </c>
      <c r="E5001" s="6">
        <v>19.464461983333333</v>
      </c>
      <c r="F5001" s="6">
        <v>21.530274003333332</v>
      </c>
      <c r="G5001" s="6">
        <v>42.107869959999995</v>
      </c>
      <c r="H5001" s="6">
        <v>53.624583843333333</v>
      </c>
      <c r="I5001" s="6"/>
      <c r="J5001" s="6">
        <f t="shared" si="390"/>
        <v>1.0201941935768348</v>
      </c>
      <c r="K5001" s="6">
        <f t="shared" si="391"/>
        <v>0.8542141944271171</v>
      </c>
      <c r="L5001" s="6">
        <f t="shared" si="392"/>
        <v>0.94487408279254703</v>
      </c>
      <c r="M5001" s="6">
        <f t="shared" si="393"/>
        <v>1.8479390926768067</v>
      </c>
      <c r="N5001" s="6">
        <f t="shared" si="394"/>
        <v>2.3533597141521323</v>
      </c>
      <c r="O5001" s="6"/>
      <c r="P5001" s="6">
        <v>-0.54704807169579395</v>
      </c>
      <c r="Q5001" s="6">
        <v>-0.514244061947148</v>
      </c>
      <c r="R5001" s="6">
        <v>-0.78386658930735797</v>
      </c>
      <c r="S5001" s="6">
        <v>-0.63659614493753502</v>
      </c>
      <c r="T5001" s="6">
        <v>0.830367776151408</v>
      </c>
      <c r="U5001" s="6">
        <v>1.6513870917364299</v>
      </c>
    </row>
    <row r="5002" spans="1:21" x14ac:dyDescent="0.85">
      <c r="A5002" s="5" t="s">
        <v>2293</v>
      </c>
      <c r="B5002" s="5">
        <v>9</v>
      </c>
      <c r="C5002" s="6">
        <v>3.4414743436666666</v>
      </c>
      <c r="D5002" s="6">
        <v>3.9661003593333333</v>
      </c>
      <c r="E5002" s="6">
        <v>4.3749538623333342</v>
      </c>
      <c r="F5002" s="6">
        <v>4.760553238</v>
      </c>
      <c r="G5002" s="6">
        <v>7.1495741409999995</v>
      </c>
      <c r="H5002" s="6">
        <v>12.748781643333333</v>
      </c>
      <c r="I5002" s="6"/>
      <c r="J5002" s="6">
        <f t="shared" si="390"/>
        <v>1.1524422277423436</v>
      </c>
      <c r="K5002" s="6">
        <f t="shared" si="391"/>
        <v>1.2712440731643246</v>
      </c>
      <c r="L5002" s="6">
        <f t="shared" si="392"/>
        <v>1.3832888938314563</v>
      </c>
      <c r="M5002" s="6">
        <f t="shared" si="393"/>
        <v>2.077474194790188</v>
      </c>
      <c r="N5002" s="6">
        <f t="shared" si="394"/>
        <v>3.7044534900557582</v>
      </c>
      <c r="O5002" s="6"/>
      <c r="P5002" s="6">
        <v>-0.74931170778217704</v>
      </c>
      <c r="Q5002" s="6">
        <v>-0.59996000141450301</v>
      </c>
      <c r="R5002" s="6">
        <v>-0.48356667248770502</v>
      </c>
      <c r="S5002" s="6">
        <v>-0.37379338040284699</v>
      </c>
      <c r="T5002" s="6">
        <v>0.306318429170854</v>
      </c>
      <c r="U5002" s="6">
        <v>1.9003133329163799</v>
      </c>
    </row>
    <row r="5003" spans="1:21" x14ac:dyDescent="0.85">
      <c r="A5003" s="5" t="s">
        <v>2303</v>
      </c>
      <c r="B5003" s="5">
        <v>9</v>
      </c>
      <c r="C5003" s="6">
        <v>3.8508745169999998</v>
      </c>
      <c r="D5003" s="6">
        <v>3.9112026553333332</v>
      </c>
      <c r="E5003" s="6">
        <v>4.6958412686666664</v>
      </c>
      <c r="F5003" s="6">
        <v>6.3795633156666662</v>
      </c>
      <c r="G5003" s="6">
        <v>35.337535626666664</v>
      </c>
      <c r="H5003" s="6">
        <v>53.164866973333325</v>
      </c>
      <c r="I5003" s="6"/>
      <c r="J5003" s="6">
        <f t="shared" si="390"/>
        <v>1.0156660878112258</v>
      </c>
      <c r="K5003" s="6">
        <f t="shared" si="391"/>
        <v>1.2194220424312689</v>
      </c>
      <c r="L5003" s="6">
        <f t="shared" si="392"/>
        <v>1.6566531284007213</v>
      </c>
      <c r="M5003" s="6">
        <f t="shared" si="393"/>
        <v>9.1764962661510339</v>
      </c>
      <c r="N5003" s="6">
        <f t="shared" si="394"/>
        <v>13.805920379548251</v>
      </c>
      <c r="O5003" s="6"/>
      <c r="P5003" s="6">
        <v>-0.66213175604261398</v>
      </c>
      <c r="Q5003" s="6">
        <v>-0.65928647690891495</v>
      </c>
      <c r="R5003" s="6">
        <v>-0.62228026471803999</v>
      </c>
      <c r="S5003" s="6">
        <v>-0.54287023540008705</v>
      </c>
      <c r="T5003" s="6">
        <v>0.82288573040226498</v>
      </c>
      <c r="U5003" s="6">
        <v>1.6636830026673901</v>
      </c>
    </row>
    <row r="5004" spans="1:21" x14ac:dyDescent="0.85">
      <c r="A5004" s="5" t="s">
        <v>2313</v>
      </c>
      <c r="B5004" s="5">
        <v>9</v>
      </c>
      <c r="C5004" s="6">
        <v>5.702076705333333</v>
      </c>
      <c r="D5004" s="6">
        <v>4.1979589549999998</v>
      </c>
      <c r="E5004" s="6">
        <v>6.2611662046666661</v>
      </c>
      <c r="F5004" s="6">
        <v>7.9555447943333322</v>
      </c>
      <c r="G5004" s="6">
        <v>18.802674020000001</v>
      </c>
      <c r="H5004" s="6">
        <v>21.080361979999999</v>
      </c>
      <c r="I5004" s="6"/>
      <c r="J5004" s="6">
        <f t="shared" si="390"/>
        <v>0.73621579854818786</v>
      </c>
      <c r="K5004" s="6">
        <f t="shared" si="391"/>
        <v>1.0980501540448235</v>
      </c>
      <c r="L5004" s="6">
        <f t="shared" si="392"/>
        <v>1.3952012933975895</v>
      </c>
      <c r="M5004" s="6">
        <f t="shared" si="393"/>
        <v>3.2975133432374322</v>
      </c>
      <c r="N5004" s="6">
        <f t="shared" si="394"/>
        <v>3.6969621892814715</v>
      </c>
      <c r="O5004" s="6"/>
      <c r="P5004" s="6">
        <v>-0.67824605957653805</v>
      </c>
      <c r="Q5004" s="6">
        <v>-0.88373521144809297</v>
      </c>
      <c r="R5004" s="6">
        <v>-0.60186452151192005</v>
      </c>
      <c r="S5004" s="6">
        <v>-0.37038236580773298</v>
      </c>
      <c r="T5004" s="6">
        <v>1.1115278003956099</v>
      </c>
      <c r="U5004" s="6">
        <v>1.4227003579486699</v>
      </c>
    </row>
    <row r="5005" spans="1:21" x14ac:dyDescent="0.85">
      <c r="A5005" s="5" t="s">
        <v>2314</v>
      </c>
      <c r="B5005" s="5">
        <v>9</v>
      </c>
      <c r="C5005" s="6">
        <v>0.99189034300000001</v>
      </c>
      <c r="D5005" s="6">
        <v>1.6633229746666667</v>
      </c>
      <c r="E5005" s="6">
        <v>2.2154367450000003</v>
      </c>
      <c r="F5005" s="6">
        <v>2.9115110396666668</v>
      </c>
      <c r="G5005" s="6">
        <v>7.7426598316666668</v>
      </c>
      <c r="H5005" s="6">
        <v>12.393343590000001</v>
      </c>
      <c r="I5005" s="6"/>
      <c r="J5005" s="6">
        <f t="shared" si="390"/>
        <v>1.6769222388393257</v>
      </c>
      <c r="K5005" s="6">
        <f t="shared" si="391"/>
        <v>2.2335500699596995</v>
      </c>
      <c r="L5005" s="6">
        <f t="shared" si="392"/>
        <v>2.9353154410806344</v>
      </c>
      <c r="M5005" s="6">
        <f t="shared" si="393"/>
        <v>7.8059635183550391</v>
      </c>
      <c r="N5005" s="6">
        <f t="shared" si="394"/>
        <v>12.494671086842107</v>
      </c>
      <c r="O5005" s="6"/>
      <c r="P5005" s="6">
        <v>-0.81549992460637799</v>
      </c>
      <c r="Q5005" s="6">
        <v>-0.66594167285735995</v>
      </c>
      <c r="R5005" s="6">
        <v>-0.54296109927129799</v>
      </c>
      <c r="S5005" s="6">
        <v>-0.38791404065942098</v>
      </c>
      <c r="T5005" s="6">
        <v>0.68820012602722302</v>
      </c>
      <c r="U5005" s="6">
        <v>1.7241166113672299</v>
      </c>
    </row>
    <row r="5006" spans="1:21" x14ac:dyDescent="0.85">
      <c r="A5006" s="5" t="s">
        <v>2338</v>
      </c>
      <c r="B5006" s="5">
        <v>9</v>
      </c>
      <c r="C5006" s="6">
        <v>18.574117896666667</v>
      </c>
      <c r="D5006" s="6">
        <v>21.647597473333335</v>
      </c>
      <c r="E5006" s="6">
        <v>17.228310063333335</v>
      </c>
      <c r="F5006" s="6">
        <v>15.626024063333332</v>
      </c>
      <c r="G5006" s="6">
        <v>54.768537999999999</v>
      </c>
      <c r="H5006" s="6">
        <v>40.824377013333333</v>
      </c>
      <c r="I5006" s="6"/>
      <c r="J5006" s="6">
        <f t="shared" si="390"/>
        <v>1.1654710922890308</v>
      </c>
      <c r="K5006" s="6">
        <f t="shared" si="391"/>
        <v>0.92754391671139058</v>
      </c>
      <c r="L5006" s="6">
        <f t="shared" si="392"/>
        <v>0.8412794701888695</v>
      </c>
      <c r="M5006" s="6">
        <f t="shared" si="393"/>
        <v>2.948648129870481</v>
      </c>
      <c r="N5006" s="6">
        <f t="shared" si="394"/>
        <v>2.1979174053083685</v>
      </c>
      <c r="O5006" s="6"/>
      <c r="P5006" s="6">
        <v>-0.59625150755069101</v>
      </c>
      <c r="Q5006" s="6">
        <v>-0.40410570226713999</v>
      </c>
      <c r="R5006" s="6">
        <v>-0.68038785050797301</v>
      </c>
      <c r="S5006" s="6">
        <v>-0.78055852896950595</v>
      </c>
      <c r="T5006" s="6">
        <v>1.6665278077143399</v>
      </c>
      <c r="U5006" s="6">
        <v>0.79477578158096696</v>
      </c>
    </row>
    <row r="5007" spans="1:21" x14ac:dyDescent="0.85">
      <c r="A5007" s="5" t="s">
        <v>2363</v>
      </c>
      <c r="B5007" s="5">
        <v>9</v>
      </c>
      <c r="C5007" s="6">
        <v>7.036349102</v>
      </c>
      <c r="D5007" s="6">
        <v>7.4362518133333326</v>
      </c>
      <c r="E5007" s="6">
        <v>7.1694706400000001</v>
      </c>
      <c r="F5007" s="6">
        <v>8.7954538210000006</v>
      </c>
      <c r="G5007" s="6">
        <v>11.764677756666666</v>
      </c>
      <c r="H5007" s="6">
        <v>15.410421966666666</v>
      </c>
      <c r="I5007" s="6"/>
      <c r="J5007" s="6">
        <f t="shared" si="390"/>
        <v>1.056833836061327</v>
      </c>
      <c r="K5007" s="6">
        <f t="shared" si="391"/>
        <v>1.0189191207073796</v>
      </c>
      <c r="L5007" s="6">
        <f t="shared" si="392"/>
        <v>1.2500024790555084</v>
      </c>
      <c r="M5007" s="6">
        <f t="shared" si="393"/>
        <v>1.6719860805829965</v>
      </c>
      <c r="N5007" s="6">
        <f t="shared" si="394"/>
        <v>2.1901161729292871</v>
      </c>
      <c r="O5007" s="6"/>
      <c r="P5007" s="6">
        <v>-0.76492170793881198</v>
      </c>
      <c r="Q5007" s="6">
        <v>-0.64569978110186099</v>
      </c>
      <c r="R5007" s="6">
        <v>-0.72523453946683203</v>
      </c>
      <c r="S5007" s="6">
        <v>-0.24048451774643501</v>
      </c>
      <c r="T5007" s="6">
        <v>0.64472228250949803</v>
      </c>
      <c r="U5007" s="6">
        <v>1.7316182637444399</v>
      </c>
    </row>
    <row r="5008" spans="1:21" x14ac:dyDescent="0.85">
      <c r="A5008" s="5" t="s">
        <v>2368</v>
      </c>
      <c r="B5008" s="5">
        <v>9</v>
      </c>
      <c r="C5008" s="6">
        <v>2.4569635576666666</v>
      </c>
      <c r="D5008" s="6">
        <v>2.7492287103333335</v>
      </c>
      <c r="E5008" s="6">
        <v>2.7946228723333335</v>
      </c>
      <c r="F5008" s="6">
        <v>3.199613883</v>
      </c>
      <c r="G5008" s="6">
        <v>5.6161370599999998</v>
      </c>
      <c r="H5008" s="6">
        <v>5.8956821266666664</v>
      </c>
      <c r="I5008" s="6"/>
      <c r="J5008" s="6">
        <f t="shared" si="390"/>
        <v>1.1189538004154305</v>
      </c>
      <c r="K5008" s="6">
        <f t="shared" si="391"/>
        <v>1.1374295168575215</v>
      </c>
      <c r="L5008" s="6">
        <f t="shared" si="392"/>
        <v>1.302263467854857</v>
      </c>
      <c r="M5008" s="6">
        <f t="shared" si="393"/>
        <v>2.2858039723363022</v>
      </c>
      <c r="N5008" s="6">
        <f t="shared" si="394"/>
        <v>2.3995806157848301</v>
      </c>
      <c r="O5008" s="6"/>
      <c r="P5008" s="6">
        <v>-0.85862887817035705</v>
      </c>
      <c r="Q5008" s="6">
        <v>-0.66972102325927296</v>
      </c>
      <c r="R5008" s="6">
        <v>-0.64038015346954802</v>
      </c>
      <c r="S5008" s="6">
        <v>-0.37861106255076199</v>
      </c>
      <c r="T5008" s="6">
        <v>1.1833274942224601</v>
      </c>
      <c r="U5008" s="6">
        <v>1.36401362322748</v>
      </c>
    </row>
    <row r="5009" spans="1:21" x14ac:dyDescent="0.85">
      <c r="A5009" s="5" t="s">
        <v>2370</v>
      </c>
      <c r="B5009" s="5">
        <v>9</v>
      </c>
      <c r="C5009" s="6">
        <v>18.118846700000002</v>
      </c>
      <c r="D5009" s="6">
        <v>19.921526023333332</v>
      </c>
      <c r="E5009" s="6">
        <v>21.364856263333333</v>
      </c>
      <c r="F5009" s="6">
        <v>26.094807779999996</v>
      </c>
      <c r="G5009" s="6">
        <v>45.262484106666669</v>
      </c>
      <c r="H5009" s="6">
        <v>38.985751166666667</v>
      </c>
      <c r="I5009" s="6"/>
      <c r="J5009" s="6">
        <f t="shared" si="390"/>
        <v>1.0994919463242288</v>
      </c>
      <c r="K5009" s="6">
        <f t="shared" si="391"/>
        <v>1.1791510032111112</v>
      </c>
      <c r="L5009" s="6">
        <f t="shared" si="392"/>
        <v>1.4402024705027165</v>
      </c>
      <c r="M5009" s="6">
        <f t="shared" si="393"/>
        <v>2.4980885845602225</v>
      </c>
      <c r="N5009" s="6">
        <f t="shared" si="394"/>
        <v>2.1516684705250397</v>
      </c>
      <c r="O5009" s="6"/>
      <c r="P5009" s="6">
        <v>-0.90715996133374899</v>
      </c>
      <c r="Q5009" s="6">
        <v>-0.74640170502988701</v>
      </c>
      <c r="R5009" s="6">
        <v>-0.61768926567432003</v>
      </c>
      <c r="S5009" s="6">
        <v>-0.19588448302612299</v>
      </c>
      <c r="T5009" s="6">
        <v>1.5134390722069899</v>
      </c>
      <c r="U5009" s="6">
        <v>0.95369634285709204</v>
      </c>
    </row>
    <row r="5010" spans="1:21" x14ac:dyDescent="0.85">
      <c r="A5010" s="5" t="s">
        <v>2374</v>
      </c>
      <c r="B5010" s="5">
        <v>9</v>
      </c>
      <c r="C5010" s="6">
        <v>4.1909806696666658</v>
      </c>
      <c r="D5010" s="6">
        <v>4.7195240053333327</v>
      </c>
      <c r="E5010" s="6">
        <v>5.3384455966666673</v>
      </c>
      <c r="F5010" s="6">
        <v>8.0546483099999993</v>
      </c>
      <c r="G5010" s="6">
        <v>9.1281632413333327</v>
      </c>
      <c r="H5010" s="6">
        <v>8.4511262203333342</v>
      </c>
      <c r="I5010" s="6"/>
      <c r="J5010" s="6">
        <f t="shared" si="390"/>
        <v>1.1261144770941416</v>
      </c>
      <c r="K5010" s="6">
        <f t="shared" si="391"/>
        <v>1.273793896331969</v>
      </c>
      <c r="L5010" s="6">
        <f t="shared" si="392"/>
        <v>1.9219006110664392</v>
      </c>
      <c r="M5010" s="6">
        <f t="shared" si="393"/>
        <v>2.1780494735756801</v>
      </c>
      <c r="N5010" s="6">
        <f t="shared" si="394"/>
        <v>2.0165032689128353</v>
      </c>
      <c r="O5010" s="6"/>
      <c r="P5010" s="6">
        <v>-1.1488957030075</v>
      </c>
      <c r="Q5010" s="6">
        <v>-0.90166451592753105</v>
      </c>
      <c r="R5010" s="6">
        <v>-0.61215803695626203</v>
      </c>
      <c r="S5010" s="6">
        <v>0.65837169375127003</v>
      </c>
      <c r="T5010" s="6">
        <v>1.16051854371428</v>
      </c>
      <c r="U5010" s="6">
        <v>0.84382801842573296</v>
      </c>
    </row>
    <row r="5011" spans="1:21" x14ac:dyDescent="0.85">
      <c r="A5011" s="5" t="s">
        <v>2376</v>
      </c>
      <c r="B5011" s="5">
        <v>9</v>
      </c>
      <c r="C5011" s="6">
        <v>2.1850613673333332</v>
      </c>
      <c r="D5011" s="6">
        <v>3.2673428929999999</v>
      </c>
      <c r="E5011" s="6">
        <v>3.0561907206666667</v>
      </c>
      <c r="F5011" s="6">
        <v>3.6497721356666664</v>
      </c>
      <c r="G5011" s="6">
        <v>5.1100387106666654</v>
      </c>
      <c r="H5011" s="6">
        <v>5.1153672976666664</v>
      </c>
      <c r="I5011" s="6"/>
      <c r="J5011" s="6">
        <f t="shared" si="390"/>
        <v>1.4953094415776029</v>
      </c>
      <c r="K5011" s="6">
        <f t="shared" si="391"/>
        <v>1.3986750058175561</v>
      </c>
      <c r="L5011" s="6">
        <f t="shared" si="392"/>
        <v>1.6703293510336865</v>
      </c>
      <c r="M5011" s="6">
        <f t="shared" si="393"/>
        <v>2.3386248034319506</v>
      </c>
      <c r="N5011" s="6">
        <f t="shared" si="394"/>
        <v>2.3410634475266487</v>
      </c>
      <c r="O5011" s="6"/>
      <c r="P5011" s="6">
        <v>-1.3170982778141</v>
      </c>
      <c r="Q5011" s="6">
        <v>-0.39480200431777301</v>
      </c>
      <c r="R5011" s="6">
        <v>-0.57474119453569295</v>
      </c>
      <c r="S5011" s="6">
        <v>-6.8904299125933099E-2</v>
      </c>
      <c r="T5011" s="6">
        <v>1.17550243616352</v>
      </c>
      <c r="U5011" s="6">
        <v>1.1800433396299801</v>
      </c>
    </row>
    <row r="5012" spans="1:21" x14ac:dyDescent="0.85">
      <c r="A5012" s="5" t="s">
        <v>2392</v>
      </c>
      <c r="B5012" s="5">
        <v>9</v>
      </c>
      <c r="C5012" s="6">
        <v>14.520044076666665</v>
      </c>
      <c r="D5012" s="6">
        <v>16.118994266666665</v>
      </c>
      <c r="E5012" s="6">
        <v>15.913954933333335</v>
      </c>
      <c r="F5012" s="6">
        <v>19.564975069999999</v>
      </c>
      <c r="G5012" s="6">
        <v>28.727133900000002</v>
      </c>
      <c r="H5012" s="6">
        <v>32.229815690000002</v>
      </c>
      <c r="I5012" s="6"/>
      <c r="J5012" s="6">
        <f t="shared" si="390"/>
        <v>1.1101202022223522</v>
      </c>
      <c r="K5012" s="6">
        <f t="shared" si="391"/>
        <v>1.0959990788806659</v>
      </c>
      <c r="L5012" s="6">
        <f t="shared" si="392"/>
        <v>1.3474459834071997</v>
      </c>
      <c r="M5012" s="6">
        <f t="shared" si="393"/>
        <v>1.9784467421943823</v>
      </c>
      <c r="N5012" s="6">
        <f t="shared" si="394"/>
        <v>2.2196775381551688</v>
      </c>
      <c r="O5012" s="6"/>
      <c r="P5012" s="6">
        <v>-0.89087005323838597</v>
      </c>
      <c r="Q5012" s="6">
        <v>-0.67695902397864205</v>
      </c>
      <c r="R5012" s="6">
        <v>-0.70438963221925199</v>
      </c>
      <c r="S5012" s="6">
        <v>-0.21594822805302699</v>
      </c>
      <c r="T5012" s="6">
        <v>1.0097852799848599</v>
      </c>
      <c r="U5012" s="6">
        <v>1.4783816575044499</v>
      </c>
    </row>
    <row r="5013" spans="1:21" x14ac:dyDescent="0.85">
      <c r="A5013" s="5" t="s">
        <v>2400</v>
      </c>
      <c r="B5013" s="5">
        <v>9</v>
      </c>
      <c r="C5013" s="6">
        <v>11.260245580000001</v>
      </c>
      <c r="D5013" s="6">
        <v>21.416967096666667</v>
      </c>
      <c r="E5013" s="6">
        <v>20.517037203333334</v>
      </c>
      <c r="F5013" s="6">
        <v>21.995833713333337</v>
      </c>
      <c r="G5013" s="6">
        <v>22.062211246666664</v>
      </c>
      <c r="H5013" s="6">
        <v>23.710302526666666</v>
      </c>
      <c r="I5013" s="6"/>
      <c r="J5013" s="6">
        <f t="shared" si="390"/>
        <v>1.9019982241512237</v>
      </c>
      <c r="K5013" s="6">
        <f t="shared" si="391"/>
        <v>1.8220772413503021</v>
      </c>
      <c r="L5013" s="6">
        <f t="shared" si="392"/>
        <v>1.9534062163263524</v>
      </c>
      <c r="M5013" s="6">
        <f t="shared" si="393"/>
        <v>1.959301072958185</v>
      </c>
      <c r="N5013" s="6">
        <f t="shared" si="394"/>
        <v>2.1056647795302048</v>
      </c>
      <c r="O5013" s="6"/>
      <c r="P5013" s="6">
        <v>-1.9851222978519401</v>
      </c>
      <c r="Q5013" s="6">
        <v>0.28026085070763102</v>
      </c>
      <c r="R5013" s="6">
        <v>7.9538006595931798E-2</v>
      </c>
      <c r="S5013" s="6">
        <v>0.40937285412089502</v>
      </c>
      <c r="T5013" s="6">
        <v>0.42417788350589303</v>
      </c>
      <c r="U5013" s="6">
        <v>0.79177270292159496</v>
      </c>
    </row>
    <row r="5014" spans="1:21" x14ac:dyDescent="0.85">
      <c r="A5014" s="5" t="s">
        <v>2401</v>
      </c>
      <c r="B5014" s="5">
        <v>9</v>
      </c>
      <c r="C5014" s="6">
        <v>0.82739221833333332</v>
      </c>
      <c r="D5014" s="6">
        <v>2.1222288863333332</v>
      </c>
      <c r="E5014" s="6">
        <v>2.0676461723333337</v>
      </c>
      <c r="F5014" s="6">
        <v>2.5999394979999999</v>
      </c>
      <c r="G5014" s="6">
        <v>3.5947617426666665</v>
      </c>
      <c r="H5014" s="6">
        <v>4.2988706199999998</v>
      </c>
      <c r="I5014" s="6"/>
      <c r="J5014" s="6">
        <f t="shared" si="390"/>
        <v>2.564961138513326</v>
      </c>
      <c r="K5014" s="6">
        <f t="shared" si="391"/>
        <v>2.4989915623068342</v>
      </c>
      <c r="L5014" s="6">
        <f t="shared" si="392"/>
        <v>3.1423301312130016</v>
      </c>
      <c r="M5014" s="6">
        <f t="shared" si="393"/>
        <v>4.3446888464914677</v>
      </c>
      <c r="N5014" s="6">
        <f t="shared" si="394"/>
        <v>5.1956865495538231</v>
      </c>
      <c r="O5014" s="6"/>
      <c r="P5014" s="6">
        <v>-1.4325051588939799</v>
      </c>
      <c r="Q5014" s="6">
        <v>-0.37725685899029598</v>
      </c>
      <c r="R5014" s="6">
        <v>-0.42173993363290302</v>
      </c>
      <c r="S5014" s="6">
        <v>1.2061209934632999E-2</v>
      </c>
      <c r="T5014" s="6">
        <v>0.82280785365156694</v>
      </c>
      <c r="U5014" s="6">
        <v>1.3966328879309799</v>
      </c>
    </row>
    <row r="5015" spans="1:21" x14ac:dyDescent="0.85">
      <c r="A5015" s="5" t="s">
        <v>2404</v>
      </c>
      <c r="B5015" s="5">
        <v>9</v>
      </c>
      <c r="C5015" s="6">
        <v>4.0340549716666665</v>
      </c>
      <c r="D5015" s="6">
        <v>7.2010289813333328</v>
      </c>
      <c r="E5015" s="6">
        <v>10.595265927</v>
      </c>
      <c r="F5015" s="6">
        <v>9.1583935800000003</v>
      </c>
      <c r="G5015" s="6">
        <v>8.2787744796666676</v>
      </c>
      <c r="H5015" s="6">
        <v>10.600393171333332</v>
      </c>
      <c r="I5015" s="6"/>
      <c r="J5015" s="6">
        <f t="shared" si="390"/>
        <v>1.785059705906346</v>
      </c>
      <c r="K5015" s="6">
        <f t="shared" si="391"/>
        <v>2.6264555147156496</v>
      </c>
      <c r="L5015" s="6">
        <f t="shared" si="392"/>
        <v>2.2702699007138758</v>
      </c>
      <c r="M5015" s="6">
        <f t="shared" si="393"/>
        <v>2.0522215333734777</v>
      </c>
      <c r="N5015" s="6">
        <f t="shared" si="394"/>
        <v>2.6277265049151741</v>
      </c>
      <c r="O5015" s="6"/>
      <c r="P5015" s="6">
        <v>-1.7260899921606501</v>
      </c>
      <c r="Q5015" s="6">
        <v>-0.44805741770895402</v>
      </c>
      <c r="R5015" s="6">
        <v>0.92168713147326897</v>
      </c>
      <c r="S5015" s="6">
        <v>0.34183719793724998</v>
      </c>
      <c r="T5015" s="6">
        <v>-1.3133149061224999E-2</v>
      </c>
      <c r="U5015" s="6">
        <v>0.92375622952030401</v>
      </c>
    </row>
    <row r="5016" spans="1:21" x14ac:dyDescent="0.85">
      <c r="A5016" s="5" t="s">
        <v>2410</v>
      </c>
      <c r="B5016" s="5">
        <v>9</v>
      </c>
      <c r="C5016" s="6">
        <v>13.579654623333333</v>
      </c>
      <c r="D5016" s="6">
        <v>13.531109819666668</v>
      </c>
      <c r="E5016" s="6">
        <v>12.118625393333334</v>
      </c>
      <c r="F5016" s="6">
        <v>25.971296939999998</v>
      </c>
      <c r="G5016" s="6">
        <v>33.705646973333337</v>
      </c>
      <c r="H5016" s="6">
        <v>35.091079946666667</v>
      </c>
      <c r="I5016" s="6"/>
      <c r="J5016" s="6">
        <f t="shared" si="390"/>
        <v>0.99642518127204405</v>
      </c>
      <c r="K5016" s="6">
        <f t="shared" si="391"/>
        <v>0.89241042791400771</v>
      </c>
      <c r="L5016" s="6">
        <f t="shared" si="392"/>
        <v>1.9125152782144137</v>
      </c>
      <c r="M5016" s="6">
        <f t="shared" si="393"/>
        <v>2.482069530355977</v>
      </c>
      <c r="N5016" s="6">
        <f t="shared" si="394"/>
        <v>2.5840922262022175</v>
      </c>
      <c r="O5016" s="6"/>
      <c r="P5016" s="6">
        <v>-0.82433354806286296</v>
      </c>
      <c r="Q5016" s="6">
        <v>-0.82890523491221901</v>
      </c>
      <c r="R5016" s="6">
        <v>-0.96192538317839404</v>
      </c>
      <c r="S5016" s="6">
        <v>0.34264434115026599</v>
      </c>
      <c r="T5016" s="6">
        <v>1.0710236180341199</v>
      </c>
      <c r="U5016" s="6">
        <v>1.2014962069691</v>
      </c>
    </row>
    <row r="5017" spans="1:21" x14ac:dyDescent="0.85">
      <c r="A5017" s="5" t="s">
        <v>2412</v>
      </c>
      <c r="B5017" s="5">
        <v>9</v>
      </c>
      <c r="C5017" s="6">
        <v>2.5921961499999999</v>
      </c>
      <c r="D5017" s="6">
        <v>2.1612237016666667</v>
      </c>
      <c r="E5017" s="6">
        <v>2.0867785036666668</v>
      </c>
      <c r="F5017" s="6">
        <v>3.5055378763333334</v>
      </c>
      <c r="G5017" s="6">
        <v>5.0631542566666665</v>
      </c>
      <c r="H5017" s="6">
        <v>6.1456005996666674</v>
      </c>
      <c r="I5017" s="6"/>
      <c r="J5017" s="6">
        <f t="shared" si="390"/>
        <v>0.83374234687705506</v>
      </c>
      <c r="K5017" s="6">
        <f t="shared" si="391"/>
        <v>0.80502337898567855</v>
      </c>
      <c r="L5017" s="6">
        <f t="shared" si="392"/>
        <v>1.3523428295861537</v>
      </c>
      <c r="M5017" s="6">
        <f t="shared" si="393"/>
        <v>1.9532296028858258</v>
      </c>
      <c r="N5017" s="6">
        <f t="shared" si="394"/>
        <v>2.3708084743767048</v>
      </c>
      <c r="O5017" s="6"/>
      <c r="P5017" s="6">
        <v>-0.59763708454723696</v>
      </c>
      <c r="Q5017" s="6">
        <v>-0.85514579937007196</v>
      </c>
      <c r="R5017" s="6">
        <v>-0.899627267618621</v>
      </c>
      <c r="S5017" s="6">
        <v>-5.1909729706377403E-2</v>
      </c>
      <c r="T5017" s="6">
        <v>0.87877573364441497</v>
      </c>
      <c r="U5017" s="6">
        <v>1.5255441475978899</v>
      </c>
    </row>
    <row r="5018" spans="1:21" x14ac:dyDescent="0.85">
      <c r="A5018" s="5" t="s">
        <v>2434</v>
      </c>
      <c r="B5018" s="5">
        <v>9</v>
      </c>
      <c r="C5018" s="6">
        <v>3.0239544113333334</v>
      </c>
      <c r="D5018" s="6">
        <v>2.5943969876666668</v>
      </c>
      <c r="E5018" s="6">
        <v>2.7386467086666664</v>
      </c>
      <c r="F5018" s="6">
        <v>3.4099756343333336</v>
      </c>
      <c r="G5018" s="6">
        <v>5.4169281356666659</v>
      </c>
      <c r="H5018" s="6">
        <v>6.0735008766666665</v>
      </c>
      <c r="I5018" s="6"/>
      <c r="J5018" s="6">
        <f t="shared" si="390"/>
        <v>0.85794844589695241</v>
      </c>
      <c r="K5018" s="6">
        <f t="shared" si="391"/>
        <v>0.90565079235408574</v>
      </c>
      <c r="L5018" s="6">
        <f t="shared" si="392"/>
        <v>1.1276544453028954</v>
      </c>
      <c r="M5018" s="6">
        <f t="shared" si="393"/>
        <v>1.7913392197199869</v>
      </c>
      <c r="N5018" s="6">
        <f t="shared" si="394"/>
        <v>2.0084631084066893</v>
      </c>
      <c r="O5018" s="6"/>
      <c r="P5018" s="6">
        <v>-0.57245852778385498</v>
      </c>
      <c r="Q5018" s="6">
        <v>-0.86098341211981</v>
      </c>
      <c r="R5018" s="6">
        <v>-0.76409384197491603</v>
      </c>
      <c r="S5018" s="6">
        <v>-0.31317601337762901</v>
      </c>
      <c r="T5018" s="6">
        <v>1.0348526959465401</v>
      </c>
      <c r="U5018" s="6">
        <v>1.4758590993096701</v>
      </c>
    </row>
    <row r="5019" spans="1:21" x14ac:dyDescent="0.85">
      <c r="A5019" s="5" t="s">
        <v>2435</v>
      </c>
      <c r="B5019" s="5">
        <v>9</v>
      </c>
      <c r="C5019" s="6">
        <v>0.64812110533333334</v>
      </c>
      <c r="D5019" s="6">
        <v>0.47803236999999998</v>
      </c>
      <c r="E5019" s="6">
        <v>0.5882151183333334</v>
      </c>
      <c r="F5019" s="6">
        <v>6.2637949023333332</v>
      </c>
      <c r="G5019" s="6">
        <v>20.370449543333333</v>
      </c>
      <c r="H5019" s="6">
        <v>18.731687663333336</v>
      </c>
      <c r="I5019" s="6"/>
      <c r="J5019" s="6">
        <f t="shared" si="390"/>
        <v>0.73756643020310919</v>
      </c>
      <c r="K5019" s="6">
        <f t="shared" si="391"/>
        <v>0.90756976357190244</v>
      </c>
      <c r="L5019" s="6">
        <f t="shared" si="392"/>
        <v>9.6645439421569499</v>
      </c>
      <c r="M5019" s="6">
        <f t="shared" si="393"/>
        <v>31.430004941525031</v>
      </c>
      <c r="N5019" s="6">
        <f t="shared" si="394"/>
        <v>28.901523973207901</v>
      </c>
      <c r="O5019" s="6"/>
      <c r="P5019" s="6">
        <v>-0.77032392414885698</v>
      </c>
      <c r="Q5019" s="6">
        <v>-0.78852517167943303</v>
      </c>
      <c r="R5019" s="6">
        <v>-0.77673448213172602</v>
      </c>
      <c r="S5019" s="6">
        <v>-0.16938895435106899</v>
      </c>
      <c r="T5019" s="6">
        <v>1.3401684710398101</v>
      </c>
      <c r="U5019" s="6">
        <v>1.16480406127127</v>
      </c>
    </row>
    <row r="5020" spans="1:21" x14ac:dyDescent="0.85">
      <c r="A5020" s="5" t="s">
        <v>2445</v>
      </c>
      <c r="B5020" s="5">
        <v>9</v>
      </c>
      <c r="C5020" s="6">
        <v>0.99442494200000009</v>
      </c>
      <c r="D5020" s="6">
        <v>2.7387662256666672</v>
      </c>
      <c r="E5020" s="6">
        <v>2.4912539840000001</v>
      </c>
      <c r="F5020" s="6">
        <v>2.7636657443333337</v>
      </c>
      <c r="G5020" s="6">
        <v>3.5369668906666667</v>
      </c>
      <c r="H5020" s="6">
        <v>5.0683513506666671</v>
      </c>
      <c r="I5020" s="6"/>
      <c r="J5020" s="6">
        <f t="shared" si="390"/>
        <v>2.7541206077941145</v>
      </c>
      <c r="K5020" s="6">
        <f t="shared" si="391"/>
        <v>2.5052207348998694</v>
      </c>
      <c r="L5020" s="6">
        <f t="shared" si="392"/>
        <v>2.7791597209689995</v>
      </c>
      <c r="M5020" s="6">
        <f t="shared" si="393"/>
        <v>3.5567962359764165</v>
      </c>
      <c r="N5020" s="6">
        <f t="shared" si="394"/>
        <v>5.0967661173835141</v>
      </c>
      <c r="O5020" s="6"/>
      <c r="P5020" s="6">
        <v>-1.44886632629347</v>
      </c>
      <c r="Q5020" s="6">
        <v>-0.14465532918408799</v>
      </c>
      <c r="R5020" s="6">
        <v>-0.32971555271750003</v>
      </c>
      <c r="S5020" s="6">
        <v>-0.12603843036033499</v>
      </c>
      <c r="T5020" s="6">
        <v>0.45214421614675798</v>
      </c>
      <c r="U5020" s="6">
        <v>1.5971314224086399</v>
      </c>
    </row>
    <row r="5021" spans="1:21" x14ac:dyDescent="0.85">
      <c r="A5021" s="5" t="s">
        <v>2446</v>
      </c>
      <c r="B5021" s="5">
        <v>9</v>
      </c>
      <c r="C5021" s="6">
        <v>3.0595826843333334</v>
      </c>
      <c r="D5021" s="6">
        <v>4.9182524166666663</v>
      </c>
      <c r="E5021" s="6">
        <v>3.4721440060000002</v>
      </c>
      <c r="F5021" s="6">
        <v>4.1487065630000002</v>
      </c>
      <c r="G5021" s="6">
        <v>6.183308856</v>
      </c>
      <c r="H5021" s="6">
        <v>6.1051908730000006</v>
      </c>
      <c r="I5021" s="6"/>
      <c r="J5021" s="6">
        <f t="shared" si="390"/>
        <v>1.6074912575008009</v>
      </c>
      <c r="K5021" s="6">
        <f t="shared" si="391"/>
        <v>1.1348423508144418</v>
      </c>
      <c r="L5021" s="6">
        <f t="shared" si="392"/>
        <v>1.3559713827129274</v>
      </c>
      <c r="M5021" s="6">
        <f t="shared" si="393"/>
        <v>2.0209647830933877</v>
      </c>
      <c r="N5021" s="6">
        <f t="shared" si="394"/>
        <v>1.9954325484523681</v>
      </c>
      <c r="O5021" s="6"/>
      <c r="P5021" s="6">
        <v>-1.2034773809436199</v>
      </c>
      <c r="Q5021" s="6">
        <v>0.204879332312697</v>
      </c>
      <c r="R5021" s="6">
        <v>-0.890870198961496</v>
      </c>
      <c r="S5021" s="6">
        <v>-0.37822322237848</v>
      </c>
      <c r="T5021" s="6">
        <v>1.1634416292507901</v>
      </c>
      <c r="U5021" s="6">
        <v>1.10424984072012</v>
      </c>
    </row>
    <row r="5022" spans="1:21" x14ac:dyDescent="0.85">
      <c r="A5022" s="5" t="s">
        <v>2457</v>
      </c>
      <c r="B5022" s="5">
        <v>9</v>
      </c>
      <c r="C5022" s="6">
        <v>27.184077079999998</v>
      </c>
      <c r="D5022" s="6">
        <v>21.416199583333334</v>
      </c>
      <c r="E5022" s="6">
        <v>22.225814843333335</v>
      </c>
      <c r="F5022" s="6">
        <v>73.828037600000002</v>
      </c>
      <c r="G5022" s="6">
        <v>333.37142143333335</v>
      </c>
      <c r="H5022" s="6">
        <v>432.87405373333331</v>
      </c>
      <c r="I5022" s="6"/>
      <c r="J5022" s="6">
        <f t="shared" si="390"/>
        <v>0.7878214706464971</v>
      </c>
      <c r="K5022" s="6">
        <f t="shared" si="391"/>
        <v>0.81760417239566396</v>
      </c>
      <c r="L5022" s="6">
        <f t="shared" si="392"/>
        <v>2.7158559543048502</v>
      </c>
      <c r="M5022" s="6">
        <f t="shared" si="393"/>
        <v>12.26348131857686</v>
      </c>
      <c r="N5022" s="6">
        <f t="shared" si="394"/>
        <v>15.923809090867003</v>
      </c>
      <c r="O5022" s="6"/>
      <c r="P5022" s="6">
        <v>-0.68120672741100297</v>
      </c>
      <c r="Q5022" s="6">
        <v>-0.71273234240907801</v>
      </c>
      <c r="R5022" s="6">
        <v>-0.70830721046351797</v>
      </c>
      <c r="S5022" s="6">
        <v>-0.42626380580094603</v>
      </c>
      <c r="T5022" s="6">
        <v>0.992328179374937</v>
      </c>
      <c r="U5022" s="6">
        <v>1.5361819067096101</v>
      </c>
    </row>
    <row r="5023" spans="1:21" x14ac:dyDescent="0.85">
      <c r="A5023" s="5" t="s">
        <v>2458</v>
      </c>
      <c r="B5023" s="5">
        <v>9</v>
      </c>
      <c r="C5023" s="6">
        <v>133.16393546666669</v>
      </c>
      <c r="D5023" s="6">
        <v>147.94177983333336</v>
      </c>
      <c r="E5023" s="6">
        <v>130.99629273333332</v>
      </c>
      <c r="F5023" s="6">
        <v>178.17429093333331</v>
      </c>
      <c r="G5023" s="6">
        <v>348.69015896666662</v>
      </c>
      <c r="H5023" s="6">
        <v>533.20720876666667</v>
      </c>
      <c r="I5023" s="6"/>
      <c r="J5023" s="6">
        <f t="shared" si="390"/>
        <v>1.1109748244889159</v>
      </c>
      <c r="K5023" s="6">
        <f t="shared" si="391"/>
        <v>0.98372199855961773</v>
      </c>
      <c r="L5023" s="6">
        <f t="shared" si="392"/>
        <v>1.3380070986106709</v>
      </c>
      <c r="M5023" s="6">
        <f t="shared" si="393"/>
        <v>2.6185029583625514</v>
      </c>
      <c r="N5023" s="6">
        <f t="shared" si="394"/>
        <v>4.0041412631585818</v>
      </c>
      <c r="O5023" s="6"/>
      <c r="P5023" s="6">
        <v>-0.68740421100010696</v>
      </c>
      <c r="Q5023" s="6">
        <v>-0.59686497312374698</v>
      </c>
      <c r="R5023" s="6">
        <v>-0.700684681623293</v>
      </c>
      <c r="S5023" s="6">
        <v>-0.41163981724072202</v>
      </c>
      <c r="T5023" s="6">
        <v>0.63305766570676403</v>
      </c>
      <c r="U5023" s="6">
        <v>1.7635360172811101</v>
      </c>
    </row>
    <row r="5024" spans="1:21" x14ac:dyDescent="0.85">
      <c r="A5024" s="5" t="s">
        <v>2467</v>
      </c>
      <c r="B5024" s="5">
        <v>9</v>
      </c>
      <c r="C5024" s="6">
        <v>1.7109992000000001</v>
      </c>
      <c r="D5024" s="6">
        <v>2.1636475330000002</v>
      </c>
      <c r="E5024" s="6">
        <v>1.727944337333333</v>
      </c>
      <c r="F5024" s="6">
        <v>3.3126377363333339</v>
      </c>
      <c r="G5024" s="6">
        <v>3.9386971683333329</v>
      </c>
      <c r="H5024" s="6">
        <v>6.6669350819999993</v>
      </c>
      <c r="I5024" s="6"/>
      <c r="J5024" s="6">
        <f t="shared" si="390"/>
        <v>1.26455204245566</v>
      </c>
      <c r="K5024" s="6">
        <f t="shared" si="391"/>
        <v>1.0099036500620999</v>
      </c>
      <c r="L5024" s="6">
        <f t="shared" si="392"/>
        <v>1.9360837435419804</v>
      </c>
      <c r="M5024" s="6">
        <f t="shared" si="393"/>
        <v>2.3019865633679624</v>
      </c>
      <c r="N5024" s="6">
        <f t="shared" si="394"/>
        <v>3.8965156044491422</v>
      </c>
      <c r="O5024" s="6"/>
      <c r="P5024" s="6">
        <v>-0.81252975956503604</v>
      </c>
      <c r="Q5024" s="6">
        <v>-0.57408854589262204</v>
      </c>
      <c r="R5024" s="6">
        <v>-0.80360358280139499</v>
      </c>
      <c r="S5024" s="6">
        <v>3.1164138206037001E-2</v>
      </c>
      <c r="T5024" s="6">
        <v>0.36095298290977301</v>
      </c>
      <c r="U5024" s="6">
        <v>1.79810476714324</v>
      </c>
    </row>
    <row r="5025" spans="1:21" x14ac:dyDescent="0.85">
      <c r="A5025" s="5" t="s">
        <v>2474</v>
      </c>
      <c r="B5025" s="5">
        <v>9</v>
      </c>
      <c r="C5025" s="6">
        <v>1.4782337176666667</v>
      </c>
      <c r="D5025" s="6">
        <v>1.0250540829999999</v>
      </c>
      <c r="E5025" s="6">
        <v>1.0252106060000001</v>
      </c>
      <c r="F5025" s="6">
        <v>2.2506647623333333</v>
      </c>
      <c r="G5025" s="6">
        <v>3.5959921850000001</v>
      </c>
      <c r="H5025" s="6">
        <v>4.5904769816666677</v>
      </c>
      <c r="I5025" s="6"/>
      <c r="J5025" s="6">
        <f t="shared" si="390"/>
        <v>0.69343167507909853</v>
      </c>
      <c r="K5025" s="6">
        <f t="shared" si="391"/>
        <v>0.69353756022982238</v>
      </c>
      <c r="L5025" s="6">
        <f t="shared" si="392"/>
        <v>1.5225364808251827</v>
      </c>
      <c r="M5025" s="6">
        <f t="shared" si="393"/>
        <v>2.432627629869065</v>
      </c>
      <c r="N5025" s="6">
        <f t="shared" si="394"/>
        <v>3.1053797020085252</v>
      </c>
      <c r="O5025" s="6"/>
      <c r="P5025" s="6">
        <v>-0.57660123580995504</v>
      </c>
      <c r="Q5025" s="6">
        <v>-0.88424504641022295</v>
      </c>
      <c r="R5025" s="6">
        <v>-0.88413878979927296</v>
      </c>
      <c r="S5025" s="6">
        <v>-5.2231622859226098E-2</v>
      </c>
      <c r="T5025" s="6">
        <v>0.86105225609698</v>
      </c>
      <c r="U5025" s="6">
        <v>1.5361644387816999</v>
      </c>
    </row>
    <row r="5026" spans="1:21" x14ac:dyDescent="0.85">
      <c r="A5026" s="5" t="s">
        <v>2478</v>
      </c>
      <c r="B5026" s="5">
        <v>9</v>
      </c>
      <c r="C5026" s="6">
        <v>2.8297644220000002</v>
      </c>
      <c r="D5026" s="6">
        <v>2.0881268153333337</v>
      </c>
      <c r="E5026" s="6">
        <v>2.4512128799999999</v>
      </c>
      <c r="F5026" s="6">
        <v>5.9480794963333325</v>
      </c>
      <c r="G5026" s="6">
        <v>10.380224430666667</v>
      </c>
      <c r="H5026" s="6">
        <v>19.980386490000001</v>
      </c>
      <c r="I5026" s="6"/>
      <c r="J5026" s="6">
        <f t="shared" si="390"/>
        <v>0.7379154247255334</v>
      </c>
      <c r="K5026" s="6">
        <f t="shared" si="391"/>
        <v>0.86622506839899749</v>
      </c>
      <c r="L5026" s="6">
        <f t="shared" si="392"/>
        <v>2.1019698495358821</v>
      </c>
      <c r="M5026" s="6">
        <f t="shared" si="393"/>
        <v>3.6682291818943034</v>
      </c>
      <c r="N5026" s="6">
        <f t="shared" si="394"/>
        <v>7.0607950028145483</v>
      </c>
      <c r="O5026" s="6"/>
      <c r="P5026" s="6">
        <v>-0.63861819243159601</v>
      </c>
      <c r="Q5026" s="6">
        <v>-0.74505354467213303</v>
      </c>
      <c r="R5026" s="6">
        <v>-0.69294562450040698</v>
      </c>
      <c r="S5026" s="6">
        <v>-0.19109643764797299</v>
      </c>
      <c r="T5026" s="6">
        <v>0.444978247317946</v>
      </c>
      <c r="U5026" s="6">
        <v>1.8227355519341599</v>
      </c>
    </row>
    <row r="5027" spans="1:21" x14ac:dyDescent="0.85">
      <c r="A5027" s="5" t="s">
        <v>2482</v>
      </c>
      <c r="B5027" s="5">
        <v>9</v>
      </c>
      <c r="C5027" s="6">
        <v>26.60574518333333</v>
      </c>
      <c r="D5027" s="6">
        <v>29.697945863333334</v>
      </c>
      <c r="E5027" s="6">
        <v>31.061848166666664</v>
      </c>
      <c r="F5027" s="6">
        <v>46.104007346666663</v>
      </c>
      <c r="G5027" s="6">
        <v>70.267788756666661</v>
      </c>
      <c r="H5027" s="6">
        <v>76.180714433333335</v>
      </c>
      <c r="I5027" s="6"/>
      <c r="J5027" s="6">
        <f t="shared" si="390"/>
        <v>1.1162230435078007</v>
      </c>
      <c r="K5027" s="6">
        <f t="shared" si="391"/>
        <v>1.1674864940871785</v>
      </c>
      <c r="L5027" s="6">
        <f t="shared" si="392"/>
        <v>1.7328590884779147</v>
      </c>
      <c r="M5027" s="6">
        <f t="shared" si="393"/>
        <v>2.6410757628651047</v>
      </c>
      <c r="N5027" s="6">
        <f t="shared" si="394"/>
        <v>2.8633182009521505</v>
      </c>
      <c r="O5027" s="6"/>
      <c r="P5027" s="6">
        <v>-0.922301569835136</v>
      </c>
      <c r="Q5027" s="6">
        <v>-0.78004067738695104</v>
      </c>
      <c r="R5027" s="6">
        <v>-0.71729249901427805</v>
      </c>
      <c r="S5027" s="6">
        <v>-2.5257534034431799E-2</v>
      </c>
      <c r="T5027" s="6">
        <v>1.08643005162041</v>
      </c>
      <c r="U5027" s="6">
        <v>1.35846222865039</v>
      </c>
    </row>
    <row r="5028" spans="1:21" x14ac:dyDescent="0.85">
      <c r="A5028" s="5" t="s">
        <v>2493</v>
      </c>
      <c r="B5028" s="5">
        <v>9</v>
      </c>
      <c r="C5028" s="6">
        <v>2.2089963693333332</v>
      </c>
      <c r="D5028" s="6">
        <v>1.7979121686666666</v>
      </c>
      <c r="E5028" s="6">
        <v>1.7389465336666667</v>
      </c>
      <c r="F5028" s="6">
        <v>2.7821685826666669</v>
      </c>
      <c r="G5028" s="6">
        <v>3.5011343853333337</v>
      </c>
      <c r="H5028" s="6">
        <v>5.3758286663333337</v>
      </c>
      <c r="I5028" s="6"/>
      <c r="J5028" s="6">
        <f t="shared" si="390"/>
        <v>0.81390453765628856</v>
      </c>
      <c r="K5028" s="6">
        <f t="shared" si="391"/>
        <v>0.78721113253412645</v>
      </c>
      <c r="L5028" s="6">
        <f t="shared" si="392"/>
        <v>1.2594717769981283</v>
      </c>
      <c r="M5028" s="6">
        <f t="shared" si="393"/>
        <v>1.5849434765662214</v>
      </c>
      <c r="N5028" s="6">
        <f t="shared" si="394"/>
        <v>2.4336068365543482</v>
      </c>
      <c r="O5028" s="6"/>
      <c r="P5028" s="6">
        <v>-0.50072255586586101</v>
      </c>
      <c r="Q5028" s="6">
        <v>-0.79824899797761495</v>
      </c>
      <c r="R5028" s="6">
        <v>-0.84092598626471105</v>
      </c>
      <c r="S5028" s="6">
        <v>-8.5883236941084198E-2</v>
      </c>
      <c r="T5028" s="6">
        <v>0.43447569942544001</v>
      </c>
      <c r="U5028" s="6">
        <v>1.79130507762383</v>
      </c>
    </row>
    <row r="5029" spans="1:21" x14ac:dyDescent="0.85">
      <c r="A5029" s="5" t="s">
        <v>2498</v>
      </c>
      <c r="B5029" s="5">
        <v>9</v>
      </c>
      <c r="C5029" s="6">
        <v>4.8718518230000001</v>
      </c>
      <c r="D5029" s="6">
        <v>6.0730889613333332</v>
      </c>
      <c r="E5029" s="6">
        <v>8.0715284983333344</v>
      </c>
      <c r="F5029" s="6">
        <v>10.435605078666667</v>
      </c>
      <c r="G5029" s="6">
        <v>7.7693460620000003</v>
      </c>
      <c r="H5029" s="6">
        <v>12.066447546666666</v>
      </c>
      <c r="I5029" s="6"/>
      <c r="J5029" s="6">
        <f t="shared" si="390"/>
        <v>1.2465668460321999</v>
      </c>
      <c r="K5029" s="6">
        <f t="shared" si="391"/>
        <v>1.6567680610127895</v>
      </c>
      <c r="L5029" s="6">
        <f t="shared" si="392"/>
        <v>2.1420202128070072</v>
      </c>
      <c r="M5029" s="6">
        <f t="shared" si="393"/>
        <v>1.5947418649559368</v>
      </c>
      <c r="N5029" s="6">
        <f t="shared" si="394"/>
        <v>2.4767681746191452</v>
      </c>
      <c r="O5029" s="6"/>
      <c r="P5029" s="6">
        <v>-1.25016251726824</v>
      </c>
      <c r="Q5029" s="6">
        <v>-0.800914922081432</v>
      </c>
      <c r="R5029" s="6">
        <v>-5.3523647101151997E-2</v>
      </c>
      <c r="S5029" s="6">
        <v>0.83061128821163099</v>
      </c>
      <c r="T5029" s="6">
        <v>-0.166536081021331</v>
      </c>
      <c r="U5029" s="6">
        <v>1.44052587926052</v>
      </c>
    </row>
    <row r="5030" spans="1:21" x14ac:dyDescent="0.85">
      <c r="A5030" s="5" t="s">
        <v>2516</v>
      </c>
      <c r="B5030" s="5">
        <v>9</v>
      </c>
      <c r="C5030" s="6">
        <v>11.420533749999999</v>
      </c>
      <c r="D5030" s="6">
        <v>9.5770320033333345</v>
      </c>
      <c r="E5030" s="6">
        <v>14.091241846666668</v>
      </c>
      <c r="F5030" s="6">
        <v>21.084458173333335</v>
      </c>
      <c r="G5030" s="6">
        <v>30.824775033333335</v>
      </c>
      <c r="H5030" s="6">
        <v>41.735042136666664</v>
      </c>
      <c r="I5030" s="6"/>
      <c r="J5030" s="6">
        <f t="shared" si="390"/>
        <v>0.83858007103506305</v>
      </c>
      <c r="K5030" s="6">
        <f t="shared" si="391"/>
        <v>1.2338514254350563</v>
      </c>
      <c r="L5030" s="6">
        <f t="shared" si="392"/>
        <v>1.8461885087755499</v>
      </c>
      <c r="M5030" s="6">
        <f t="shared" si="393"/>
        <v>2.6990660601421839</v>
      </c>
      <c r="N5030" s="6">
        <f t="shared" si="394"/>
        <v>3.654386305426983</v>
      </c>
      <c r="O5030" s="6"/>
      <c r="P5030" s="6">
        <v>-0.795719765389304</v>
      </c>
      <c r="Q5030" s="6">
        <v>-0.94189950534141997</v>
      </c>
      <c r="R5030" s="6">
        <v>-0.58394702572072199</v>
      </c>
      <c r="S5030" s="6">
        <v>-2.9422710921422499E-2</v>
      </c>
      <c r="T5030" s="6">
        <v>0.74293185178136101</v>
      </c>
      <c r="U5030" s="6">
        <v>1.60805715559151</v>
      </c>
    </row>
    <row r="5031" spans="1:21" x14ac:dyDescent="0.85">
      <c r="A5031" s="5" t="s">
        <v>2535</v>
      </c>
      <c r="B5031" s="5">
        <v>9</v>
      </c>
      <c r="C5031" s="6">
        <v>2.098720728</v>
      </c>
      <c r="D5031" s="6">
        <v>3.838003644</v>
      </c>
      <c r="E5031" s="6">
        <v>2.5199094136666669</v>
      </c>
      <c r="F5031" s="6">
        <v>3.7451137910000001</v>
      </c>
      <c r="G5031" s="6">
        <v>3.8034433986666669</v>
      </c>
      <c r="H5031" s="6">
        <v>4.6512339229999995</v>
      </c>
      <c r="I5031" s="6"/>
      <c r="J5031" s="6">
        <f t="shared" si="390"/>
        <v>1.828734806301489</v>
      </c>
      <c r="K5031" s="6">
        <f t="shared" si="391"/>
        <v>1.2006882955161182</v>
      </c>
      <c r="L5031" s="6">
        <f t="shared" si="392"/>
        <v>1.7844745806503512</v>
      </c>
      <c r="M5031" s="6">
        <f t="shared" si="393"/>
        <v>1.8122675151215579</v>
      </c>
      <c r="N5031" s="6">
        <f t="shared" si="394"/>
        <v>2.2162233692867019</v>
      </c>
      <c r="O5031" s="6"/>
      <c r="P5031" s="6">
        <v>-1.41731158137434</v>
      </c>
      <c r="Q5031" s="6">
        <v>0.416821669313925</v>
      </c>
      <c r="R5031" s="6">
        <v>-0.97315372373095299</v>
      </c>
      <c r="S5031" s="6">
        <v>0.31886614610861003</v>
      </c>
      <c r="T5031" s="6">
        <v>0.38037671034645998</v>
      </c>
      <c r="U5031" s="6">
        <v>1.2744007793362899</v>
      </c>
    </row>
    <row r="5032" spans="1:21" x14ac:dyDescent="0.85">
      <c r="A5032" s="5" t="s">
        <v>2536</v>
      </c>
      <c r="B5032" s="5">
        <v>9</v>
      </c>
      <c r="C5032" s="6">
        <v>4.0102056486666671</v>
      </c>
      <c r="D5032" s="6">
        <v>6.9176409780000006</v>
      </c>
      <c r="E5032" s="6">
        <v>6.1211266500000008</v>
      </c>
      <c r="F5032" s="6">
        <v>5.8537917653333338</v>
      </c>
      <c r="G5032" s="6">
        <v>10.033942060333333</v>
      </c>
      <c r="H5032" s="6">
        <v>12.117126630000001</v>
      </c>
      <c r="I5032" s="6"/>
      <c r="J5032" s="6">
        <f t="shared" si="390"/>
        <v>1.7250090354593191</v>
      </c>
      <c r="K5032" s="6">
        <f t="shared" si="391"/>
        <v>1.526387219576927</v>
      </c>
      <c r="L5032" s="6">
        <f t="shared" si="392"/>
        <v>1.4597235848190557</v>
      </c>
      <c r="M5032" s="6">
        <f t="shared" si="393"/>
        <v>2.5021016225612938</v>
      </c>
      <c r="N5032" s="6">
        <f t="shared" si="394"/>
        <v>3.0215723809647428</v>
      </c>
      <c r="O5032" s="6"/>
      <c r="P5032" s="6">
        <v>-1.16797844893169</v>
      </c>
      <c r="Q5032" s="6">
        <v>-0.19740162696389499</v>
      </c>
      <c r="R5032" s="6">
        <v>-0.46329863158891399</v>
      </c>
      <c r="S5032" s="6">
        <v>-0.55254190400029701</v>
      </c>
      <c r="T5032" s="6">
        <v>0.842899964715076</v>
      </c>
      <c r="U5032" s="6">
        <v>1.5383206467697199</v>
      </c>
    </row>
    <row r="5033" spans="1:21" x14ac:dyDescent="0.85">
      <c r="A5033" s="5" t="s">
        <v>2567</v>
      </c>
      <c r="B5033" s="5">
        <v>9</v>
      </c>
      <c r="C5033" s="6">
        <v>4.0744617256666666</v>
      </c>
      <c r="D5033" s="6">
        <v>5.3169491926666668</v>
      </c>
      <c r="E5033" s="6">
        <v>4.8517100796666668</v>
      </c>
      <c r="F5033" s="6">
        <v>7.8649165020000007</v>
      </c>
      <c r="G5033" s="6">
        <v>7.6333556073333328</v>
      </c>
      <c r="H5033" s="6">
        <v>9.4972359206666663</v>
      </c>
      <c r="I5033" s="6"/>
      <c r="J5033" s="6">
        <f t="shared" si="390"/>
        <v>1.304945180653698</v>
      </c>
      <c r="K5033" s="6">
        <f t="shared" si="391"/>
        <v>1.1907609903668506</v>
      </c>
      <c r="L5033" s="6">
        <f t="shared" si="392"/>
        <v>1.9302958357556144</v>
      </c>
      <c r="M5033" s="6">
        <f t="shared" si="393"/>
        <v>1.8734635692483668</v>
      </c>
      <c r="N5033" s="6">
        <f t="shared" si="394"/>
        <v>2.3309179371694113</v>
      </c>
      <c r="O5033" s="6"/>
      <c r="P5033" s="6">
        <v>-1.1720681197841301</v>
      </c>
      <c r="Q5033" s="6">
        <v>-0.58135941380106504</v>
      </c>
      <c r="R5033" s="6">
        <v>-0.80254538284467802</v>
      </c>
      <c r="S5033" s="6">
        <v>0.63000610252131894</v>
      </c>
      <c r="T5033" s="6">
        <v>0.51991643137799604</v>
      </c>
      <c r="U5033" s="6">
        <v>1.4060503825305599</v>
      </c>
    </row>
    <row r="5034" spans="1:21" x14ac:dyDescent="0.85">
      <c r="A5034" s="5" t="s">
        <v>2578</v>
      </c>
      <c r="B5034" s="5">
        <v>9</v>
      </c>
      <c r="C5034" s="6">
        <v>2.1419086226666666</v>
      </c>
      <c r="D5034" s="6">
        <v>2.9392064113333336</v>
      </c>
      <c r="E5034" s="6">
        <v>2.9946298546666665</v>
      </c>
      <c r="F5034" s="6">
        <v>2.9198657626666669</v>
      </c>
      <c r="G5034" s="6">
        <v>3.6598227736666669</v>
      </c>
      <c r="H5034" s="6">
        <v>5.5835865373333329</v>
      </c>
      <c r="I5034" s="6"/>
      <c r="J5034" s="6">
        <f t="shared" si="390"/>
        <v>1.372237069419906</v>
      </c>
      <c r="K5034" s="6">
        <f t="shared" si="391"/>
        <v>1.3981127966786771</v>
      </c>
      <c r="L5034" s="6">
        <f t="shared" si="392"/>
        <v>1.3632074364738525</v>
      </c>
      <c r="M5034" s="6">
        <f t="shared" si="393"/>
        <v>1.7086736263801039</v>
      </c>
      <c r="N5034" s="6">
        <f t="shared" si="394"/>
        <v>2.6068276107791157</v>
      </c>
      <c r="O5034" s="6"/>
      <c r="P5034" s="6">
        <v>-1.03903229250412</v>
      </c>
      <c r="Q5034" s="6">
        <v>-0.36621158351572702</v>
      </c>
      <c r="R5034" s="6">
        <v>-0.31944105254485899</v>
      </c>
      <c r="S5034" s="6">
        <v>-0.382532698029662</v>
      </c>
      <c r="T5034" s="6">
        <v>0.24189948810598</v>
      </c>
      <c r="U5034" s="6">
        <v>1.8653181384883899</v>
      </c>
    </row>
    <row r="5035" spans="1:21" x14ac:dyDescent="0.85">
      <c r="A5035" s="5" t="s">
        <v>2593</v>
      </c>
      <c r="B5035" s="5">
        <v>9</v>
      </c>
      <c r="C5035" s="6">
        <v>2.3749495856666667</v>
      </c>
      <c r="D5035" s="6">
        <v>4.3913348523333333</v>
      </c>
      <c r="E5035" s="6">
        <v>3.5765294889999999</v>
      </c>
      <c r="F5035" s="6">
        <v>3.617433402333333</v>
      </c>
      <c r="G5035" s="6">
        <v>4.3081082486666666</v>
      </c>
      <c r="H5035" s="6">
        <v>6.2159462586666665</v>
      </c>
      <c r="I5035" s="6"/>
      <c r="J5035" s="6">
        <f t="shared" si="390"/>
        <v>1.8490223450788121</v>
      </c>
      <c r="K5035" s="6">
        <f t="shared" si="391"/>
        <v>1.5059391199649572</v>
      </c>
      <c r="L5035" s="6">
        <f t="shared" si="392"/>
        <v>1.523162185911366</v>
      </c>
      <c r="M5035" s="6">
        <f t="shared" si="393"/>
        <v>1.8139788207156184</v>
      </c>
      <c r="N5035" s="6">
        <f t="shared" si="394"/>
        <v>2.6172960875385498</v>
      </c>
      <c r="O5035" s="6"/>
      <c r="P5035" s="6">
        <v>-1.3413476090955101</v>
      </c>
      <c r="Q5035" s="6">
        <v>0.244257542252586</v>
      </c>
      <c r="R5035" s="6">
        <v>-0.39647297820086802</v>
      </c>
      <c r="S5035" s="6">
        <v>-0.364307768378761</v>
      </c>
      <c r="T5035" s="6">
        <v>0.17881145282157801</v>
      </c>
      <c r="U5035" s="6">
        <v>1.6790593606009701</v>
      </c>
    </row>
    <row r="5036" spans="1:21" x14ac:dyDescent="0.85">
      <c r="A5036" s="5" t="s">
        <v>2596</v>
      </c>
      <c r="B5036" s="5">
        <v>9</v>
      </c>
      <c r="C5036" s="6">
        <v>4.7139261540000001</v>
      </c>
      <c r="D5036" s="6">
        <v>12.275724519999999</v>
      </c>
      <c r="E5036" s="6">
        <v>12.70141314</v>
      </c>
      <c r="F5036" s="6">
        <v>11.286652136666667</v>
      </c>
      <c r="G5036" s="6">
        <v>18.694572318999999</v>
      </c>
      <c r="H5036" s="6">
        <v>26.570220706666664</v>
      </c>
      <c r="I5036" s="6"/>
      <c r="J5036" s="6">
        <f t="shared" si="390"/>
        <v>2.6041401835672451</v>
      </c>
      <c r="K5036" s="6">
        <f t="shared" si="391"/>
        <v>2.6944446571828919</v>
      </c>
      <c r="L5036" s="6">
        <f t="shared" si="392"/>
        <v>2.3943209477495491</v>
      </c>
      <c r="M5036" s="6">
        <f t="shared" si="393"/>
        <v>3.9658178147607863</v>
      </c>
      <c r="N5036" s="6">
        <f t="shared" si="394"/>
        <v>5.6365373233775662</v>
      </c>
      <c r="O5036" s="6"/>
      <c r="P5036" s="6">
        <v>-1.29673371449412</v>
      </c>
      <c r="Q5036" s="6">
        <v>-0.28163887220838002</v>
      </c>
      <c r="R5036" s="6">
        <v>-0.224494486485978</v>
      </c>
      <c r="S5036" s="6">
        <v>-0.414411821577086</v>
      </c>
      <c r="T5036" s="6">
        <v>0.58002643276639798</v>
      </c>
      <c r="U5036" s="6">
        <v>1.63725246199916</v>
      </c>
    </row>
    <row r="5037" spans="1:21" x14ac:dyDescent="0.85">
      <c r="A5037" s="5" t="s">
        <v>2601</v>
      </c>
      <c r="B5037" s="5">
        <v>9</v>
      </c>
      <c r="C5037" s="6">
        <v>6.047762665333333</v>
      </c>
      <c r="D5037" s="6">
        <v>8.2900947196666657</v>
      </c>
      <c r="E5037" s="6">
        <v>8.6217847176666655</v>
      </c>
      <c r="F5037" s="6">
        <v>10.420208867666666</v>
      </c>
      <c r="G5037" s="6">
        <v>10.722598383333334</v>
      </c>
      <c r="H5037" s="6">
        <v>16.432254076666666</v>
      </c>
      <c r="I5037" s="6"/>
      <c r="J5037" s="6">
        <f t="shared" si="390"/>
        <v>1.3707705110828357</v>
      </c>
      <c r="K5037" s="6">
        <f t="shared" si="391"/>
        <v>1.4256155862544022</v>
      </c>
      <c r="L5037" s="6">
        <f t="shared" si="392"/>
        <v>1.7229857460175875</v>
      </c>
      <c r="M5037" s="6">
        <f t="shared" si="393"/>
        <v>1.7729859745979863</v>
      </c>
      <c r="N5037" s="6">
        <f t="shared" si="394"/>
        <v>2.7170798501830715</v>
      </c>
      <c r="O5037" s="6"/>
      <c r="P5037" s="6">
        <v>-1.1433567801242199</v>
      </c>
      <c r="Q5037" s="6">
        <v>-0.50896909858448502</v>
      </c>
      <c r="R5037" s="6">
        <v>-0.41512927305465802</v>
      </c>
      <c r="S5037" s="6">
        <v>9.3670539028631705E-2</v>
      </c>
      <c r="T5037" s="6">
        <v>0.17922083910264799</v>
      </c>
      <c r="U5037" s="6">
        <v>1.7945637736320801</v>
      </c>
    </row>
    <row r="5038" spans="1:21" x14ac:dyDescent="0.85">
      <c r="A5038" s="5" t="s">
        <v>2610</v>
      </c>
      <c r="B5038" s="5">
        <v>9</v>
      </c>
      <c r="C5038" s="6">
        <v>6.6835700066666668</v>
      </c>
      <c r="D5038" s="6">
        <v>9.7556787279999995</v>
      </c>
      <c r="E5038" s="6">
        <v>12.017347059999999</v>
      </c>
      <c r="F5038" s="6">
        <v>11.06236739</v>
      </c>
      <c r="G5038" s="6">
        <v>13.465232780000001</v>
      </c>
      <c r="H5038" s="6">
        <v>12.848138749999999</v>
      </c>
      <c r="I5038" s="6"/>
      <c r="J5038" s="6">
        <f t="shared" si="390"/>
        <v>1.4596508629772702</v>
      </c>
      <c r="K5038" s="6">
        <f t="shared" si="391"/>
        <v>1.7980431188740515</v>
      </c>
      <c r="L5038" s="6">
        <f t="shared" si="392"/>
        <v>1.6551584525883039</v>
      </c>
      <c r="M5038" s="6">
        <f t="shared" si="393"/>
        <v>2.0146767022068777</v>
      </c>
      <c r="N5038" s="6">
        <f t="shared" si="394"/>
        <v>1.9223467005184884</v>
      </c>
      <c r="O5038" s="6"/>
      <c r="P5038" s="6">
        <v>-1.73049213357231</v>
      </c>
      <c r="Q5038" s="6">
        <v>-0.49083313752087498</v>
      </c>
      <c r="R5038" s="6">
        <v>0.42179650826061299</v>
      </c>
      <c r="S5038" s="6">
        <v>3.6442588046363897E-2</v>
      </c>
      <c r="T5038" s="6">
        <v>1.0060481481140899</v>
      </c>
      <c r="U5038" s="6">
        <v>0.75703802667212095</v>
      </c>
    </row>
    <row r="5039" spans="1:21" x14ac:dyDescent="0.85">
      <c r="A5039" s="5" t="s">
        <v>2612</v>
      </c>
      <c r="B5039" s="5">
        <v>9</v>
      </c>
      <c r="C5039" s="6">
        <v>2.7681105616666666</v>
      </c>
      <c r="D5039" s="6">
        <v>5.5472879943333337</v>
      </c>
      <c r="E5039" s="6">
        <v>4.3556222003333334</v>
      </c>
      <c r="F5039" s="6">
        <v>5.6395458156666676</v>
      </c>
      <c r="G5039" s="6">
        <v>5.6213155996666666</v>
      </c>
      <c r="H5039" s="6">
        <v>6.3767928106666671</v>
      </c>
      <c r="I5039" s="6"/>
      <c r="J5039" s="6">
        <f t="shared" si="390"/>
        <v>2.0039979873467688</v>
      </c>
      <c r="K5039" s="6">
        <f t="shared" si="391"/>
        <v>1.5735000836494166</v>
      </c>
      <c r="L5039" s="6">
        <f t="shared" si="392"/>
        <v>2.0373267938658937</v>
      </c>
      <c r="M5039" s="6">
        <f t="shared" si="393"/>
        <v>2.0307409962274408</v>
      </c>
      <c r="N5039" s="6">
        <f t="shared" si="394"/>
        <v>2.3036626133990938</v>
      </c>
      <c r="O5039" s="6"/>
      <c r="P5039" s="6">
        <v>-1.7647004836006499</v>
      </c>
      <c r="Q5039" s="6">
        <v>0.38321700618800097</v>
      </c>
      <c r="R5039" s="6">
        <v>-0.53777485688765003</v>
      </c>
      <c r="S5039" s="6">
        <v>0.45451946682326999</v>
      </c>
      <c r="T5039" s="6">
        <v>0.44043004621335702</v>
      </c>
      <c r="U5039" s="6">
        <v>1.0243088212636799</v>
      </c>
    </row>
    <row r="5040" spans="1:21" x14ac:dyDescent="0.85">
      <c r="A5040" s="5" t="s">
        <v>2617</v>
      </c>
      <c r="B5040" s="5">
        <v>9</v>
      </c>
      <c r="C5040" s="6">
        <v>8.9956291950000011</v>
      </c>
      <c r="D5040" s="6">
        <v>7.6412504153333343</v>
      </c>
      <c r="E5040" s="6">
        <v>7.4560713219999997</v>
      </c>
      <c r="F5040" s="6">
        <v>9.3711320919999999</v>
      </c>
      <c r="G5040" s="6">
        <v>36.166507026666665</v>
      </c>
      <c r="H5040" s="6">
        <v>29.287798486666663</v>
      </c>
      <c r="I5040" s="6"/>
      <c r="J5040" s="6">
        <f t="shared" si="390"/>
        <v>0.84944035038488863</v>
      </c>
      <c r="K5040" s="6">
        <f t="shared" si="391"/>
        <v>0.82885489834821924</v>
      </c>
      <c r="L5040" s="6">
        <f t="shared" si="392"/>
        <v>1.0417428163011335</v>
      </c>
      <c r="M5040" s="6">
        <f t="shared" si="393"/>
        <v>4.0204532937805979</v>
      </c>
      <c r="N5040" s="6">
        <f t="shared" si="394"/>
        <v>3.2557809856086068</v>
      </c>
      <c r="O5040" s="6"/>
      <c r="P5040" s="6">
        <v>-0.58575118802293102</v>
      </c>
      <c r="Q5040" s="6">
        <v>-0.69165873776418396</v>
      </c>
      <c r="R5040" s="6">
        <v>-0.70613907686321897</v>
      </c>
      <c r="S5040" s="6">
        <v>-0.55638821192697296</v>
      </c>
      <c r="T5040" s="6">
        <v>1.5389137419930099</v>
      </c>
      <c r="U5040" s="6">
        <v>1.0010234725842999</v>
      </c>
    </row>
    <row r="5041" spans="1:21" x14ac:dyDescent="0.85">
      <c r="A5041" s="5" t="s">
        <v>2618</v>
      </c>
      <c r="B5041" s="5">
        <v>9</v>
      </c>
      <c r="C5041" s="6">
        <v>6.5903637836666675</v>
      </c>
      <c r="D5041" s="6">
        <v>6.8252754403333329</v>
      </c>
      <c r="E5041" s="6">
        <v>11.389250663333334</v>
      </c>
      <c r="F5041" s="6">
        <v>13.427797083333333</v>
      </c>
      <c r="G5041" s="6">
        <v>12.606380523333334</v>
      </c>
      <c r="H5041" s="6">
        <v>12.904498123333333</v>
      </c>
      <c r="I5041" s="6"/>
      <c r="J5041" s="6">
        <f t="shared" si="390"/>
        <v>1.0356447177087345</v>
      </c>
      <c r="K5041" s="6">
        <f t="shared" si="391"/>
        <v>1.7281672206866734</v>
      </c>
      <c r="L5041" s="6">
        <f t="shared" si="392"/>
        <v>2.0374895110664948</v>
      </c>
      <c r="M5041" s="6">
        <f t="shared" si="393"/>
        <v>1.9128504794494889</v>
      </c>
      <c r="N5041" s="6">
        <f t="shared" si="394"/>
        <v>1.9580858579181017</v>
      </c>
      <c r="O5041" s="6"/>
      <c r="P5041" s="6">
        <v>-1.29807461898208</v>
      </c>
      <c r="Q5041" s="6">
        <v>-1.2224757510289599</v>
      </c>
      <c r="R5041" s="6">
        <v>0.24629495994023901</v>
      </c>
      <c r="S5041" s="6">
        <v>0.90233648740653405</v>
      </c>
      <c r="T5041" s="6">
        <v>0.637989612877913</v>
      </c>
      <c r="U5041" s="6">
        <v>0.73392930978635296</v>
      </c>
    </row>
    <row r="5042" spans="1:21" x14ac:dyDescent="0.85">
      <c r="A5042" s="5" t="s">
        <v>2623</v>
      </c>
      <c r="B5042" s="5">
        <v>9</v>
      </c>
      <c r="C5042" s="6">
        <v>12.478256613333334</v>
      </c>
      <c r="D5042" s="6">
        <v>12.18239868</v>
      </c>
      <c r="E5042" s="6">
        <v>11.059368765666667</v>
      </c>
      <c r="F5042" s="6">
        <v>17.077369199999996</v>
      </c>
      <c r="G5042" s="6">
        <v>28.974245010000004</v>
      </c>
      <c r="H5042" s="6">
        <v>31.125412000000001</v>
      </c>
      <c r="I5042" s="6"/>
      <c r="J5042" s="6">
        <f t="shared" si="390"/>
        <v>0.97629012269092119</v>
      </c>
      <c r="K5042" s="6">
        <f t="shared" si="391"/>
        <v>0.88629117899766952</v>
      </c>
      <c r="L5042" s="6">
        <f t="shared" si="392"/>
        <v>1.3685701239508405</v>
      </c>
      <c r="M5042" s="6">
        <f t="shared" si="393"/>
        <v>2.3219786151088035</v>
      </c>
      <c r="N5042" s="6">
        <f t="shared" si="394"/>
        <v>2.4943718473253473</v>
      </c>
      <c r="O5042" s="6"/>
      <c r="P5042" s="6">
        <v>-0.70677318388211796</v>
      </c>
      <c r="Q5042" s="6">
        <v>-0.739765790730469</v>
      </c>
      <c r="R5042" s="6">
        <v>-0.86500050828415898</v>
      </c>
      <c r="S5042" s="6">
        <v>-0.193902991309715</v>
      </c>
      <c r="T5042" s="6">
        <v>1.1327775080873801</v>
      </c>
      <c r="U5042" s="6">
        <v>1.37266496611908</v>
      </c>
    </row>
    <row r="5043" spans="1:21" x14ac:dyDescent="0.85">
      <c r="A5043" s="5" t="s">
        <v>2624</v>
      </c>
      <c r="B5043" s="5">
        <v>9</v>
      </c>
      <c r="C5043" s="6">
        <v>2.5954484396666668</v>
      </c>
      <c r="D5043" s="6">
        <v>3.065062842333333</v>
      </c>
      <c r="E5043" s="6">
        <v>3.2451371103333333</v>
      </c>
      <c r="F5043" s="6">
        <v>3.8439979976666661</v>
      </c>
      <c r="G5043" s="6">
        <v>5.3564280936666675</v>
      </c>
      <c r="H5043" s="6">
        <v>5.2178302883333334</v>
      </c>
      <c r="I5043" s="6"/>
      <c r="J5043" s="6">
        <f t="shared" si="390"/>
        <v>1.1809376736171953</v>
      </c>
      <c r="K5043" s="6">
        <f t="shared" si="391"/>
        <v>1.2503184654864907</v>
      </c>
      <c r="L5043" s="6">
        <f t="shared" si="392"/>
        <v>1.4810535007816801</v>
      </c>
      <c r="M5043" s="6">
        <f t="shared" si="393"/>
        <v>2.0637775005673364</v>
      </c>
      <c r="N5043" s="6">
        <f t="shared" si="394"/>
        <v>2.0103771697362092</v>
      </c>
      <c r="O5043" s="6"/>
      <c r="P5043" s="6">
        <v>-1.11701806623171</v>
      </c>
      <c r="Q5043" s="6">
        <v>-0.71096469529129003</v>
      </c>
      <c r="R5043" s="6">
        <v>-0.555262989317996</v>
      </c>
      <c r="S5043" s="6">
        <v>-3.74562924595572E-2</v>
      </c>
      <c r="T5043" s="6">
        <v>1.2702705067550399</v>
      </c>
      <c r="U5043" s="6">
        <v>1.15043153654551</v>
      </c>
    </row>
    <row r="5044" spans="1:21" x14ac:dyDescent="0.85">
      <c r="A5044" s="5" t="s">
        <v>2626</v>
      </c>
      <c r="B5044" s="5">
        <v>9</v>
      </c>
      <c r="C5044" s="6">
        <v>4.2948505910000003</v>
      </c>
      <c r="D5044" s="6">
        <v>7.0716494696666663</v>
      </c>
      <c r="E5044" s="6">
        <v>6.5940919653333339</v>
      </c>
      <c r="F5044" s="6">
        <v>7.442241407</v>
      </c>
      <c r="G5044" s="6">
        <v>8.9632154803333339</v>
      </c>
      <c r="H5044" s="6">
        <v>9.5789175599999989</v>
      </c>
      <c r="I5044" s="6"/>
      <c r="J5044" s="6">
        <f t="shared" si="390"/>
        <v>1.6465414383647101</v>
      </c>
      <c r="K5044" s="6">
        <f t="shared" si="391"/>
        <v>1.5353483958560674</v>
      </c>
      <c r="L5044" s="6">
        <f t="shared" si="392"/>
        <v>1.7328289423141889</v>
      </c>
      <c r="M5044" s="6">
        <f t="shared" si="393"/>
        <v>2.086967937631182</v>
      </c>
      <c r="N5044" s="6">
        <f t="shared" si="394"/>
        <v>2.2303261445399132</v>
      </c>
      <c r="O5044" s="6"/>
      <c r="P5044" s="6">
        <v>-1.61656462953974</v>
      </c>
      <c r="Q5044" s="6">
        <v>-0.13475057674926599</v>
      </c>
      <c r="R5044" s="6">
        <v>-0.38959489668769898</v>
      </c>
      <c r="S5044" s="6">
        <v>6.3012518104476195E-2</v>
      </c>
      <c r="T5044" s="6">
        <v>0.874666819878402</v>
      </c>
      <c r="U5044" s="6">
        <v>1.2032307649938201</v>
      </c>
    </row>
    <row r="5045" spans="1:21" x14ac:dyDescent="0.85">
      <c r="A5045" s="5" t="s">
        <v>2643</v>
      </c>
      <c r="B5045" s="5">
        <v>9</v>
      </c>
      <c r="C5045" s="6">
        <v>2.8246581870000003</v>
      </c>
      <c r="D5045" s="6">
        <v>2.6716058810000001</v>
      </c>
      <c r="E5045" s="6">
        <v>2.0101111980000002</v>
      </c>
      <c r="F5045" s="6">
        <v>4.7275978173333337</v>
      </c>
      <c r="G5045" s="6">
        <v>8.0815025993333318</v>
      </c>
      <c r="H5045" s="6">
        <v>8.1356054489999998</v>
      </c>
      <c r="I5045" s="6"/>
      <c r="J5045" s="6">
        <f t="shared" si="390"/>
        <v>0.94581563648855038</v>
      </c>
      <c r="K5045" s="6">
        <f t="shared" si="391"/>
        <v>0.71162989109662489</v>
      </c>
      <c r="L5045" s="6">
        <f t="shared" si="392"/>
        <v>1.6736884622328052</v>
      </c>
      <c r="M5045" s="6">
        <f t="shared" si="393"/>
        <v>2.8610550602288969</v>
      </c>
      <c r="N5045" s="6">
        <f t="shared" si="394"/>
        <v>2.8802088289629921</v>
      </c>
      <c r="O5045" s="6"/>
      <c r="P5045" s="6">
        <v>-0.69456983744338696</v>
      </c>
      <c r="Q5045" s="6">
        <v>-0.75001848319425701</v>
      </c>
      <c r="R5045" s="6">
        <v>-0.98966847803818203</v>
      </c>
      <c r="S5045" s="6">
        <v>-5.1622212709041097E-3</v>
      </c>
      <c r="T5045" s="6">
        <v>1.20990916837066</v>
      </c>
      <c r="U5045" s="6">
        <v>1.2295098515760701</v>
      </c>
    </row>
    <row r="5046" spans="1:21" x14ac:dyDescent="0.85">
      <c r="A5046" s="5" t="s">
        <v>2654</v>
      </c>
      <c r="B5046" s="5">
        <v>9</v>
      </c>
      <c r="C5046" s="6">
        <v>17.81231842</v>
      </c>
      <c r="D5046" s="6">
        <v>18.854571930000002</v>
      </c>
      <c r="E5046" s="6">
        <v>21.334207399999997</v>
      </c>
      <c r="F5046" s="6">
        <v>33.094624673333328</v>
      </c>
      <c r="G5046" s="6">
        <v>54.610308933333336</v>
      </c>
      <c r="H5046" s="6">
        <v>52.588609936666671</v>
      </c>
      <c r="I5046" s="6"/>
      <c r="J5046" s="6">
        <f t="shared" si="390"/>
        <v>1.0585130742346118</v>
      </c>
      <c r="K5046" s="6">
        <f t="shared" si="391"/>
        <v>1.1977220986598551</v>
      </c>
      <c r="L5046" s="6">
        <f t="shared" si="392"/>
        <v>1.8579627813173423</v>
      </c>
      <c r="M5046" s="6">
        <f t="shared" si="393"/>
        <v>3.0658731584326424</v>
      </c>
      <c r="N5046" s="6">
        <f t="shared" si="394"/>
        <v>2.9523731103761994</v>
      </c>
      <c r="O5046" s="6"/>
      <c r="P5046" s="6">
        <v>-0.90491386054384304</v>
      </c>
      <c r="Q5046" s="6">
        <v>-0.84301435660492097</v>
      </c>
      <c r="R5046" s="6">
        <v>-0.69574864430968597</v>
      </c>
      <c r="S5046" s="6">
        <v>2.7033044179724801E-3</v>
      </c>
      <c r="T5046" s="6">
        <v>1.28052119596001</v>
      </c>
      <c r="U5046" s="6">
        <v>1.16045236108046</v>
      </c>
    </row>
    <row r="5047" spans="1:21" x14ac:dyDescent="0.85">
      <c r="A5047" s="5" t="s">
        <v>2658</v>
      </c>
      <c r="B5047" s="5">
        <v>9</v>
      </c>
      <c r="C5047" s="6">
        <v>7.6458379426666667</v>
      </c>
      <c r="D5047" s="6">
        <v>11.045905155999998</v>
      </c>
      <c r="E5047" s="6">
        <v>8.9105135360000016</v>
      </c>
      <c r="F5047" s="6">
        <v>12.735397156666666</v>
      </c>
      <c r="G5047" s="6">
        <v>13.290753986666667</v>
      </c>
      <c r="H5047" s="6">
        <v>18.386934763333333</v>
      </c>
      <c r="I5047" s="6"/>
      <c r="J5047" s="6">
        <f t="shared" si="390"/>
        <v>1.4446951712590808</v>
      </c>
      <c r="K5047" s="6">
        <f t="shared" si="391"/>
        <v>1.1654070623542734</v>
      </c>
      <c r="L5047" s="6">
        <f t="shared" si="392"/>
        <v>1.6656640190604008</v>
      </c>
      <c r="M5047" s="6">
        <f t="shared" si="393"/>
        <v>1.7382992009939466</v>
      </c>
      <c r="N5047" s="6">
        <f t="shared" si="394"/>
        <v>2.404829254976395</v>
      </c>
      <c r="O5047" s="6"/>
      <c r="P5047" s="6">
        <v>-1.1448120480770201</v>
      </c>
      <c r="Q5047" s="6">
        <v>-0.25137875994931302</v>
      </c>
      <c r="R5047" s="6">
        <v>-0.81249412570788704</v>
      </c>
      <c r="S5047" s="6">
        <v>0.192567873010874</v>
      </c>
      <c r="T5047" s="6">
        <v>0.338498599388947</v>
      </c>
      <c r="U5047" s="6">
        <v>1.6776184613344001</v>
      </c>
    </row>
    <row r="5048" spans="1:21" x14ac:dyDescent="0.85">
      <c r="A5048" s="5" t="s">
        <v>2672</v>
      </c>
      <c r="B5048" s="5">
        <v>9</v>
      </c>
      <c r="C5048" s="6">
        <v>2.8714349173333336</v>
      </c>
      <c r="D5048" s="6">
        <v>3.5011761849999998</v>
      </c>
      <c r="E5048" s="6">
        <v>3.956700700666667</v>
      </c>
      <c r="F5048" s="6">
        <v>3.9089638963333333</v>
      </c>
      <c r="G5048" s="6">
        <v>4.6398112663333331</v>
      </c>
      <c r="H5048" s="6">
        <v>5.796893717333333</v>
      </c>
      <c r="I5048" s="6"/>
      <c r="J5048" s="6">
        <f t="shared" si="390"/>
        <v>1.2193123946028697</v>
      </c>
      <c r="K5048" s="6">
        <f t="shared" si="391"/>
        <v>1.3779524225961586</v>
      </c>
      <c r="L5048" s="6">
        <f t="shared" si="392"/>
        <v>1.3613277016090408</v>
      </c>
      <c r="M5048" s="6">
        <f t="shared" si="393"/>
        <v>1.6158510988096046</v>
      </c>
      <c r="N5048" s="6">
        <f t="shared" si="394"/>
        <v>2.0188142459160585</v>
      </c>
      <c r="O5048" s="6"/>
      <c r="P5048" s="6">
        <v>-1.22944934412481</v>
      </c>
      <c r="Q5048" s="6">
        <v>-0.60560051612889498</v>
      </c>
      <c r="R5048" s="6">
        <v>-0.15433830755150499</v>
      </c>
      <c r="S5048" s="6">
        <v>-0.20162844298458499</v>
      </c>
      <c r="T5048" s="6">
        <v>0.52238044508847203</v>
      </c>
      <c r="U5048" s="6">
        <v>1.66863616570132</v>
      </c>
    </row>
    <row r="5049" spans="1:21" x14ac:dyDescent="0.85">
      <c r="A5049" s="5" t="s">
        <v>2674</v>
      </c>
      <c r="B5049" s="5">
        <v>9</v>
      </c>
      <c r="C5049" s="6">
        <v>1.5570091666666668</v>
      </c>
      <c r="D5049" s="6">
        <v>6.5538251493333339</v>
      </c>
      <c r="E5049" s="6">
        <v>5.3192102033333333</v>
      </c>
      <c r="F5049" s="6">
        <v>7.0914890749999993</v>
      </c>
      <c r="G5049" s="6">
        <v>7.7184867793333334</v>
      </c>
      <c r="H5049" s="6">
        <v>6.3525276463333329</v>
      </c>
      <c r="I5049" s="6"/>
      <c r="J5049" s="6">
        <f t="shared" si="390"/>
        <v>4.2092399259049538</v>
      </c>
      <c r="K5049" s="6">
        <f t="shared" si="391"/>
        <v>3.416299863359828</v>
      </c>
      <c r="L5049" s="6">
        <f t="shared" si="392"/>
        <v>4.5545583332575106</v>
      </c>
      <c r="M5049" s="6">
        <f t="shared" si="393"/>
        <v>4.9572519832092619</v>
      </c>
      <c r="N5049" s="6">
        <f t="shared" si="394"/>
        <v>4.0799552002209358</v>
      </c>
      <c r="O5049" s="6"/>
      <c r="P5049" s="6">
        <v>-1.9031489480694701</v>
      </c>
      <c r="Q5049" s="6">
        <v>0.356534078342153</v>
      </c>
      <c r="R5049" s="6">
        <v>-0.20178915142658899</v>
      </c>
      <c r="S5049" s="6">
        <v>0.59967892335398498</v>
      </c>
      <c r="T5049" s="6">
        <v>0.883222698916593</v>
      </c>
      <c r="U5049" s="6">
        <v>0.26550239888333099</v>
      </c>
    </row>
    <row r="5050" spans="1:21" x14ac:dyDescent="0.85">
      <c r="A5050" s="5" t="s">
        <v>2684</v>
      </c>
      <c r="B5050" s="5">
        <v>9</v>
      </c>
      <c r="C5050" s="6">
        <v>1.9658182053333333</v>
      </c>
      <c r="D5050" s="6">
        <v>3.0814447250000003</v>
      </c>
      <c r="E5050" s="6">
        <v>3.8138572689999997</v>
      </c>
      <c r="F5050" s="6">
        <v>5.3382137429999998</v>
      </c>
      <c r="G5050" s="6">
        <v>10.532782203000002</v>
      </c>
      <c r="H5050" s="6">
        <v>15.143515966666667</v>
      </c>
      <c r="I5050" s="6"/>
      <c r="J5050" s="6">
        <f t="shared" si="390"/>
        <v>1.5675125587096168</v>
      </c>
      <c r="K5050" s="6">
        <f t="shared" si="391"/>
        <v>1.9400864528840316</v>
      </c>
      <c r="L5050" s="6">
        <f t="shared" si="392"/>
        <v>2.7155175023393516</v>
      </c>
      <c r="M5050" s="6">
        <f t="shared" si="393"/>
        <v>5.3579635056915214</v>
      </c>
      <c r="N5050" s="6">
        <f t="shared" si="394"/>
        <v>7.7034162800923207</v>
      </c>
      <c r="O5050" s="6"/>
      <c r="P5050" s="6">
        <v>-0.91205522436151898</v>
      </c>
      <c r="Q5050" s="6">
        <v>-0.69464351449677797</v>
      </c>
      <c r="R5050" s="6">
        <v>-0.55191199936802005</v>
      </c>
      <c r="S5050" s="6">
        <v>-0.254847577256822</v>
      </c>
      <c r="T5050" s="6">
        <v>0.75746253728385504</v>
      </c>
      <c r="U5050" s="6">
        <v>1.65599577819928</v>
      </c>
    </row>
    <row r="5051" spans="1:21" x14ac:dyDescent="0.85">
      <c r="A5051" s="5" t="s">
        <v>2702</v>
      </c>
      <c r="B5051" s="5">
        <v>9</v>
      </c>
      <c r="C5051" s="6">
        <v>2.349221703</v>
      </c>
      <c r="D5051" s="6">
        <v>1.9656158486666666</v>
      </c>
      <c r="E5051" s="6">
        <v>2.3591690299999999</v>
      </c>
      <c r="F5051" s="6">
        <v>1.8972029670000001</v>
      </c>
      <c r="G5051" s="6">
        <v>5.0047170506666667</v>
      </c>
      <c r="H5051" s="6">
        <v>6.3177457833333337</v>
      </c>
      <c r="I5051" s="6"/>
      <c r="J5051" s="6">
        <f t="shared" si="390"/>
        <v>0.83670938598793743</v>
      </c>
      <c r="K5051" s="6">
        <f t="shared" si="391"/>
        <v>1.0042343074675741</v>
      </c>
      <c r="L5051" s="6">
        <f t="shared" si="392"/>
        <v>0.80758787669006993</v>
      </c>
      <c r="M5051" s="6">
        <f t="shared" si="393"/>
        <v>2.1303723885555583</v>
      </c>
      <c r="N5051" s="6">
        <f t="shared" si="394"/>
        <v>2.6892931285563444</v>
      </c>
      <c r="O5051" s="6"/>
      <c r="P5051" s="6">
        <v>-0.51583644160142095</v>
      </c>
      <c r="Q5051" s="6">
        <v>-0.72059622266360102</v>
      </c>
      <c r="R5051" s="6">
        <v>-0.51052679244608301</v>
      </c>
      <c r="S5051" s="6">
        <v>-0.75711340975572605</v>
      </c>
      <c r="T5051" s="6">
        <v>0.90160450826509697</v>
      </c>
      <c r="U5051" s="6">
        <v>1.6024683582017301</v>
      </c>
    </row>
    <row r="5052" spans="1:21" x14ac:dyDescent="0.85">
      <c r="A5052" s="5" t="s">
        <v>2708</v>
      </c>
      <c r="B5052" s="5">
        <v>9</v>
      </c>
      <c r="C5052" s="6">
        <v>1.1754123160000001</v>
      </c>
      <c r="D5052" s="6">
        <v>0.58501130866666662</v>
      </c>
      <c r="E5052" s="6">
        <v>1.053582166</v>
      </c>
      <c r="F5052" s="6">
        <v>1.1413376200000001</v>
      </c>
      <c r="G5052" s="6">
        <v>4.2304507803333333</v>
      </c>
      <c r="H5052" s="6">
        <v>7.5092927263333342</v>
      </c>
      <c r="I5052" s="6"/>
      <c r="J5052" s="6">
        <f t="shared" si="390"/>
        <v>0.49770731572517113</v>
      </c>
      <c r="K5052" s="6">
        <f t="shared" si="391"/>
        <v>0.89635113709324099</v>
      </c>
      <c r="L5052" s="6">
        <f t="shared" si="392"/>
        <v>0.97101043137274734</v>
      </c>
      <c r="M5052" s="6">
        <f t="shared" si="393"/>
        <v>3.5991206853521969</v>
      </c>
      <c r="N5052" s="6">
        <f t="shared" si="394"/>
        <v>6.3886456047082412</v>
      </c>
      <c r="O5052" s="6"/>
      <c r="P5052" s="6">
        <v>-0.52690964431331599</v>
      </c>
      <c r="Q5052" s="6">
        <v>-0.74287765110341997</v>
      </c>
      <c r="R5052" s="6">
        <v>-0.57147497254020296</v>
      </c>
      <c r="S5052" s="6">
        <v>-0.53937412877361901</v>
      </c>
      <c r="T5052" s="6">
        <v>0.59061989902158996</v>
      </c>
      <c r="U5052" s="6">
        <v>1.7900164977089701</v>
      </c>
    </row>
    <row r="5053" spans="1:21" x14ac:dyDescent="0.85">
      <c r="A5053" s="5" t="s">
        <v>2723</v>
      </c>
      <c r="B5053" s="5">
        <v>9</v>
      </c>
      <c r="C5053" s="6">
        <v>5.424218446666667</v>
      </c>
      <c r="D5053" s="6">
        <v>4.4346052446666668</v>
      </c>
      <c r="E5053" s="6">
        <v>5.1226540810000003</v>
      </c>
      <c r="F5053" s="6">
        <v>7.4944585999999989</v>
      </c>
      <c r="G5053" s="6">
        <v>8.468239135666666</v>
      </c>
      <c r="H5053" s="6">
        <v>12.153900473333332</v>
      </c>
      <c r="I5053" s="6"/>
      <c r="J5053" s="6">
        <f t="shared" si="390"/>
        <v>0.81755653616639556</v>
      </c>
      <c r="K5053" s="6">
        <f t="shared" si="391"/>
        <v>0.94440408906245532</v>
      </c>
      <c r="L5053" s="6">
        <f t="shared" si="392"/>
        <v>1.381666072944675</v>
      </c>
      <c r="M5053" s="6">
        <f t="shared" si="393"/>
        <v>1.5611906524285788</v>
      </c>
      <c r="N5053" s="6">
        <f t="shared" si="394"/>
        <v>2.2406731205308006</v>
      </c>
      <c r="O5053" s="6"/>
      <c r="P5053" s="6">
        <v>-0.61158742878167804</v>
      </c>
      <c r="Q5053" s="6">
        <v>-0.95570670557729298</v>
      </c>
      <c r="R5053" s="6">
        <v>-0.71645073428884098</v>
      </c>
      <c r="S5053" s="6">
        <v>0.108299434897817</v>
      </c>
      <c r="T5053" s="6">
        <v>0.44691320149747299</v>
      </c>
      <c r="U5053" s="6">
        <v>1.7285322322525201</v>
      </c>
    </row>
    <row r="5054" spans="1:21" x14ac:dyDescent="0.85">
      <c r="A5054" s="5" t="s">
        <v>2774</v>
      </c>
      <c r="B5054" s="5">
        <v>9</v>
      </c>
      <c r="C5054" s="6">
        <v>34.345757230000004</v>
      </c>
      <c r="D5054" s="6">
        <v>34.411460680000005</v>
      </c>
      <c r="E5054" s="6">
        <v>35.225964946666672</v>
      </c>
      <c r="F5054" s="6">
        <v>81.609039836666668</v>
      </c>
      <c r="G5054" s="6">
        <v>100.77118472333332</v>
      </c>
      <c r="H5054" s="6">
        <v>89.05583176333333</v>
      </c>
      <c r="I5054" s="6"/>
      <c r="J5054" s="6">
        <f t="shared" si="390"/>
        <v>1.0019130004780505</v>
      </c>
      <c r="K5054" s="6">
        <f t="shared" si="391"/>
        <v>1.0256278442420781</v>
      </c>
      <c r="L5054" s="6">
        <f t="shared" si="392"/>
        <v>2.3761025063492727</v>
      </c>
      <c r="M5054" s="6">
        <f t="shared" si="393"/>
        <v>2.9340213420979016</v>
      </c>
      <c r="N5054" s="6">
        <f t="shared" si="394"/>
        <v>2.5929209004466407</v>
      </c>
      <c r="O5054" s="6"/>
      <c r="P5054" s="6">
        <v>-0.90524029986908505</v>
      </c>
      <c r="Q5054" s="6">
        <v>-0.90313297396177605</v>
      </c>
      <c r="R5054" s="6">
        <v>-0.87700914104607597</v>
      </c>
      <c r="S5054" s="6">
        <v>0.61064874261700397</v>
      </c>
      <c r="T5054" s="6">
        <v>1.22524180132383</v>
      </c>
      <c r="U5054" s="6">
        <v>0.84949187093610001</v>
      </c>
    </row>
    <row r="5055" spans="1:21" x14ac:dyDescent="0.85">
      <c r="A5055" s="5" t="s">
        <v>2779</v>
      </c>
      <c r="B5055" s="5">
        <v>9</v>
      </c>
      <c r="C5055" s="6">
        <v>6.5818952700000004</v>
      </c>
      <c r="D5055" s="6">
        <v>8.640977659999999</v>
      </c>
      <c r="E5055" s="6">
        <v>7.2266176883333335</v>
      </c>
      <c r="F5055" s="6">
        <v>7.9270782146666674</v>
      </c>
      <c r="G5055" s="6">
        <v>12.052724593333332</v>
      </c>
      <c r="H5055" s="6">
        <v>16.687871580000003</v>
      </c>
      <c r="I5055" s="6"/>
      <c r="J5055" s="6">
        <f t="shared" si="390"/>
        <v>1.3128403454526554</v>
      </c>
      <c r="K5055" s="6">
        <f t="shared" si="391"/>
        <v>1.0979539162939815</v>
      </c>
      <c r="L5055" s="6">
        <f t="shared" si="392"/>
        <v>1.2043762304754306</v>
      </c>
      <c r="M5055" s="6">
        <f t="shared" si="393"/>
        <v>1.8311936150471946</v>
      </c>
      <c r="N5055" s="6">
        <f t="shared" si="394"/>
        <v>2.535420406347487</v>
      </c>
      <c r="O5055" s="6"/>
      <c r="P5055" s="6">
        <v>-0.84835499282784799</v>
      </c>
      <c r="Q5055" s="6">
        <v>-0.31431304340627197</v>
      </c>
      <c r="R5055" s="6">
        <v>-0.68114030602528997</v>
      </c>
      <c r="S5055" s="6">
        <v>-0.49946942818735002</v>
      </c>
      <c r="T5055" s="6">
        <v>0.57055489110618696</v>
      </c>
      <c r="U5055" s="6">
        <v>1.77272287934057</v>
      </c>
    </row>
    <row r="5056" spans="1:21" x14ac:dyDescent="0.85">
      <c r="A5056" s="5" t="s">
        <v>2828</v>
      </c>
      <c r="B5056" s="5">
        <v>9</v>
      </c>
      <c r="C5056" s="6">
        <v>6.3505703003333336</v>
      </c>
      <c r="D5056" s="6">
        <v>6.7640758510000003</v>
      </c>
      <c r="E5056" s="6">
        <v>6.8772025633333342</v>
      </c>
      <c r="F5056" s="6">
        <v>9.2291273590000014</v>
      </c>
      <c r="G5056" s="6">
        <v>11.505673816666667</v>
      </c>
      <c r="H5056" s="6">
        <v>13.776006409999999</v>
      </c>
      <c r="I5056" s="6"/>
      <c r="J5056" s="6">
        <f t="shared" si="390"/>
        <v>1.0651131364760993</v>
      </c>
      <c r="K5056" s="6">
        <f t="shared" si="391"/>
        <v>1.082926766903495</v>
      </c>
      <c r="L5056" s="6">
        <f t="shared" si="392"/>
        <v>1.4532753630828361</v>
      </c>
      <c r="M5056" s="6">
        <f t="shared" si="393"/>
        <v>1.8117544208687444</v>
      </c>
      <c r="N5056" s="6">
        <f t="shared" si="394"/>
        <v>2.1692550052200685</v>
      </c>
      <c r="O5056" s="6"/>
      <c r="P5056" s="6">
        <v>-0.90481548838006298</v>
      </c>
      <c r="Q5056" s="6">
        <v>-0.76792633284997303</v>
      </c>
      <c r="R5056" s="6">
        <v>-0.73047624291496305</v>
      </c>
      <c r="S5056" s="6">
        <v>4.8117897879824303E-2</v>
      </c>
      <c r="T5056" s="6">
        <v>0.80175837941064199</v>
      </c>
      <c r="U5056" s="6">
        <v>1.5533417868545301</v>
      </c>
    </row>
    <row r="5057" spans="1:21" x14ac:dyDescent="0.85">
      <c r="A5057" s="5" t="s">
        <v>2829</v>
      </c>
      <c r="B5057" s="5">
        <v>9</v>
      </c>
      <c r="C5057" s="6">
        <v>6.4141078736666666</v>
      </c>
      <c r="D5057" s="6">
        <v>4.2918537513333339</v>
      </c>
      <c r="E5057" s="6">
        <v>5.9362186273333322</v>
      </c>
      <c r="F5057" s="6">
        <v>13.21796623</v>
      </c>
      <c r="G5057" s="6">
        <v>19.675984943333333</v>
      </c>
      <c r="H5057" s="6">
        <v>16.219378343333332</v>
      </c>
      <c r="I5057" s="6"/>
      <c r="J5057" s="6">
        <f t="shared" si="390"/>
        <v>0.66912715468252137</v>
      </c>
      <c r="K5057" s="6">
        <f t="shared" si="391"/>
        <v>0.92549404285897274</v>
      </c>
      <c r="L5057" s="6">
        <f t="shared" si="392"/>
        <v>2.0607645662254606</v>
      </c>
      <c r="M5057" s="6">
        <f t="shared" si="393"/>
        <v>3.0676105439563535</v>
      </c>
      <c r="N5057" s="6">
        <f t="shared" si="394"/>
        <v>2.5287037048320515</v>
      </c>
      <c r="O5057" s="6"/>
      <c r="P5057" s="6">
        <v>-0.72028081616908901</v>
      </c>
      <c r="Q5057" s="6">
        <v>-1.05659997677291</v>
      </c>
      <c r="R5057" s="6">
        <v>-0.796013174829999</v>
      </c>
      <c r="S5057" s="6">
        <v>0.35794440971598501</v>
      </c>
      <c r="T5057" s="6">
        <v>1.3813635225226599</v>
      </c>
      <c r="U5057" s="6">
        <v>0.83358603553335597</v>
      </c>
    </row>
    <row r="5058" spans="1:21" x14ac:dyDescent="0.85">
      <c r="A5058" s="5" t="s">
        <v>2841</v>
      </c>
      <c r="B5058" s="5">
        <v>9</v>
      </c>
      <c r="C5058" s="6">
        <v>20.091394593333334</v>
      </c>
      <c r="D5058" s="6">
        <v>21.870761133333332</v>
      </c>
      <c r="E5058" s="6">
        <v>23.786831016666667</v>
      </c>
      <c r="F5058" s="6">
        <v>37.91953457333333</v>
      </c>
      <c r="G5058" s="6">
        <v>41.688591556666665</v>
      </c>
      <c r="H5058" s="6">
        <v>66.01557583333333</v>
      </c>
      <c r="I5058" s="6"/>
      <c r="J5058" s="6">
        <f t="shared" si="390"/>
        <v>1.0885636152201412</v>
      </c>
      <c r="K5058" s="6">
        <f t="shared" si="391"/>
        <v>1.1839313048263729</v>
      </c>
      <c r="L5058" s="6">
        <f t="shared" si="392"/>
        <v>1.8873520400577706</v>
      </c>
      <c r="M5058" s="6">
        <f t="shared" si="393"/>
        <v>2.0749476281004231</v>
      </c>
      <c r="N5058" s="6">
        <f t="shared" si="394"/>
        <v>3.2857637396280306</v>
      </c>
      <c r="O5058" s="6"/>
      <c r="P5058" s="6">
        <v>-0.86385430170161603</v>
      </c>
      <c r="Q5058" s="6">
        <v>-0.762310128054004</v>
      </c>
      <c r="R5058" s="6">
        <v>-0.65296462264109401</v>
      </c>
      <c r="S5058" s="6">
        <v>0.15355481623259801</v>
      </c>
      <c r="T5058" s="6">
        <v>0.368645843784631</v>
      </c>
      <c r="U5058" s="6">
        <v>1.7569283923794901</v>
      </c>
    </row>
    <row r="5059" spans="1:21" x14ac:dyDescent="0.85">
      <c r="A5059" s="5" t="s">
        <v>2848</v>
      </c>
      <c r="B5059" s="5">
        <v>9</v>
      </c>
      <c r="C5059" s="6">
        <v>1.8692024053333334</v>
      </c>
      <c r="D5059" s="6">
        <v>3.1000997209999999</v>
      </c>
      <c r="E5059" s="6">
        <v>2.8696148926666667</v>
      </c>
      <c r="F5059" s="6">
        <v>3.2331308433333334</v>
      </c>
      <c r="G5059" s="6">
        <v>4.7976064876666662</v>
      </c>
      <c r="H5059" s="6">
        <v>5.5739213823333342</v>
      </c>
      <c r="I5059" s="6"/>
      <c r="J5059" s="6">
        <f t="shared" si="390"/>
        <v>1.6585147291457512</v>
      </c>
      <c r="K5059" s="6">
        <f t="shared" si="391"/>
        <v>1.5352082174080717</v>
      </c>
      <c r="L5059" s="6">
        <f t="shared" si="392"/>
        <v>1.7296847222688929</v>
      </c>
      <c r="M5059" s="6">
        <f t="shared" si="393"/>
        <v>2.5666597014736414</v>
      </c>
      <c r="N5059" s="6">
        <f t="shared" si="394"/>
        <v>2.9819784986523925</v>
      </c>
      <c r="O5059" s="6"/>
      <c r="P5059" s="6">
        <v>-1.2540069784702801</v>
      </c>
      <c r="Q5059" s="6">
        <v>-0.34855177691662498</v>
      </c>
      <c r="R5059" s="6">
        <v>-0.51809775258743396</v>
      </c>
      <c r="S5059" s="6">
        <v>-0.25069331234961101</v>
      </c>
      <c r="T5059" s="6">
        <v>0.90014404187634101</v>
      </c>
      <c r="U5059" s="6">
        <v>1.47120577844761</v>
      </c>
    </row>
    <row r="5060" spans="1:21" x14ac:dyDescent="0.85">
      <c r="A5060" s="5" t="s">
        <v>2858</v>
      </c>
      <c r="B5060" s="5">
        <v>9</v>
      </c>
      <c r="C5060" s="6">
        <v>14.18560136</v>
      </c>
      <c r="D5060" s="6">
        <v>22.540262330000001</v>
      </c>
      <c r="E5060" s="6">
        <v>21.955398810000002</v>
      </c>
      <c r="F5060" s="6">
        <v>31.113928216666665</v>
      </c>
      <c r="G5060" s="6">
        <v>41.062782650000003</v>
      </c>
      <c r="H5060" s="6">
        <v>43.20395328</v>
      </c>
      <c r="I5060" s="6"/>
      <c r="J5060" s="6">
        <f t="shared" si="390"/>
        <v>1.5889535986509635</v>
      </c>
      <c r="K5060" s="6">
        <f t="shared" si="391"/>
        <v>1.547724220695287</v>
      </c>
      <c r="L5060" s="6">
        <f t="shared" si="392"/>
        <v>2.1933457332588309</v>
      </c>
      <c r="M5060" s="6">
        <f t="shared" si="393"/>
        <v>2.894680430382544</v>
      </c>
      <c r="N5060" s="6">
        <f t="shared" si="394"/>
        <v>3.0456201456375904</v>
      </c>
      <c r="O5060" s="6"/>
      <c r="P5060" s="6">
        <v>-1.28783872387494</v>
      </c>
      <c r="Q5060" s="6">
        <v>-0.562060692002046</v>
      </c>
      <c r="R5060" s="6">
        <v>-0.61286839036157104</v>
      </c>
      <c r="S5060" s="6">
        <v>0.18274252358312601</v>
      </c>
      <c r="T5060" s="6">
        <v>1.04700978870894</v>
      </c>
      <c r="U5060" s="6">
        <v>1.2330154939464899</v>
      </c>
    </row>
    <row r="5061" spans="1:21" x14ac:dyDescent="0.85">
      <c r="A5061" s="5" t="s">
        <v>2861</v>
      </c>
      <c r="B5061" s="5">
        <v>9</v>
      </c>
      <c r="C5061" s="6">
        <v>4.0456577373333333</v>
      </c>
      <c r="D5061" s="6">
        <v>3.3425979633333331</v>
      </c>
      <c r="E5061" s="6">
        <v>2.9592864373333327</v>
      </c>
      <c r="F5061" s="6">
        <v>4.8233753983333338</v>
      </c>
      <c r="G5061" s="6">
        <v>9.6679250469999989</v>
      </c>
      <c r="H5061" s="6">
        <v>9.3197948610000001</v>
      </c>
      <c r="I5061" s="6"/>
      <c r="J5061" s="6">
        <f t="shared" si="390"/>
        <v>0.82621867205617416</v>
      </c>
      <c r="K5061" s="6">
        <f t="shared" si="391"/>
        <v>0.73147226717303215</v>
      </c>
      <c r="L5061" s="6">
        <f t="shared" si="392"/>
        <v>1.1922351596436893</v>
      </c>
      <c r="M5061" s="6">
        <f t="shared" si="393"/>
        <v>2.3897041407592088</v>
      </c>
      <c r="N5061" s="6">
        <f t="shared" si="394"/>
        <v>2.3036538101077917</v>
      </c>
      <c r="O5061" s="6"/>
      <c r="P5061" s="6">
        <v>-0.54659718438478</v>
      </c>
      <c r="Q5061" s="6">
        <v>-0.77986122396245094</v>
      </c>
      <c r="R5061" s="6">
        <v>-0.90703788557506904</v>
      </c>
      <c r="S5061" s="6">
        <v>-0.288562846530943</v>
      </c>
      <c r="T5061" s="6">
        <v>1.3187815967885099</v>
      </c>
      <c r="U5061" s="6">
        <v>1.2032775436647301</v>
      </c>
    </row>
    <row r="5062" spans="1:21" x14ac:dyDescent="0.85">
      <c r="A5062" s="5" t="s">
        <v>2870</v>
      </c>
      <c r="B5062" s="5">
        <v>9</v>
      </c>
      <c r="C5062" s="6">
        <v>3.7960214236666663</v>
      </c>
      <c r="D5062" s="6">
        <v>3.7881290553333336</v>
      </c>
      <c r="E5062" s="6">
        <v>3.6474969746666672</v>
      </c>
      <c r="F5062" s="6">
        <v>11.257320229999999</v>
      </c>
      <c r="G5062" s="6">
        <v>42.794678949999998</v>
      </c>
      <c r="H5062" s="6">
        <v>31.689488470000001</v>
      </c>
      <c r="I5062" s="6"/>
      <c r="J5062" s="6">
        <f t="shared" ref="J5062:J5125" si="395">D5062/C5062</f>
        <v>0.99792088414355962</v>
      </c>
      <c r="K5062" s="6">
        <f t="shared" ref="K5062:K5125" si="396">E5062/C5062</f>
        <v>0.96087365364325694</v>
      </c>
      <c r="L5062" s="6">
        <f t="shared" ref="L5062:L5125" si="397">F5062/C5062</f>
        <v>2.9655576124558038</v>
      </c>
      <c r="M5062" s="6">
        <f t="shared" ref="M5062:M5125" si="398">G5062/C5062</f>
        <v>11.273560966540492</v>
      </c>
      <c r="N5062" s="6">
        <f t="shared" ref="N5062:N5125" si="399">H5062/C5062</f>
        <v>8.3480794582529985</v>
      </c>
      <c r="O5062" s="6"/>
      <c r="P5062" s="6">
        <v>-0.72941795644836305</v>
      </c>
      <c r="Q5062" s="6">
        <v>-0.729883487547345</v>
      </c>
      <c r="R5062" s="6">
        <v>-0.73817866568139001</v>
      </c>
      <c r="S5062" s="6">
        <v>-0.28931351721155202</v>
      </c>
      <c r="T5062" s="6">
        <v>1.5709164421240001</v>
      </c>
      <c r="U5062" s="6">
        <v>0.91587718476465496</v>
      </c>
    </row>
    <row r="5063" spans="1:21" x14ac:dyDescent="0.85">
      <c r="A5063" s="5" t="s">
        <v>2873</v>
      </c>
      <c r="B5063" s="5">
        <v>9</v>
      </c>
      <c r="C5063" s="6">
        <v>31.290987130000001</v>
      </c>
      <c r="D5063" s="6">
        <v>34.900573813333331</v>
      </c>
      <c r="E5063" s="6">
        <v>28.681301956666669</v>
      </c>
      <c r="F5063" s="6">
        <v>44.911347239999998</v>
      </c>
      <c r="G5063" s="6">
        <v>67.283557606666662</v>
      </c>
      <c r="H5063" s="6">
        <v>79.590864269999997</v>
      </c>
      <c r="I5063" s="6"/>
      <c r="J5063" s="6">
        <f t="shared" si="395"/>
        <v>1.1153554749914765</v>
      </c>
      <c r="K5063" s="6">
        <f t="shared" si="396"/>
        <v>0.91659946161202066</v>
      </c>
      <c r="L5063" s="6">
        <f t="shared" si="397"/>
        <v>1.4352806146195873</v>
      </c>
      <c r="M5063" s="6">
        <f t="shared" si="398"/>
        <v>2.150253596255487</v>
      </c>
      <c r="N5063" s="6">
        <f t="shared" si="399"/>
        <v>2.5435715383262183</v>
      </c>
      <c r="O5063" s="6"/>
      <c r="P5063" s="6">
        <v>-0.78536415056366005</v>
      </c>
      <c r="Q5063" s="6">
        <v>-0.613404045622301</v>
      </c>
      <c r="R5063" s="6">
        <v>-0.90968911502111804</v>
      </c>
      <c r="S5063" s="6">
        <v>-0.13649247591122801</v>
      </c>
      <c r="T5063" s="6">
        <v>0.92931587946407002</v>
      </c>
      <c r="U5063" s="6">
        <v>1.51563390765424</v>
      </c>
    </row>
    <row r="5064" spans="1:21" x14ac:dyDescent="0.85">
      <c r="A5064" s="5" t="s">
        <v>2878</v>
      </c>
      <c r="B5064" s="5">
        <v>9</v>
      </c>
      <c r="C5064" s="6">
        <v>10.442734854333333</v>
      </c>
      <c r="D5064" s="6">
        <v>10.593370760000001</v>
      </c>
      <c r="E5064" s="6">
        <v>12.612401329999999</v>
      </c>
      <c r="F5064" s="6">
        <v>14.6528341</v>
      </c>
      <c r="G5064" s="6">
        <v>16.217100633333335</v>
      </c>
      <c r="H5064" s="6">
        <v>22.284422079999999</v>
      </c>
      <c r="I5064" s="6"/>
      <c r="J5064" s="6">
        <f t="shared" si="395"/>
        <v>1.0144249478482315</v>
      </c>
      <c r="K5064" s="6">
        <f t="shared" si="396"/>
        <v>1.2077680326017604</v>
      </c>
      <c r="L5064" s="6">
        <f t="shared" si="397"/>
        <v>1.4031605996315839</v>
      </c>
      <c r="M5064" s="6">
        <f t="shared" si="398"/>
        <v>1.5529553186542759</v>
      </c>
      <c r="N5064" s="6">
        <f t="shared" si="399"/>
        <v>2.1339641761327321</v>
      </c>
      <c r="O5064" s="6"/>
      <c r="P5064" s="6">
        <v>-0.90511047574225201</v>
      </c>
      <c r="Q5064" s="6">
        <v>-0.871231678509226</v>
      </c>
      <c r="R5064" s="6">
        <v>-0.41714123428307598</v>
      </c>
      <c r="S5064" s="6">
        <v>4.1762675697294097E-2</v>
      </c>
      <c r="T5064" s="6">
        <v>0.393574329294891</v>
      </c>
      <c r="U5064" s="6">
        <v>1.7581463835423701</v>
      </c>
    </row>
    <row r="5065" spans="1:21" x14ac:dyDescent="0.85">
      <c r="A5065" s="5" t="s">
        <v>2889</v>
      </c>
      <c r="B5065" s="5">
        <v>9</v>
      </c>
      <c r="C5065" s="6">
        <v>2.3699044153333335</v>
      </c>
      <c r="D5065" s="6">
        <v>1.8520911959999999</v>
      </c>
      <c r="E5065" s="6">
        <v>2.2510446256666667</v>
      </c>
      <c r="F5065" s="6">
        <v>3.2167319170000002</v>
      </c>
      <c r="G5065" s="6">
        <v>5.494957884333334</v>
      </c>
      <c r="H5065" s="6">
        <v>6.3260319506666667</v>
      </c>
      <c r="I5065" s="6"/>
      <c r="J5065" s="6">
        <f t="shared" si="395"/>
        <v>0.78150459740778122</v>
      </c>
      <c r="K5065" s="6">
        <f t="shared" si="396"/>
        <v>0.94984616725567439</v>
      </c>
      <c r="L5065" s="6">
        <f t="shared" si="397"/>
        <v>1.3573255934659956</v>
      </c>
      <c r="M5065" s="6">
        <f t="shared" si="398"/>
        <v>2.3186411438287706</v>
      </c>
      <c r="N5065" s="6">
        <f t="shared" si="399"/>
        <v>2.6693194500744846</v>
      </c>
      <c r="O5065" s="6"/>
      <c r="P5065" s="6">
        <v>-0.64853282134120505</v>
      </c>
      <c r="Q5065" s="6">
        <v>-0.92487632622469196</v>
      </c>
      <c r="R5065" s="6">
        <v>-0.71196521255246903</v>
      </c>
      <c r="S5065" s="6">
        <v>-0.19660291428642199</v>
      </c>
      <c r="T5065" s="6">
        <v>1.01922728381702</v>
      </c>
      <c r="U5065" s="6">
        <v>1.4627499905877701</v>
      </c>
    </row>
    <row r="5066" spans="1:21" x14ac:dyDescent="0.85">
      <c r="A5066" s="5" t="s">
        <v>2919</v>
      </c>
      <c r="B5066" s="5">
        <v>9</v>
      </c>
      <c r="C5066" s="6">
        <v>2.1266076266666669</v>
      </c>
      <c r="D5066" s="6">
        <v>3.7808989186666664</v>
      </c>
      <c r="E5066" s="6">
        <v>3.4007715976666666</v>
      </c>
      <c r="F5066" s="6">
        <v>3.5056621790000002</v>
      </c>
      <c r="G5066" s="6">
        <v>5.7220414453333328</v>
      </c>
      <c r="H5066" s="6">
        <v>4.8482028543333335</v>
      </c>
      <c r="I5066" s="6"/>
      <c r="J5066" s="6">
        <f t="shared" si="395"/>
        <v>1.7779015137799559</v>
      </c>
      <c r="K5066" s="6">
        <f t="shared" si="396"/>
        <v>1.5991532970269542</v>
      </c>
      <c r="L5066" s="6">
        <f t="shared" si="397"/>
        <v>1.6484762562875412</v>
      </c>
      <c r="M5066" s="6">
        <f t="shared" si="398"/>
        <v>2.6906897979587789</v>
      </c>
      <c r="N5066" s="6">
        <f t="shared" si="399"/>
        <v>2.2797825012659283</v>
      </c>
      <c r="O5066" s="6"/>
      <c r="P5066" s="6">
        <v>-1.4193129627746599</v>
      </c>
      <c r="Q5066" s="6">
        <v>-9.3350242389349802E-2</v>
      </c>
      <c r="R5066" s="6">
        <v>-0.398033377145245</v>
      </c>
      <c r="S5066" s="6">
        <v>-0.31396051718512902</v>
      </c>
      <c r="T5066" s="6">
        <v>1.4625321084866001</v>
      </c>
      <c r="U5066" s="6">
        <v>0.76212499100778297</v>
      </c>
    </row>
    <row r="5067" spans="1:21" x14ac:dyDescent="0.85">
      <c r="A5067" s="5" t="s">
        <v>2921</v>
      </c>
      <c r="B5067" s="5">
        <v>9</v>
      </c>
      <c r="C5067" s="6">
        <v>14.096143313333334</v>
      </c>
      <c r="D5067" s="6">
        <v>12.646947846666668</v>
      </c>
      <c r="E5067" s="6">
        <v>13.02400345333333</v>
      </c>
      <c r="F5067" s="6">
        <v>19.185506203333333</v>
      </c>
      <c r="G5067" s="6">
        <v>31.172843923333332</v>
      </c>
      <c r="H5067" s="6">
        <v>43.68842685333334</v>
      </c>
      <c r="I5067" s="6"/>
      <c r="J5067" s="6">
        <f t="shared" si="395"/>
        <v>0.89719205924248135</v>
      </c>
      <c r="K5067" s="6">
        <f t="shared" si="396"/>
        <v>0.92394090807902884</v>
      </c>
      <c r="L5067" s="6">
        <f t="shared" si="397"/>
        <v>1.3610464775273705</v>
      </c>
      <c r="M5067" s="6">
        <f t="shared" si="398"/>
        <v>2.2114448775394755</v>
      </c>
      <c r="N5067" s="6">
        <f t="shared" si="399"/>
        <v>3.099317726999065</v>
      </c>
      <c r="O5067" s="6"/>
      <c r="P5067" s="6">
        <v>-0.65184967326239196</v>
      </c>
      <c r="Q5067" s="6">
        <v>-0.76696521997344003</v>
      </c>
      <c r="R5067" s="6">
        <v>-0.73701414523403797</v>
      </c>
      <c r="S5067" s="6">
        <v>-0.24758067873126999</v>
      </c>
      <c r="T5067" s="6">
        <v>0.70462278404231704</v>
      </c>
      <c r="U5067" s="6">
        <v>1.6987869331588199</v>
      </c>
    </row>
    <row r="5068" spans="1:21" x14ac:dyDescent="0.85">
      <c r="A5068" s="5" t="s">
        <v>2923</v>
      </c>
      <c r="B5068" s="5">
        <v>9</v>
      </c>
      <c r="C5068" s="6">
        <v>52.082454786666666</v>
      </c>
      <c r="D5068" s="6">
        <v>54.175323136666663</v>
      </c>
      <c r="E5068" s="6">
        <v>55.695695879999995</v>
      </c>
      <c r="F5068" s="6">
        <v>65.703491676666673</v>
      </c>
      <c r="G5068" s="6">
        <v>79.952628676666677</v>
      </c>
      <c r="H5068" s="6">
        <v>131.73873353333332</v>
      </c>
      <c r="I5068" s="6"/>
      <c r="J5068" s="6">
        <f t="shared" si="395"/>
        <v>1.0401837501433551</v>
      </c>
      <c r="K5068" s="6">
        <f t="shared" si="396"/>
        <v>1.069375399222894</v>
      </c>
      <c r="L5068" s="6">
        <f t="shared" si="397"/>
        <v>1.2615283197728047</v>
      </c>
      <c r="M5068" s="6">
        <f t="shared" si="398"/>
        <v>1.5351163650822175</v>
      </c>
      <c r="N5068" s="6">
        <f t="shared" si="399"/>
        <v>2.5294263504465038</v>
      </c>
      <c r="O5068" s="6"/>
      <c r="P5068" s="6">
        <v>-0.69381473209025202</v>
      </c>
      <c r="Q5068" s="6">
        <v>-0.62513416303410596</v>
      </c>
      <c r="R5068" s="6">
        <v>-0.57524088381248095</v>
      </c>
      <c r="S5068" s="6">
        <v>-0.24682026885038499</v>
      </c>
      <c r="T5068" s="6">
        <v>0.22078622809863899</v>
      </c>
      <c r="U5068" s="6">
        <v>1.9202238196885799</v>
      </c>
    </row>
    <row r="5069" spans="1:21" x14ac:dyDescent="0.85">
      <c r="A5069" s="5" t="s">
        <v>2990</v>
      </c>
      <c r="B5069" s="5">
        <v>9</v>
      </c>
      <c r="C5069" s="6">
        <v>64.093886223333342</v>
      </c>
      <c r="D5069" s="6">
        <v>62.004998629999996</v>
      </c>
      <c r="E5069" s="6">
        <v>62.990991043333338</v>
      </c>
      <c r="F5069" s="6">
        <v>95.416848013333336</v>
      </c>
      <c r="G5069" s="6">
        <v>111.39624816666667</v>
      </c>
      <c r="H5069" s="6">
        <v>145.2818183</v>
      </c>
      <c r="I5069" s="6"/>
      <c r="J5069" s="6">
        <f t="shared" si="395"/>
        <v>0.96740894153219736</v>
      </c>
      <c r="K5069" s="6">
        <f t="shared" si="396"/>
        <v>0.98279250572890842</v>
      </c>
      <c r="L5069" s="6">
        <f t="shared" si="397"/>
        <v>1.4887043622359863</v>
      </c>
      <c r="M5069" s="6">
        <f t="shared" si="398"/>
        <v>1.7380167552722514</v>
      </c>
      <c r="N5069" s="6">
        <f t="shared" si="399"/>
        <v>2.2667032202380364</v>
      </c>
      <c r="O5069" s="6"/>
      <c r="P5069" s="6">
        <v>-0.77127509964255103</v>
      </c>
      <c r="Q5069" s="6">
        <v>-0.83299487353191104</v>
      </c>
      <c r="R5069" s="6">
        <v>-0.80386203321386196</v>
      </c>
      <c r="S5069" s="6">
        <v>0.154215639293694</v>
      </c>
      <c r="T5069" s="6">
        <v>0.62635448072095901</v>
      </c>
      <c r="U5069" s="6">
        <v>1.6275618863736701</v>
      </c>
    </row>
    <row r="5070" spans="1:21" x14ac:dyDescent="0.85">
      <c r="A5070" s="5" t="s">
        <v>2991</v>
      </c>
      <c r="B5070" s="5">
        <v>9</v>
      </c>
      <c r="C5070" s="6">
        <v>7.788108172666667</v>
      </c>
      <c r="D5070" s="6">
        <v>16.783453293333334</v>
      </c>
      <c r="E5070" s="6">
        <v>10.854424113</v>
      </c>
      <c r="F5070" s="6">
        <v>14.423802756666667</v>
      </c>
      <c r="G5070" s="6">
        <v>14.044075686666666</v>
      </c>
      <c r="H5070" s="6">
        <v>13.7896856</v>
      </c>
      <c r="I5070" s="6"/>
      <c r="J5070" s="6">
        <f t="shared" si="395"/>
        <v>2.1550102953419352</v>
      </c>
      <c r="K5070" s="6">
        <f t="shared" si="396"/>
        <v>1.3937176875759059</v>
      </c>
      <c r="L5070" s="6">
        <f t="shared" si="397"/>
        <v>1.8520290726429294</v>
      </c>
      <c r="M5070" s="6">
        <f t="shared" si="398"/>
        <v>1.8032717799113389</v>
      </c>
      <c r="N5070" s="6">
        <f t="shared" si="399"/>
        <v>1.770607867055136</v>
      </c>
      <c r="O5070" s="6"/>
      <c r="P5070" s="6">
        <v>-1.6346399308136099</v>
      </c>
      <c r="Q5070" s="6">
        <v>1.21547104518275</v>
      </c>
      <c r="R5070" s="6">
        <v>-0.66309958475172803</v>
      </c>
      <c r="S5070" s="6">
        <v>0.467832595785317</v>
      </c>
      <c r="T5070" s="6">
        <v>0.34751878058276298</v>
      </c>
      <c r="U5070" s="6">
        <v>0.26691709401451003</v>
      </c>
    </row>
    <row r="5071" spans="1:21" x14ac:dyDescent="0.85">
      <c r="A5071" s="5" t="s">
        <v>2994</v>
      </c>
      <c r="B5071" s="5">
        <v>9</v>
      </c>
      <c r="C5071" s="6">
        <v>5.5590179126666657</v>
      </c>
      <c r="D5071" s="6">
        <v>5.5771400553333335</v>
      </c>
      <c r="E5071" s="6">
        <v>4.0385000880000002</v>
      </c>
      <c r="F5071" s="6">
        <v>6.449628165</v>
      </c>
      <c r="G5071" s="6">
        <v>7.7474136496666661</v>
      </c>
      <c r="H5071" s="6">
        <v>11.454368586666666</v>
      </c>
      <c r="I5071" s="6"/>
      <c r="J5071" s="6">
        <f t="shared" si="395"/>
        <v>1.0032599539975173</v>
      </c>
      <c r="K5071" s="6">
        <f t="shared" si="396"/>
        <v>0.72647725757421211</v>
      </c>
      <c r="L5071" s="6">
        <f t="shared" si="397"/>
        <v>1.1602099986589371</v>
      </c>
      <c r="M5071" s="6">
        <f t="shared" si="398"/>
        <v>1.3936658905188211</v>
      </c>
      <c r="N5071" s="6">
        <f t="shared" si="399"/>
        <v>2.0605021906058214</v>
      </c>
      <c r="O5071" s="6"/>
      <c r="P5071" s="6">
        <v>-0.48223085558110101</v>
      </c>
      <c r="Q5071" s="6">
        <v>-0.47521337564925598</v>
      </c>
      <c r="R5071" s="6">
        <v>-1.07102457118881</v>
      </c>
      <c r="S5071" s="6">
        <v>-0.13735774011242999</v>
      </c>
      <c r="T5071" s="6">
        <v>0.365186804391611</v>
      </c>
      <c r="U5071" s="6">
        <v>1.8006397381399899</v>
      </c>
    </row>
    <row r="5072" spans="1:21" x14ac:dyDescent="0.85">
      <c r="A5072" s="5" t="s">
        <v>3040</v>
      </c>
      <c r="B5072" s="5">
        <v>9</v>
      </c>
      <c r="C5072" s="6">
        <v>1.9785779656666664</v>
      </c>
      <c r="D5072" s="6">
        <v>3.8173573940000001</v>
      </c>
      <c r="E5072" s="6">
        <v>4.6415028333333339</v>
      </c>
      <c r="F5072" s="6">
        <v>5.7311020506666663</v>
      </c>
      <c r="G5072" s="6">
        <v>7.3611735136666665</v>
      </c>
      <c r="H5072" s="6">
        <v>8.4758395689999997</v>
      </c>
      <c r="I5072" s="6"/>
      <c r="J5072" s="6">
        <f t="shared" si="395"/>
        <v>1.9293439329866242</v>
      </c>
      <c r="K5072" s="6">
        <f t="shared" si="396"/>
        <v>2.3458781578867001</v>
      </c>
      <c r="L5072" s="6">
        <f t="shared" si="397"/>
        <v>2.8965763038484136</v>
      </c>
      <c r="M5072" s="6">
        <f t="shared" si="398"/>
        <v>3.7204364151434266</v>
      </c>
      <c r="N5072" s="6">
        <f t="shared" si="399"/>
        <v>4.2838036792470451</v>
      </c>
      <c r="O5072" s="6"/>
      <c r="P5072" s="6">
        <v>-1.4135758482527201</v>
      </c>
      <c r="Q5072" s="6">
        <v>-0.63899261157696396</v>
      </c>
      <c r="R5072" s="6">
        <v>-0.29182250954546402</v>
      </c>
      <c r="S5072" s="6">
        <v>0.16716962192285401</v>
      </c>
      <c r="T5072" s="6">
        <v>0.85383492315295295</v>
      </c>
      <c r="U5072" s="6">
        <v>1.3233864242993401</v>
      </c>
    </row>
    <row r="5073" spans="1:21" x14ac:dyDescent="0.85">
      <c r="A5073" s="5" t="s">
        <v>3073</v>
      </c>
      <c r="B5073" s="5">
        <v>9</v>
      </c>
      <c r="C5073" s="6">
        <v>36.307108896666669</v>
      </c>
      <c r="D5073" s="6">
        <v>35.192837213333341</v>
      </c>
      <c r="E5073" s="6">
        <v>38.620327109999998</v>
      </c>
      <c r="F5073" s="6">
        <v>51.217532580000004</v>
      </c>
      <c r="G5073" s="6">
        <v>77.443615019999996</v>
      </c>
      <c r="H5073" s="6">
        <v>72.195117863333337</v>
      </c>
      <c r="I5073" s="6"/>
      <c r="J5073" s="6">
        <f t="shared" si="395"/>
        <v>0.96930982066061366</v>
      </c>
      <c r="K5073" s="6">
        <f t="shared" si="396"/>
        <v>1.0637125423540872</v>
      </c>
      <c r="L5073" s="6">
        <f t="shared" si="397"/>
        <v>1.4106750478472345</v>
      </c>
      <c r="M5073" s="6">
        <f t="shared" si="398"/>
        <v>2.1330151965669191</v>
      </c>
      <c r="N5073" s="6">
        <f t="shared" si="399"/>
        <v>1.9884568079713316</v>
      </c>
      <c r="O5073" s="6"/>
      <c r="P5073" s="6">
        <v>-0.826539176364251</v>
      </c>
      <c r="Q5073" s="6">
        <v>-0.88587241702932396</v>
      </c>
      <c r="R5073" s="6">
        <v>-0.70336389156027201</v>
      </c>
      <c r="S5073" s="6">
        <v>-3.2582222630952097E-2</v>
      </c>
      <c r="T5073" s="6">
        <v>1.36391602378378</v>
      </c>
      <c r="U5073" s="6">
        <v>1.08444168380101</v>
      </c>
    </row>
    <row r="5074" spans="1:21" x14ac:dyDescent="0.85">
      <c r="A5074" s="5" t="s">
        <v>3081</v>
      </c>
      <c r="B5074" s="5">
        <v>9</v>
      </c>
      <c r="C5074" s="6">
        <v>1.8363665586666666</v>
      </c>
      <c r="D5074" s="6">
        <v>1.8348857269999999</v>
      </c>
      <c r="E5074" s="6">
        <v>2.1698129766666665</v>
      </c>
      <c r="F5074" s="6">
        <v>3.0710270646666671</v>
      </c>
      <c r="G5074" s="6">
        <v>5.5370638966666661</v>
      </c>
      <c r="H5074" s="6">
        <v>4.6299325290000004</v>
      </c>
      <c r="I5074" s="6"/>
      <c r="J5074" s="6">
        <f t="shared" si="395"/>
        <v>0.99919360780140654</v>
      </c>
      <c r="K5074" s="6">
        <f t="shared" si="396"/>
        <v>1.1815794436172404</v>
      </c>
      <c r="L5074" s="6">
        <f t="shared" si="397"/>
        <v>1.6723388095764782</v>
      </c>
      <c r="M5074" s="6">
        <f t="shared" si="398"/>
        <v>3.0152280167239431</v>
      </c>
      <c r="N5074" s="6">
        <f t="shared" si="399"/>
        <v>2.5212463748858847</v>
      </c>
      <c r="O5074" s="6"/>
      <c r="P5074" s="6">
        <v>-0.856395362643255</v>
      </c>
      <c r="Q5074" s="6">
        <v>-0.85733931132786501</v>
      </c>
      <c r="R5074" s="6">
        <v>-0.64384167143503301</v>
      </c>
      <c r="S5074" s="6">
        <v>-6.9367421202568696E-2</v>
      </c>
      <c r="T5074" s="6">
        <v>1.5025949781566901</v>
      </c>
      <c r="U5074" s="6">
        <v>0.92434878845203705</v>
      </c>
    </row>
    <row r="5075" spans="1:21" x14ac:dyDescent="0.85">
      <c r="A5075" s="5" t="s">
        <v>3084</v>
      </c>
      <c r="B5075" s="5">
        <v>9</v>
      </c>
      <c r="C5075" s="6">
        <v>24.528941353333334</v>
      </c>
      <c r="D5075" s="6">
        <v>31.452006806666663</v>
      </c>
      <c r="E5075" s="6">
        <v>29.952358846666669</v>
      </c>
      <c r="F5075" s="6">
        <v>30.737546613333336</v>
      </c>
      <c r="G5075" s="6">
        <v>36.28176869</v>
      </c>
      <c r="H5075" s="6">
        <v>52.609056930000001</v>
      </c>
      <c r="I5075" s="6"/>
      <c r="J5075" s="6">
        <f t="shared" si="395"/>
        <v>1.2822406949247538</v>
      </c>
      <c r="K5075" s="6">
        <f t="shared" si="396"/>
        <v>1.2211027950701316</v>
      </c>
      <c r="L5075" s="6">
        <f t="shared" si="397"/>
        <v>1.2531134617905673</v>
      </c>
      <c r="M5075" s="6">
        <f t="shared" si="398"/>
        <v>1.4791412383995743</v>
      </c>
      <c r="N5075" s="6">
        <f t="shared" si="399"/>
        <v>2.1447748670511109</v>
      </c>
      <c r="O5075" s="6"/>
      <c r="P5075" s="6">
        <v>-0.99913262022035798</v>
      </c>
      <c r="Q5075" s="6">
        <v>-0.28833003983314098</v>
      </c>
      <c r="R5075" s="6">
        <v>-0.44230137605685299</v>
      </c>
      <c r="S5075" s="6">
        <v>-0.36168485016653501</v>
      </c>
      <c r="T5075" s="6">
        <v>0.207549600016431</v>
      </c>
      <c r="U5075" s="6">
        <v>1.88389928626046</v>
      </c>
    </row>
    <row r="5076" spans="1:21" x14ac:dyDescent="0.85">
      <c r="A5076" s="5" t="s">
        <v>3093</v>
      </c>
      <c r="B5076" s="5">
        <v>9</v>
      </c>
      <c r="C5076" s="6">
        <v>7.1514972353333333</v>
      </c>
      <c r="D5076" s="6">
        <v>4.2898490703333332</v>
      </c>
      <c r="E5076" s="6">
        <v>6.4253889070000012</v>
      </c>
      <c r="F5076" s="6">
        <v>11.819362626666667</v>
      </c>
      <c r="G5076" s="6">
        <v>87.950691146666671</v>
      </c>
      <c r="H5076" s="6">
        <v>107.22201646333333</v>
      </c>
      <c r="I5076" s="6"/>
      <c r="J5076" s="6">
        <f t="shared" si="395"/>
        <v>0.59985327955361811</v>
      </c>
      <c r="K5076" s="6">
        <f t="shared" si="396"/>
        <v>0.89846764887975406</v>
      </c>
      <c r="L5076" s="6">
        <f t="shared" si="397"/>
        <v>1.6527116263529902</v>
      </c>
      <c r="M5076" s="6">
        <f t="shared" si="398"/>
        <v>12.298220673585602</v>
      </c>
      <c r="N5076" s="6">
        <f t="shared" si="399"/>
        <v>14.992946642499216</v>
      </c>
      <c r="O5076" s="6"/>
      <c r="P5076" s="6">
        <v>-0.644905641660244</v>
      </c>
      <c r="Q5076" s="6">
        <v>-0.70576285025559404</v>
      </c>
      <c r="R5076" s="6">
        <v>-0.66034741627124605</v>
      </c>
      <c r="S5076" s="6">
        <v>-0.54563653460755002</v>
      </c>
      <c r="T5076" s="6">
        <v>1.0734095092245901</v>
      </c>
      <c r="U5076" s="6">
        <v>1.4832429335700399</v>
      </c>
    </row>
    <row r="5077" spans="1:21" x14ac:dyDescent="0.85">
      <c r="A5077" s="5" t="s">
        <v>3101</v>
      </c>
      <c r="B5077" s="5">
        <v>9</v>
      </c>
      <c r="C5077" s="6">
        <v>1.2038639363333334</v>
      </c>
      <c r="D5077" s="6">
        <v>1.0298043156666667</v>
      </c>
      <c r="E5077" s="6">
        <v>2.7672379373333338</v>
      </c>
      <c r="F5077" s="6">
        <v>7.5594463793333331</v>
      </c>
      <c r="G5077" s="6">
        <v>8.51898175</v>
      </c>
      <c r="H5077" s="6">
        <v>10.912649653333332</v>
      </c>
      <c r="I5077" s="6"/>
      <c r="J5077" s="6">
        <f t="shared" si="395"/>
        <v>0.85541586934084224</v>
      </c>
      <c r="K5077" s="6">
        <f t="shared" si="396"/>
        <v>2.2986301473251571</v>
      </c>
      <c r="L5077" s="6">
        <f t="shared" si="397"/>
        <v>6.2793195735703353</v>
      </c>
      <c r="M5077" s="6">
        <f t="shared" si="398"/>
        <v>7.0763659354616726</v>
      </c>
      <c r="N5077" s="6">
        <f t="shared" si="399"/>
        <v>9.0646869002243857</v>
      </c>
      <c r="O5077" s="6"/>
      <c r="P5077" s="6">
        <v>-0.98182960999746205</v>
      </c>
      <c r="Q5077" s="6">
        <v>-1.02322771238245</v>
      </c>
      <c r="R5077" s="6">
        <v>-0.609998872004196</v>
      </c>
      <c r="S5077" s="6">
        <v>0.52977344125331205</v>
      </c>
      <c r="T5077" s="6">
        <v>0.75798802388124098</v>
      </c>
      <c r="U5077" s="6">
        <v>1.32729472924956</v>
      </c>
    </row>
    <row r="5078" spans="1:21" x14ac:dyDescent="0.85">
      <c r="A5078" s="5" t="s">
        <v>3127</v>
      </c>
      <c r="B5078" s="5">
        <v>9</v>
      </c>
      <c r="C5078" s="6">
        <v>2.8035655463333331</v>
      </c>
      <c r="D5078" s="6">
        <v>3.0979948246666669</v>
      </c>
      <c r="E5078" s="6">
        <v>3.297329851666666</v>
      </c>
      <c r="F5078" s="6">
        <v>2.8620409336666661</v>
      </c>
      <c r="G5078" s="6">
        <v>4.9325687586666662</v>
      </c>
      <c r="H5078" s="6">
        <v>5.6512546013333322</v>
      </c>
      <c r="I5078" s="6"/>
      <c r="J5078" s="6">
        <f t="shared" si="395"/>
        <v>1.1050195807686414</v>
      </c>
      <c r="K5078" s="6">
        <f t="shared" si="396"/>
        <v>1.1761201217425099</v>
      </c>
      <c r="L5078" s="6">
        <f t="shared" si="397"/>
        <v>1.0208575067594943</v>
      </c>
      <c r="M5078" s="6">
        <f t="shared" si="398"/>
        <v>1.7593912741286781</v>
      </c>
      <c r="N5078" s="6">
        <f t="shared" si="399"/>
        <v>2.0157383545836383</v>
      </c>
      <c r="O5078" s="6"/>
      <c r="P5078" s="6">
        <v>-0.80192550070256396</v>
      </c>
      <c r="Q5078" s="6">
        <v>-0.55865326955068995</v>
      </c>
      <c r="R5078" s="6">
        <v>-0.39395267683209201</v>
      </c>
      <c r="S5078" s="6">
        <v>-0.75361020354683705</v>
      </c>
      <c r="T5078" s="6">
        <v>0.95716368877991198</v>
      </c>
      <c r="U5078" s="6">
        <v>1.5509779618522701</v>
      </c>
    </row>
    <row r="5079" spans="1:21" x14ac:dyDescent="0.85">
      <c r="A5079" s="5" t="s">
        <v>3134</v>
      </c>
      <c r="B5079" s="5">
        <v>9</v>
      </c>
      <c r="C5079" s="6">
        <v>2.0177724969999997</v>
      </c>
      <c r="D5079" s="6">
        <v>2.1607218349999999</v>
      </c>
      <c r="E5079" s="6">
        <v>2.9663134726666662</v>
      </c>
      <c r="F5079" s="6">
        <v>3.5852460990000004</v>
      </c>
      <c r="G5079" s="6">
        <v>6.1210648786666662</v>
      </c>
      <c r="H5079" s="6">
        <v>5.6328770513333337</v>
      </c>
      <c r="I5079" s="6"/>
      <c r="J5079" s="6">
        <f t="shared" si="395"/>
        <v>1.0708451216440582</v>
      </c>
      <c r="K5079" s="6">
        <f t="shared" si="396"/>
        <v>1.4700931235195971</v>
      </c>
      <c r="L5079" s="6">
        <f t="shared" si="397"/>
        <v>1.7768336640183677</v>
      </c>
      <c r="M5079" s="6">
        <f t="shared" si="398"/>
        <v>3.0335753350624972</v>
      </c>
      <c r="N5079" s="6">
        <f t="shared" si="399"/>
        <v>2.791631395367034</v>
      </c>
      <c r="O5079" s="6"/>
      <c r="P5079" s="6">
        <v>-0.98759935341637595</v>
      </c>
      <c r="Q5079" s="6">
        <v>-0.90597358605980005</v>
      </c>
      <c r="R5079" s="6">
        <v>-0.44597120656090899</v>
      </c>
      <c r="S5079" s="6">
        <v>-9.2553336663037999E-2</v>
      </c>
      <c r="T5079" s="6">
        <v>1.3554292611627501</v>
      </c>
      <c r="U5079" s="6">
        <v>1.07666822153737</v>
      </c>
    </row>
    <row r="5080" spans="1:21" x14ac:dyDescent="0.85">
      <c r="A5080" s="5" t="s">
        <v>3143</v>
      </c>
      <c r="B5080" s="5">
        <v>9</v>
      </c>
      <c r="C5080" s="6">
        <v>3.0669854569999999</v>
      </c>
      <c r="D5080" s="6">
        <v>4.1501859219999995</v>
      </c>
      <c r="E5080" s="6">
        <v>5.5888130243333336</v>
      </c>
      <c r="F5080" s="6">
        <v>3.939630707333333</v>
      </c>
      <c r="G5080" s="6">
        <v>5.9263140893333341</v>
      </c>
      <c r="H5080" s="6">
        <v>7.0997515066666672</v>
      </c>
      <c r="I5080" s="6"/>
      <c r="J5080" s="6">
        <f t="shared" si="395"/>
        <v>1.3531808285975839</v>
      </c>
      <c r="K5080" s="6">
        <f t="shared" si="396"/>
        <v>1.8222496006877329</v>
      </c>
      <c r="L5080" s="6">
        <f t="shared" si="397"/>
        <v>1.2845286560918092</v>
      </c>
      <c r="M5080" s="6">
        <f t="shared" si="398"/>
        <v>1.9322928564291963</v>
      </c>
      <c r="N5080" s="6">
        <f t="shared" si="399"/>
        <v>2.3148957196593147</v>
      </c>
      <c r="O5080" s="6"/>
      <c r="P5080" s="6">
        <v>-1.26679525677646</v>
      </c>
      <c r="Q5080" s="6">
        <v>-0.54266796646860804</v>
      </c>
      <c r="R5080" s="6">
        <v>0.41906458331819002</v>
      </c>
      <c r="S5080" s="6">
        <v>-0.68342563988609195</v>
      </c>
      <c r="T5080" s="6">
        <v>0.64468646917517503</v>
      </c>
      <c r="U5080" s="6">
        <v>1.4291378106377901</v>
      </c>
    </row>
    <row r="5081" spans="1:21" x14ac:dyDescent="0.85">
      <c r="A5081" s="5" t="s">
        <v>3147</v>
      </c>
      <c r="B5081" s="5">
        <v>9</v>
      </c>
      <c r="C5081" s="6">
        <v>5.0742266466666672</v>
      </c>
      <c r="D5081" s="6">
        <v>5.4597714726666666</v>
      </c>
      <c r="E5081" s="6">
        <v>5.115896950333334</v>
      </c>
      <c r="F5081" s="6">
        <v>7.1063915916666671</v>
      </c>
      <c r="G5081" s="6">
        <v>8.8478974166666671</v>
      </c>
      <c r="H5081" s="6">
        <v>10.435845772666667</v>
      </c>
      <c r="I5081" s="6"/>
      <c r="J5081" s="6">
        <f t="shared" si="395"/>
        <v>1.0759810021992748</v>
      </c>
      <c r="K5081" s="6">
        <f t="shared" si="396"/>
        <v>1.0082121486816205</v>
      </c>
      <c r="L5081" s="6">
        <f t="shared" si="397"/>
        <v>1.4004876184107697</v>
      </c>
      <c r="M5081" s="6">
        <f t="shared" si="398"/>
        <v>1.7436937749871655</v>
      </c>
      <c r="N5081" s="6">
        <f t="shared" si="399"/>
        <v>2.0566376906956108</v>
      </c>
      <c r="O5081" s="6"/>
      <c r="P5081" s="6">
        <v>-0.86661842265753097</v>
      </c>
      <c r="Q5081" s="6">
        <v>-0.69371815904182998</v>
      </c>
      <c r="R5081" s="6">
        <v>-0.84793108492719405</v>
      </c>
      <c r="S5081" s="6">
        <v>4.4720106629558699E-2</v>
      </c>
      <c r="T5081" s="6">
        <v>0.82571052830047298</v>
      </c>
      <c r="U5081" s="6">
        <v>1.53783703169652</v>
      </c>
    </row>
    <row r="5082" spans="1:21" x14ac:dyDescent="0.85">
      <c r="A5082" s="5" t="s">
        <v>3156</v>
      </c>
      <c r="B5082" s="5">
        <v>9</v>
      </c>
      <c r="C5082" s="6">
        <v>3.8076709006666669</v>
      </c>
      <c r="D5082" s="6">
        <v>3.5060799206666666</v>
      </c>
      <c r="E5082" s="6">
        <v>5.0147615653333331</v>
      </c>
      <c r="F5082" s="6">
        <v>7.3167572786666666</v>
      </c>
      <c r="G5082" s="6">
        <v>7.7380555686666668</v>
      </c>
      <c r="H5082" s="6">
        <v>7.3859123346666671</v>
      </c>
      <c r="I5082" s="6"/>
      <c r="J5082" s="6">
        <f t="shared" si="395"/>
        <v>0.92079384278005849</v>
      </c>
      <c r="K5082" s="6">
        <f t="shared" si="396"/>
        <v>1.3170154921884982</v>
      </c>
      <c r="L5082" s="6">
        <f t="shared" si="397"/>
        <v>1.921583421872308</v>
      </c>
      <c r="M5082" s="6">
        <f t="shared" si="398"/>
        <v>2.0322280392750978</v>
      </c>
      <c r="N5082" s="6">
        <f t="shared" si="399"/>
        <v>1.9397454578791204</v>
      </c>
      <c r="O5082" s="6"/>
      <c r="P5082" s="6">
        <v>-1.0353489209043201</v>
      </c>
      <c r="Q5082" s="6">
        <v>-1.19248035062437</v>
      </c>
      <c r="R5082" s="6">
        <v>-0.40644456230563297</v>
      </c>
      <c r="S5082" s="6">
        <v>0.79291450920988704</v>
      </c>
      <c r="T5082" s="6">
        <v>1.01241445130469</v>
      </c>
      <c r="U5082" s="6">
        <v>0.82894487331974998</v>
      </c>
    </row>
    <row r="5083" spans="1:21" x14ac:dyDescent="0.85">
      <c r="A5083" s="5" t="s">
        <v>3157</v>
      </c>
      <c r="B5083" s="5">
        <v>9</v>
      </c>
      <c r="C5083" s="6">
        <v>5.565909188</v>
      </c>
      <c r="D5083" s="6">
        <v>8.1952906360000011</v>
      </c>
      <c r="E5083" s="6">
        <v>8.3733634723333328</v>
      </c>
      <c r="F5083" s="6">
        <v>16.770574666666665</v>
      </c>
      <c r="G5083" s="6">
        <v>27.346533126666667</v>
      </c>
      <c r="H5083" s="6">
        <v>23.023634599999998</v>
      </c>
      <c r="I5083" s="6"/>
      <c r="J5083" s="6">
        <f t="shared" si="395"/>
        <v>1.4724082551811841</v>
      </c>
      <c r="K5083" s="6">
        <f t="shared" si="396"/>
        <v>1.504401740938597</v>
      </c>
      <c r="L5083" s="6">
        <f t="shared" si="397"/>
        <v>3.0130880868167456</v>
      </c>
      <c r="M5083" s="6">
        <f t="shared" si="398"/>
        <v>4.9132194225563905</v>
      </c>
      <c r="N5083" s="6">
        <f t="shared" si="399"/>
        <v>4.1365451397659418</v>
      </c>
      <c r="O5083" s="6"/>
      <c r="P5083" s="6">
        <v>-1.0424571644696199</v>
      </c>
      <c r="Q5083" s="6">
        <v>-0.74814526126340997</v>
      </c>
      <c r="R5083" s="6">
        <v>-0.72821321400858796</v>
      </c>
      <c r="S5083" s="6">
        <v>0.21170336264014999</v>
      </c>
      <c r="T5083" s="6">
        <v>1.39549146039218</v>
      </c>
      <c r="U5083" s="6">
        <v>0.91162081670928596</v>
      </c>
    </row>
    <row r="5084" spans="1:21" x14ac:dyDescent="0.85">
      <c r="A5084" s="5" t="s">
        <v>3162</v>
      </c>
      <c r="B5084" s="5">
        <v>9</v>
      </c>
      <c r="C5084" s="6">
        <v>70.146999853333341</v>
      </c>
      <c r="D5084" s="6">
        <v>85.403449803333331</v>
      </c>
      <c r="E5084" s="6">
        <v>79.391538866666664</v>
      </c>
      <c r="F5084" s="6">
        <v>92.412159430000017</v>
      </c>
      <c r="G5084" s="6">
        <v>119.10327769999999</v>
      </c>
      <c r="H5084" s="6">
        <v>185.1071876</v>
      </c>
      <c r="I5084" s="6"/>
      <c r="J5084" s="6">
        <f t="shared" si="395"/>
        <v>1.2174925510983918</v>
      </c>
      <c r="K5084" s="6">
        <f t="shared" si="396"/>
        <v>1.1317880883382361</v>
      </c>
      <c r="L5084" s="6">
        <f t="shared" si="397"/>
        <v>1.317407153879991</v>
      </c>
      <c r="M5084" s="6">
        <f t="shared" si="398"/>
        <v>1.6979097887155081</v>
      </c>
      <c r="N5084" s="6">
        <f t="shared" si="399"/>
        <v>2.6388468214895981</v>
      </c>
      <c r="O5084" s="6"/>
      <c r="P5084" s="6">
        <v>-0.82632485553591195</v>
      </c>
      <c r="Q5084" s="6">
        <v>-0.46729806487869302</v>
      </c>
      <c r="R5084" s="6">
        <v>-0.60877508567899796</v>
      </c>
      <c r="S5084" s="6">
        <v>-0.30236359235369697</v>
      </c>
      <c r="T5084" s="6">
        <v>0.32575281499769798</v>
      </c>
      <c r="U5084" s="6">
        <v>1.8790087834496001</v>
      </c>
    </row>
    <row r="5085" spans="1:21" x14ac:dyDescent="0.85">
      <c r="A5085" s="5" t="s">
        <v>3178</v>
      </c>
      <c r="B5085" s="5">
        <v>9</v>
      </c>
      <c r="C5085" s="6">
        <v>17.933050536666666</v>
      </c>
      <c r="D5085" s="6">
        <v>19.681107176666668</v>
      </c>
      <c r="E5085" s="6">
        <v>16.656699853333333</v>
      </c>
      <c r="F5085" s="6">
        <v>24.410076783333334</v>
      </c>
      <c r="G5085" s="6">
        <v>37.11249990666667</v>
      </c>
      <c r="H5085" s="6">
        <v>30.901824976666664</v>
      </c>
      <c r="I5085" s="6"/>
      <c r="J5085" s="6">
        <f t="shared" si="395"/>
        <v>1.0974768144675582</v>
      </c>
      <c r="K5085" s="6">
        <f t="shared" si="396"/>
        <v>0.92882690645834887</v>
      </c>
      <c r="L5085" s="6">
        <f t="shared" si="397"/>
        <v>1.3611781628241926</v>
      </c>
      <c r="M5085" s="6">
        <f t="shared" si="398"/>
        <v>2.0695028896943608</v>
      </c>
      <c r="N5085" s="6">
        <f t="shared" si="399"/>
        <v>1.723177264988101</v>
      </c>
      <c r="O5085" s="6"/>
      <c r="P5085" s="6">
        <v>-0.80462964990538699</v>
      </c>
      <c r="Q5085" s="6">
        <v>-0.58877578103774597</v>
      </c>
      <c r="R5085" s="6">
        <v>-0.96223623321860496</v>
      </c>
      <c r="S5085" s="6">
        <v>-4.8322402166319604E-3</v>
      </c>
      <c r="T5085" s="6">
        <v>1.56369083498779</v>
      </c>
      <c r="U5085" s="6">
        <v>0.79678306939058097</v>
      </c>
    </row>
    <row r="5086" spans="1:21" x14ac:dyDescent="0.85">
      <c r="A5086" s="5" t="s">
        <v>3185</v>
      </c>
      <c r="B5086" s="5">
        <v>9</v>
      </c>
      <c r="C5086" s="6">
        <v>1.5509944773333333</v>
      </c>
      <c r="D5086" s="6">
        <v>2.3311682816666668</v>
      </c>
      <c r="E5086" s="6">
        <v>2.3588514960000002</v>
      </c>
      <c r="F5086" s="6">
        <v>6.8345552816666668</v>
      </c>
      <c r="G5086" s="6">
        <v>132.73384830000001</v>
      </c>
      <c r="H5086" s="6">
        <v>113.72444576666665</v>
      </c>
      <c r="I5086" s="6"/>
      <c r="J5086" s="6">
        <f t="shared" si="395"/>
        <v>1.5030152045897078</v>
      </c>
      <c r="K5086" s="6">
        <f t="shared" si="396"/>
        <v>1.5208638911826671</v>
      </c>
      <c r="L5086" s="6">
        <f t="shared" si="397"/>
        <v>4.4065632608940701</v>
      </c>
      <c r="M5086" s="6">
        <f t="shared" si="398"/>
        <v>85.579832965113383</v>
      </c>
      <c r="N5086" s="6">
        <f t="shared" si="399"/>
        <v>73.323565898310719</v>
      </c>
      <c r="O5086" s="6"/>
      <c r="P5086" s="6">
        <v>-0.66978099924292001</v>
      </c>
      <c r="Q5086" s="6">
        <v>-0.65725132695384103</v>
      </c>
      <c r="R5086" s="6">
        <v>-0.65680673166352799</v>
      </c>
      <c r="S5086" s="6">
        <v>-0.58492646428955297</v>
      </c>
      <c r="T5086" s="6">
        <v>1.4370292497225401</v>
      </c>
      <c r="U5086" s="6">
        <v>1.1317362724272999</v>
      </c>
    </row>
    <row r="5087" spans="1:21" x14ac:dyDescent="0.85">
      <c r="A5087" s="5" t="s">
        <v>3191</v>
      </c>
      <c r="B5087" s="5">
        <v>9</v>
      </c>
      <c r="C5087" s="6">
        <v>8.2490476869999991</v>
      </c>
      <c r="D5087" s="6">
        <v>13.232112659999999</v>
      </c>
      <c r="E5087" s="6">
        <v>14.737503893333335</v>
      </c>
      <c r="F5087" s="6">
        <v>17.413907483333332</v>
      </c>
      <c r="G5087" s="6">
        <v>16.474998456666665</v>
      </c>
      <c r="H5087" s="6">
        <v>21.249052136666666</v>
      </c>
      <c r="I5087" s="6"/>
      <c r="J5087" s="6">
        <f t="shared" si="395"/>
        <v>1.6040776053280683</v>
      </c>
      <c r="K5087" s="6">
        <f t="shared" si="396"/>
        <v>1.7865703354532367</v>
      </c>
      <c r="L5087" s="6">
        <f t="shared" si="397"/>
        <v>2.1110203436908965</v>
      </c>
      <c r="M5087" s="6">
        <f t="shared" si="398"/>
        <v>1.9972000504531289</v>
      </c>
      <c r="N5087" s="6">
        <f t="shared" si="399"/>
        <v>2.5759400288294962</v>
      </c>
      <c r="O5087" s="6"/>
      <c r="P5087" s="6">
        <v>-1.5963156020310001</v>
      </c>
      <c r="Q5087" s="6">
        <v>-0.45621520362788898</v>
      </c>
      <c r="R5087" s="6">
        <v>-0.111789202687694</v>
      </c>
      <c r="S5087" s="6">
        <v>0.50055858241643703</v>
      </c>
      <c r="T5087" s="6">
        <v>0.28574088415916898</v>
      </c>
      <c r="U5087" s="6">
        <v>1.3780205417709801</v>
      </c>
    </row>
    <row r="5088" spans="1:21" x14ac:dyDescent="0.85">
      <c r="A5088" s="5" t="s">
        <v>3201</v>
      </c>
      <c r="B5088" s="5">
        <v>9</v>
      </c>
      <c r="C5088" s="6">
        <v>23.151930533333331</v>
      </c>
      <c r="D5088" s="6">
        <v>33.919214846666669</v>
      </c>
      <c r="E5088" s="6">
        <v>29.205778839999997</v>
      </c>
      <c r="F5088" s="6">
        <v>30.038320676666668</v>
      </c>
      <c r="G5088" s="6">
        <v>37.176168650000001</v>
      </c>
      <c r="H5088" s="6">
        <v>49.240718299999997</v>
      </c>
      <c r="I5088" s="6"/>
      <c r="J5088" s="6">
        <f t="shared" si="395"/>
        <v>1.4650706902316843</v>
      </c>
      <c r="K5088" s="6">
        <f t="shared" si="396"/>
        <v>1.2614835206917432</v>
      </c>
      <c r="L5088" s="6">
        <f t="shared" si="397"/>
        <v>1.2974434522174536</v>
      </c>
      <c r="M5088" s="6">
        <f t="shared" si="398"/>
        <v>1.6057481079806744</v>
      </c>
      <c r="N5088" s="6">
        <f t="shared" si="399"/>
        <v>2.1268515050658499</v>
      </c>
      <c r="O5088" s="6"/>
      <c r="P5088" s="6">
        <v>-1.1915122956189299</v>
      </c>
      <c r="Q5088" s="6">
        <v>1.4621332975421E-2</v>
      </c>
      <c r="R5088" s="6">
        <v>-0.51337008147332397</v>
      </c>
      <c r="S5088" s="6">
        <v>-0.420110102392933</v>
      </c>
      <c r="T5088" s="6">
        <v>0.37945998571364098</v>
      </c>
      <c r="U5088" s="6">
        <v>1.7309111607961301</v>
      </c>
    </row>
    <row r="5089" spans="1:21" x14ac:dyDescent="0.85">
      <c r="A5089" s="5" t="s">
        <v>3203</v>
      </c>
      <c r="B5089" s="5">
        <v>9</v>
      </c>
      <c r="C5089" s="6">
        <v>2.4133677910000002</v>
      </c>
      <c r="D5089" s="6">
        <v>3.244161953666667</v>
      </c>
      <c r="E5089" s="6">
        <v>3.3534195896666668</v>
      </c>
      <c r="F5089" s="6">
        <v>4.3566182013333332</v>
      </c>
      <c r="G5089" s="6">
        <v>4.4268319636666664</v>
      </c>
      <c r="H5089" s="6">
        <v>5.1800718619999992</v>
      </c>
      <c r="I5089" s="6"/>
      <c r="J5089" s="6">
        <f t="shared" si="395"/>
        <v>1.3442468096926163</v>
      </c>
      <c r="K5089" s="6">
        <f t="shared" si="396"/>
        <v>1.3895186644042961</v>
      </c>
      <c r="L5089" s="6">
        <f t="shared" si="397"/>
        <v>1.8052027617092421</v>
      </c>
      <c r="M5089" s="6">
        <f t="shared" si="398"/>
        <v>1.8342964467228469</v>
      </c>
      <c r="N5089" s="6">
        <f t="shared" si="399"/>
        <v>2.1464079703548173</v>
      </c>
      <c r="O5089" s="6"/>
      <c r="P5089" s="6">
        <v>-1.4110050157237799</v>
      </c>
      <c r="Q5089" s="6">
        <v>-0.58297237203691898</v>
      </c>
      <c r="R5089" s="6">
        <v>-0.47407790309484898</v>
      </c>
      <c r="S5089" s="6">
        <v>0.525786124608143</v>
      </c>
      <c r="T5089" s="6">
        <v>0.59576650048145396</v>
      </c>
      <c r="U5089" s="6">
        <v>1.34650266576595</v>
      </c>
    </row>
    <row r="5090" spans="1:21" x14ac:dyDescent="0.85">
      <c r="A5090" s="5" t="s">
        <v>3204</v>
      </c>
      <c r="B5090" s="5">
        <v>9</v>
      </c>
      <c r="C5090" s="6">
        <v>6.7274854783333327</v>
      </c>
      <c r="D5090" s="6">
        <v>7.4859848279999994</v>
      </c>
      <c r="E5090" s="6">
        <v>6.7469798923333331</v>
      </c>
      <c r="F5090" s="6">
        <v>6.2551357533333336</v>
      </c>
      <c r="G5090" s="6">
        <v>14.378331616666665</v>
      </c>
      <c r="H5090" s="6">
        <v>19.368308993333333</v>
      </c>
      <c r="I5090" s="6"/>
      <c r="J5090" s="6">
        <f t="shared" si="395"/>
        <v>1.1127463377081235</v>
      </c>
      <c r="K5090" s="6">
        <f t="shared" si="396"/>
        <v>1.0028977266562351</v>
      </c>
      <c r="L5090" s="6">
        <f t="shared" si="397"/>
        <v>0.92978807215247694</v>
      </c>
      <c r="M5090" s="6">
        <f t="shared" si="398"/>
        <v>2.137251973709017</v>
      </c>
      <c r="N5090" s="6">
        <f t="shared" si="399"/>
        <v>2.8789819102116647</v>
      </c>
      <c r="O5090" s="6"/>
      <c r="P5090" s="6">
        <v>-0.63009103659128396</v>
      </c>
      <c r="Q5090" s="6">
        <v>-0.49087182126484902</v>
      </c>
      <c r="R5090" s="6">
        <v>-0.62651292275331105</v>
      </c>
      <c r="S5090" s="6">
        <v>-0.71678874842736895</v>
      </c>
      <c r="T5090" s="6">
        <v>0.77418807910277898</v>
      </c>
      <c r="U5090" s="6">
        <v>1.6900764499340299</v>
      </c>
    </row>
    <row r="5091" spans="1:21" x14ac:dyDescent="0.85">
      <c r="A5091" s="5" t="s">
        <v>3211</v>
      </c>
      <c r="B5091" s="5">
        <v>9</v>
      </c>
      <c r="C5091" s="6">
        <v>4.1475224246666667</v>
      </c>
      <c r="D5091" s="6">
        <v>4.8321570696666667</v>
      </c>
      <c r="E5091" s="6">
        <v>6.3734662020000004</v>
      </c>
      <c r="F5091" s="6">
        <v>6.2560894576666675</v>
      </c>
      <c r="G5091" s="6">
        <v>5.6489565120000007</v>
      </c>
      <c r="H5091" s="6">
        <v>8.6341774723333344</v>
      </c>
      <c r="I5091" s="6"/>
      <c r="J5091" s="6">
        <f t="shared" si="395"/>
        <v>1.1650707518609797</v>
      </c>
      <c r="K5091" s="6">
        <f t="shared" si="396"/>
        <v>1.5366924031790452</v>
      </c>
      <c r="L5091" s="6">
        <f t="shared" si="397"/>
        <v>1.508391954787192</v>
      </c>
      <c r="M5091" s="6">
        <f t="shared" si="398"/>
        <v>1.3620074670130333</v>
      </c>
      <c r="N5091" s="6">
        <f t="shared" si="399"/>
        <v>2.0817675200459602</v>
      </c>
      <c r="O5091" s="6"/>
      <c r="P5091" s="6">
        <v>-1.18120223823035</v>
      </c>
      <c r="Q5091" s="6">
        <v>-0.74038744401190004</v>
      </c>
      <c r="R5091" s="6">
        <v>0.25201320765187901</v>
      </c>
      <c r="S5091" s="6">
        <v>0.176438000305496</v>
      </c>
      <c r="T5091" s="6">
        <v>-0.21447587851848901</v>
      </c>
      <c r="U5091" s="6">
        <v>1.70761435280337</v>
      </c>
    </row>
    <row r="5092" spans="1:21" x14ac:dyDescent="0.85">
      <c r="A5092" s="5" t="s">
        <v>3212</v>
      </c>
      <c r="B5092" s="5">
        <v>9</v>
      </c>
      <c r="C5092" s="6">
        <v>1.9996235709999999</v>
      </c>
      <c r="D5092" s="6">
        <v>2.7908137126666666</v>
      </c>
      <c r="E5092" s="6">
        <v>2.6763955080000001</v>
      </c>
      <c r="F5092" s="6">
        <v>3.682274998</v>
      </c>
      <c r="G5092" s="6">
        <v>4.23299833</v>
      </c>
      <c r="H5092" s="6">
        <v>5.2599371356666671</v>
      </c>
      <c r="I5092" s="6"/>
      <c r="J5092" s="6">
        <f t="shared" si="395"/>
        <v>1.3956695415782667</v>
      </c>
      <c r="K5092" s="6">
        <f t="shared" si="396"/>
        <v>1.3384496696353458</v>
      </c>
      <c r="L5092" s="6">
        <f t="shared" si="397"/>
        <v>1.8414840930078236</v>
      </c>
      <c r="M5092" s="6">
        <f t="shared" si="398"/>
        <v>2.1168975958225489</v>
      </c>
      <c r="N5092" s="6">
        <f t="shared" si="399"/>
        <v>2.6304636592357249</v>
      </c>
      <c r="O5092" s="6"/>
      <c r="P5092" s="6">
        <v>-1.2108205294971801</v>
      </c>
      <c r="Q5092" s="6">
        <v>-0.54588127667422304</v>
      </c>
      <c r="R5092" s="6">
        <v>-0.64204167062165396</v>
      </c>
      <c r="S5092" s="6">
        <v>0.203328766906548</v>
      </c>
      <c r="T5092" s="6">
        <v>0.66617270473237</v>
      </c>
      <c r="U5092" s="6">
        <v>1.52924200515414</v>
      </c>
    </row>
    <row r="5093" spans="1:21" x14ac:dyDescent="0.85">
      <c r="A5093" s="5" t="s">
        <v>3215</v>
      </c>
      <c r="B5093" s="5">
        <v>9</v>
      </c>
      <c r="C5093" s="6">
        <v>21.923517950000001</v>
      </c>
      <c r="D5093" s="6">
        <v>20.755840989999999</v>
      </c>
      <c r="E5093" s="6">
        <v>22.925199860000003</v>
      </c>
      <c r="F5093" s="6">
        <v>26.760255136666668</v>
      </c>
      <c r="G5093" s="6">
        <v>34.287494013333337</v>
      </c>
      <c r="H5093" s="6">
        <v>44.32796368333333</v>
      </c>
      <c r="I5093" s="6"/>
      <c r="J5093" s="6">
        <f t="shared" si="395"/>
        <v>0.94673861363568246</v>
      </c>
      <c r="K5093" s="6">
        <f t="shared" si="396"/>
        <v>1.0456898346462686</v>
      </c>
      <c r="L5093" s="6">
        <f t="shared" si="397"/>
        <v>1.2206186615532051</v>
      </c>
      <c r="M5093" s="6">
        <f t="shared" si="398"/>
        <v>1.5639594927935978</v>
      </c>
      <c r="N5093" s="6">
        <f t="shared" si="399"/>
        <v>2.0219366154843468</v>
      </c>
      <c r="O5093" s="6"/>
      <c r="P5093" s="6">
        <v>-0.71604722075835003</v>
      </c>
      <c r="Q5093" s="6">
        <v>-0.84324745909538501</v>
      </c>
      <c r="R5093" s="6">
        <v>-0.60692956060524195</v>
      </c>
      <c r="S5093" s="6">
        <v>-0.18915995277492101</v>
      </c>
      <c r="T5093" s="6">
        <v>0.63081561502577199</v>
      </c>
      <c r="U5093" s="6">
        <v>1.7245685782081299</v>
      </c>
    </row>
    <row r="5094" spans="1:21" x14ac:dyDescent="0.85">
      <c r="A5094" s="5" t="s">
        <v>3221</v>
      </c>
      <c r="B5094" s="5">
        <v>9</v>
      </c>
      <c r="C5094" s="6">
        <v>16.344307433333331</v>
      </c>
      <c r="D5094" s="6">
        <v>23.289019173333333</v>
      </c>
      <c r="E5094" s="6">
        <v>19.99910328</v>
      </c>
      <c r="F5094" s="6">
        <v>39.001590383333337</v>
      </c>
      <c r="G5094" s="6">
        <v>18.958278086666667</v>
      </c>
      <c r="H5094" s="6">
        <v>41.773267673333329</v>
      </c>
      <c r="I5094" s="6"/>
      <c r="J5094" s="6">
        <f t="shared" si="395"/>
        <v>1.4249009490507158</v>
      </c>
      <c r="K5094" s="6">
        <f t="shared" si="396"/>
        <v>1.223612769251569</v>
      </c>
      <c r="L5094" s="6">
        <f t="shared" si="397"/>
        <v>2.386249190577002</v>
      </c>
      <c r="M5094" s="6">
        <f t="shared" si="398"/>
        <v>1.1599315641849886</v>
      </c>
      <c r="N5094" s="6">
        <f t="shared" si="399"/>
        <v>2.5558297801067429</v>
      </c>
      <c r="O5094" s="6"/>
      <c r="P5094" s="6">
        <v>-0.93099612468163495</v>
      </c>
      <c r="Q5094" s="6">
        <v>-0.29815477743674101</v>
      </c>
      <c r="R5094" s="6">
        <v>-0.59795048992947997</v>
      </c>
      <c r="S5094" s="6">
        <v>1.13366343266189</v>
      </c>
      <c r="T5094" s="6">
        <v>-0.69279635828887998</v>
      </c>
      <c r="U5094" s="6">
        <v>1.3862343176748499</v>
      </c>
    </row>
    <row r="5095" spans="1:21" x14ac:dyDescent="0.85">
      <c r="A5095" s="5" t="s">
        <v>3222</v>
      </c>
      <c r="B5095" s="5">
        <v>9</v>
      </c>
      <c r="C5095" s="6">
        <v>5.6113253683333326</v>
      </c>
      <c r="D5095" s="6">
        <v>6.9865844993333326</v>
      </c>
      <c r="E5095" s="6">
        <v>7.6655191040000004</v>
      </c>
      <c r="F5095" s="6">
        <v>11.177147643333333</v>
      </c>
      <c r="G5095" s="6">
        <v>10.836329537666666</v>
      </c>
      <c r="H5095" s="6">
        <v>11.655921246666665</v>
      </c>
      <c r="I5095" s="6"/>
      <c r="J5095" s="6">
        <f t="shared" si="395"/>
        <v>1.245086328224891</v>
      </c>
      <c r="K5095" s="6">
        <f t="shared" si="396"/>
        <v>1.3660799545253961</v>
      </c>
      <c r="L5095" s="6">
        <f t="shared" si="397"/>
        <v>1.9918908474653561</v>
      </c>
      <c r="M5095" s="6">
        <f t="shared" si="398"/>
        <v>1.9311533062794497</v>
      </c>
      <c r="N5095" s="6">
        <f t="shared" si="399"/>
        <v>2.077213578176218</v>
      </c>
      <c r="O5095" s="6"/>
      <c r="P5095" s="6">
        <v>-1.3251021147656199</v>
      </c>
      <c r="Q5095" s="6">
        <v>-0.78554030681479203</v>
      </c>
      <c r="R5095" s="6">
        <v>-0.51917073711209005</v>
      </c>
      <c r="S5095" s="6">
        <v>0.8585628107162</v>
      </c>
      <c r="T5095" s="6">
        <v>0.72484806120230105</v>
      </c>
      <c r="U5095" s="6">
        <v>1.0464022867739999</v>
      </c>
    </row>
    <row r="5096" spans="1:21" x14ac:dyDescent="0.85">
      <c r="A5096" s="5" t="s">
        <v>3226</v>
      </c>
      <c r="B5096" s="5">
        <v>9</v>
      </c>
      <c r="C5096" s="6">
        <v>3.0198425913333331</v>
      </c>
      <c r="D5096" s="6">
        <v>3.5546171273333336</v>
      </c>
      <c r="E5096" s="6">
        <v>3.9041244806666668</v>
      </c>
      <c r="F5096" s="6">
        <v>4.7442313393333331</v>
      </c>
      <c r="G5096" s="6">
        <v>5.5851581386666664</v>
      </c>
      <c r="H5096" s="6">
        <v>6.6551418580000004</v>
      </c>
      <c r="I5096" s="6"/>
      <c r="J5096" s="6">
        <f t="shared" si="395"/>
        <v>1.1770868910633798</v>
      </c>
      <c r="K5096" s="6">
        <f t="shared" si="396"/>
        <v>1.2928238352128487</v>
      </c>
      <c r="L5096" s="6">
        <f t="shared" si="397"/>
        <v>1.571019414372403</v>
      </c>
      <c r="M5096" s="6">
        <f t="shared" si="398"/>
        <v>1.8494865112160315</v>
      </c>
      <c r="N5096" s="6">
        <f t="shared" si="399"/>
        <v>2.2038042238028028</v>
      </c>
      <c r="O5096" s="6"/>
      <c r="P5096" s="6">
        <v>-1.1427729254283201</v>
      </c>
      <c r="Q5096" s="6">
        <v>-0.75035729774481597</v>
      </c>
      <c r="R5096" s="6">
        <v>-0.49389006068117403</v>
      </c>
      <c r="S5096" s="6">
        <v>0.122577324750369</v>
      </c>
      <c r="T5096" s="6">
        <v>0.73964638066719901</v>
      </c>
      <c r="U5096" s="6">
        <v>1.5247965784367401</v>
      </c>
    </row>
    <row r="5097" spans="1:21" x14ac:dyDescent="0.85">
      <c r="A5097" s="5" t="s">
        <v>3227</v>
      </c>
      <c r="B5097" s="5">
        <v>9</v>
      </c>
      <c r="C5097" s="6">
        <v>2.8261124653333334</v>
      </c>
      <c r="D5097" s="6">
        <v>4.9694643879999996</v>
      </c>
      <c r="E5097" s="6">
        <v>4.582674996333334</v>
      </c>
      <c r="F5097" s="6">
        <v>5.7571795349999997</v>
      </c>
      <c r="G5097" s="6">
        <v>6.5330356143333335</v>
      </c>
      <c r="H5097" s="6">
        <v>7.7905904506666666</v>
      </c>
      <c r="I5097" s="6"/>
      <c r="J5097" s="6">
        <f t="shared" si="395"/>
        <v>1.7584099886180089</v>
      </c>
      <c r="K5097" s="6">
        <f t="shared" si="396"/>
        <v>1.6215472853776958</v>
      </c>
      <c r="L5097" s="6">
        <f t="shared" si="397"/>
        <v>2.0371374478619533</v>
      </c>
      <c r="M5097" s="6">
        <f t="shared" si="398"/>
        <v>2.3116686594999951</v>
      </c>
      <c r="N5097" s="6">
        <f t="shared" si="399"/>
        <v>2.7566455851387301</v>
      </c>
      <c r="O5097" s="6"/>
      <c r="P5097" s="6">
        <v>-1.51180852956683</v>
      </c>
      <c r="Q5097" s="6">
        <v>-0.25767703623525401</v>
      </c>
      <c r="R5097" s="6">
        <v>-0.48399766636061903</v>
      </c>
      <c r="S5097" s="6">
        <v>0.203235781219508</v>
      </c>
      <c r="T5097" s="6">
        <v>0.65720954657519104</v>
      </c>
      <c r="U5097" s="6">
        <v>1.3930379043679999</v>
      </c>
    </row>
    <row r="5098" spans="1:21" x14ac:dyDescent="0.85">
      <c r="A5098" s="5" t="s">
        <v>3242</v>
      </c>
      <c r="B5098" s="5">
        <v>9</v>
      </c>
      <c r="C5098" s="6">
        <v>15.434787749999998</v>
      </c>
      <c r="D5098" s="6">
        <v>16.242172886666665</v>
      </c>
      <c r="E5098" s="6">
        <v>16.303976913333333</v>
      </c>
      <c r="F5098" s="6">
        <v>16.881311223333331</v>
      </c>
      <c r="G5098" s="6">
        <v>22.359946590000003</v>
      </c>
      <c r="H5098" s="6">
        <v>32.778173706666664</v>
      </c>
      <c r="I5098" s="6"/>
      <c r="J5098" s="6">
        <f t="shared" si="395"/>
        <v>1.0523094421344841</v>
      </c>
      <c r="K5098" s="6">
        <f t="shared" si="396"/>
        <v>1.0563136453452906</v>
      </c>
      <c r="L5098" s="6">
        <f t="shared" si="397"/>
        <v>1.0937183909984984</v>
      </c>
      <c r="M5098" s="6">
        <f t="shared" si="398"/>
        <v>1.4486721134211908</v>
      </c>
      <c r="N5098" s="6">
        <f t="shared" si="399"/>
        <v>2.1236556172705821</v>
      </c>
      <c r="O5098" s="6"/>
      <c r="P5098" s="6">
        <v>-0.67724744087659206</v>
      </c>
      <c r="Q5098" s="6">
        <v>-0.55747378689375504</v>
      </c>
      <c r="R5098" s="6">
        <v>-0.54830530838270797</v>
      </c>
      <c r="S5098" s="6">
        <v>-0.46265914467159502</v>
      </c>
      <c r="T5098" s="6">
        <v>0.35008330573381302</v>
      </c>
      <c r="U5098" s="6">
        <v>1.89560237509084</v>
      </c>
    </row>
    <row r="5099" spans="1:21" x14ac:dyDescent="0.85">
      <c r="A5099" s="5" t="s">
        <v>3259</v>
      </c>
      <c r="B5099" s="5">
        <v>9</v>
      </c>
      <c r="C5099" s="6">
        <v>3.8320107010000002</v>
      </c>
      <c r="D5099" s="6">
        <v>3.3393386156666671</v>
      </c>
      <c r="E5099" s="6">
        <v>3.7973609563333333</v>
      </c>
      <c r="F5099" s="6">
        <v>5.6447671203333343</v>
      </c>
      <c r="G5099" s="6">
        <v>6.3558690213333335</v>
      </c>
      <c r="H5099" s="6">
        <v>8.1541718459999988</v>
      </c>
      <c r="I5099" s="6"/>
      <c r="J5099" s="6">
        <f t="shared" si="395"/>
        <v>0.87143248707401433</v>
      </c>
      <c r="K5099" s="6">
        <f t="shared" si="396"/>
        <v>0.99095781630838742</v>
      </c>
      <c r="L5099" s="6">
        <f t="shared" si="397"/>
        <v>1.4730561996761329</v>
      </c>
      <c r="M5099" s="6">
        <f t="shared" si="398"/>
        <v>1.6586250710820583</v>
      </c>
      <c r="N5099" s="6">
        <f t="shared" si="399"/>
        <v>2.1279094663989557</v>
      </c>
      <c r="O5099" s="6"/>
      <c r="P5099" s="6">
        <v>-0.72315115501324301</v>
      </c>
      <c r="Q5099" s="6">
        <v>-0.98603874063658503</v>
      </c>
      <c r="R5099" s="6">
        <v>-0.74164010148057602</v>
      </c>
      <c r="S5099" s="6">
        <v>0.244127432151128</v>
      </c>
      <c r="T5099" s="6">
        <v>0.62356817494470196</v>
      </c>
      <c r="U5099" s="6">
        <v>1.58313439003457</v>
      </c>
    </row>
    <row r="5100" spans="1:21" x14ac:dyDescent="0.85">
      <c r="A5100" s="5" t="s">
        <v>3264</v>
      </c>
      <c r="B5100" s="5">
        <v>9</v>
      </c>
      <c r="C5100" s="6">
        <v>2.447401769666667</v>
      </c>
      <c r="D5100" s="6">
        <v>2.2896687803333333</v>
      </c>
      <c r="E5100" s="6">
        <v>1.8753167036666667</v>
      </c>
      <c r="F5100" s="6">
        <v>3.7150689143333331</v>
      </c>
      <c r="G5100" s="6">
        <v>5.346671800666666</v>
      </c>
      <c r="H5100" s="6">
        <v>4.5312633643333333</v>
      </c>
      <c r="I5100" s="6"/>
      <c r="J5100" s="6">
        <f t="shared" si="395"/>
        <v>0.93555083955225837</v>
      </c>
      <c r="K5100" s="6">
        <f t="shared" si="396"/>
        <v>0.76624799692045753</v>
      </c>
      <c r="L5100" s="6">
        <f t="shared" si="397"/>
        <v>1.5179644635295499</v>
      </c>
      <c r="M5100" s="6">
        <f t="shared" si="398"/>
        <v>2.1846318274889849</v>
      </c>
      <c r="N5100" s="6">
        <f t="shared" si="399"/>
        <v>1.8514587267584126</v>
      </c>
      <c r="O5100" s="6"/>
      <c r="P5100" s="6">
        <v>-0.66313261188306305</v>
      </c>
      <c r="Q5100" s="6">
        <v>-0.77680577439841003</v>
      </c>
      <c r="R5100" s="6">
        <v>-1.07541617209467</v>
      </c>
      <c r="S5100" s="6">
        <v>0.25043488769504602</v>
      </c>
      <c r="T5100" s="6">
        <v>1.4262793330102701</v>
      </c>
      <c r="U5100" s="6">
        <v>0.83864033767082402</v>
      </c>
    </row>
    <row r="5101" spans="1:21" x14ac:dyDescent="0.85">
      <c r="A5101" s="5" t="s">
        <v>3281</v>
      </c>
      <c r="B5101" s="5">
        <v>9</v>
      </c>
      <c r="C5101" s="6">
        <v>4.0599355793333336</v>
      </c>
      <c r="D5101" s="6">
        <v>8.429471937333334</v>
      </c>
      <c r="E5101" s="6">
        <v>7.781016435333334</v>
      </c>
      <c r="F5101" s="6">
        <v>9.7834385099999999</v>
      </c>
      <c r="G5101" s="6">
        <v>10.576710875000002</v>
      </c>
      <c r="H5101" s="6">
        <v>12.055762735333333</v>
      </c>
      <c r="I5101" s="6"/>
      <c r="J5101" s="6">
        <f t="shared" si="395"/>
        <v>2.0762575594161286</v>
      </c>
      <c r="K5101" s="6">
        <f t="shared" si="396"/>
        <v>1.916536921162435</v>
      </c>
      <c r="L5101" s="6">
        <f t="shared" si="397"/>
        <v>2.4097521546404685</v>
      </c>
      <c r="M5101" s="6">
        <f t="shared" si="398"/>
        <v>2.605142536950491</v>
      </c>
      <c r="N5101" s="6">
        <f t="shared" si="399"/>
        <v>2.9694468051911711</v>
      </c>
      <c r="O5101" s="6"/>
      <c r="P5101" s="6">
        <v>-1.7043529537904001</v>
      </c>
      <c r="Q5101" s="6">
        <v>-0.12692397230741401</v>
      </c>
      <c r="R5101" s="6">
        <v>-0.36102031989452799</v>
      </c>
      <c r="S5101" s="6">
        <v>0.36186612742458002</v>
      </c>
      <c r="T5101" s="6">
        <v>0.64824223786858304</v>
      </c>
      <c r="U5101" s="6">
        <v>1.18218888069918</v>
      </c>
    </row>
    <row r="5102" spans="1:21" x14ac:dyDescent="0.85">
      <c r="A5102" s="5" t="s">
        <v>3283</v>
      </c>
      <c r="B5102" s="5">
        <v>9</v>
      </c>
      <c r="C5102" s="6">
        <v>7.9093061520000001</v>
      </c>
      <c r="D5102" s="6">
        <v>6.7377719236666671</v>
      </c>
      <c r="E5102" s="6">
        <v>7.7896445123333331</v>
      </c>
      <c r="F5102" s="6">
        <v>11.337700286666667</v>
      </c>
      <c r="G5102" s="6">
        <v>17.701613316666666</v>
      </c>
      <c r="H5102" s="6">
        <v>17.397367916666667</v>
      </c>
      <c r="I5102" s="6"/>
      <c r="J5102" s="6">
        <f t="shared" si="395"/>
        <v>0.85187901368097996</v>
      </c>
      <c r="K5102" s="6">
        <f t="shared" si="396"/>
        <v>0.98487077913447463</v>
      </c>
      <c r="L5102" s="6">
        <f t="shared" si="397"/>
        <v>1.433463323935152</v>
      </c>
      <c r="M5102" s="6">
        <f t="shared" si="398"/>
        <v>2.2380741087118645</v>
      </c>
      <c r="N5102" s="6">
        <f t="shared" si="399"/>
        <v>2.1996073463748083</v>
      </c>
      <c r="O5102" s="6"/>
      <c r="P5102" s="6">
        <v>-0.72086911445013802</v>
      </c>
      <c r="Q5102" s="6">
        <v>-0.95745700513731102</v>
      </c>
      <c r="R5102" s="6">
        <v>-0.74503443060321195</v>
      </c>
      <c r="S5102" s="6">
        <v>-2.85150046275011E-2</v>
      </c>
      <c r="T5102" s="6">
        <v>1.25665850912861</v>
      </c>
      <c r="U5102" s="6">
        <v>1.1952170456895499</v>
      </c>
    </row>
    <row r="5103" spans="1:21" x14ac:dyDescent="0.85">
      <c r="A5103" s="5" t="s">
        <v>3284</v>
      </c>
      <c r="B5103" s="5">
        <v>9</v>
      </c>
      <c r="C5103" s="6">
        <v>6.313760155333334</v>
      </c>
      <c r="D5103" s="6">
        <v>10.843925151666667</v>
      </c>
      <c r="E5103" s="6">
        <v>10.603787773999999</v>
      </c>
      <c r="F5103" s="6">
        <v>10.226353712333333</v>
      </c>
      <c r="G5103" s="6">
        <v>11.15760712</v>
      </c>
      <c r="H5103" s="6">
        <v>13.784752403333334</v>
      </c>
      <c r="I5103" s="6"/>
      <c r="J5103" s="6">
        <f t="shared" si="395"/>
        <v>1.7175066655813067</v>
      </c>
      <c r="K5103" s="6">
        <f t="shared" si="396"/>
        <v>1.6794726934698034</v>
      </c>
      <c r="L5103" s="6">
        <f t="shared" si="397"/>
        <v>1.6196930926644353</v>
      </c>
      <c r="M5103" s="6">
        <f t="shared" si="398"/>
        <v>1.7671889405832102</v>
      </c>
      <c r="N5103" s="6">
        <f t="shared" si="399"/>
        <v>2.1832873064855232</v>
      </c>
      <c r="O5103" s="6"/>
      <c r="P5103" s="6">
        <v>-1.7349130269872499</v>
      </c>
      <c r="Q5103" s="6">
        <v>0.14776658352903299</v>
      </c>
      <c r="R5103" s="6">
        <v>4.7968507841328598E-2</v>
      </c>
      <c r="S5103" s="6">
        <v>-0.108888341712863</v>
      </c>
      <c r="T5103" s="6">
        <v>0.27812886608549398</v>
      </c>
      <c r="U5103" s="6">
        <v>1.3699374112442499</v>
      </c>
    </row>
    <row r="5104" spans="1:21" x14ac:dyDescent="0.85">
      <c r="A5104" s="5" t="s">
        <v>3291</v>
      </c>
      <c r="B5104" s="5">
        <v>9</v>
      </c>
      <c r="C5104" s="6">
        <v>2.4807885716666669</v>
      </c>
      <c r="D5104" s="6">
        <v>5.2052490740000001</v>
      </c>
      <c r="E5104" s="6">
        <v>5.9684379423333338</v>
      </c>
      <c r="F5104" s="6">
        <v>6.8505463006666671</v>
      </c>
      <c r="G5104" s="6">
        <v>6.3624826303333331</v>
      </c>
      <c r="H5104" s="6">
        <v>6.7908041159999994</v>
      </c>
      <c r="I5104" s="6"/>
      <c r="J5104" s="6">
        <f t="shared" si="395"/>
        <v>2.0982235783611984</v>
      </c>
      <c r="K5104" s="6">
        <f t="shared" si="396"/>
        <v>2.4058632043453674</v>
      </c>
      <c r="L5104" s="6">
        <f t="shared" si="397"/>
        <v>2.7614389952079907</v>
      </c>
      <c r="M5104" s="6">
        <f t="shared" si="398"/>
        <v>2.5647016851818329</v>
      </c>
      <c r="N5104" s="6">
        <f t="shared" si="399"/>
        <v>2.7373570620078023</v>
      </c>
      <c r="O5104" s="6"/>
      <c r="P5104" s="6">
        <v>-1.89832676542669</v>
      </c>
      <c r="Q5104" s="6">
        <v>-0.24539203603437101</v>
      </c>
      <c r="R5104" s="6">
        <v>0.21763592274012999</v>
      </c>
      <c r="S5104" s="6">
        <v>0.75281253499346001</v>
      </c>
      <c r="T5104" s="6">
        <v>0.45670349198902299</v>
      </c>
      <c r="U5104" s="6">
        <v>0.71656685173844903</v>
      </c>
    </row>
    <row r="5105" spans="1:21" x14ac:dyDescent="0.85">
      <c r="A5105" s="5" t="s">
        <v>3293</v>
      </c>
      <c r="B5105" s="5">
        <v>9</v>
      </c>
      <c r="C5105" s="6">
        <v>1.8139433946666668</v>
      </c>
      <c r="D5105" s="6">
        <v>2.7707386179999998</v>
      </c>
      <c r="E5105" s="6">
        <v>3.3088505453333337</v>
      </c>
      <c r="F5105" s="6">
        <v>4.3879568456666673</v>
      </c>
      <c r="G5105" s="6">
        <v>4.4293043709999997</v>
      </c>
      <c r="H5105" s="6">
        <v>5.3890574139999998</v>
      </c>
      <c r="I5105" s="6"/>
      <c r="J5105" s="6">
        <f t="shared" si="395"/>
        <v>1.5274669684547435</v>
      </c>
      <c r="K5105" s="6">
        <f t="shared" si="396"/>
        <v>1.8241200662942261</v>
      </c>
      <c r="L5105" s="6">
        <f t="shared" si="397"/>
        <v>2.4190153113752513</v>
      </c>
      <c r="M5105" s="6">
        <f t="shared" si="398"/>
        <v>2.4418095867947058</v>
      </c>
      <c r="N5105" s="6">
        <f t="shared" si="399"/>
        <v>2.9709071572160619</v>
      </c>
      <c r="O5105" s="6"/>
      <c r="P5105" s="6">
        <v>-1.4396654055921301</v>
      </c>
      <c r="Q5105" s="6">
        <v>-0.70280295111845503</v>
      </c>
      <c r="R5105" s="6">
        <v>-0.28838357926214297</v>
      </c>
      <c r="S5105" s="6">
        <v>0.54267504067922001</v>
      </c>
      <c r="T5105" s="6">
        <v>0.57451825856484295</v>
      </c>
      <c r="U5105" s="6">
        <v>1.31365863672867</v>
      </c>
    </row>
    <row r="5106" spans="1:21" x14ac:dyDescent="0.85">
      <c r="A5106" s="5" t="s">
        <v>3313</v>
      </c>
      <c r="B5106" s="5">
        <v>9</v>
      </c>
      <c r="C5106" s="6">
        <v>3.4810382523333332</v>
      </c>
      <c r="D5106" s="6">
        <v>4.8066938723333337</v>
      </c>
      <c r="E5106" s="6">
        <v>4.4660447523333326</v>
      </c>
      <c r="F5106" s="6">
        <v>5.9168883470000004</v>
      </c>
      <c r="G5106" s="6">
        <v>7.0825186853333335</v>
      </c>
      <c r="H5106" s="6">
        <v>6.5059432599999996</v>
      </c>
      <c r="I5106" s="6"/>
      <c r="J5106" s="6">
        <f t="shared" si="395"/>
        <v>1.3808219053931441</v>
      </c>
      <c r="K5106" s="6">
        <f t="shared" si="396"/>
        <v>1.2829634231510532</v>
      </c>
      <c r="L5106" s="6">
        <f t="shared" si="397"/>
        <v>1.6997481550321722</v>
      </c>
      <c r="M5106" s="6">
        <f t="shared" si="398"/>
        <v>2.0345994993263674</v>
      </c>
      <c r="N5106" s="6">
        <f t="shared" si="399"/>
        <v>1.8689663222284554</v>
      </c>
      <c r="O5106" s="6"/>
      <c r="P5106" s="6">
        <v>-1.39550828642044</v>
      </c>
      <c r="Q5106" s="6">
        <v>-0.419523031682565</v>
      </c>
      <c r="R5106" s="6">
        <v>-0.67031857250291405</v>
      </c>
      <c r="S5106" s="6">
        <v>0.39783361897717501</v>
      </c>
      <c r="T5106" s="6">
        <v>1.25600372379152</v>
      </c>
      <c r="U5106" s="6">
        <v>0.83151254783722395</v>
      </c>
    </row>
    <row r="5107" spans="1:21" x14ac:dyDescent="0.85">
      <c r="A5107" s="5" t="s">
        <v>3342</v>
      </c>
      <c r="B5107" s="5">
        <v>9</v>
      </c>
      <c r="C5107" s="6">
        <v>22.776974393333333</v>
      </c>
      <c r="D5107" s="6">
        <v>23.559786830000004</v>
      </c>
      <c r="E5107" s="6">
        <v>27.344390829999998</v>
      </c>
      <c r="F5107" s="6">
        <v>37.127755833333332</v>
      </c>
      <c r="G5107" s="6">
        <v>47.563598170000006</v>
      </c>
      <c r="H5107" s="6">
        <v>41.953756069999997</v>
      </c>
      <c r="I5107" s="6"/>
      <c r="J5107" s="6">
        <f t="shared" si="395"/>
        <v>1.0343685874668145</v>
      </c>
      <c r="K5107" s="6">
        <f t="shared" si="396"/>
        <v>1.2005277943326624</v>
      </c>
      <c r="L5107" s="6">
        <f t="shared" si="397"/>
        <v>1.6300565295538276</v>
      </c>
      <c r="M5107" s="6">
        <f t="shared" si="398"/>
        <v>2.0882316214888292</v>
      </c>
      <c r="N5107" s="6">
        <f t="shared" si="399"/>
        <v>1.8419371838201468</v>
      </c>
      <c r="O5107" s="6"/>
      <c r="P5107" s="6">
        <v>-1.02672090733118</v>
      </c>
      <c r="Q5107" s="6">
        <v>-0.950974050426592</v>
      </c>
      <c r="R5107" s="6">
        <v>-0.58476645971876495</v>
      </c>
      <c r="S5107" s="6">
        <v>0.36189599840506598</v>
      </c>
      <c r="T5107" s="6">
        <v>1.3716937686177899</v>
      </c>
      <c r="U5107" s="6">
        <v>0.82887165045368105</v>
      </c>
    </row>
    <row r="5108" spans="1:21" x14ac:dyDescent="0.85">
      <c r="A5108" s="5" t="s">
        <v>3356</v>
      </c>
      <c r="B5108" s="5">
        <v>9</v>
      </c>
      <c r="C5108" s="6">
        <v>8.9268651383333317</v>
      </c>
      <c r="D5108" s="6">
        <v>11.159658712999999</v>
      </c>
      <c r="E5108" s="6">
        <v>10.88197186</v>
      </c>
      <c r="F5108" s="6">
        <v>13.458739629999998</v>
      </c>
      <c r="G5108" s="6">
        <v>19.39905134333333</v>
      </c>
      <c r="H5108" s="6">
        <v>21.091677733333331</v>
      </c>
      <c r="I5108" s="6"/>
      <c r="J5108" s="6">
        <f t="shared" si="395"/>
        <v>1.2501206795517397</v>
      </c>
      <c r="K5108" s="6">
        <f t="shared" si="396"/>
        <v>1.219013807352274</v>
      </c>
      <c r="L5108" s="6">
        <f t="shared" si="397"/>
        <v>1.507666960510706</v>
      </c>
      <c r="M5108" s="6">
        <f t="shared" si="398"/>
        <v>2.1731090413846199</v>
      </c>
      <c r="N5108" s="6">
        <f t="shared" si="399"/>
        <v>2.3627194324648664</v>
      </c>
      <c r="O5108" s="6"/>
      <c r="P5108" s="6">
        <v>-1.0531735182597</v>
      </c>
      <c r="Q5108" s="6">
        <v>-0.60321924172582597</v>
      </c>
      <c r="R5108" s="6">
        <v>-0.65917890914049004</v>
      </c>
      <c r="S5108" s="6">
        <v>-0.13990668788109401</v>
      </c>
      <c r="T5108" s="6">
        <v>1.0571894930544901</v>
      </c>
      <c r="U5108" s="6">
        <v>1.3982888639526201</v>
      </c>
    </row>
    <row r="5109" spans="1:21" x14ac:dyDescent="0.85">
      <c r="A5109" s="5" t="s">
        <v>3367</v>
      </c>
      <c r="B5109" s="5">
        <v>9</v>
      </c>
      <c r="C5109" s="6">
        <v>29.548500633333333</v>
      </c>
      <c r="D5109" s="6">
        <v>35.946600146666668</v>
      </c>
      <c r="E5109" s="6">
        <v>37.934122496666667</v>
      </c>
      <c r="F5109" s="6">
        <v>50.242892550000001</v>
      </c>
      <c r="G5109" s="6">
        <v>94.243890953333334</v>
      </c>
      <c r="H5109" s="6">
        <v>103.76320008333334</v>
      </c>
      <c r="I5109" s="6"/>
      <c r="J5109" s="6">
        <f t="shared" si="395"/>
        <v>1.2165287366938582</v>
      </c>
      <c r="K5109" s="6">
        <f t="shared" si="396"/>
        <v>1.2837917892142929</v>
      </c>
      <c r="L5109" s="6">
        <f t="shared" si="397"/>
        <v>1.7003533672812337</v>
      </c>
      <c r="M5109" s="6">
        <f t="shared" si="398"/>
        <v>3.1894644037206361</v>
      </c>
      <c r="N5109" s="6">
        <f t="shared" si="399"/>
        <v>3.5116231910014153</v>
      </c>
      <c r="O5109" s="6"/>
      <c r="P5109" s="6">
        <v>-0.90436905436230997</v>
      </c>
      <c r="Q5109" s="6">
        <v>-0.70528758750527698</v>
      </c>
      <c r="R5109" s="6">
        <v>-0.64344440053823004</v>
      </c>
      <c r="S5109" s="6">
        <v>-0.26044817031392897</v>
      </c>
      <c r="T5109" s="6">
        <v>1.1086745320234599</v>
      </c>
      <c r="U5109" s="6">
        <v>1.40487468069629</v>
      </c>
    </row>
    <row r="5110" spans="1:21" x14ac:dyDescent="0.85">
      <c r="A5110" s="5" t="s">
        <v>3370</v>
      </c>
      <c r="B5110" s="5">
        <v>9</v>
      </c>
      <c r="C5110" s="6">
        <v>2.8254515219999998</v>
      </c>
      <c r="D5110" s="6">
        <v>3.069978507333333</v>
      </c>
      <c r="E5110" s="6">
        <v>3.2640393936666672</v>
      </c>
      <c r="F5110" s="6">
        <v>4.374538931</v>
      </c>
      <c r="G5110" s="6">
        <v>5.8498969313333333</v>
      </c>
      <c r="H5110" s="6">
        <v>6.2023863136666657</v>
      </c>
      <c r="I5110" s="6"/>
      <c r="J5110" s="6">
        <f t="shared" si="395"/>
        <v>1.0865443924375826</v>
      </c>
      <c r="K5110" s="6">
        <f t="shared" si="396"/>
        <v>1.1552275338124409</v>
      </c>
      <c r="L5110" s="6">
        <f t="shared" si="397"/>
        <v>1.5482618961742003</v>
      </c>
      <c r="M5110" s="6">
        <f t="shared" si="398"/>
        <v>2.0704290573679622</v>
      </c>
      <c r="N5110" s="6">
        <f t="shared" si="399"/>
        <v>2.1951841202627671</v>
      </c>
      <c r="O5110" s="6"/>
      <c r="P5110" s="6">
        <v>-0.97999144782300096</v>
      </c>
      <c r="Q5110" s="6">
        <v>-0.81345500366817103</v>
      </c>
      <c r="R5110" s="6">
        <v>-0.68128877231946305</v>
      </c>
      <c r="S5110" s="6">
        <v>7.5023027490951799E-2</v>
      </c>
      <c r="T5110" s="6">
        <v>1.0798236844629401</v>
      </c>
      <c r="U5110" s="6">
        <v>1.3198885118567401</v>
      </c>
    </row>
    <row r="5111" spans="1:21" x14ac:dyDescent="0.85">
      <c r="A5111" s="5" t="s">
        <v>3376</v>
      </c>
      <c r="B5111" s="5">
        <v>9</v>
      </c>
      <c r="C5111" s="6">
        <v>3.8709136653333331</v>
      </c>
      <c r="D5111" s="6">
        <v>3.9976269573333334</v>
      </c>
      <c r="E5111" s="6">
        <v>4.2715902816666675</v>
      </c>
      <c r="F5111" s="6">
        <v>4.4379226310000002</v>
      </c>
      <c r="G5111" s="6">
        <v>5.8840182593333337</v>
      </c>
      <c r="H5111" s="6">
        <v>8.2569283313333326</v>
      </c>
      <c r="I5111" s="6"/>
      <c r="J5111" s="6">
        <f t="shared" si="395"/>
        <v>1.0327347243971892</v>
      </c>
      <c r="K5111" s="6">
        <f t="shared" si="396"/>
        <v>1.1035095718929788</v>
      </c>
      <c r="L5111" s="6">
        <f t="shared" si="397"/>
        <v>1.1464793624163252</v>
      </c>
      <c r="M5111" s="6">
        <f t="shared" si="398"/>
        <v>1.5200592852350914</v>
      </c>
      <c r="N5111" s="6">
        <f t="shared" si="399"/>
        <v>2.133069617460019</v>
      </c>
      <c r="O5111" s="6"/>
      <c r="P5111" s="6">
        <v>-0.73519281382989299</v>
      </c>
      <c r="Q5111" s="6">
        <v>-0.660601386932549</v>
      </c>
      <c r="R5111" s="6">
        <v>-0.49932931352378002</v>
      </c>
      <c r="S5111" s="6">
        <v>-0.40141561358536298</v>
      </c>
      <c r="T5111" s="6">
        <v>0.44984738037529098</v>
      </c>
      <c r="U5111" s="6">
        <v>1.8466917474963001</v>
      </c>
    </row>
    <row r="5112" spans="1:21" x14ac:dyDescent="0.85">
      <c r="A5112" s="5" t="s">
        <v>3397</v>
      </c>
      <c r="B5112" s="5">
        <v>9</v>
      </c>
      <c r="C5112" s="6">
        <v>16.961604846666667</v>
      </c>
      <c r="D5112" s="6">
        <v>18.762040250000002</v>
      </c>
      <c r="E5112" s="6">
        <v>15.901205640000001</v>
      </c>
      <c r="F5112" s="6">
        <v>28.318194643333332</v>
      </c>
      <c r="G5112" s="6">
        <v>39.364720873333333</v>
      </c>
      <c r="H5112" s="6">
        <v>38.31849579</v>
      </c>
      <c r="I5112" s="6"/>
      <c r="J5112" s="6">
        <f t="shared" si="395"/>
        <v>1.1061477035698755</v>
      </c>
      <c r="K5112" s="6">
        <f t="shared" si="396"/>
        <v>0.93748237762566089</v>
      </c>
      <c r="L5112" s="6">
        <f t="shared" si="397"/>
        <v>1.6695468913071918</v>
      </c>
      <c r="M5112" s="6">
        <f t="shared" si="398"/>
        <v>2.320813462475479</v>
      </c>
      <c r="N5112" s="6">
        <f t="shared" si="399"/>
        <v>2.2591314994306355</v>
      </c>
      <c r="O5112" s="6"/>
      <c r="P5112" s="6">
        <v>-0.87087003216915104</v>
      </c>
      <c r="Q5112" s="6">
        <v>-0.70244470981926299</v>
      </c>
      <c r="R5112" s="6">
        <v>-0.97006719234708105</v>
      </c>
      <c r="S5112" s="6">
        <v>0.19150482236669999</v>
      </c>
      <c r="T5112" s="6">
        <v>1.2248741624353501</v>
      </c>
      <c r="U5112" s="6">
        <v>1.1270029495334399</v>
      </c>
    </row>
    <row r="5113" spans="1:21" x14ac:dyDescent="0.85">
      <c r="A5113" s="5" t="s">
        <v>3398</v>
      </c>
      <c r="B5113" s="5">
        <v>9</v>
      </c>
      <c r="C5113" s="6">
        <v>2.211798817</v>
      </c>
      <c r="D5113" s="6">
        <v>7.9991263706666658</v>
      </c>
      <c r="E5113" s="6">
        <v>6.8482768376666669</v>
      </c>
      <c r="F5113" s="6">
        <v>8.1386872993333341</v>
      </c>
      <c r="G5113" s="6">
        <v>6.4447353586666667</v>
      </c>
      <c r="H5113" s="6">
        <v>8.166118503333335</v>
      </c>
      <c r="I5113" s="6"/>
      <c r="J5113" s="6">
        <f t="shared" si="395"/>
        <v>3.6165705077627166</v>
      </c>
      <c r="K5113" s="6">
        <f t="shared" si="396"/>
        <v>3.0962476266062073</v>
      </c>
      <c r="L5113" s="6">
        <f t="shared" si="397"/>
        <v>3.6796688906689718</v>
      </c>
      <c r="M5113" s="6">
        <f t="shared" si="398"/>
        <v>2.9137981760059266</v>
      </c>
      <c r="N5113" s="6">
        <f t="shared" si="399"/>
        <v>3.6920711054586546</v>
      </c>
      <c r="O5113" s="6"/>
      <c r="P5113" s="6">
        <v>-1.9354224252493899</v>
      </c>
      <c r="Q5113" s="6">
        <v>0.59700907228183797</v>
      </c>
      <c r="R5113" s="6">
        <v>9.3417806867122796E-2</v>
      </c>
      <c r="S5113" s="6">
        <v>0.65807844957112105</v>
      </c>
      <c r="T5113" s="6">
        <v>-8.3164759515111403E-2</v>
      </c>
      <c r="U5113" s="6">
        <v>0.67008185604442305</v>
      </c>
    </row>
    <row r="5114" spans="1:21" x14ac:dyDescent="0.85">
      <c r="A5114" s="5" t="s">
        <v>3408</v>
      </c>
      <c r="B5114" s="5">
        <v>9</v>
      </c>
      <c r="C5114" s="6">
        <v>7.7483981063333331</v>
      </c>
      <c r="D5114" s="6">
        <v>14.011896303333332</v>
      </c>
      <c r="E5114" s="6">
        <v>15.132815403333334</v>
      </c>
      <c r="F5114" s="6">
        <v>15.694895350000001</v>
      </c>
      <c r="G5114" s="6">
        <v>18.4099684</v>
      </c>
      <c r="H5114" s="6">
        <v>20.790144466666664</v>
      </c>
      <c r="I5114" s="6"/>
      <c r="J5114" s="6">
        <f t="shared" si="395"/>
        <v>1.808360400568523</v>
      </c>
      <c r="K5114" s="6">
        <f t="shared" si="396"/>
        <v>1.9530250247421046</v>
      </c>
      <c r="L5114" s="6">
        <f t="shared" si="397"/>
        <v>2.0255664634953918</v>
      </c>
      <c r="M5114" s="6">
        <f t="shared" si="398"/>
        <v>2.3759708971267472</v>
      </c>
      <c r="N5114" s="6">
        <f t="shared" si="399"/>
        <v>2.6831538830811179</v>
      </c>
      <c r="O5114" s="6"/>
      <c r="P5114" s="6">
        <v>-1.69937105716089</v>
      </c>
      <c r="Q5114" s="6">
        <v>-0.28949806474380502</v>
      </c>
      <c r="R5114" s="6">
        <v>-3.71864144764937E-2</v>
      </c>
      <c r="S5114" s="6">
        <v>8.9334152232261502E-2</v>
      </c>
      <c r="T5114" s="6">
        <v>0.70047956124688504</v>
      </c>
      <c r="U5114" s="6">
        <v>1.23624182290204</v>
      </c>
    </row>
    <row r="5115" spans="1:21" x14ac:dyDescent="0.85">
      <c r="A5115" s="5" t="s">
        <v>3428</v>
      </c>
      <c r="B5115" s="5">
        <v>9</v>
      </c>
      <c r="C5115" s="6">
        <v>3.090179553</v>
      </c>
      <c r="D5115" s="6">
        <v>3.3782754970000002</v>
      </c>
      <c r="E5115" s="6">
        <v>4.3024245336666667</v>
      </c>
      <c r="F5115" s="6">
        <v>4.164880966666666</v>
      </c>
      <c r="G5115" s="6">
        <v>6.734359898000001</v>
      </c>
      <c r="H5115" s="6">
        <v>7.5974189943333323</v>
      </c>
      <c r="I5115" s="6"/>
      <c r="J5115" s="6">
        <f t="shared" si="395"/>
        <v>1.0932295159743426</v>
      </c>
      <c r="K5115" s="6">
        <f t="shared" si="396"/>
        <v>1.3922894964112353</v>
      </c>
      <c r="L5115" s="6">
        <f t="shared" si="397"/>
        <v>1.3477796015520609</v>
      </c>
      <c r="M5115" s="6">
        <f t="shared" si="398"/>
        <v>2.1792778647642552</v>
      </c>
      <c r="N5115" s="6">
        <f t="shared" si="399"/>
        <v>2.458568786709376</v>
      </c>
      <c r="O5115" s="6"/>
      <c r="P5115" s="6">
        <v>-0.96594969979750001</v>
      </c>
      <c r="Q5115" s="6">
        <v>-0.81028633901179603</v>
      </c>
      <c r="R5115" s="6">
        <v>-0.31095218328244001</v>
      </c>
      <c r="S5115" s="6">
        <v>-0.38526941800780501</v>
      </c>
      <c r="T5115" s="6">
        <v>1.00306573282486</v>
      </c>
      <c r="U5115" s="6">
        <v>1.4693919072746799</v>
      </c>
    </row>
    <row r="5116" spans="1:21" x14ac:dyDescent="0.85">
      <c r="A5116" s="5" t="s">
        <v>3452</v>
      </c>
      <c r="B5116" s="5">
        <v>9</v>
      </c>
      <c r="C5116" s="6">
        <v>12.450537263333333</v>
      </c>
      <c r="D5116" s="6">
        <v>14.019790953333333</v>
      </c>
      <c r="E5116" s="6">
        <v>16.466533336666668</v>
      </c>
      <c r="F5116" s="6">
        <v>17.558358396666666</v>
      </c>
      <c r="G5116" s="6">
        <v>25.553301210000001</v>
      </c>
      <c r="H5116" s="6">
        <v>21.484471240000001</v>
      </c>
      <c r="I5116" s="6"/>
      <c r="J5116" s="6">
        <f t="shared" si="395"/>
        <v>1.1260390340440514</v>
      </c>
      <c r="K5116" s="6">
        <f t="shared" si="396"/>
        <v>1.3225560462487342</v>
      </c>
      <c r="L5116" s="6">
        <f t="shared" si="397"/>
        <v>1.4102490539404913</v>
      </c>
      <c r="M5116" s="6">
        <f t="shared" si="398"/>
        <v>2.0523854247843691</v>
      </c>
      <c r="N5116" s="6">
        <f t="shared" si="399"/>
        <v>1.7255858751791768</v>
      </c>
      <c r="O5116" s="6"/>
      <c r="P5116" s="6">
        <v>-1.12468475224566</v>
      </c>
      <c r="Q5116" s="6">
        <v>-0.802127068793833</v>
      </c>
      <c r="R5116" s="6">
        <v>-0.29920293208411303</v>
      </c>
      <c r="S5116" s="6">
        <v>-7.4779969543076294E-2</v>
      </c>
      <c r="T5116" s="6">
        <v>1.5685682338461799</v>
      </c>
      <c r="U5116" s="6">
        <v>0.73222648882050601</v>
      </c>
    </row>
    <row r="5117" spans="1:21" x14ac:dyDescent="0.85">
      <c r="A5117" s="5" t="s">
        <v>3476</v>
      </c>
      <c r="B5117" s="5">
        <v>9</v>
      </c>
      <c r="C5117" s="6">
        <v>9.6934191136666659</v>
      </c>
      <c r="D5117" s="6">
        <v>20.047242906666668</v>
      </c>
      <c r="E5117" s="6">
        <v>20.275880466666667</v>
      </c>
      <c r="F5117" s="6">
        <v>22.708330669999999</v>
      </c>
      <c r="G5117" s="6">
        <v>29.021419553333335</v>
      </c>
      <c r="H5117" s="6">
        <v>37.238735649999995</v>
      </c>
      <c r="I5117" s="6"/>
      <c r="J5117" s="6">
        <f t="shared" si="395"/>
        <v>2.0681291783208091</v>
      </c>
      <c r="K5117" s="6">
        <f t="shared" si="396"/>
        <v>2.0917160631257428</v>
      </c>
      <c r="L5117" s="6">
        <f t="shared" si="397"/>
        <v>2.3426543723858719</v>
      </c>
      <c r="M5117" s="6">
        <f t="shared" si="398"/>
        <v>2.9939301306405182</v>
      </c>
      <c r="N5117" s="6">
        <f t="shared" si="399"/>
        <v>3.8416512495057016</v>
      </c>
      <c r="O5117" s="6"/>
      <c r="P5117" s="6">
        <v>-1.44900899055239</v>
      </c>
      <c r="Q5117" s="6">
        <v>-0.33527878045314502</v>
      </c>
      <c r="R5117" s="6">
        <v>-0.31068491419150801</v>
      </c>
      <c r="S5117" s="6">
        <v>-4.90334387869771E-2</v>
      </c>
      <c r="T5117" s="6">
        <v>0.63004686460913795</v>
      </c>
      <c r="U5117" s="6">
        <v>1.5139592593748801</v>
      </c>
    </row>
    <row r="5118" spans="1:21" x14ac:dyDescent="0.85">
      <c r="A5118" s="5" t="s">
        <v>3478</v>
      </c>
      <c r="B5118" s="5">
        <v>9</v>
      </c>
      <c r="C5118" s="6">
        <v>3.438588188666666</v>
      </c>
      <c r="D5118" s="6">
        <v>3.4312559306666661</v>
      </c>
      <c r="E5118" s="6">
        <v>4.1597793263333331</v>
      </c>
      <c r="F5118" s="6">
        <v>4.9536700290000004</v>
      </c>
      <c r="G5118" s="6">
        <v>5.5046229460000005</v>
      </c>
      <c r="H5118" s="6">
        <v>7.6427263759999997</v>
      </c>
      <c r="I5118" s="6"/>
      <c r="J5118" s="6">
        <f t="shared" si="395"/>
        <v>0.99786765451467363</v>
      </c>
      <c r="K5118" s="6">
        <f t="shared" si="396"/>
        <v>1.2097346637912791</v>
      </c>
      <c r="L5118" s="6">
        <f t="shared" si="397"/>
        <v>1.440611599064678</v>
      </c>
      <c r="M5118" s="6">
        <f t="shared" si="398"/>
        <v>1.600838089348074</v>
      </c>
      <c r="N5118" s="6">
        <f t="shared" si="399"/>
        <v>2.2226349759444486</v>
      </c>
      <c r="O5118" s="6"/>
      <c r="P5118" s="6">
        <v>-0.88811220482537301</v>
      </c>
      <c r="Q5118" s="6">
        <v>-0.89270929676479105</v>
      </c>
      <c r="R5118" s="6">
        <v>-0.43594836079777899</v>
      </c>
      <c r="S5118" s="6">
        <v>6.1795792713981897E-2</v>
      </c>
      <c r="T5118" s="6">
        <v>0.40722570171872302</v>
      </c>
      <c r="U5118" s="6">
        <v>1.7477483679552399</v>
      </c>
    </row>
    <row r="5119" spans="1:21" x14ac:dyDescent="0.85">
      <c r="A5119" s="5" t="s">
        <v>3479</v>
      </c>
      <c r="B5119" s="5">
        <v>9</v>
      </c>
      <c r="C5119" s="6">
        <v>12.497160209999999</v>
      </c>
      <c r="D5119" s="6">
        <v>8.8664533646666666</v>
      </c>
      <c r="E5119" s="6">
        <v>8.4600035926666663</v>
      </c>
      <c r="F5119" s="6">
        <v>11.300309898</v>
      </c>
      <c r="G5119" s="6">
        <v>27.174355109999997</v>
      </c>
      <c r="H5119" s="6">
        <v>30.23440823333333</v>
      </c>
      <c r="I5119" s="6"/>
      <c r="J5119" s="6">
        <f t="shared" si="395"/>
        <v>0.70947745053087286</v>
      </c>
      <c r="K5119" s="6">
        <f t="shared" si="396"/>
        <v>0.67695408000748258</v>
      </c>
      <c r="L5119" s="6">
        <f t="shared" si="397"/>
        <v>0.90423021775440626</v>
      </c>
      <c r="M5119" s="6">
        <f t="shared" si="398"/>
        <v>2.1744424055839162</v>
      </c>
      <c r="N5119" s="6">
        <f t="shared" si="399"/>
        <v>2.4193022835011999</v>
      </c>
      <c r="O5119" s="6"/>
      <c r="P5119" s="6">
        <v>-0.40547075519800202</v>
      </c>
      <c r="Q5119" s="6">
        <v>-0.78054397249733498</v>
      </c>
      <c r="R5119" s="6">
        <v>-0.82253260726264699</v>
      </c>
      <c r="S5119" s="6">
        <v>-0.52911238079925704</v>
      </c>
      <c r="T5119" s="6">
        <v>1.11076918018911</v>
      </c>
      <c r="U5119" s="6">
        <v>1.4268905355681301</v>
      </c>
    </row>
    <row r="5120" spans="1:21" x14ac:dyDescent="0.85">
      <c r="A5120" s="5" t="s">
        <v>3480</v>
      </c>
      <c r="B5120" s="5">
        <v>9</v>
      </c>
      <c r="C5120" s="6">
        <v>3.3156797843333337</v>
      </c>
      <c r="D5120" s="6">
        <v>3.9208662873333338</v>
      </c>
      <c r="E5120" s="6">
        <v>4.9139677656666665</v>
      </c>
      <c r="F5120" s="6">
        <v>4.198492899333333</v>
      </c>
      <c r="G5120" s="6">
        <v>5.7828923156666674</v>
      </c>
      <c r="H5120" s="6">
        <v>6.7327717229999999</v>
      </c>
      <c r="I5120" s="6"/>
      <c r="J5120" s="6">
        <f t="shared" si="395"/>
        <v>1.1825226024115842</v>
      </c>
      <c r="K5120" s="6">
        <f t="shared" si="396"/>
        <v>1.4820393057512014</v>
      </c>
      <c r="L5120" s="6">
        <f t="shared" si="397"/>
        <v>1.2662540330858585</v>
      </c>
      <c r="M5120" s="6">
        <f t="shared" si="398"/>
        <v>1.7441045854279933</v>
      </c>
      <c r="N5120" s="6">
        <f t="shared" si="399"/>
        <v>2.030585629774174</v>
      </c>
      <c r="O5120" s="6"/>
      <c r="P5120" s="6">
        <v>-1.1781660782918399</v>
      </c>
      <c r="Q5120" s="6">
        <v>-0.701267650697741</v>
      </c>
      <c r="R5120" s="6">
        <v>8.1315125733529295E-2</v>
      </c>
      <c r="S5120" s="6">
        <v>-0.48249262173600599</v>
      </c>
      <c r="T5120" s="6">
        <v>0.76604412999704297</v>
      </c>
      <c r="U5120" s="6">
        <v>1.5145670949950101</v>
      </c>
    </row>
    <row r="5121" spans="1:21" x14ac:dyDescent="0.85">
      <c r="A5121" s="5" t="s">
        <v>3481</v>
      </c>
      <c r="B5121" s="5">
        <v>9</v>
      </c>
      <c r="C5121" s="6">
        <v>5.608681593</v>
      </c>
      <c r="D5121" s="6">
        <v>7.2071978260000007</v>
      </c>
      <c r="E5121" s="6">
        <v>7.1539887503333333</v>
      </c>
      <c r="F5121" s="6">
        <v>8.9265485226666659</v>
      </c>
      <c r="G5121" s="6">
        <v>9.8876959173333336</v>
      </c>
      <c r="H5121" s="6">
        <v>12.268603983333334</v>
      </c>
      <c r="I5121" s="6"/>
      <c r="J5121" s="6">
        <f t="shared" si="395"/>
        <v>1.2850074846457773</v>
      </c>
      <c r="K5121" s="6">
        <f t="shared" si="396"/>
        <v>1.275520571405226</v>
      </c>
      <c r="L5121" s="6">
        <f t="shared" si="397"/>
        <v>1.5915591524766854</v>
      </c>
      <c r="M5121" s="6">
        <f t="shared" si="398"/>
        <v>1.7629269469805207</v>
      </c>
      <c r="N5121" s="6">
        <f t="shared" si="399"/>
        <v>2.1874309995855978</v>
      </c>
      <c r="O5121" s="6"/>
      <c r="P5121" s="6">
        <v>-1.22219704391069</v>
      </c>
      <c r="Q5121" s="6">
        <v>-0.548531039414905</v>
      </c>
      <c r="R5121" s="6">
        <v>-0.57095505043952899</v>
      </c>
      <c r="S5121" s="6">
        <v>0.176058483333488</v>
      </c>
      <c r="T5121" s="6">
        <v>0.58111681885776301</v>
      </c>
      <c r="U5121" s="6">
        <v>1.5845078315738701</v>
      </c>
    </row>
    <row r="5122" spans="1:21" x14ac:dyDescent="0.85">
      <c r="A5122" s="5" t="s">
        <v>3488</v>
      </c>
      <c r="B5122" s="5">
        <v>9</v>
      </c>
      <c r="C5122" s="6">
        <v>2.6732543693333333</v>
      </c>
      <c r="D5122" s="6">
        <v>4.3894128869999998</v>
      </c>
      <c r="E5122" s="6">
        <v>4.4189766126666674</v>
      </c>
      <c r="F5122" s="6">
        <v>4.7586620403333333</v>
      </c>
      <c r="G5122" s="6">
        <v>5.6494790763333329</v>
      </c>
      <c r="H5122" s="6">
        <v>6.7541918646666668</v>
      </c>
      <c r="I5122" s="6"/>
      <c r="J5122" s="6">
        <f t="shared" si="395"/>
        <v>1.6419735201235821</v>
      </c>
      <c r="K5122" s="6">
        <f t="shared" si="396"/>
        <v>1.6530325970321669</v>
      </c>
      <c r="L5122" s="6">
        <f t="shared" si="397"/>
        <v>1.7801007247656973</v>
      </c>
      <c r="M5122" s="6">
        <f t="shared" si="398"/>
        <v>2.1133338978670491</v>
      </c>
      <c r="N5122" s="6">
        <f t="shared" si="399"/>
        <v>2.5265803142972336</v>
      </c>
      <c r="O5122" s="6"/>
      <c r="P5122" s="6">
        <v>-1.5341698052605299</v>
      </c>
      <c r="Q5122" s="6">
        <v>-0.28086080097767602</v>
      </c>
      <c r="R5122" s="6">
        <v>-0.25927043877784101</v>
      </c>
      <c r="S5122" s="6">
        <v>-1.11984804957404E-2</v>
      </c>
      <c r="T5122" s="6">
        <v>0.63936439040297699</v>
      </c>
      <c r="U5122" s="6">
        <v>1.4461351351088201</v>
      </c>
    </row>
    <row r="5123" spans="1:21" x14ac:dyDescent="0.85">
      <c r="A5123" s="5" t="s">
        <v>3505</v>
      </c>
      <c r="B5123" s="5">
        <v>9</v>
      </c>
      <c r="C5123" s="6">
        <v>19.783189419999999</v>
      </c>
      <c r="D5123" s="6">
        <v>19.774273946666668</v>
      </c>
      <c r="E5123" s="6">
        <v>17.209045743333334</v>
      </c>
      <c r="F5123" s="6">
        <v>23.473580063333333</v>
      </c>
      <c r="G5123" s="6">
        <v>47.710737693333328</v>
      </c>
      <c r="H5123" s="6">
        <v>47.590450946666664</v>
      </c>
      <c r="I5123" s="6"/>
      <c r="J5123" s="6">
        <f t="shared" si="395"/>
        <v>0.99954934095084191</v>
      </c>
      <c r="K5123" s="6">
        <f t="shared" si="396"/>
        <v>0.86988227115369421</v>
      </c>
      <c r="L5123" s="6">
        <f t="shared" si="397"/>
        <v>1.18654174334511</v>
      </c>
      <c r="M5123" s="6">
        <f t="shared" si="398"/>
        <v>2.4116807801021061</v>
      </c>
      <c r="N5123" s="6">
        <f t="shared" si="399"/>
        <v>2.4056005296372818</v>
      </c>
      <c r="O5123" s="6"/>
      <c r="P5123" s="6">
        <v>-0.65848856052343097</v>
      </c>
      <c r="Q5123" s="6">
        <v>-0.65910824882581998</v>
      </c>
      <c r="R5123" s="6">
        <v>-0.83740977580022702</v>
      </c>
      <c r="S5123" s="6">
        <v>-0.40198027651229501</v>
      </c>
      <c r="T5123" s="6">
        <v>1.28267382096794</v>
      </c>
      <c r="U5123" s="6">
        <v>1.2743130406938299</v>
      </c>
    </row>
    <row r="5124" spans="1:21" x14ac:dyDescent="0.85">
      <c r="A5124" s="5" t="s">
        <v>3543</v>
      </c>
      <c r="B5124" s="5">
        <v>9</v>
      </c>
      <c r="C5124" s="6">
        <v>14.295166123333333</v>
      </c>
      <c r="D5124" s="6">
        <v>27.82904691666667</v>
      </c>
      <c r="E5124" s="6">
        <v>32.078949006666669</v>
      </c>
      <c r="F5124" s="6">
        <v>30.087267113333336</v>
      </c>
      <c r="G5124" s="6">
        <v>29.470624330000003</v>
      </c>
      <c r="H5124" s="6">
        <v>35.566624433333338</v>
      </c>
      <c r="I5124" s="6"/>
      <c r="J5124" s="6">
        <f t="shared" si="395"/>
        <v>1.9467452617596808</v>
      </c>
      <c r="K5124" s="6">
        <f t="shared" si="396"/>
        <v>2.2440417082181154</v>
      </c>
      <c r="L5124" s="6">
        <f t="shared" si="397"/>
        <v>2.1047161574585198</v>
      </c>
      <c r="M5124" s="6">
        <f t="shared" si="398"/>
        <v>2.0615797029386371</v>
      </c>
      <c r="N5124" s="6">
        <f t="shared" si="399"/>
        <v>2.4880175666709881</v>
      </c>
      <c r="O5124" s="6"/>
      <c r="P5124" s="6">
        <v>-1.9022723233658601</v>
      </c>
      <c r="Q5124" s="6">
        <v>-5.3578011636355699E-2</v>
      </c>
      <c r="R5124" s="6">
        <v>0.52694799825656102</v>
      </c>
      <c r="S5124" s="6">
        <v>0.25488922563129701</v>
      </c>
      <c r="T5124" s="6">
        <v>0.17065736216201999</v>
      </c>
      <c r="U5124" s="6">
        <v>1.0033557489523399</v>
      </c>
    </row>
    <row r="5125" spans="1:21" x14ac:dyDescent="0.85">
      <c r="A5125" s="5" t="s">
        <v>3550</v>
      </c>
      <c r="B5125" s="5">
        <v>9</v>
      </c>
      <c r="C5125" s="6">
        <v>1.6357846160000002</v>
      </c>
      <c r="D5125" s="6">
        <v>2.9394018883333337</v>
      </c>
      <c r="E5125" s="6">
        <v>2.336733529</v>
      </c>
      <c r="F5125" s="6">
        <v>3.3765164446666667</v>
      </c>
      <c r="G5125" s="6">
        <v>4.902186686666667</v>
      </c>
      <c r="H5125" s="6">
        <v>4.5406982853333338</v>
      </c>
      <c r="I5125" s="6"/>
      <c r="J5125" s="6">
        <f t="shared" si="395"/>
        <v>1.7969369925492278</v>
      </c>
      <c r="K5125" s="6">
        <f t="shared" si="396"/>
        <v>1.4285092952604217</v>
      </c>
      <c r="L5125" s="6">
        <f t="shared" si="397"/>
        <v>2.0641571094630384</v>
      </c>
      <c r="M5125" s="6">
        <f t="shared" si="398"/>
        <v>2.9968411725585433</v>
      </c>
      <c r="N5125" s="6">
        <f t="shared" si="399"/>
        <v>2.7758533983751152</v>
      </c>
      <c r="O5125" s="6"/>
      <c r="P5125" s="6">
        <v>-1.3116446300743401</v>
      </c>
      <c r="Q5125" s="6">
        <v>-0.27708829648642203</v>
      </c>
      <c r="R5125" s="6">
        <v>-0.75536852585153802</v>
      </c>
      <c r="S5125" s="6">
        <v>6.9807715986652502E-2</v>
      </c>
      <c r="T5125" s="6">
        <v>1.28058625178049</v>
      </c>
      <c r="U5125" s="6">
        <v>0.99370748464516101</v>
      </c>
    </row>
    <row r="5126" spans="1:21" x14ac:dyDescent="0.85">
      <c r="A5126" s="5" t="s">
        <v>3568</v>
      </c>
      <c r="B5126" s="5">
        <v>9</v>
      </c>
      <c r="C5126" s="6">
        <v>8.8351953896666657</v>
      </c>
      <c r="D5126" s="6">
        <v>9.1753762946666662</v>
      </c>
      <c r="E5126" s="6">
        <v>8.7256875989999987</v>
      </c>
      <c r="F5126" s="6">
        <v>10.727370936666667</v>
      </c>
      <c r="G5126" s="6">
        <v>15.484686573333335</v>
      </c>
      <c r="H5126" s="6">
        <v>18.375920886666666</v>
      </c>
      <c r="I5126" s="6"/>
      <c r="J5126" s="6">
        <f t="shared" ref="J5126:J5189" si="400">D5126/C5126</f>
        <v>1.0385029294765642</v>
      </c>
      <c r="K5126" s="6">
        <f t="shared" ref="K5126:K5189" si="401">E5126/C5126</f>
        <v>0.98760550436782146</v>
      </c>
      <c r="L5126" s="6">
        <f t="shared" ref="L5126:L5189" si="402">F5126/C5126</f>
        <v>1.2141634070948812</v>
      </c>
      <c r="M5126" s="6">
        <f t="shared" ref="M5126:M5189" si="403">G5126/C5126</f>
        <v>1.7526139366927505</v>
      </c>
      <c r="N5126" s="6">
        <f t="shared" ref="N5126:N5189" si="404">H5126/C5126</f>
        <v>2.0798544996705446</v>
      </c>
      <c r="O5126" s="6"/>
      <c r="P5126" s="6">
        <v>-0.74888172561750099</v>
      </c>
      <c r="Q5126" s="6">
        <v>-0.66541500116484498</v>
      </c>
      <c r="R5126" s="6">
        <v>-0.77575053713064601</v>
      </c>
      <c r="S5126" s="6">
        <v>-0.28461787974436598</v>
      </c>
      <c r="T5126" s="6">
        <v>0.88263621061536601</v>
      </c>
      <c r="U5126" s="6">
        <v>1.5920289330419899</v>
      </c>
    </row>
    <row r="5127" spans="1:21" x14ac:dyDescent="0.85">
      <c r="A5127" s="5" t="s">
        <v>3569</v>
      </c>
      <c r="B5127" s="5">
        <v>9</v>
      </c>
      <c r="C5127" s="6">
        <v>5.3804715379999992</v>
      </c>
      <c r="D5127" s="6">
        <v>7.1727311253333328</v>
      </c>
      <c r="E5127" s="6">
        <v>6.7677771289999997</v>
      </c>
      <c r="F5127" s="6">
        <v>7.4769088983333338</v>
      </c>
      <c r="G5127" s="6">
        <v>9.1506747396666679</v>
      </c>
      <c r="H5127" s="6">
        <v>11.207598136666666</v>
      </c>
      <c r="I5127" s="6"/>
      <c r="J5127" s="6">
        <f t="shared" si="400"/>
        <v>1.3331045568544244</v>
      </c>
      <c r="K5127" s="6">
        <f t="shared" si="401"/>
        <v>1.257840893907169</v>
      </c>
      <c r="L5127" s="6">
        <f t="shared" si="402"/>
        <v>1.3896382213951106</v>
      </c>
      <c r="M5127" s="6">
        <f t="shared" si="403"/>
        <v>1.7007198486302391</v>
      </c>
      <c r="N5127" s="6">
        <f t="shared" si="404"/>
        <v>2.083014110847373</v>
      </c>
      <c r="O5127" s="6"/>
      <c r="P5127" s="6">
        <v>-1.2144308223911999</v>
      </c>
      <c r="Q5127" s="6">
        <v>-0.33638605039375902</v>
      </c>
      <c r="R5127" s="6">
        <v>-0.534776809001692</v>
      </c>
      <c r="S5127" s="6">
        <v>-0.187366508092116</v>
      </c>
      <c r="T5127" s="6">
        <v>0.63262706749029696</v>
      </c>
      <c r="U5127" s="6">
        <v>1.6403331223884701</v>
      </c>
    </row>
    <row r="5128" spans="1:21" x14ac:dyDescent="0.85">
      <c r="A5128" s="5" t="s">
        <v>3594</v>
      </c>
      <c r="B5128" s="5">
        <v>9</v>
      </c>
      <c r="C5128" s="6">
        <v>24.858800143333337</v>
      </c>
      <c r="D5128" s="6">
        <v>36.970983793333339</v>
      </c>
      <c r="E5128" s="6">
        <v>35.462611240000001</v>
      </c>
      <c r="F5128" s="6">
        <v>40.284183726666669</v>
      </c>
      <c r="G5128" s="6">
        <v>52.058734423333334</v>
      </c>
      <c r="H5128" s="6">
        <v>68.560790549999993</v>
      </c>
      <c r="I5128" s="6"/>
      <c r="J5128" s="6">
        <f t="shared" si="400"/>
        <v>1.4872392706068824</v>
      </c>
      <c r="K5128" s="6">
        <f t="shared" si="401"/>
        <v>1.4265616616862502</v>
      </c>
      <c r="L5128" s="6">
        <f t="shared" si="402"/>
        <v>1.6205200369443467</v>
      </c>
      <c r="M5128" s="6">
        <f t="shared" si="403"/>
        <v>2.094177278193956</v>
      </c>
      <c r="N5128" s="6">
        <f t="shared" si="404"/>
        <v>2.7580088401163927</v>
      </c>
      <c r="O5128" s="6"/>
      <c r="P5128" s="6">
        <v>-1.19058602152708</v>
      </c>
      <c r="Q5128" s="6">
        <v>-0.39710694616058401</v>
      </c>
      <c r="R5128" s="6">
        <v>-0.49592166783814101</v>
      </c>
      <c r="S5128" s="6">
        <v>-0.18005650332854001</v>
      </c>
      <c r="T5128" s="6">
        <v>0.59130396017938802</v>
      </c>
      <c r="U5128" s="6">
        <v>1.6723671786749601</v>
      </c>
    </row>
    <row r="5129" spans="1:21" x14ac:dyDescent="0.85">
      <c r="A5129" s="5" t="s">
        <v>3595</v>
      </c>
      <c r="B5129" s="5">
        <v>9</v>
      </c>
      <c r="C5129" s="6">
        <v>30.974309936666668</v>
      </c>
      <c r="D5129" s="6">
        <v>32.627560206666665</v>
      </c>
      <c r="E5129" s="6">
        <v>29.323821809999998</v>
      </c>
      <c r="F5129" s="6">
        <v>33.068826219999998</v>
      </c>
      <c r="G5129" s="6">
        <v>50.196989096666663</v>
      </c>
      <c r="H5129" s="6">
        <v>69.117654779999995</v>
      </c>
      <c r="I5129" s="6"/>
      <c r="J5129" s="6">
        <f t="shared" si="400"/>
        <v>1.0533748862647918</v>
      </c>
      <c r="K5129" s="6">
        <f t="shared" si="401"/>
        <v>0.94671428903367238</v>
      </c>
      <c r="L5129" s="6">
        <f t="shared" si="402"/>
        <v>1.0676210797792105</v>
      </c>
      <c r="M5129" s="6">
        <f t="shared" si="403"/>
        <v>1.6206007236094915</v>
      </c>
      <c r="N5129" s="6">
        <f t="shared" si="404"/>
        <v>2.2314509966912977</v>
      </c>
      <c r="O5129" s="6"/>
      <c r="P5129" s="6">
        <v>-0.62806660017736504</v>
      </c>
      <c r="Q5129" s="6">
        <v>-0.52329428844259396</v>
      </c>
      <c r="R5129" s="6">
        <v>-0.73266386533970596</v>
      </c>
      <c r="S5129" s="6">
        <v>-0.49532970207801402</v>
      </c>
      <c r="T5129" s="6">
        <v>0.59014250577307803</v>
      </c>
      <c r="U5129" s="6">
        <v>1.7892119502646</v>
      </c>
    </row>
    <row r="5130" spans="1:21" x14ac:dyDescent="0.85">
      <c r="A5130" s="5" t="s">
        <v>3602</v>
      </c>
      <c r="B5130" s="5">
        <v>9</v>
      </c>
      <c r="C5130" s="6">
        <v>47.128012273333333</v>
      </c>
      <c r="D5130" s="6">
        <v>55.892312343333337</v>
      </c>
      <c r="E5130" s="6">
        <v>43.469528876666665</v>
      </c>
      <c r="F5130" s="6">
        <v>73.056045766666671</v>
      </c>
      <c r="G5130" s="6">
        <v>75.680924100000013</v>
      </c>
      <c r="H5130" s="6">
        <v>96.342145293333331</v>
      </c>
      <c r="I5130" s="6"/>
      <c r="J5130" s="6">
        <f t="shared" si="400"/>
        <v>1.1859679550915232</v>
      </c>
      <c r="K5130" s="6">
        <f t="shared" si="401"/>
        <v>0.92237136216464688</v>
      </c>
      <c r="L5130" s="6">
        <f t="shared" si="402"/>
        <v>1.5501618303559201</v>
      </c>
      <c r="M5130" s="6">
        <f t="shared" si="403"/>
        <v>1.6058586061526492</v>
      </c>
      <c r="N5130" s="6">
        <f t="shared" si="404"/>
        <v>2.0442649847943422</v>
      </c>
      <c r="O5130" s="6"/>
      <c r="P5130" s="6">
        <v>-0.90065513889408799</v>
      </c>
      <c r="Q5130" s="6">
        <v>-0.465349240279259</v>
      </c>
      <c r="R5130" s="6">
        <v>-1.0823649602068799</v>
      </c>
      <c r="S5130" s="6">
        <v>0.38714033044028201</v>
      </c>
      <c r="T5130" s="6">
        <v>0.51751297983260702</v>
      </c>
      <c r="U5130" s="6">
        <v>1.54371602910733</v>
      </c>
    </row>
    <row r="5131" spans="1:21" x14ac:dyDescent="0.85">
      <c r="A5131" s="5" t="s">
        <v>3609</v>
      </c>
      <c r="B5131" s="5">
        <v>9</v>
      </c>
      <c r="C5131" s="6">
        <v>1.1255070513333332</v>
      </c>
      <c r="D5131" s="6">
        <v>1.0288713696666667</v>
      </c>
      <c r="E5131" s="6">
        <v>0.76898802266666666</v>
      </c>
      <c r="F5131" s="6">
        <v>1.8318937403333333</v>
      </c>
      <c r="G5131" s="6">
        <v>9.2362431736666668</v>
      </c>
      <c r="H5131" s="6">
        <v>8.200550217</v>
      </c>
      <c r="I5131" s="6"/>
      <c r="J5131" s="6">
        <f t="shared" si="400"/>
        <v>0.91414031431239196</v>
      </c>
      <c r="K5131" s="6">
        <f t="shared" si="401"/>
        <v>0.68323696573529602</v>
      </c>
      <c r="L5131" s="6">
        <f t="shared" si="402"/>
        <v>1.6276164046801647</v>
      </c>
      <c r="M5131" s="6">
        <f t="shared" si="403"/>
        <v>8.206295253970147</v>
      </c>
      <c r="N5131" s="6">
        <f t="shared" si="404"/>
        <v>7.286094038491548</v>
      </c>
      <c r="O5131" s="6"/>
      <c r="P5131" s="6">
        <v>-0.656777427801015</v>
      </c>
      <c r="Q5131" s="6">
        <v>-0.68144278993923002</v>
      </c>
      <c r="R5131" s="6">
        <v>-0.74777560615280403</v>
      </c>
      <c r="S5131" s="6">
        <v>-0.47647877089187501</v>
      </c>
      <c r="T5131" s="6">
        <v>1.41341281260617</v>
      </c>
      <c r="U5131" s="6">
        <v>1.1490617821787601</v>
      </c>
    </row>
    <row r="5132" spans="1:21" x14ac:dyDescent="0.85">
      <c r="A5132" s="5" t="s">
        <v>3617</v>
      </c>
      <c r="B5132" s="5">
        <v>9</v>
      </c>
      <c r="C5132" s="6">
        <v>6.3295300886666661</v>
      </c>
      <c r="D5132" s="6">
        <v>7.465091717</v>
      </c>
      <c r="E5132" s="6">
        <v>6.799634277</v>
      </c>
      <c r="F5132" s="6">
        <v>7.6373736976666668</v>
      </c>
      <c r="G5132" s="6">
        <v>10.097646353</v>
      </c>
      <c r="H5132" s="6">
        <v>12.819804796666668</v>
      </c>
      <c r="I5132" s="6"/>
      <c r="J5132" s="6">
        <f t="shared" si="400"/>
        <v>1.1794069405510232</v>
      </c>
      <c r="K5132" s="6">
        <f t="shared" si="401"/>
        <v>1.0742715781026271</v>
      </c>
      <c r="L5132" s="6">
        <f t="shared" si="402"/>
        <v>1.2066257037535471</v>
      </c>
      <c r="M5132" s="6">
        <f t="shared" si="403"/>
        <v>1.595323224875782</v>
      </c>
      <c r="N5132" s="6">
        <f t="shared" si="404"/>
        <v>2.0253959799671635</v>
      </c>
      <c r="O5132" s="6"/>
      <c r="P5132" s="6">
        <v>-0.88701547432283601</v>
      </c>
      <c r="Q5132" s="6">
        <v>-0.42819296319332201</v>
      </c>
      <c r="R5132" s="6">
        <v>-0.69707035931348904</v>
      </c>
      <c r="S5132" s="6">
        <v>-0.35858260546750798</v>
      </c>
      <c r="T5132" s="6">
        <v>0.63548803624839101</v>
      </c>
      <c r="U5132" s="6">
        <v>1.73537336604876</v>
      </c>
    </row>
    <row r="5133" spans="1:21" x14ac:dyDescent="0.85">
      <c r="A5133" s="5" t="s">
        <v>3621</v>
      </c>
      <c r="B5133" s="5">
        <v>9</v>
      </c>
      <c r="C5133" s="6">
        <v>8.3579938183333322</v>
      </c>
      <c r="D5133" s="6">
        <v>12.319287203333332</v>
      </c>
      <c r="E5133" s="6">
        <v>11.433656893333334</v>
      </c>
      <c r="F5133" s="6">
        <v>12.945610406666665</v>
      </c>
      <c r="G5133" s="6">
        <v>15.388398003333334</v>
      </c>
      <c r="H5133" s="6">
        <v>19.753292779999999</v>
      </c>
      <c r="I5133" s="6"/>
      <c r="J5133" s="6">
        <f t="shared" si="400"/>
        <v>1.4739526579106661</v>
      </c>
      <c r="K5133" s="6">
        <f t="shared" si="401"/>
        <v>1.3679905898295244</v>
      </c>
      <c r="L5133" s="6">
        <f t="shared" si="402"/>
        <v>1.5488896843008373</v>
      </c>
      <c r="M5133" s="6">
        <f t="shared" si="403"/>
        <v>1.8411592946597721</v>
      </c>
      <c r="N5133" s="6">
        <f t="shared" si="404"/>
        <v>2.3634012191623039</v>
      </c>
      <c r="O5133" s="6"/>
      <c r="P5133" s="6">
        <v>-1.2933820867574399</v>
      </c>
      <c r="Q5133" s="6">
        <v>-0.27040328916996897</v>
      </c>
      <c r="R5133" s="6">
        <v>-0.49911167864386402</v>
      </c>
      <c r="S5133" s="6">
        <v>-0.108659307474921</v>
      </c>
      <c r="T5133" s="6">
        <v>0.52217503641255902</v>
      </c>
      <c r="U5133" s="6">
        <v>1.64938132563363</v>
      </c>
    </row>
    <row r="5134" spans="1:21" x14ac:dyDescent="0.85">
      <c r="A5134" s="5" t="s">
        <v>3637</v>
      </c>
      <c r="B5134" s="5">
        <v>9</v>
      </c>
      <c r="C5134" s="6">
        <v>4.2020766986666667</v>
      </c>
      <c r="D5134" s="6">
        <v>5.7988279023333336</v>
      </c>
      <c r="E5134" s="6">
        <v>7.2783777100000009</v>
      </c>
      <c r="F5134" s="6">
        <v>10.066809026333333</v>
      </c>
      <c r="G5134" s="6">
        <v>10.324415829666668</v>
      </c>
      <c r="H5134" s="6">
        <v>10.772127443333332</v>
      </c>
      <c r="I5134" s="6"/>
      <c r="J5134" s="6">
        <f t="shared" si="400"/>
        <v>1.3799909706963038</v>
      </c>
      <c r="K5134" s="6">
        <f t="shared" si="401"/>
        <v>1.7320906380194001</v>
      </c>
      <c r="L5134" s="6">
        <f t="shared" si="402"/>
        <v>2.3956747456626784</v>
      </c>
      <c r="M5134" s="6">
        <f t="shared" si="403"/>
        <v>2.4569793866310534</v>
      </c>
      <c r="N5134" s="6">
        <f t="shared" si="404"/>
        <v>2.563524708330851</v>
      </c>
      <c r="O5134" s="6"/>
      <c r="P5134" s="6">
        <v>-1.42102321235405</v>
      </c>
      <c r="Q5134" s="6">
        <v>-0.83496979327422405</v>
      </c>
      <c r="R5134" s="6">
        <v>-0.29193264255958201</v>
      </c>
      <c r="S5134" s="6">
        <v>0.73150150665850699</v>
      </c>
      <c r="T5134" s="6">
        <v>0.82605057957266204</v>
      </c>
      <c r="U5134" s="6">
        <v>0.99037356195668302</v>
      </c>
    </row>
    <row r="5135" spans="1:21" x14ac:dyDescent="0.85">
      <c r="A5135" s="5" t="s">
        <v>3641</v>
      </c>
      <c r="B5135" s="5">
        <v>9</v>
      </c>
      <c r="C5135" s="6">
        <v>0.9233470743333333</v>
      </c>
      <c r="D5135" s="6">
        <v>0.75417644566666675</v>
      </c>
      <c r="E5135" s="6">
        <v>0.74554284000000004</v>
      </c>
      <c r="F5135" s="6">
        <v>3.1521122199999998</v>
      </c>
      <c r="G5135" s="6">
        <v>6.481086583333334</v>
      </c>
      <c r="H5135" s="6">
        <v>5.2387895379999998</v>
      </c>
      <c r="I5135" s="6"/>
      <c r="J5135" s="6">
        <f t="shared" si="400"/>
        <v>0.81678543922521274</v>
      </c>
      <c r="K5135" s="6">
        <f t="shared" si="401"/>
        <v>0.80743510292518139</v>
      </c>
      <c r="L5135" s="6">
        <f t="shared" si="402"/>
        <v>3.4137891456209566</v>
      </c>
      <c r="M5135" s="6">
        <f t="shared" si="403"/>
        <v>7.0191228883383312</v>
      </c>
      <c r="N5135" s="6">
        <f t="shared" si="404"/>
        <v>5.6736948473925288</v>
      </c>
      <c r="O5135" s="6"/>
      <c r="P5135" s="6">
        <v>-0.78043433926822003</v>
      </c>
      <c r="Q5135" s="6">
        <v>-0.84782364367503305</v>
      </c>
      <c r="R5135" s="6">
        <v>-0.85126285005347402</v>
      </c>
      <c r="S5135" s="6">
        <v>0.10739669056687499</v>
      </c>
      <c r="T5135" s="6">
        <v>1.4334972634788901</v>
      </c>
      <c r="U5135" s="6">
        <v>0.93862687895096597</v>
      </c>
    </row>
    <row r="5136" spans="1:21" x14ac:dyDescent="0.85">
      <c r="A5136" s="5" t="s">
        <v>3643</v>
      </c>
      <c r="B5136" s="5">
        <v>9</v>
      </c>
      <c r="C5136" s="6">
        <v>2.331530003333333</v>
      </c>
      <c r="D5136" s="6">
        <v>2.2068888533333331</v>
      </c>
      <c r="E5136" s="6">
        <v>2.3051397996666672</v>
      </c>
      <c r="F5136" s="6">
        <v>3.4247577843333334</v>
      </c>
      <c r="G5136" s="6">
        <v>4.2168806696666676</v>
      </c>
      <c r="H5136" s="6">
        <v>6.126338470666667</v>
      </c>
      <c r="I5136" s="6"/>
      <c r="J5136" s="6">
        <f t="shared" si="400"/>
        <v>0.94654104822935858</v>
      </c>
      <c r="K5136" s="6">
        <f t="shared" si="401"/>
        <v>0.9886811648878906</v>
      </c>
      <c r="L5136" s="6">
        <f t="shared" si="402"/>
        <v>1.4688885750717506</v>
      </c>
      <c r="M5136" s="6">
        <f t="shared" si="403"/>
        <v>1.8086323845877572</v>
      </c>
      <c r="N5136" s="6">
        <f t="shared" si="404"/>
        <v>2.6276043893529084</v>
      </c>
      <c r="O5136" s="6"/>
      <c r="P5136" s="6">
        <v>-0.71672836531645201</v>
      </c>
      <c r="Q5136" s="6">
        <v>-0.79766679893646097</v>
      </c>
      <c r="R5136" s="6">
        <v>-0.73386541591117205</v>
      </c>
      <c r="S5136" s="6">
        <v>-6.8171988676606803E-3</v>
      </c>
      <c r="T5136" s="6">
        <v>0.50756497449483895</v>
      </c>
      <c r="U5136" s="6">
        <v>1.7475128045369099</v>
      </c>
    </row>
    <row r="5137" spans="1:21" x14ac:dyDescent="0.85">
      <c r="A5137" s="5" t="s">
        <v>3650</v>
      </c>
      <c r="B5137" s="5">
        <v>9</v>
      </c>
      <c r="C5137" s="6">
        <v>5.3156643596666662</v>
      </c>
      <c r="D5137" s="6">
        <v>5.6060213173333331</v>
      </c>
      <c r="E5137" s="6">
        <v>5.1664925716666668</v>
      </c>
      <c r="F5137" s="6">
        <v>8.201196995666665</v>
      </c>
      <c r="G5137" s="6">
        <v>8.9371635693333342</v>
      </c>
      <c r="H5137" s="6">
        <v>17.103922886666666</v>
      </c>
      <c r="I5137" s="6"/>
      <c r="J5137" s="6">
        <f t="shared" si="400"/>
        <v>1.0546228915184694</v>
      </c>
      <c r="K5137" s="6">
        <f t="shared" si="401"/>
        <v>0.97193731998358268</v>
      </c>
      <c r="L5137" s="6">
        <f t="shared" si="402"/>
        <v>1.5428357474738952</v>
      </c>
      <c r="M5137" s="6">
        <f t="shared" si="403"/>
        <v>1.6812881635539842</v>
      </c>
      <c r="N5137" s="6">
        <f t="shared" si="404"/>
        <v>3.2176453834152947</v>
      </c>
      <c r="O5137" s="6"/>
      <c r="P5137" s="6">
        <v>-0.67419627290578998</v>
      </c>
      <c r="Q5137" s="6">
        <v>-0.61048857202083195</v>
      </c>
      <c r="R5137" s="6">
        <v>-0.706926302000214</v>
      </c>
      <c r="S5137" s="6">
        <v>-4.1076777621669197E-2</v>
      </c>
      <c r="T5137" s="6">
        <v>0.120402867221185</v>
      </c>
      <c r="U5137" s="6">
        <v>1.91228505732732</v>
      </c>
    </row>
    <row r="5138" spans="1:21" x14ac:dyDescent="0.85">
      <c r="A5138" s="5" t="s">
        <v>3651</v>
      </c>
      <c r="B5138" s="5">
        <v>9</v>
      </c>
      <c r="C5138" s="6">
        <v>31.235716843333336</v>
      </c>
      <c r="D5138" s="6">
        <v>32.709615616666667</v>
      </c>
      <c r="E5138" s="6">
        <v>38.412390656666666</v>
      </c>
      <c r="F5138" s="6">
        <v>41.634275653333333</v>
      </c>
      <c r="G5138" s="6">
        <v>70.300680349999993</v>
      </c>
      <c r="H5138" s="6">
        <v>62.03539232666666</v>
      </c>
      <c r="I5138" s="6"/>
      <c r="J5138" s="6">
        <f t="shared" si="400"/>
        <v>1.047186327777456</v>
      </c>
      <c r="K5138" s="6">
        <f t="shared" si="401"/>
        <v>1.2297585757141045</v>
      </c>
      <c r="L5138" s="6">
        <f t="shared" si="402"/>
        <v>1.3329060402921207</v>
      </c>
      <c r="M5138" s="6">
        <f t="shared" si="403"/>
        <v>2.2506504557779765</v>
      </c>
      <c r="N5138" s="6">
        <f t="shared" si="404"/>
        <v>1.9860402960435635</v>
      </c>
      <c r="O5138" s="6"/>
      <c r="P5138" s="6">
        <v>-0.91242822147988001</v>
      </c>
      <c r="Q5138" s="6">
        <v>-0.82167781220521996</v>
      </c>
      <c r="R5138" s="6">
        <v>-0.47054842943898201</v>
      </c>
      <c r="S5138" s="6">
        <v>-0.27217159010244302</v>
      </c>
      <c r="T5138" s="6">
        <v>1.4928668197658499</v>
      </c>
      <c r="U5138" s="6">
        <v>0.98395923346067704</v>
      </c>
    </row>
    <row r="5139" spans="1:21" x14ac:dyDescent="0.85">
      <c r="A5139" s="5" t="s">
        <v>3652</v>
      </c>
      <c r="B5139" s="5">
        <v>9</v>
      </c>
      <c r="C5139" s="6">
        <v>8.5120327736666663</v>
      </c>
      <c r="D5139" s="6">
        <v>14.72152105</v>
      </c>
      <c r="E5139" s="6">
        <v>14.430173673333334</v>
      </c>
      <c r="F5139" s="6">
        <v>16.159544696666668</v>
      </c>
      <c r="G5139" s="6">
        <v>15.367828426666668</v>
      </c>
      <c r="H5139" s="6">
        <v>19.243778280000001</v>
      </c>
      <c r="I5139" s="6"/>
      <c r="J5139" s="6">
        <f t="shared" si="400"/>
        <v>1.7294953439962517</v>
      </c>
      <c r="K5139" s="6">
        <f t="shared" si="401"/>
        <v>1.6952676354789635</v>
      </c>
      <c r="L5139" s="6">
        <f t="shared" si="402"/>
        <v>1.8984354414915789</v>
      </c>
      <c r="M5139" s="6">
        <f t="shared" si="403"/>
        <v>1.8054240197722806</v>
      </c>
      <c r="N5139" s="6">
        <f t="shared" si="404"/>
        <v>2.2607735181111734</v>
      </c>
      <c r="O5139" s="6"/>
      <c r="P5139" s="6">
        <v>-1.7744420917331101</v>
      </c>
      <c r="Q5139" s="6">
        <v>-5.0224411229943203E-3</v>
      </c>
      <c r="R5139" s="6">
        <v>-8.8043095388220499E-2</v>
      </c>
      <c r="S5139" s="6">
        <v>0.40474841136199802</v>
      </c>
      <c r="T5139" s="6">
        <v>0.17914554948685499</v>
      </c>
      <c r="U5139" s="6">
        <v>1.2836136673954699</v>
      </c>
    </row>
    <row r="5140" spans="1:21" x14ac:dyDescent="0.85">
      <c r="A5140" s="5" t="s">
        <v>3661</v>
      </c>
      <c r="B5140" s="5">
        <v>9</v>
      </c>
      <c r="C5140" s="6">
        <v>14.851540576666665</v>
      </c>
      <c r="D5140" s="6">
        <v>18.204756109999998</v>
      </c>
      <c r="E5140" s="6">
        <v>22.35269615333333</v>
      </c>
      <c r="F5140" s="6">
        <v>34.252098186666665</v>
      </c>
      <c r="G5140" s="6">
        <v>28.969682923333334</v>
      </c>
      <c r="H5140" s="6">
        <v>35.724289669999997</v>
      </c>
      <c r="I5140" s="6"/>
      <c r="J5140" s="6">
        <f t="shared" si="400"/>
        <v>1.2257823365881375</v>
      </c>
      <c r="K5140" s="6">
        <f t="shared" si="401"/>
        <v>1.5050759238036067</v>
      </c>
      <c r="L5140" s="6">
        <f t="shared" si="402"/>
        <v>2.3062993370856302</v>
      </c>
      <c r="M5140" s="6">
        <f t="shared" si="403"/>
        <v>1.9506180368148311</v>
      </c>
      <c r="N5140" s="6">
        <f t="shared" si="404"/>
        <v>2.4054265270046544</v>
      </c>
      <c r="O5140" s="6"/>
      <c r="P5140" s="6">
        <v>-1.26516606587017</v>
      </c>
      <c r="Q5140" s="6">
        <v>-0.87503767226562901</v>
      </c>
      <c r="R5140" s="6">
        <v>-0.39244740328486699</v>
      </c>
      <c r="S5140" s="6">
        <v>0.99198332035544501</v>
      </c>
      <c r="T5140" s="6">
        <v>0.37740302714142299</v>
      </c>
      <c r="U5140" s="6">
        <v>1.1632647939237999</v>
      </c>
    </row>
    <row r="5141" spans="1:21" x14ac:dyDescent="0.85">
      <c r="A5141" s="5" t="s">
        <v>3667</v>
      </c>
      <c r="B5141" s="5">
        <v>9</v>
      </c>
      <c r="C5141" s="6">
        <v>28.314111879999999</v>
      </c>
      <c r="D5141" s="6">
        <v>34.622374533333328</v>
      </c>
      <c r="E5141" s="6">
        <v>29.715301523333334</v>
      </c>
      <c r="F5141" s="6">
        <v>46.843719190000002</v>
      </c>
      <c r="G5141" s="6">
        <v>62.450544309999998</v>
      </c>
      <c r="H5141" s="6">
        <v>94.162587076666668</v>
      </c>
      <c r="I5141" s="6"/>
      <c r="J5141" s="6">
        <f t="shared" si="400"/>
        <v>1.2227957097884199</v>
      </c>
      <c r="K5141" s="6">
        <f t="shared" si="401"/>
        <v>1.0494873245282004</v>
      </c>
      <c r="L5141" s="6">
        <f t="shared" si="402"/>
        <v>1.6544301085102586</v>
      </c>
      <c r="M5141" s="6">
        <f t="shared" si="403"/>
        <v>2.2056331688832755</v>
      </c>
      <c r="N5141" s="6">
        <f t="shared" si="404"/>
        <v>3.3256415555516505</v>
      </c>
      <c r="O5141" s="6"/>
      <c r="P5141" s="6">
        <v>-0.82757365451855402</v>
      </c>
      <c r="Q5141" s="6">
        <v>-0.57941704419379403</v>
      </c>
      <c r="R5141" s="6">
        <v>-0.77245317352771103</v>
      </c>
      <c r="S5141" s="6">
        <v>-9.8649575763130798E-2</v>
      </c>
      <c r="T5141" s="6">
        <v>0.51529708983908795</v>
      </c>
      <c r="U5141" s="6">
        <v>1.7627963581641</v>
      </c>
    </row>
    <row r="5142" spans="1:21" x14ac:dyDescent="0.85">
      <c r="A5142" s="5" t="s">
        <v>3677</v>
      </c>
      <c r="B5142" s="5">
        <v>9</v>
      </c>
      <c r="C5142" s="6">
        <v>21.403217866666665</v>
      </c>
      <c r="D5142" s="6">
        <v>18.70932582</v>
      </c>
      <c r="E5142" s="6">
        <v>24.877371636666666</v>
      </c>
      <c r="F5142" s="6">
        <v>38.920373943333331</v>
      </c>
      <c r="G5142" s="6">
        <v>30.125615483333334</v>
      </c>
      <c r="H5142" s="6">
        <v>48.209477803333336</v>
      </c>
      <c r="I5142" s="6"/>
      <c r="J5142" s="6">
        <f t="shared" si="400"/>
        <v>0.87413611993072649</v>
      </c>
      <c r="K5142" s="6">
        <f t="shared" si="401"/>
        <v>1.1623192265594158</v>
      </c>
      <c r="L5142" s="6">
        <f t="shared" si="402"/>
        <v>1.8184356289690371</v>
      </c>
      <c r="M5142" s="6">
        <f t="shared" si="403"/>
        <v>1.4075273947592206</v>
      </c>
      <c r="N5142" s="6">
        <f t="shared" si="404"/>
        <v>2.2524406425079984</v>
      </c>
      <c r="O5142" s="6"/>
      <c r="P5142" s="6">
        <v>-0.79420039645243201</v>
      </c>
      <c r="Q5142" s="6">
        <v>-1.0326896551613201</v>
      </c>
      <c r="R5142" s="6">
        <v>-0.48663485860989703</v>
      </c>
      <c r="S5142" s="6">
        <v>0.75658689876311003</v>
      </c>
      <c r="T5142" s="6">
        <v>-2.2009788379233799E-2</v>
      </c>
      <c r="U5142" s="6">
        <v>1.5789477998397701</v>
      </c>
    </row>
    <row r="5143" spans="1:21" x14ac:dyDescent="0.85">
      <c r="A5143" s="5" t="s">
        <v>3688</v>
      </c>
      <c r="B5143" s="5">
        <v>9</v>
      </c>
      <c r="C5143" s="6">
        <v>151.87299323333335</v>
      </c>
      <c r="D5143" s="6">
        <v>163.79914133333332</v>
      </c>
      <c r="E5143" s="6">
        <v>279.94714540000001</v>
      </c>
      <c r="F5143" s="6">
        <v>353.28489586666666</v>
      </c>
      <c r="G5143" s="6">
        <v>387.89668759999995</v>
      </c>
      <c r="H5143" s="6">
        <v>401.84579866666672</v>
      </c>
      <c r="I5143" s="6"/>
      <c r="J5143" s="6">
        <f t="shared" si="400"/>
        <v>1.0785271156253369</v>
      </c>
      <c r="K5143" s="6">
        <f t="shared" si="401"/>
        <v>1.843297741356142</v>
      </c>
      <c r="L5143" s="6">
        <f t="shared" si="402"/>
        <v>2.3261864294982968</v>
      </c>
      <c r="M5143" s="6">
        <f t="shared" si="403"/>
        <v>2.5540860118826165</v>
      </c>
      <c r="N5143" s="6">
        <f t="shared" si="404"/>
        <v>2.6459332242782776</v>
      </c>
      <c r="O5143" s="6"/>
      <c r="P5143" s="6">
        <v>-1.2464114702837099</v>
      </c>
      <c r="Q5143" s="6">
        <v>-1.1386179138269601</v>
      </c>
      <c r="R5143" s="6">
        <v>-8.8823266610429594E-2</v>
      </c>
      <c r="S5143" s="6">
        <v>0.57403425307209499</v>
      </c>
      <c r="T5143" s="6">
        <v>0.88687022420036399</v>
      </c>
      <c r="U5143" s="6">
        <v>1.0129481734486401</v>
      </c>
    </row>
    <row r="5144" spans="1:21" x14ac:dyDescent="0.85">
      <c r="A5144" s="5" t="s">
        <v>3694</v>
      </c>
      <c r="B5144" s="5">
        <v>9</v>
      </c>
      <c r="C5144" s="6">
        <v>3.8540866266666671</v>
      </c>
      <c r="D5144" s="6">
        <v>3.1208981869999999</v>
      </c>
      <c r="E5144" s="6">
        <v>5.0138885140000005</v>
      </c>
      <c r="F5144" s="6">
        <v>3.6996521329999994</v>
      </c>
      <c r="G5144" s="6">
        <v>17.455105280000001</v>
      </c>
      <c r="H5144" s="6">
        <v>22.77607128</v>
      </c>
      <c r="I5144" s="6"/>
      <c r="J5144" s="6">
        <f t="shared" si="400"/>
        <v>0.80976337309242341</v>
      </c>
      <c r="K5144" s="6">
        <f t="shared" si="401"/>
        <v>1.3009278201762751</v>
      </c>
      <c r="L5144" s="6">
        <f t="shared" si="402"/>
        <v>0.95992967760555103</v>
      </c>
      <c r="M5144" s="6">
        <f t="shared" si="403"/>
        <v>4.5289862348259202</v>
      </c>
      <c r="N5144" s="6">
        <f t="shared" si="404"/>
        <v>5.9095898681703041</v>
      </c>
      <c r="O5144" s="6"/>
      <c r="P5144" s="6">
        <v>-0.639134329140711</v>
      </c>
      <c r="Q5144" s="6">
        <v>-0.72486751361255897</v>
      </c>
      <c r="R5144" s="6">
        <v>-0.50351638468843696</v>
      </c>
      <c r="S5144" s="6">
        <v>-0.65719266208840199</v>
      </c>
      <c r="T5144" s="6">
        <v>0.951259869085742</v>
      </c>
      <c r="U5144" s="6">
        <v>1.5734510204443699</v>
      </c>
    </row>
    <row r="5145" spans="1:21" x14ac:dyDescent="0.85">
      <c r="A5145" s="5" t="s">
        <v>3695</v>
      </c>
      <c r="B5145" s="5">
        <v>9</v>
      </c>
      <c r="C5145" s="6">
        <v>10.389824809333332</v>
      </c>
      <c r="D5145" s="6">
        <v>11.28935603</v>
      </c>
      <c r="E5145" s="6">
        <v>9.2781464466666677</v>
      </c>
      <c r="F5145" s="6">
        <v>11.433689273333334</v>
      </c>
      <c r="G5145" s="6">
        <v>18.248332206666664</v>
      </c>
      <c r="H5145" s="6">
        <v>22.061466050000003</v>
      </c>
      <c r="I5145" s="6"/>
      <c r="J5145" s="6">
        <f t="shared" si="400"/>
        <v>1.0865780931992814</v>
      </c>
      <c r="K5145" s="6">
        <f t="shared" si="401"/>
        <v>0.89300316578312011</v>
      </c>
      <c r="L5145" s="6">
        <f t="shared" si="402"/>
        <v>1.1004698811728071</v>
      </c>
      <c r="M5145" s="6">
        <f t="shared" si="403"/>
        <v>1.7563657271943527</v>
      </c>
      <c r="N5145" s="6">
        <f t="shared" si="404"/>
        <v>2.1233722853711514</v>
      </c>
      <c r="O5145" s="6"/>
      <c r="P5145" s="6">
        <v>-0.66044446604611295</v>
      </c>
      <c r="Q5145" s="6">
        <v>-0.48538474876696902</v>
      </c>
      <c r="R5145" s="6">
        <v>-0.87679059790368397</v>
      </c>
      <c r="S5145" s="6">
        <v>-0.45729574459834998</v>
      </c>
      <c r="T5145" s="6">
        <v>0.86891666461043404</v>
      </c>
      <c r="U5145" s="6">
        <v>1.6109988927046801</v>
      </c>
    </row>
    <row r="5146" spans="1:21" x14ac:dyDescent="0.85">
      <c r="A5146" s="5" t="s">
        <v>3705</v>
      </c>
      <c r="B5146" s="5">
        <v>9</v>
      </c>
      <c r="C5146" s="6">
        <v>17.98195011333333</v>
      </c>
      <c r="D5146" s="6">
        <v>27.592231853333331</v>
      </c>
      <c r="E5146" s="6">
        <v>24.816373459999998</v>
      </c>
      <c r="F5146" s="6">
        <v>30.581460193333339</v>
      </c>
      <c r="G5146" s="6">
        <v>41.628851123333327</v>
      </c>
      <c r="H5146" s="6">
        <v>42.19199167</v>
      </c>
      <c r="I5146" s="6"/>
      <c r="J5146" s="6">
        <f t="shared" si="400"/>
        <v>1.5344404627657224</v>
      </c>
      <c r="K5146" s="6">
        <f t="shared" si="401"/>
        <v>1.3800713105971221</v>
      </c>
      <c r="L5146" s="6">
        <f t="shared" si="402"/>
        <v>1.7006753995306478</v>
      </c>
      <c r="M5146" s="6">
        <f t="shared" si="403"/>
        <v>2.3150354027768212</v>
      </c>
      <c r="N5146" s="6">
        <f t="shared" si="404"/>
        <v>2.3463523924869145</v>
      </c>
      <c r="O5146" s="6"/>
      <c r="P5146" s="6">
        <v>-1.33991763084481</v>
      </c>
      <c r="Q5146" s="6">
        <v>-0.33522644132993601</v>
      </c>
      <c r="R5146" s="6">
        <v>-0.62542401755353805</v>
      </c>
      <c r="S5146" s="6">
        <v>-2.2722452591913599E-2</v>
      </c>
      <c r="T5146" s="6">
        <v>1.13220896719158</v>
      </c>
      <c r="U5146" s="6">
        <v>1.1910815751286199</v>
      </c>
    </row>
    <row r="5147" spans="1:21" x14ac:dyDescent="0.85">
      <c r="A5147" s="5" t="s">
        <v>3706</v>
      </c>
      <c r="B5147" s="5">
        <v>9</v>
      </c>
      <c r="C5147" s="6">
        <v>2.1833784753333334</v>
      </c>
      <c r="D5147" s="6">
        <v>1.9080800433333334</v>
      </c>
      <c r="E5147" s="6">
        <v>2.3759369903333334</v>
      </c>
      <c r="F5147" s="6">
        <v>3.4573131693333337</v>
      </c>
      <c r="G5147" s="6">
        <v>4.2106232520000004</v>
      </c>
      <c r="H5147" s="6">
        <v>4.4700408869999997</v>
      </c>
      <c r="I5147" s="6"/>
      <c r="J5147" s="6">
        <f t="shared" si="400"/>
        <v>0.87391172208108781</v>
      </c>
      <c r="K5147" s="6">
        <f t="shared" si="401"/>
        <v>1.0881929162421564</v>
      </c>
      <c r="L5147" s="6">
        <f t="shared" si="402"/>
        <v>1.583469475582107</v>
      </c>
      <c r="M5147" s="6">
        <f t="shared" si="403"/>
        <v>1.9284898608140626</v>
      </c>
      <c r="N5147" s="6">
        <f t="shared" si="404"/>
        <v>2.0473046416368854</v>
      </c>
      <c r="O5147" s="6"/>
      <c r="P5147" s="6">
        <v>-0.835953065088893</v>
      </c>
      <c r="Q5147" s="6">
        <v>-1.0867784661069799</v>
      </c>
      <c r="R5147" s="6">
        <v>-0.66051230288243801</v>
      </c>
      <c r="S5147" s="6">
        <v>0.32473346033745298</v>
      </c>
      <c r="T5147" s="6">
        <v>1.0110770122667301</v>
      </c>
      <c r="U5147" s="6">
        <v>1.24743336147412</v>
      </c>
    </row>
    <row r="5148" spans="1:21" x14ac:dyDescent="0.85">
      <c r="A5148" s="5" t="s">
        <v>3713</v>
      </c>
      <c r="B5148" s="5">
        <v>9</v>
      </c>
      <c r="C5148" s="6">
        <v>2.6234677289999997</v>
      </c>
      <c r="D5148" s="6">
        <v>2.8616255559999999</v>
      </c>
      <c r="E5148" s="6">
        <v>3.0010521996666668</v>
      </c>
      <c r="F5148" s="6">
        <v>4.8071624809999998</v>
      </c>
      <c r="G5148" s="6">
        <v>6.0932294983333337</v>
      </c>
      <c r="H5148" s="6">
        <v>7.450474049666667</v>
      </c>
      <c r="I5148" s="6"/>
      <c r="J5148" s="6">
        <f t="shared" si="400"/>
        <v>1.0907797814196023</v>
      </c>
      <c r="K5148" s="6">
        <f t="shared" si="401"/>
        <v>1.1439257157588871</v>
      </c>
      <c r="L5148" s="6">
        <f t="shared" si="402"/>
        <v>1.8323695877259256</v>
      </c>
      <c r="M5148" s="6">
        <f t="shared" si="403"/>
        <v>2.3225860303057435</v>
      </c>
      <c r="N5148" s="6">
        <f t="shared" si="404"/>
        <v>2.8399335609539218</v>
      </c>
      <c r="O5148" s="6"/>
      <c r="P5148" s="6">
        <v>-0.92966882652373095</v>
      </c>
      <c r="Q5148" s="6">
        <v>-0.80994794640604495</v>
      </c>
      <c r="R5148" s="6">
        <v>-0.73985879274772204</v>
      </c>
      <c r="S5148" s="6">
        <v>0.16806481049762101</v>
      </c>
      <c r="T5148" s="6">
        <v>0.81456497849574006</v>
      </c>
      <c r="U5148" s="6">
        <v>1.4968457766841401</v>
      </c>
    </row>
    <row r="5149" spans="1:21" x14ac:dyDescent="0.85">
      <c r="A5149" s="5" t="s">
        <v>3733</v>
      </c>
      <c r="B5149" s="5">
        <v>9</v>
      </c>
      <c r="C5149" s="6">
        <v>4.1712236833333334</v>
      </c>
      <c r="D5149" s="6">
        <v>8.5519538309999987</v>
      </c>
      <c r="E5149" s="6">
        <v>7.9943920696666666</v>
      </c>
      <c r="F5149" s="6">
        <v>9.3407471526666672</v>
      </c>
      <c r="G5149" s="6">
        <v>10.898110279666668</v>
      </c>
      <c r="H5149" s="6">
        <v>10.089112203333334</v>
      </c>
      <c r="I5149" s="6"/>
      <c r="J5149" s="6">
        <f t="shared" si="400"/>
        <v>2.0502266193899987</v>
      </c>
      <c r="K5149" s="6">
        <f t="shared" si="401"/>
        <v>1.9165579879135468</v>
      </c>
      <c r="L5149" s="6">
        <f t="shared" si="402"/>
        <v>2.2393301970327886</v>
      </c>
      <c r="M5149" s="6">
        <f t="shared" si="403"/>
        <v>2.6126890109517467</v>
      </c>
      <c r="N5149" s="6">
        <f t="shared" si="404"/>
        <v>2.418741589823076</v>
      </c>
      <c r="O5149" s="6"/>
      <c r="P5149" s="6">
        <v>-1.83312480973963</v>
      </c>
      <c r="Q5149" s="6">
        <v>1.8754107699014099E-2</v>
      </c>
      <c r="R5149" s="6">
        <v>-0.21694561254905101</v>
      </c>
      <c r="S5149" s="6">
        <v>0.35220302463243602</v>
      </c>
      <c r="T5149" s="6">
        <v>1.01055171178093</v>
      </c>
      <c r="U5149" s="6">
        <v>0.66856157817630102</v>
      </c>
    </row>
    <row r="5150" spans="1:21" x14ac:dyDescent="0.85">
      <c r="A5150" s="5" t="s">
        <v>3738</v>
      </c>
      <c r="B5150" s="5">
        <v>9</v>
      </c>
      <c r="C5150" s="6">
        <v>15.837069803333334</v>
      </c>
      <c r="D5150" s="6">
        <v>16.612823916666667</v>
      </c>
      <c r="E5150" s="6">
        <v>12.307300303333335</v>
      </c>
      <c r="F5150" s="6">
        <v>19.140094443333336</v>
      </c>
      <c r="G5150" s="6">
        <v>34.134326946666668</v>
      </c>
      <c r="H5150" s="6">
        <v>31.924680866666666</v>
      </c>
      <c r="I5150" s="6"/>
      <c r="J5150" s="6">
        <f t="shared" si="400"/>
        <v>1.0489834371488376</v>
      </c>
      <c r="K5150" s="6">
        <f t="shared" si="401"/>
        <v>0.77711978643567858</v>
      </c>
      <c r="L5150" s="6">
        <f t="shared" si="402"/>
        <v>1.2085628642809159</v>
      </c>
      <c r="M5150" s="6">
        <f t="shared" si="403"/>
        <v>2.1553435938940035</v>
      </c>
      <c r="N5150" s="6">
        <f t="shared" si="404"/>
        <v>2.0158199252204638</v>
      </c>
      <c r="O5150" s="6"/>
      <c r="P5150" s="6">
        <v>-0.63971733686987897</v>
      </c>
      <c r="Q5150" s="6">
        <v>-0.55448259131441902</v>
      </c>
      <c r="R5150" s="6">
        <v>-1.02754512591459</v>
      </c>
      <c r="S5150" s="6">
        <v>-0.27680277735221198</v>
      </c>
      <c r="T5150" s="6">
        <v>1.37066458355495</v>
      </c>
      <c r="U5150" s="6">
        <v>1.12788324789615</v>
      </c>
    </row>
    <row r="5151" spans="1:21" x14ac:dyDescent="0.85">
      <c r="A5151" s="5" t="s">
        <v>3754</v>
      </c>
      <c r="B5151" s="5">
        <v>9</v>
      </c>
      <c r="C5151" s="6">
        <v>62.006141966666661</v>
      </c>
      <c r="D5151" s="6">
        <v>77.922326643333335</v>
      </c>
      <c r="E5151" s="6">
        <v>81.820338886666661</v>
      </c>
      <c r="F5151" s="6">
        <v>99.64892098</v>
      </c>
      <c r="G5151" s="6">
        <v>149.70507296666668</v>
      </c>
      <c r="H5151" s="6">
        <v>137.02723310000002</v>
      </c>
      <c r="I5151" s="6"/>
      <c r="J5151" s="6">
        <f t="shared" si="400"/>
        <v>1.2566872276172725</v>
      </c>
      <c r="K5151" s="6">
        <f t="shared" si="401"/>
        <v>1.3195521651815032</v>
      </c>
      <c r="L5151" s="6">
        <f t="shared" si="402"/>
        <v>1.6070814570848384</v>
      </c>
      <c r="M5151" s="6">
        <f t="shared" si="403"/>
        <v>2.4143587750894953</v>
      </c>
      <c r="N5151" s="6">
        <f t="shared" si="404"/>
        <v>2.2098977416408729</v>
      </c>
      <c r="O5151" s="6"/>
      <c r="P5151" s="6">
        <v>-1.12727802124808</v>
      </c>
      <c r="Q5151" s="6">
        <v>-0.67130640146127096</v>
      </c>
      <c r="R5151" s="6">
        <v>-0.55963498042457904</v>
      </c>
      <c r="S5151" s="6">
        <v>-4.8876427251841E-2</v>
      </c>
      <c r="T5151" s="6">
        <v>1.3851471902219299</v>
      </c>
      <c r="U5151" s="6">
        <v>1.02194864016384</v>
      </c>
    </row>
    <row r="5152" spans="1:21" x14ac:dyDescent="0.85">
      <c r="A5152" s="5" t="s">
        <v>3763</v>
      </c>
      <c r="B5152" s="5">
        <v>9</v>
      </c>
      <c r="C5152" s="6">
        <v>3.7543285260000001</v>
      </c>
      <c r="D5152" s="6">
        <v>6.4338112303333332</v>
      </c>
      <c r="E5152" s="6">
        <v>5.9174299183333332</v>
      </c>
      <c r="F5152" s="6">
        <v>6.9297800843333341</v>
      </c>
      <c r="G5152" s="6">
        <v>8.5340613580000007</v>
      </c>
      <c r="H5152" s="6">
        <v>10.195103776000002</v>
      </c>
      <c r="I5152" s="6"/>
      <c r="J5152" s="6">
        <f t="shared" si="400"/>
        <v>1.7137049104192681</v>
      </c>
      <c r="K5152" s="6">
        <f t="shared" si="401"/>
        <v>1.5761619893818886</v>
      </c>
      <c r="L5152" s="6">
        <f t="shared" si="402"/>
        <v>1.8458107851623142</v>
      </c>
      <c r="M5152" s="6">
        <f t="shared" si="403"/>
        <v>2.2731258862666723</v>
      </c>
      <c r="N5152" s="6">
        <f t="shared" si="404"/>
        <v>2.7155598412327118</v>
      </c>
      <c r="O5152" s="6"/>
      <c r="P5152" s="6">
        <v>-1.4460193026363599</v>
      </c>
      <c r="Q5152" s="6">
        <v>-0.237637702627293</v>
      </c>
      <c r="R5152" s="6">
        <v>-0.47051312857344202</v>
      </c>
      <c r="S5152" s="6">
        <v>-1.39677993073344E-2</v>
      </c>
      <c r="T5152" s="6">
        <v>0.70952407837738796</v>
      </c>
      <c r="U5152" s="6">
        <v>1.45861385476704</v>
      </c>
    </row>
    <row r="5153" spans="1:21" x14ac:dyDescent="0.85">
      <c r="A5153" s="5" t="s">
        <v>3765</v>
      </c>
      <c r="B5153" s="5">
        <v>9</v>
      </c>
      <c r="C5153" s="6">
        <v>3.4213288196666665</v>
      </c>
      <c r="D5153" s="6">
        <v>3.9773717160000004</v>
      </c>
      <c r="E5153" s="6">
        <v>4.3069674326666672</v>
      </c>
      <c r="F5153" s="6">
        <v>5.4836148443333341</v>
      </c>
      <c r="G5153" s="6">
        <v>8.2613212126666653</v>
      </c>
      <c r="H5153" s="6">
        <v>8.4012815733333337</v>
      </c>
      <c r="I5153" s="6"/>
      <c r="J5153" s="6">
        <f t="shared" si="400"/>
        <v>1.1625224951010433</v>
      </c>
      <c r="K5153" s="6">
        <f t="shared" si="401"/>
        <v>1.258858081079236</v>
      </c>
      <c r="L5153" s="6">
        <f t="shared" si="402"/>
        <v>1.6027734057048606</v>
      </c>
      <c r="M5153" s="6">
        <f t="shared" si="403"/>
        <v>2.4146527995726381</v>
      </c>
      <c r="N5153" s="6">
        <f t="shared" si="404"/>
        <v>2.4555609870178614</v>
      </c>
      <c r="O5153" s="6"/>
      <c r="P5153" s="6">
        <v>-1.01391725109591</v>
      </c>
      <c r="Q5153" s="6">
        <v>-0.76003620360496704</v>
      </c>
      <c r="R5153" s="6">
        <v>-0.609547623528785</v>
      </c>
      <c r="S5153" s="6">
        <v>-7.2307638302562594E-2</v>
      </c>
      <c r="T5153" s="6">
        <v>1.1959524323808799</v>
      </c>
      <c r="U5153" s="6">
        <v>1.2598562841513501</v>
      </c>
    </row>
    <row r="5154" spans="1:21" x14ac:dyDescent="0.85">
      <c r="A5154" s="5" t="s">
        <v>3767</v>
      </c>
      <c r="B5154" s="5">
        <v>9</v>
      </c>
      <c r="C5154" s="6">
        <v>11.459987759333332</v>
      </c>
      <c r="D5154" s="6">
        <v>11.914393453333332</v>
      </c>
      <c r="E5154" s="6">
        <v>22.29297197</v>
      </c>
      <c r="F5154" s="6">
        <v>26.585547946666665</v>
      </c>
      <c r="G5154" s="6">
        <v>27.231352326666666</v>
      </c>
      <c r="H5154" s="6">
        <v>28.812691506666663</v>
      </c>
      <c r="I5154" s="6"/>
      <c r="J5154" s="6">
        <f t="shared" si="400"/>
        <v>1.0396514990716215</v>
      </c>
      <c r="K5154" s="6">
        <f t="shared" si="401"/>
        <v>1.9452875900189321</v>
      </c>
      <c r="L5154" s="6">
        <f t="shared" si="402"/>
        <v>2.3198583196578597</v>
      </c>
      <c r="M5154" s="6">
        <f t="shared" si="403"/>
        <v>2.3762112925896188</v>
      </c>
      <c r="N5154" s="6">
        <f t="shared" si="404"/>
        <v>2.5141991520192337</v>
      </c>
      <c r="O5154" s="6"/>
      <c r="P5154" s="6">
        <v>-1.2696176948403299</v>
      </c>
      <c r="Q5154" s="6">
        <v>-1.2114769091509501</v>
      </c>
      <c r="R5154" s="6">
        <v>0.116452566141881</v>
      </c>
      <c r="S5154" s="6">
        <v>0.665683673059978</v>
      </c>
      <c r="T5154" s="6">
        <v>0.74831374323987798</v>
      </c>
      <c r="U5154" s="6">
        <v>0.95064462154953999</v>
      </c>
    </row>
    <row r="5155" spans="1:21" x14ac:dyDescent="0.85">
      <c r="A5155" s="5" t="s">
        <v>3776</v>
      </c>
      <c r="B5155" s="5">
        <v>9</v>
      </c>
      <c r="C5155" s="6">
        <v>13.350522693333334</v>
      </c>
      <c r="D5155" s="6">
        <v>20.246377396666666</v>
      </c>
      <c r="E5155" s="6">
        <v>23.747431453333331</v>
      </c>
      <c r="F5155" s="6">
        <v>20.563893913333334</v>
      </c>
      <c r="G5155" s="6">
        <v>23.123126706666667</v>
      </c>
      <c r="H5155" s="6">
        <v>28.380864533333334</v>
      </c>
      <c r="I5155" s="6"/>
      <c r="J5155" s="6">
        <f t="shared" si="400"/>
        <v>1.516523200007504</v>
      </c>
      <c r="K5155" s="6">
        <f t="shared" si="401"/>
        <v>1.7787641726710639</v>
      </c>
      <c r="L5155" s="6">
        <f t="shared" si="402"/>
        <v>1.540306277566349</v>
      </c>
      <c r="M5155" s="6">
        <f t="shared" si="403"/>
        <v>1.7320016030693199</v>
      </c>
      <c r="N5155" s="6">
        <f t="shared" si="404"/>
        <v>2.1258242231598539</v>
      </c>
      <c r="O5155" s="6"/>
      <c r="P5155" s="6">
        <v>-1.6511472685719599</v>
      </c>
      <c r="Q5155" s="6">
        <v>-0.265673654963614</v>
      </c>
      <c r="R5155" s="6">
        <v>0.43773704756431697</v>
      </c>
      <c r="S5155" s="6">
        <v>-0.20188014930113601</v>
      </c>
      <c r="T5155" s="6">
        <v>0.31230549767010202</v>
      </c>
      <c r="U5155" s="6">
        <v>1.36865852760229</v>
      </c>
    </row>
    <row r="5156" spans="1:21" x14ac:dyDescent="0.85">
      <c r="A5156" s="5" t="s">
        <v>3782</v>
      </c>
      <c r="B5156" s="5">
        <v>9</v>
      </c>
      <c r="C5156" s="6">
        <v>4.9601752933333332</v>
      </c>
      <c r="D5156" s="6">
        <v>2.3141871023333338</v>
      </c>
      <c r="E5156" s="6">
        <v>1.8746708003333332</v>
      </c>
      <c r="F5156" s="6">
        <v>4.3891722736666665</v>
      </c>
      <c r="G5156" s="6">
        <v>9.7773291649999994</v>
      </c>
      <c r="H5156" s="6">
        <v>8.8739458320000004</v>
      </c>
      <c r="I5156" s="6"/>
      <c r="J5156" s="6">
        <f t="shared" si="400"/>
        <v>0.46655349165657323</v>
      </c>
      <c r="K5156" s="6">
        <f t="shared" si="401"/>
        <v>0.37794446556212702</v>
      </c>
      <c r="L5156" s="6">
        <f t="shared" si="402"/>
        <v>0.88488249186795542</v>
      </c>
      <c r="M5156" s="6">
        <f t="shared" si="403"/>
        <v>1.9711660549862233</v>
      </c>
      <c r="N5156" s="6">
        <f t="shared" si="404"/>
        <v>1.7890387551276516</v>
      </c>
      <c r="O5156" s="6"/>
      <c r="P5156" s="6">
        <v>-0.122718557746861</v>
      </c>
      <c r="Q5156" s="6">
        <v>-0.92499499323383405</v>
      </c>
      <c r="R5156" s="6">
        <v>-1.05825846481936</v>
      </c>
      <c r="S5156" s="6">
        <v>-0.29584943878926301</v>
      </c>
      <c r="T5156" s="6">
        <v>1.33786582836858</v>
      </c>
      <c r="U5156" s="6">
        <v>1.0639556262207499</v>
      </c>
    </row>
    <row r="5157" spans="1:21" x14ac:dyDescent="0.85">
      <c r="A5157" s="5" t="s">
        <v>3790</v>
      </c>
      <c r="B5157" s="5">
        <v>9</v>
      </c>
      <c r="C5157" s="6">
        <v>2.4357247593333331</v>
      </c>
      <c r="D5157" s="6">
        <v>2.8388076946666665</v>
      </c>
      <c r="E5157" s="6">
        <v>3.7540976833333333</v>
      </c>
      <c r="F5157" s="6">
        <v>3.0725322353333335</v>
      </c>
      <c r="G5157" s="6">
        <v>4.258608181333333</v>
      </c>
      <c r="H5157" s="6">
        <v>5.5668447639999998</v>
      </c>
      <c r="I5157" s="6"/>
      <c r="J5157" s="6">
        <f t="shared" si="400"/>
        <v>1.1654878835503806</v>
      </c>
      <c r="K5157" s="6">
        <f t="shared" si="401"/>
        <v>1.5412651486783111</v>
      </c>
      <c r="L5157" s="6">
        <f t="shared" si="402"/>
        <v>1.2614447603571994</v>
      </c>
      <c r="M5157" s="6">
        <f t="shared" si="403"/>
        <v>1.7483946677533999</v>
      </c>
      <c r="N5157" s="6">
        <f t="shared" si="404"/>
        <v>2.2854982865648852</v>
      </c>
      <c r="O5157" s="6"/>
      <c r="P5157" s="6">
        <v>-1.0671266011588401</v>
      </c>
      <c r="Q5157" s="6">
        <v>-0.71417952954325603</v>
      </c>
      <c r="R5157" s="6">
        <v>8.7265761466698996E-2</v>
      </c>
      <c r="S5157" s="6">
        <v>-0.50952588487073502</v>
      </c>
      <c r="T5157" s="6">
        <v>0.52902473205339196</v>
      </c>
      <c r="U5157" s="6">
        <v>1.67454152205274</v>
      </c>
    </row>
    <row r="5158" spans="1:21" x14ac:dyDescent="0.85">
      <c r="A5158" s="5" t="s">
        <v>3792</v>
      </c>
      <c r="B5158" s="5">
        <v>9</v>
      </c>
      <c r="C5158" s="6">
        <v>10.157153057666667</v>
      </c>
      <c r="D5158" s="6">
        <v>14.115805916666666</v>
      </c>
      <c r="E5158" s="6">
        <v>13.944238399999998</v>
      </c>
      <c r="F5158" s="6">
        <v>15.710982653333332</v>
      </c>
      <c r="G5158" s="6">
        <v>24.113216660000003</v>
      </c>
      <c r="H5158" s="6">
        <v>21.127642903333335</v>
      </c>
      <c r="I5158" s="6"/>
      <c r="J5158" s="6">
        <f t="shared" si="400"/>
        <v>1.3897403964009374</v>
      </c>
      <c r="K5158" s="6">
        <f t="shared" si="401"/>
        <v>1.3728490966742715</v>
      </c>
      <c r="L5158" s="6">
        <f t="shared" si="402"/>
        <v>1.5467899877195026</v>
      </c>
      <c r="M5158" s="6">
        <f t="shared" si="403"/>
        <v>2.3740133207699605</v>
      </c>
      <c r="N5158" s="6">
        <f t="shared" si="404"/>
        <v>2.080075271425204</v>
      </c>
      <c r="O5158" s="6"/>
      <c r="P5158" s="6">
        <v>-1.23788762039395</v>
      </c>
      <c r="Q5158" s="6">
        <v>-0.46872236723947602</v>
      </c>
      <c r="R5158" s="6">
        <v>-0.50205789314206395</v>
      </c>
      <c r="S5158" s="6">
        <v>-0.15877993057010301</v>
      </c>
      <c r="T5158" s="6">
        <v>1.4737720202884601</v>
      </c>
      <c r="U5158" s="6">
        <v>0.89367579105714001</v>
      </c>
    </row>
    <row r="5159" spans="1:21" x14ac:dyDescent="0.85">
      <c r="A5159" s="5" t="s">
        <v>3798</v>
      </c>
      <c r="B5159" s="5">
        <v>9</v>
      </c>
      <c r="C5159" s="6">
        <v>318.07120560000004</v>
      </c>
      <c r="D5159" s="6">
        <v>154.8915897</v>
      </c>
      <c r="E5159" s="6">
        <v>492.42629790000001</v>
      </c>
      <c r="F5159" s="6">
        <v>1386.3862486666665</v>
      </c>
      <c r="G5159" s="6">
        <v>1596.9581109999999</v>
      </c>
      <c r="H5159" s="6">
        <v>1388.1957320000001</v>
      </c>
      <c r="I5159" s="6"/>
      <c r="J5159" s="6">
        <f t="shared" si="400"/>
        <v>0.48697142958230727</v>
      </c>
      <c r="K5159" s="6">
        <f t="shared" si="401"/>
        <v>1.5481637106103388</v>
      </c>
      <c r="L5159" s="6">
        <f t="shared" si="402"/>
        <v>4.3587291910043504</v>
      </c>
      <c r="M5159" s="6">
        <f t="shared" si="403"/>
        <v>5.0207566195360114</v>
      </c>
      <c r="N5159" s="6">
        <f t="shared" si="404"/>
        <v>4.3644181163187943</v>
      </c>
      <c r="O5159" s="6"/>
      <c r="P5159" s="6">
        <v>-0.89901948530446396</v>
      </c>
      <c r="Q5159" s="6">
        <v>-1.1557525827964501</v>
      </c>
      <c r="R5159" s="6">
        <v>-0.62470383219548897</v>
      </c>
      <c r="S5159" s="6">
        <v>0.78177764537053296</v>
      </c>
      <c r="T5159" s="6">
        <v>1.1130737210338399</v>
      </c>
      <c r="U5159" s="6">
        <v>0.78462453389203601</v>
      </c>
    </row>
    <row r="5160" spans="1:21" x14ac:dyDescent="0.85">
      <c r="A5160" s="5" t="s">
        <v>3799</v>
      </c>
      <c r="B5160" s="5">
        <v>9</v>
      </c>
      <c r="C5160" s="6">
        <v>76.993306956666672</v>
      </c>
      <c r="D5160" s="6">
        <v>60.59458209666667</v>
      </c>
      <c r="E5160" s="6">
        <v>64.402264156666661</v>
      </c>
      <c r="F5160" s="6">
        <v>153.52455156666667</v>
      </c>
      <c r="G5160" s="6">
        <v>166.1055264</v>
      </c>
      <c r="H5160" s="6">
        <v>156.27242220000002</v>
      </c>
      <c r="I5160" s="6"/>
      <c r="J5160" s="6">
        <f t="shared" si="400"/>
        <v>0.78701103370933889</v>
      </c>
      <c r="K5160" s="6">
        <f t="shared" si="401"/>
        <v>0.8364657488074061</v>
      </c>
      <c r="L5160" s="6">
        <f t="shared" si="402"/>
        <v>1.9939986686514617</v>
      </c>
      <c r="M5160" s="6">
        <f t="shared" si="403"/>
        <v>2.157402155663835</v>
      </c>
      <c r="N5160" s="6">
        <f t="shared" si="404"/>
        <v>2.0296884024991053</v>
      </c>
      <c r="O5160" s="6"/>
      <c r="P5160" s="6">
        <v>-0.71297849336860097</v>
      </c>
      <c r="Q5160" s="6">
        <v>-1.0378556082628001</v>
      </c>
      <c r="R5160" s="6">
        <v>-0.96242115999636602</v>
      </c>
      <c r="S5160" s="6">
        <v>0.80319121922609105</v>
      </c>
      <c r="T5160" s="6">
        <v>1.0524344274922699</v>
      </c>
      <c r="U5160" s="6">
        <v>0.85762961490941303</v>
      </c>
    </row>
    <row r="5161" spans="1:21" x14ac:dyDescent="0.85">
      <c r="A5161" s="5" t="s">
        <v>3838</v>
      </c>
      <c r="B5161" s="5">
        <v>9</v>
      </c>
      <c r="C5161" s="6">
        <v>48.168583896666668</v>
      </c>
      <c r="D5161" s="6">
        <v>50.155390476666668</v>
      </c>
      <c r="E5161" s="6">
        <v>53.979061303333332</v>
      </c>
      <c r="F5161" s="6">
        <v>55.655941800000001</v>
      </c>
      <c r="G5161" s="6">
        <v>76.66111930000001</v>
      </c>
      <c r="H5161" s="6">
        <v>110.49025476666667</v>
      </c>
      <c r="I5161" s="6"/>
      <c r="J5161" s="6">
        <f t="shared" si="400"/>
        <v>1.0412469377190365</v>
      </c>
      <c r="K5161" s="6">
        <f t="shared" si="401"/>
        <v>1.1206279474424981</v>
      </c>
      <c r="L5161" s="6">
        <f t="shared" si="402"/>
        <v>1.1554406897116913</v>
      </c>
      <c r="M5161" s="6">
        <f t="shared" si="403"/>
        <v>1.5915169826137461</v>
      </c>
      <c r="N5161" s="6">
        <f t="shared" si="404"/>
        <v>2.2938240203136373</v>
      </c>
      <c r="O5161" s="6"/>
      <c r="P5161" s="6">
        <v>-0.73255895718633102</v>
      </c>
      <c r="Q5161" s="6">
        <v>-0.650251581677041</v>
      </c>
      <c r="R5161" s="6">
        <v>-0.49184848739815201</v>
      </c>
      <c r="S5161" s="6">
        <v>-0.422380410139365</v>
      </c>
      <c r="T5161" s="6">
        <v>0.44780043662016</v>
      </c>
      <c r="U5161" s="6">
        <v>1.8492389997807299</v>
      </c>
    </row>
    <row r="5162" spans="1:21" x14ac:dyDescent="0.85">
      <c r="A5162" s="5" t="s">
        <v>3840</v>
      </c>
      <c r="B5162" s="5">
        <v>9</v>
      </c>
      <c r="C5162" s="6">
        <v>3.1274220286666665</v>
      </c>
      <c r="D5162" s="6">
        <v>6.33187444</v>
      </c>
      <c r="E5162" s="6">
        <v>5.3681026103333336</v>
      </c>
      <c r="F5162" s="6">
        <v>5.2247115150000001</v>
      </c>
      <c r="G5162" s="6">
        <v>6.3872676923333342</v>
      </c>
      <c r="H5162" s="6">
        <v>8.191726831333332</v>
      </c>
      <c r="I5162" s="6"/>
      <c r="J5162" s="6">
        <f t="shared" si="400"/>
        <v>2.0246306325019741</v>
      </c>
      <c r="K5162" s="6">
        <f t="shared" si="401"/>
        <v>1.7164624924708196</v>
      </c>
      <c r="L5162" s="6">
        <f t="shared" si="402"/>
        <v>1.6706128776702018</v>
      </c>
      <c r="M5162" s="6">
        <f t="shared" si="403"/>
        <v>2.0423427454901115</v>
      </c>
      <c r="N5162" s="6">
        <f t="shared" si="404"/>
        <v>2.6193224823020649</v>
      </c>
      <c r="O5162" s="6"/>
      <c r="P5162" s="6">
        <v>-1.5801486190792799</v>
      </c>
      <c r="Q5162" s="6">
        <v>0.334635778409972</v>
      </c>
      <c r="R5162" s="6">
        <v>-0.241255208920301</v>
      </c>
      <c r="S5162" s="6">
        <v>-0.326936940532979</v>
      </c>
      <c r="T5162" s="6">
        <v>0.36773539140209899</v>
      </c>
      <c r="U5162" s="6">
        <v>1.4459695987204899</v>
      </c>
    </row>
    <row r="5163" spans="1:21" x14ac:dyDescent="0.85">
      <c r="A5163" s="5" t="s">
        <v>3845</v>
      </c>
      <c r="B5163" s="5">
        <v>9</v>
      </c>
      <c r="C5163" s="6">
        <v>2.4530503239999999</v>
      </c>
      <c r="D5163" s="6">
        <v>1.8753548516666667</v>
      </c>
      <c r="E5163" s="6">
        <v>2.1175987906666669</v>
      </c>
      <c r="F5163" s="6">
        <v>1.6396693693333333</v>
      </c>
      <c r="G5163" s="6">
        <v>4.412887857666667</v>
      </c>
      <c r="H5163" s="6">
        <v>5.8124352686666656</v>
      </c>
      <c r="I5163" s="6"/>
      <c r="J5163" s="6">
        <f t="shared" si="400"/>
        <v>0.76449913534944125</v>
      </c>
      <c r="K5163" s="6">
        <f t="shared" si="401"/>
        <v>0.86325126311051859</v>
      </c>
      <c r="L5163" s="6">
        <f t="shared" si="402"/>
        <v>0.66842059997352643</v>
      </c>
      <c r="M5163" s="6">
        <f t="shared" si="403"/>
        <v>1.7989389840445309</v>
      </c>
      <c r="N5163" s="6">
        <f t="shared" si="404"/>
        <v>2.3694724938169127</v>
      </c>
      <c r="O5163" s="6"/>
      <c r="P5163" s="6">
        <v>-0.35678442871385702</v>
      </c>
      <c r="Q5163" s="6">
        <v>-0.70100420224273197</v>
      </c>
      <c r="R5163" s="6">
        <v>-0.55666318199439901</v>
      </c>
      <c r="S5163" s="6">
        <v>-0.84143736731746799</v>
      </c>
      <c r="T5163" s="6">
        <v>0.810984516698389</v>
      </c>
      <c r="U5163" s="6">
        <v>1.6449046635700699</v>
      </c>
    </row>
    <row r="5164" spans="1:21" x14ac:dyDescent="0.85">
      <c r="A5164" s="5" t="s">
        <v>3866</v>
      </c>
      <c r="B5164" s="5">
        <v>9</v>
      </c>
      <c r="C5164" s="6">
        <v>4.5530267443333337</v>
      </c>
      <c r="D5164" s="6">
        <v>5.9790134626666669</v>
      </c>
      <c r="E5164" s="6">
        <v>5.5918509336666666</v>
      </c>
      <c r="F5164" s="6">
        <v>5.7876423923333329</v>
      </c>
      <c r="G5164" s="6">
        <v>6.6867353883333331</v>
      </c>
      <c r="H5164" s="6">
        <v>9.3097939020000009</v>
      </c>
      <c r="I5164" s="6"/>
      <c r="J5164" s="6">
        <f t="shared" si="400"/>
        <v>1.3131953310197677</v>
      </c>
      <c r="K5164" s="6">
        <f t="shared" si="401"/>
        <v>1.2281612315645294</v>
      </c>
      <c r="L5164" s="6">
        <f t="shared" si="402"/>
        <v>1.2711637153321345</v>
      </c>
      <c r="M5164" s="6">
        <f t="shared" si="403"/>
        <v>1.4686352098975914</v>
      </c>
      <c r="N5164" s="6">
        <f t="shared" si="404"/>
        <v>2.0447483453917568</v>
      </c>
      <c r="O5164" s="6"/>
      <c r="P5164" s="6">
        <v>-1.0893545644557201</v>
      </c>
      <c r="Q5164" s="6">
        <v>-0.20923022230310301</v>
      </c>
      <c r="R5164" s="6">
        <v>-0.44818838481756601</v>
      </c>
      <c r="S5164" s="6">
        <v>-0.32734516385671802</v>
      </c>
      <c r="T5164" s="6">
        <v>0.22757839966247601</v>
      </c>
      <c r="U5164" s="6">
        <v>1.84653993577063</v>
      </c>
    </row>
    <row r="5165" spans="1:21" x14ac:dyDescent="0.85">
      <c r="A5165" s="5" t="s">
        <v>3882</v>
      </c>
      <c r="B5165" s="5">
        <v>9</v>
      </c>
      <c r="C5165" s="6">
        <v>21.327139493333334</v>
      </c>
      <c r="D5165" s="6">
        <v>22.333951129999999</v>
      </c>
      <c r="E5165" s="6">
        <v>29.831660869999997</v>
      </c>
      <c r="F5165" s="6">
        <v>35.694260863333334</v>
      </c>
      <c r="G5165" s="6">
        <v>41.38371866</v>
      </c>
      <c r="H5165" s="6">
        <v>46.437856886666673</v>
      </c>
      <c r="I5165" s="6"/>
      <c r="J5165" s="6">
        <f t="shared" si="400"/>
        <v>1.0472080016629228</v>
      </c>
      <c r="K5165" s="6">
        <f t="shared" si="401"/>
        <v>1.3987652155285568</v>
      </c>
      <c r="L5165" s="6">
        <f t="shared" si="402"/>
        <v>1.6736544005111904</v>
      </c>
      <c r="M5165" s="6">
        <f t="shared" si="403"/>
        <v>1.9404251879599779</v>
      </c>
      <c r="N5165" s="6">
        <f t="shared" si="404"/>
        <v>2.1774067216647932</v>
      </c>
      <c r="O5165" s="6"/>
      <c r="P5165" s="6">
        <v>-1.1305736739408601</v>
      </c>
      <c r="Q5165" s="6">
        <v>-1.0316588484251801</v>
      </c>
      <c r="R5165" s="6">
        <v>-0.29504176809494498</v>
      </c>
      <c r="S5165" s="6">
        <v>0.28093295452453398</v>
      </c>
      <c r="T5165" s="6">
        <v>0.83989721676311002</v>
      </c>
      <c r="U5165" s="6">
        <v>1.3364441191733401</v>
      </c>
    </row>
    <row r="5166" spans="1:21" x14ac:dyDescent="0.85">
      <c r="A5166" s="5" t="s">
        <v>3895</v>
      </c>
      <c r="B5166" s="5">
        <v>9</v>
      </c>
      <c r="C5166" s="6">
        <v>2.390820871666667</v>
      </c>
      <c r="D5166" s="6">
        <v>2.4785045756666668</v>
      </c>
      <c r="E5166" s="6">
        <v>4.086419834</v>
      </c>
      <c r="F5166" s="6">
        <v>3.9388459570000003</v>
      </c>
      <c r="G5166" s="6">
        <v>4.8513677953333341</v>
      </c>
      <c r="H5166" s="6">
        <v>4.3996492320000007</v>
      </c>
      <c r="I5166" s="6"/>
      <c r="J5166" s="6">
        <f t="shared" si="400"/>
        <v>1.0366751457790624</v>
      </c>
      <c r="K5166" s="6">
        <f t="shared" si="401"/>
        <v>1.7092120461334741</v>
      </c>
      <c r="L5166" s="6">
        <f t="shared" si="402"/>
        <v>1.6474868542762002</v>
      </c>
      <c r="M5166" s="6">
        <f t="shared" si="403"/>
        <v>2.0291640636177788</v>
      </c>
      <c r="N5166" s="6">
        <f t="shared" si="404"/>
        <v>1.8402253736947503</v>
      </c>
      <c r="O5166" s="6"/>
      <c r="P5166" s="6">
        <v>-1.27156563625293</v>
      </c>
      <c r="Q5166" s="6">
        <v>-1.18580731146536</v>
      </c>
      <c r="R5166" s="6">
        <v>0.38680096847739498</v>
      </c>
      <c r="S5166" s="6">
        <v>0.242467553069595</v>
      </c>
      <c r="T5166" s="6">
        <v>1.1349520238322901</v>
      </c>
      <c r="U5166" s="6">
        <v>0.69315240233902098</v>
      </c>
    </row>
    <row r="5167" spans="1:21" x14ac:dyDescent="0.85">
      <c r="A5167" s="5" t="s">
        <v>3933</v>
      </c>
      <c r="B5167" s="5">
        <v>9</v>
      </c>
      <c r="C5167" s="6">
        <v>1.2587181493333333</v>
      </c>
      <c r="D5167" s="6">
        <v>0.88875049766666658</v>
      </c>
      <c r="E5167" s="6">
        <v>7.5456730446666667</v>
      </c>
      <c r="F5167" s="6">
        <v>8.2683604673333324</v>
      </c>
      <c r="G5167" s="6">
        <v>7.3536538733333332</v>
      </c>
      <c r="H5167" s="6">
        <v>10.164182764</v>
      </c>
      <c r="I5167" s="6"/>
      <c r="J5167" s="6">
        <f t="shared" si="400"/>
        <v>0.70607585831457498</v>
      </c>
      <c r="K5167" s="6">
        <f t="shared" si="401"/>
        <v>5.9947280879862994</v>
      </c>
      <c r="L5167" s="6">
        <f t="shared" si="402"/>
        <v>6.5688736368126435</v>
      </c>
      <c r="M5167" s="6">
        <f t="shared" si="403"/>
        <v>5.8421767233817343</v>
      </c>
      <c r="N5167" s="6">
        <f t="shared" si="404"/>
        <v>8.0750267797309121</v>
      </c>
      <c r="O5167" s="6"/>
      <c r="P5167" s="6">
        <v>-1.1996560854034499</v>
      </c>
      <c r="Q5167" s="6">
        <v>-1.29501186341757</v>
      </c>
      <c r="R5167" s="6">
        <v>0.420749033334269</v>
      </c>
      <c r="S5167" s="6">
        <v>0.60701510605593501</v>
      </c>
      <c r="T5167" s="6">
        <v>0.37125784811794998</v>
      </c>
      <c r="U5167" s="6">
        <v>1.09564596131287</v>
      </c>
    </row>
    <row r="5168" spans="1:21" x14ac:dyDescent="0.85">
      <c r="A5168" s="5" t="s">
        <v>3934</v>
      </c>
      <c r="B5168" s="5">
        <v>9</v>
      </c>
      <c r="C5168" s="6">
        <v>1.1027117083333333</v>
      </c>
      <c r="D5168" s="6">
        <v>1.8733119433333334</v>
      </c>
      <c r="E5168" s="6">
        <v>6.8958878603333345</v>
      </c>
      <c r="F5168" s="6">
        <v>6.3917839496666673</v>
      </c>
      <c r="G5168" s="6">
        <v>6.4930125009999999</v>
      </c>
      <c r="H5168" s="6">
        <v>7.4371655930000005</v>
      </c>
      <c r="I5168" s="6"/>
      <c r="J5168" s="6">
        <f t="shared" si="400"/>
        <v>1.6988229372885728</v>
      </c>
      <c r="K5168" s="6">
        <f t="shared" si="401"/>
        <v>6.253572722788947</v>
      </c>
      <c r="L5168" s="6">
        <f t="shared" si="402"/>
        <v>5.7964234000266242</v>
      </c>
      <c r="M5168" s="6">
        <f t="shared" si="403"/>
        <v>5.8882230522551584</v>
      </c>
      <c r="N5168" s="6">
        <f t="shared" si="404"/>
        <v>6.744433324500311</v>
      </c>
      <c r="O5168" s="6"/>
      <c r="P5168" s="6">
        <v>-1.41321298693258</v>
      </c>
      <c r="Q5168" s="6">
        <v>-1.13607991814981</v>
      </c>
      <c r="R5168" s="6">
        <v>0.67020278701010705</v>
      </c>
      <c r="S5168" s="6">
        <v>0.48891051999737301</v>
      </c>
      <c r="T5168" s="6">
        <v>0.52531562047993896</v>
      </c>
      <c r="U5168" s="6">
        <v>0.86486397759496703</v>
      </c>
    </row>
    <row r="5169" spans="1:21" x14ac:dyDescent="0.85">
      <c r="A5169" s="5" t="s">
        <v>3952</v>
      </c>
      <c r="B5169" s="5">
        <v>9</v>
      </c>
      <c r="C5169" s="6">
        <v>3.9242768966666666</v>
      </c>
      <c r="D5169" s="6">
        <v>3.3844870216666667</v>
      </c>
      <c r="E5169" s="6">
        <v>5.2723524093333332</v>
      </c>
      <c r="F5169" s="6">
        <v>6.6830090613333333</v>
      </c>
      <c r="G5169" s="6">
        <v>28.579179890000002</v>
      </c>
      <c r="H5169" s="6">
        <v>27.975607460000003</v>
      </c>
      <c r="I5169" s="6"/>
      <c r="J5169" s="6">
        <f t="shared" si="400"/>
        <v>0.86244857607818026</v>
      </c>
      <c r="K5169" s="6">
        <f t="shared" si="401"/>
        <v>1.3435220164539714</v>
      </c>
      <c r="L5169" s="6">
        <f t="shared" si="402"/>
        <v>1.7029912101793763</v>
      </c>
      <c r="M5169" s="6">
        <f t="shared" si="403"/>
        <v>7.2826614029900751</v>
      </c>
      <c r="N5169" s="6">
        <f t="shared" si="404"/>
        <v>7.1288566522313594</v>
      </c>
      <c r="O5169" s="6"/>
      <c r="P5169" s="6">
        <v>-0.71583228032503998</v>
      </c>
      <c r="Q5169" s="6">
        <v>-0.76018372284144797</v>
      </c>
      <c r="R5169" s="6">
        <v>-0.60506863627142604</v>
      </c>
      <c r="S5169" s="6">
        <v>-0.48916305836193702</v>
      </c>
      <c r="T5169" s="6">
        <v>1.30991989378094</v>
      </c>
      <c r="U5169" s="6">
        <v>1.2603278040189101</v>
      </c>
    </row>
    <row r="5170" spans="1:21" x14ac:dyDescent="0.85">
      <c r="A5170" s="5" t="s">
        <v>3954</v>
      </c>
      <c r="B5170" s="5">
        <v>9</v>
      </c>
      <c r="C5170" s="6">
        <v>56.234972446666667</v>
      </c>
      <c r="D5170" s="6">
        <v>39.827767253333342</v>
      </c>
      <c r="E5170" s="6">
        <v>40.348302003333337</v>
      </c>
      <c r="F5170" s="6">
        <v>60.174468123333334</v>
      </c>
      <c r="G5170" s="6">
        <v>82.510079556666668</v>
      </c>
      <c r="H5170" s="6">
        <v>119.73788963333334</v>
      </c>
      <c r="I5170" s="6"/>
      <c r="J5170" s="6">
        <f t="shared" si="400"/>
        <v>0.70823840611118027</v>
      </c>
      <c r="K5170" s="6">
        <f t="shared" si="401"/>
        <v>0.71749483013617066</v>
      </c>
      <c r="L5170" s="6">
        <f t="shared" si="402"/>
        <v>1.0700541941298698</v>
      </c>
      <c r="M5170" s="6">
        <f t="shared" si="403"/>
        <v>1.4672378409168663</v>
      </c>
      <c r="N5170" s="6">
        <f t="shared" si="404"/>
        <v>2.1292424344458056</v>
      </c>
      <c r="O5170" s="6"/>
      <c r="P5170" s="6">
        <v>-0.33637072046527799</v>
      </c>
      <c r="Q5170" s="6">
        <v>-0.875469645509943</v>
      </c>
      <c r="R5170" s="6">
        <v>-0.85836620097123595</v>
      </c>
      <c r="S5170" s="6">
        <v>-0.206928938331955</v>
      </c>
      <c r="T5170" s="6">
        <v>0.52696229852045595</v>
      </c>
      <c r="U5170" s="6">
        <v>1.7501732067579501</v>
      </c>
    </row>
    <row r="5171" spans="1:21" x14ac:dyDescent="0.85">
      <c r="A5171" s="5" t="s">
        <v>3958</v>
      </c>
      <c r="B5171" s="5">
        <v>9</v>
      </c>
      <c r="C5171" s="6">
        <v>1.6299461103333333</v>
      </c>
      <c r="D5171" s="6">
        <v>1.4650141406666666</v>
      </c>
      <c r="E5171" s="6">
        <v>1.4783578310000001</v>
      </c>
      <c r="F5171" s="6">
        <v>3.9727988429999996</v>
      </c>
      <c r="G5171" s="6">
        <v>6.591866005</v>
      </c>
      <c r="H5171" s="6">
        <v>7.3994068256666665</v>
      </c>
      <c r="I5171" s="6"/>
      <c r="J5171" s="6">
        <f t="shared" si="400"/>
        <v>0.8988113971246956</v>
      </c>
      <c r="K5171" s="6">
        <f t="shared" si="401"/>
        <v>0.90699798087046413</v>
      </c>
      <c r="L5171" s="6">
        <f t="shared" si="402"/>
        <v>2.4373804862711319</v>
      </c>
      <c r="M5171" s="6">
        <f t="shared" si="403"/>
        <v>4.044223280272699</v>
      </c>
      <c r="N5171" s="6">
        <f t="shared" si="404"/>
        <v>4.539663476452878</v>
      </c>
      <c r="O5171" s="6"/>
      <c r="P5171" s="6">
        <v>-0.78892207082457999</v>
      </c>
      <c r="Q5171" s="6">
        <v>-0.85011727229189604</v>
      </c>
      <c r="R5171" s="6">
        <v>-0.84516632310467399</v>
      </c>
      <c r="S5171" s="6">
        <v>8.0353581879149802E-2</v>
      </c>
      <c r="T5171" s="6">
        <v>1.0521138998258801</v>
      </c>
      <c r="U5171" s="6">
        <v>1.35173818451612</v>
      </c>
    </row>
    <row r="5172" spans="1:21" x14ac:dyDescent="0.85">
      <c r="A5172" s="5" t="s">
        <v>3972</v>
      </c>
      <c r="B5172" s="5">
        <v>9</v>
      </c>
      <c r="C5172" s="6">
        <v>3.8567003756666671</v>
      </c>
      <c r="D5172" s="6">
        <v>4.4365979966666664</v>
      </c>
      <c r="E5172" s="6">
        <v>4.3390721789999995</v>
      </c>
      <c r="F5172" s="6">
        <v>9.3585720193333355</v>
      </c>
      <c r="G5172" s="6">
        <v>11.356468583333333</v>
      </c>
      <c r="H5172" s="6">
        <v>10.461545233333332</v>
      </c>
      <c r="I5172" s="6"/>
      <c r="J5172" s="6">
        <f t="shared" si="400"/>
        <v>1.150361076701417</v>
      </c>
      <c r="K5172" s="6">
        <f t="shared" si="401"/>
        <v>1.125073704552418</v>
      </c>
      <c r="L5172" s="6">
        <f t="shared" si="402"/>
        <v>2.4265748198589625</v>
      </c>
      <c r="M5172" s="6">
        <f t="shared" si="403"/>
        <v>2.9446074304826597</v>
      </c>
      <c r="N5172" s="6">
        <f t="shared" si="404"/>
        <v>2.7125636462036424</v>
      </c>
      <c r="O5172" s="6"/>
      <c r="P5172" s="6">
        <v>-0.998507417517698</v>
      </c>
      <c r="Q5172" s="6">
        <v>-0.83041830896257796</v>
      </c>
      <c r="R5172" s="6">
        <v>-0.85868713989942502</v>
      </c>
      <c r="S5172" s="6">
        <v>0.59626494637265404</v>
      </c>
      <c r="T5172" s="6">
        <v>1.1753751888749699</v>
      </c>
      <c r="U5172" s="6">
        <v>0.915972731132074</v>
      </c>
    </row>
    <row r="5173" spans="1:21" x14ac:dyDescent="0.85">
      <c r="A5173" s="5" t="s">
        <v>4039</v>
      </c>
      <c r="B5173" s="5">
        <v>9</v>
      </c>
      <c r="C5173" s="6">
        <v>0.47418079200000002</v>
      </c>
      <c r="D5173" s="6">
        <v>0.29450437099999999</v>
      </c>
      <c r="E5173" s="6">
        <v>0.27929176666666666</v>
      </c>
      <c r="F5173" s="6">
        <v>0.75559642233333335</v>
      </c>
      <c r="G5173" s="6">
        <v>44.868468190000009</v>
      </c>
      <c r="H5173" s="6">
        <v>32.243233779999997</v>
      </c>
      <c r="I5173" s="6"/>
      <c r="J5173" s="6">
        <f t="shared" si="400"/>
        <v>0.62108034734565964</v>
      </c>
      <c r="K5173" s="6">
        <f t="shared" si="401"/>
        <v>0.58899848196859617</v>
      </c>
      <c r="L5173" s="6">
        <f t="shared" si="402"/>
        <v>1.5934774986274292</v>
      </c>
      <c r="M5173" s="6">
        <f t="shared" si="403"/>
        <v>94.623124654108736</v>
      </c>
      <c r="N5173" s="6">
        <f t="shared" si="404"/>
        <v>67.997764405437991</v>
      </c>
      <c r="O5173" s="6"/>
      <c r="P5173" s="6">
        <v>-0.63142442896090401</v>
      </c>
      <c r="Q5173" s="6">
        <v>-0.64037290778112699</v>
      </c>
      <c r="R5173" s="6">
        <v>-0.64113054567226901</v>
      </c>
      <c r="S5173" s="6">
        <v>-0.61740900172387803</v>
      </c>
      <c r="T5173" s="6">
        <v>1.57955761480934</v>
      </c>
      <c r="U5173" s="6">
        <v>0.95077926932883905</v>
      </c>
    </row>
    <row r="5174" spans="1:21" x14ac:dyDescent="0.85">
      <c r="A5174" s="5" t="s">
        <v>4059</v>
      </c>
      <c r="B5174" s="5">
        <v>9</v>
      </c>
      <c r="C5174" s="6">
        <v>2.1195796250000001</v>
      </c>
      <c r="D5174" s="6">
        <v>3.8924602486666671</v>
      </c>
      <c r="E5174" s="6">
        <v>4.1348366329999999</v>
      </c>
      <c r="F5174" s="6">
        <v>5.1615943643333333</v>
      </c>
      <c r="G5174" s="6">
        <v>5.1718236823333328</v>
      </c>
      <c r="H5174" s="6">
        <v>5.4297946883333337</v>
      </c>
      <c r="I5174" s="6"/>
      <c r="J5174" s="6">
        <f t="shared" si="400"/>
        <v>1.8364303009690739</v>
      </c>
      <c r="K5174" s="6">
        <f t="shared" si="401"/>
        <v>1.9507814588470578</v>
      </c>
      <c r="L5174" s="6">
        <f t="shared" si="402"/>
        <v>2.4351971982809246</v>
      </c>
      <c r="M5174" s="6">
        <f t="shared" si="403"/>
        <v>2.4400233052501306</v>
      </c>
      <c r="N5174" s="6">
        <f t="shared" si="404"/>
        <v>2.56173187564649</v>
      </c>
      <c r="O5174" s="6"/>
      <c r="P5174" s="6">
        <v>-1.76901321378097</v>
      </c>
      <c r="Q5174" s="6">
        <v>-0.34264698487240203</v>
      </c>
      <c r="R5174" s="6">
        <v>-0.14764373189388999</v>
      </c>
      <c r="S5174" s="6">
        <v>0.67843137600868797</v>
      </c>
      <c r="T5174" s="6">
        <v>0.68666134566510395</v>
      </c>
      <c r="U5174" s="6">
        <v>0.89421120887347405</v>
      </c>
    </row>
    <row r="5175" spans="1:21" x14ac:dyDescent="0.85">
      <c r="A5175" s="5" t="s">
        <v>4064</v>
      </c>
      <c r="B5175" s="5">
        <v>9</v>
      </c>
      <c r="C5175" s="6">
        <v>6.2149354043333345</v>
      </c>
      <c r="D5175" s="6">
        <v>6.1338718283333336</v>
      </c>
      <c r="E5175" s="6">
        <v>5.1373326103333339</v>
      </c>
      <c r="F5175" s="6">
        <v>7.6530224510000009</v>
      </c>
      <c r="G5175" s="6">
        <v>11.519569319666667</v>
      </c>
      <c r="H5175" s="6">
        <v>14.424789363333332</v>
      </c>
      <c r="I5175" s="6"/>
      <c r="J5175" s="6">
        <f t="shared" si="400"/>
        <v>0.98695665027451773</v>
      </c>
      <c r="K5175" s="6">
        <f t="shared" si="401"/>
        <v>0.82661078130455756</v>
      </c>
      <c r="L5175" s="6">
        <f t="shared" si="402"/>
        <v>1.2313921148181148</v>
      </c>
      <c r="M5175" s="6">
        <f t="shared" si="403"/>
        <v>1.8535300160376087</v>
      </c>
      <c r="N5175" s="6">
        <f t="shared" si="404"/>
        <v>2.3209878180351988</v>
      </c>
      <c r="O5175" s="6"/>
      <c r="P5175" s="6">
        <v>-0.62773152006282196</v>
      </c>
      <c r="Q5175" s="6">
        <v>-0.64986570847074598</v>
      </c>
      <c r="R5175" s="6">
        <v>-0.92196802489332697</v>
      </c>
      <c r="S5175" s="6">
        <v>-0.235065772806693</v>
      </c>
      <c r="T5175" s="6">
        <v>0.820684307679728</v>
      </c>
      <c r="U5175" s="6">
        <v>1.6139467185538601</v>
      </c>
    </row>
    <row r="5176" spans="1:21" x14ac:dyDescent="0.85">
      <c r="A5176" s="5" t="s">
        <v>4077</v>
      </c>
      <c r="B5176" s="5">
        <v>9</v>
      </c>
      <c r="C5176" s="6">
        <v>4.5838359666666664</v>
      </c>
      <c r="D5176" s="6">
        <v>6.1675422519999996</v>
      </c>
      <c r="E5176" s="6">
        <v>7.5998530003333329</v>
      </c>
      <c r="F5176" s="6">
        <v>10.530004415000001</v>
      </c>
      <c r="G5176" s="6">
        <v>9.6269777049999998</v>
      </c>
      <c r="H5176" s="6">
        <v>10.83974905</v>
      </c>
      <c r="I5176" s="6"/>
      <c r="J5176" s="6">
        <f t="shared" si="400"/>
        <v>1.3454980276017585</v>
      </c>
      <c r="K5176" s="6">
        <f t="shared" si="401"/>
        <v>1.6579679237212961</v>
      </c>
      <c r="L5176" s="6">
        <f t="shared" si="402"/>
        <v>2.2972035848519567</v>
      </c>
      <c r="M5176" s="6">
        <f t="shared" si="403"/>
        <v>2.1002011797557127</v>
      </c>
      <c r="N5176" s="6">
        <f t="shared" si="404"/>
        <v>2.3647768220385492</v>
      </c>
      <c r="O5176" s="6"/>
      <c r="P5176" s="6">
        <v>-1.43921809416605</v>
      </c>
      <c r="Q5176" s="6">
        <v>-0.813178914362917</v>
      </c>
      <c r="R5176" s="6">
        <v>-0.24698639849427001</v>
      </c>
      <c r="S5176" s="6">
        <v>0.91130261573149196</v>
      </c>
      <c r="T5176" s="6">
        <v>0.55433610662976196</v>
      </c>
      <c r="U5176" s="6">
        <v>1.03374468466199</v>
      </c>
    </row>
    <row r="5177" spans="1:21" x14ac:dyDescent="0.85">
      <c r="A5177" s="5" t="s">
        <v>4094</v>
      </c>
      <c r="B5177" s="5">
        <v>9</v>
      </c>
      <c r="C5177" s="6">
        <v>1.8063644380000001</v>
      </c>
      <c r="D5177" s="6">
        <v>1.6795934960000001</v>
      </c>
      <c r="E5177" s="6">
        <v>2.0061360366666667</v>
      </c>
      <c r="F5177" s="6">
        <v>3.9376869866666664</v>
      </c>
      <c r="G5177" s="6">
        <v>6.8180609416666664</v>
      </c>
      <c r="H5177" s="6">
        <v>7.1081631463333332</v>
      </c>
      <c r="I5177" s="6"/>
      <c r="J5177" s="6">
        <f t="shared" si="400"/>
        <v>0.92981984181422417</v>
      </c>
      <c r="K5177" s="6">
        <f t="shared" si="401"/>
        <v>1.1105931862165384</v>
      </c>
      <c r="L5177" s="6">
        <f t="shared" si="402"/>
        <v>2.1798962068952479</v>
      </c>
      <c r="M5177" s="6">
        <f t="shared" si="403"/>
        <v>3.7744658819875783</v>
      </c>
      <c r="N5177" s="6">
        <f t="shared" si="404"/>
        <v>3.9350659240188901</v>
      </c>
      <c r="O5177" s="6"/>
      <c r="P5177" s="6">
        <v>-0.82846281066476801</v>
      </c>
      <c r="Q5177" s="6">
        <v>-0.87880305722190799</v>
      </c>
      <c r="R5177" s="6">
        <v>-0.749134287975599</v>
      </c>
      <c r="S5177" s="6">
        <v>1.78770596302276E-2</v>
      </c>
      <c r="T5177" s="6">
        <v>1.1616623213305599</v>
      </c>
      <c r="U5177" s="6">
        <v>1.27686077490149</v>
      </c>
    </row>
    <row r="5178" spans="1:21" x14ac:dyDescent="0.85">
      <c r="A5178" s="5" t="s">
        <v>4110</v>
      </c>
      <c r="B5178" s="5">
        <v>9</v>
      </c>
      <c r="C5178" s="6">
        <v>2.7637592576666665</v>
      </c>
      <c r="D5178" s="6">
        <v>2.9713742803333338</v>
      </c>
      <c r="E5178" s="6">
        <v>2.6883489206666664</v>
      </c>
      <c r="F5178" s="6">
        <v>3.442387459666667</v>
      </c>
      <c r="G5178" s="6">
        <v>4.7978705896666662</v>
      </c>
      <c r="H5178" s="6">
        <v>7.5259067069999999</v>
      </c>
      <c r="I5178" s="6"/>
      <c r="J5178" s="6">
        <f t="shared" si="400"/>
        <v>1.0751205164092146</v>
      </c>
      <c r="K5178" s="6">
        <f t="shared" si="401"/>
        <v>0.97271457823585328</v>
      </c>
      <c r="L5178" s="6">
        <f t="shared" si="402"/>
        <v>1.2455453383349098</v>
      </c>
      <c r="M5178" s="6">
        <f t="shared" si="403"/>
        <v>1.7359943983389206</v>
      </c>
      <c r="N5178" s="6">
        <f t="shared" si="404"/>
        <v>2.7230688368109992</v>
      </c>
      <c r="O5178" s="6"/>
      <c r="P5178" s="6">
        <v>-0.67422841434661895</v>
      </c>
      <c r="Q5178" s="6">
        <v>-0.56382095258319298</v>
      </c>
      <c r="R5178" s="6">
        <v>-0.714330829955518</v>
      </c>
      <c r="S5178" s="6">
        <v>-0.31334115030318299</v>
      </c>
      <c r="T5178" s="6">
        <v>0.40749036952029499</v>
      </c>
      <c r="U5178" s="6">
        <v>1.85823097766822</v>
      </c>
    </row>
    <row r="5179" spans="1:21" x14ac:dyDescent="0.85">
      <c r="A5179" s="5" t="s">
        <v>4113</v>
      </c>
      <c r="B5179" s="5">
        <v>9</v>
      </c>
      <c r="C5179" s="6">
        <v>14.660696606666667</v>
      </c>
      <c r="D5179" s="6">
        <v>16.655108076666668</v>
      </c>
      <c r="E5179" s="6">
        <v>18.250838310000002</v>
      </c>
      <c r="F5179" s="6">
        <v>22.032020063333334</v>
      </c>
      <c r="G5179" s="6">
        <v>32.739803246666668</v>
      </c>
      <c r="H5179" s="6">
        <v>29.982803806666666</v>
      </c>
      <c r="I5179" s="6"/>
      <c r="J5179" s="6">
        <f t="shared" si="400"/>
        <v>1.1360379744229263</v>
      </c>
      <c r="K5179" s="6">
        <f t="shared" si="401"/>
        <v>1.2448820679981052</v>
      </c>
      <c r="L5179" s="6">
        <f t="shared" si="402"/>
        <v>1.5027948981165535</v>
      </c>
      <c r="M5179" s="6">
        <f t="shared" si="403"/>
        <v>2.233168322423293</v>
      </c>
      <c r="N5179" s="6">
        <f t="shared" si="404"/>
        <v>2.0451145406714555</v>
      </c>
      <c r="O5179" s="6"/>
      <c r="P5179" s="6">
        <v>-1.04244092301309</v>
      </c>
      <c r="Q5179" s="6">
        <v>-0.77334860772440694</v>
      </c>
      <c r="R5179" s="6">
        <v>-0.55804762865069801</v>
      </c>
      <c r="S5179" s="6">
        <v>-4.7878605387510903E-2</v>
      </c>
      <c r="T5179" s="6">
        <v>1.396849432707</v>
      </c>
      <c r="U5179" s="6">
        <v>1.0248663320686999</v>
      </c>
    </row>
    <row r="5180" spans="1:21" x14ac:dyDescent="0.85">
      <c r="A5180" s="5" t="s">
        <v>4128</v>
      </c>
      <c r="B5180" s="5">
        <v>9</v>
      </c>
      <c r="C5180" s="6">
        <v>3.5961390863333329</v>
      </c>
      <c r="D5180" s="6">
        <v>3.1366541290000001</v>
      </c>
      <c r="E5180" s="6">
        <v>3.0167955200000001</v>
      </c>
      <c r="F5180" s="6">
        <v>5.2421245393333331</v>
      </c>
      <c r="G5180" s="6">
        <v>5.5868269330000002</v>
      </c>
      <c r="H5180" s="6">
        <v>9.0381968426666663</v>
      </c>
      <c r="I5180" s="6"/>
      <c r="J5180" s="6">
        <f t="shared" si="400"/>
        <v>0.87222825749995414</v>
      </c>
      <c r="K5180" s="6">
        <f t="shared" si="401"/>
        <v>0.83889845402947449</v>
      </c>
      <c r="L5180" s="6">
        <f t="shared" si="402"/>
        <v>1.4577090633828256</v>
      </c>
      <c r="M5180" s="6">
        <f t="shared" si="403"/>
        <v>1.5535625288332207</v>
      </c>
      <c r="N5180" s="6">
        <f t="shared" si="404"/>
        <v>2.513305694158265</v>
      </c>
      <c r="O5180" s="6"/>
      <c r="P5180" s="6">
        <v>-0.58692771754935102</v>
      </c>
      <c r="Q5180" s="6">
        <v>-0.78818721485280896</v>
      </c>
      <c r="R5180" s="6">
        <v>-0.84068661233543696</v>
      </c>
      <c r="S5180" s="6">
        <v>0.13403213063036401</v>
      </c>
      <c r="T5180" s="6">
        <v>0.28501559478703398</v>
      </c>
      <c r="U5180" s="6">
        <v>1.7967538193202</v>
      </c>
    </row>
    <row r="5181" spans="1:21" x14ac:dyDescent="0.85">
      <c r="A5181" s="5" t="s">
        <v>4129</v>
      </c>
      <c r="B5181" s="5">
        <v>9</v>
      </c>
      <c r="C5181" s="6">
        <v>10.070757351666666</v>
      </c>
      <c r="D5181" s="6">
        <v>10.952227133666668</v>
      </c>
      <c r="E5181" s="6">
        <v>11.212506146666668</v>
      </c>
      <c r="F5181" s="6">
        <v>8.9547906160000004</v>
      </c>
      <c r="G5181" s="6">
        <v>17.048839483333335</v>
      </c>
      <c r="H5181" s="6">
        <v>23.355895899999997</v>
      </c>
      <c r="I5181" s="6"/>
      <c r="J5181" s="6">
        <f t="shared" si="400"/>
        <v>1.0875276556885884</v>
      </c>
      <c r="K5181" s="6">
        <f t="shared" si="401"/>
        <v>1.1133726844099812</v>
      </c>
      <c r="L5181" s="6">
        <f t="shared" si="402"/>
        <v>0.88918740699457144</v>
      </c>
      <c r="M5181" s="6">
        <f t="shared" si="403"/>
        <v>1.6929053980743392</v>
      </c>
      <c r="N5181" s="6">
        <f t="shared" si="404"/>
        <v>2.3191796887187137</v>
      </c>
      <c r="O5181" s="6"/>
      <c r="P5181" s="6">
        <v>-0.63615516518091597</v>
      </c>
      <c r="Q5181" s="6">
        <v>-0.47723054425640599</v>
      </c>
      <c r="R5181" s="6">
        <v>-0.43030353039087899</v>
      </c>
      <c r="S5181" s="6">
        <v>-0.83735842159353402</v>
      </c>
      <c r="T5181" s="6">
        <v>0.62195836571103502</v>
      </c>
      <c r="U5181" s="6">
        <v>1.7590892957107001</v>
      </c>
    </row>
    <row r="5182" spans="1:21" x14ac:dyDescent="0.85">
      <c r="A5182" s="5" t="s">
        <v>4174</v>
      </c>
      <c r="B5182" s="5">
        <v>9</v>
      </c>
      <c r="C5182" s="6">
        <v>21.170074366666665</v>
      </c>
      <c r="D5182" s="6">
        <v>21.177122190000002</v>
      </c>
      <c r="E5182" s="6">
        <v>23.024830123333334</v>
      </c>
      <c r="F5182" s="6">
        <v>26.636785703333334</v>
      </c>
      <c r="G5182" s="6">
        <v>98.125104399999998</v>
      </c>
      <c r="H5182" s="6">
        <v>108.86233151333333</v>
      </c>
      <c r="I5182" s="6"/>
      <c r="J5182" s="6">
        <f t="shared" si="400"/>
        <v>1.0003329144343693</v>
      </c>
      <c r="K5182" s="6">
        <f t="shared" si="401"/>
        <v>1.0876121512160144</v>
      </c>
      <c r="L5182" s="6">
        <f t="shared" si="402"/>
        <v>1.2582282538069058</v>
      </c>
      <c r="M5182" s="6">
        <f t="shared" si="403"/>
        <v>4.6350854843714133</v>
      </c>
      <c r="N5182" s="6">
        <f t="shared" si="404"/>
        <v>5.1422744024339604</v>
      </c>
      <c r="O5182" s="6"/>
      <c r="P5182" s="6">
        <v>-0.68650093322441996</v>
      </c>
      <c r="Q5182" s="6">
        <v>-0.68633213034811102</v>
      </c>
      <c r="R5182" s="6">
        <v>-0.64207753628044295</v>
      </c>
      <c r="S5182" s="6">
        <v>-0.55556731170000895</v>
      </c>
      <c r="T5182" s="6">
        <v>1.15665488168994</v>
      </c>
      <c r="U5182" s="6">
        <v>1.4138230298630501</v>
      </c>
    </row>
    <row r="5183" spans="1:21" x14ac:dyDescent="0.85">
      <c r="A5183" s="5" t="s">
        <v>4178</v>
      </c>
      <c r="B5183" s="5">
        <v>9</v>
      </c>
      <c r="C5183" s="6">
        <v>1.6013183063333332</v>
      </c>
      <c r="D5183" s="6">
        <v>1.8854009706666668</v>
      </c>
      <c r="E5183" s="6">
        <v>2.1733264936666665</v>
      </c>
      <c r="F5183" s="6">
        <v>2.5730747823333329</v>
      </c>
      <c r="G5183" s="6">
        <v>5.5611990006666661</v>
      </c>
      <c r="H5183" s="6">
        <v>6.2007164463333337</v>
      </c>
      <c r="I5183" s="6"/>
      <c r="J5183" s="6">
        <f t="shared" si="400"/>
        <v>1.1774054934673297</v>
      </c>
      <c r="K5183" s="6">
        <f t="shared" si="401"/>
        <v>1.3572107962988984</v>
      </c>
      <c r="L5183" s="6">
        <f t="shared" si="402"/>
        <v>1.606847790446553</v>
      </c>
      <c r="M5183" s="6">
        <f t="shared" si="403"/>
        <v>3.4728879190799917</v>
      </c>
      <c r="N5183" s="6">
        <f t="shared" si="404"/>
        <v>3.8722572656598242</v>
      </c>
      <c r="O5183" s="6"/>
      <c r="P5183" s="6">
        <v>-0.86118594442905705</v>
      </c>
      <c r="Q5183" s="6">
        <v>-0.71986793541024496</v>
      </c>
      <c r="R5183" s="6">
        <v>-0.57663828197095401</v>
      </c>
      <c r="S5183" s="6">
        <v>-0.37778196608544001</v>
      </c>
      <c r="T5183" s="6">
        <v>1.1086718635770401</v>
      </c>
      <c r="U5183" s="6">
        <v>1.42680226431866</v>
      </c>
    </row>
    <row r="5184" spans="1:21" x14ac:dyDescent="0.85">
      <c r="A5184" s="5" t="s">
        <v>4182</v>
      </c>
      <c r="B5184" s="5">
        <v>9</v>
      </c>
      <c r="C5184" s="6">
        <v>13.11488482</v>
      </c>
      <c r="D5184" s="6">
        <v>10.187390560666666</v>
      </c>
      <c r="E5184" s="6">
        <v>10.694501669333334</v>
      </c>
      <c r="F5184" s="6">
        <v>19.104531343333335</v>
      </c>
      <c r="G5184" s="6">
        <v>28.379220029999999</v>
      </c>
      <c r="H5184" s="6">
        <v>32.636872790000005</v>
      </c>
      <c r="I5184" s="6"/>
      <c r="J5184" s="6">
        <f t="shared" si="400"/>
        <v>0.77678078766891268</v>
      </c>
      <c r="K5184" s="6">
        <f t="shared" si="401"/>
        <v>0.81544762429208539</v>
      </c>
      <c r="L5184" s="6">
        <f t="shared" si="402"/>
        <v>1.4567059951757422</v>
      </c>
      <c r="M5184" s="6">
        <f t="shared" si="403"/>
        <v>2.16389395862037</v>
      </c>
      <c r="N5184" s="6">
        <f t="shared" si="404"/>
        <v>2.4885367456852743</v>
      </c>
      <c r="O5184" s="6"/>
      <c r="P5184" s="6">
        <v>-0.61882882413404905</v>
      </c>
      <c r="Q5184" s="6">
        <v>-0.92563921896069901</v>
      </c>
      <c r="R5184" s="6">
        <v>-0.87249241624755502</v>
      </c>
      <c r="S5184" s="6">
        <v>8.9045377319675895E-3</v>
      </c>
      <c r="T5184" s="6">
        <v>0.98092041416041897</v>
      </c>
      <c r="U5184" s="6">
        <v>1.4271355074499199</v>
      </c>
    </row>
    <row r="5185" spans="1:21" x14ac:dyDescent="0.85">
      <c r="A5185" s="5" t="s">
        <v>4186</v>
      </c>
      <c r="B5185" s="5">
        <v>9</v>
      </c>
      <c r="C5185" s="6">
        <v>2.5046436116666668</v>
      </c>
      <c r="D5185" s="6">
        <v>2.3880220740000002</v>
      </c>
      <c r="E5185" s="6">
        <v>2.5854749130000001</v>
      </c>
      <c r="F5185" s="6">
        <v>3.2001202763333332</v>
      </c>
      <c r="G5185" s="6">
        <v>5.1628986766666669</v>
      </c>
      <c r="H5185" s="6">
        <v>5.1796564683333335</v>
      </c>
      <c r="I5185" s="6"/>
      <c r="J5185" s="6">
        <f t="shared" si="400"/>
        <v>0.95343787151056469</v>
      </c>
      <c r="K5185" s="6">
        <f t="shared" si="401"/>
        <v>1.0322725760091456</v>
      </c>
      <c r="L5185" s="6">
        <f t="shared" si="402"/>
        <v>1.2776749001044003</v>
      </c>
      <c r="M5185" s="6">
        <f t="shared" si="403"/>
        <v>2.0613306630204029</v>
      </c>
      <c r="N5185" s="6">
        <f t="shared" si="404"/>
        <v>2.0680213521023179</v>
      </c>
      <c r="O5185" s="6"/>
      <c r="P5185" s="6">
        <v>-0.75547660589103405</v>
      </c>
      <c r="Q5185" s="6">
        <v>-0.84368503057035904</v>
      </c>
      <c r="R5185" s="6">
        <v>-0.69433865617551604</v>
      </c>
      <c r="S5185" s="6">
        <v>-0.229442547476606</v>
      </c>
      <c r="T5185" s="6">
        <v>1.2551339185516099</v>
      </c>
      <c r="U5185" s="6">
        <v>1.2678089215619099</v>
      </c>
    </row>
    <row r="5186" spans="1:21" x14ac:dyDescent="0.85">
      <c r="A5186" s="5" t="s">
        <v>4206</v>
      </c>
      <c r="B5186" s="5">
        <v>9</v>
      </c>
      <c r="C5186" s="6">
        <v>2.6820314583333329</v>
      </c>
      <c r="D5186" s="6">
        <v>2.7469730960000001</v>
      </c>
      <c r="E5186" s="6">
        <v>2.4344968993333338</v>
      </c>
      <c r="F5186" s="6">
        <v>3.8751379363333331</v>
      </c>
      <c r="G5186" s="6">
        <v>4.0522077369999998</v>
      </c>
      <c r="H5186" s="6">
        <v>6.429263924333334</v>
      </c>
      <c r="I5186" s="6"/>
      <c r="J5186" s="6">
        <f t="shared" si="400"/>
        <v>1.0242136002785827</v>
      </c>
      <c r="K5186" s="6">
        <f t="shared" si="401"/>
        <v>0.90770631782454114</v>
      </c>
      <c r="L5186" s="6">
        <f t="shared" si="402"/>
        <v>1.444851783633224</v>
      </c>
      <c r="M5186" s="6">
        <f t="shared" si="403"/>
        <v>1.5108725605769446</v>
      </c>
      <c r="N5186" s="6">
        <f t="shared" si="404"/>
        <v>2.3971620110409164</v>
      </c>
      <c r="O5186" s="6"/>
      <c r="P5186" s="6">
        <v>-0.68394033038050195</v>
      </c>
      <c r="Q5186" s="6">
        <v>-0.64045132726307497</v>
      </c>
      <c r="R5186" s="6">
        <v>-0.84970503141902198</v>
      </c>
      <c r="S5186" s="6">
        <v>0.11503876745444699</v>
      </c>
      <c r="T5186" s="6">
        <v>0.23361583703330599</v>
      </c>
      <c r="U5186" s="6">
        <v>1.82544208457485</v>
      </c>
    </row>
    <row r="5187" spans="1:21" x14ac:dyDescent="0.85">
      <c r="A5187" s="5" t="s">
        <v>4213</v>
      </c>
      <c r="B5187" s="5">
        <v>9</v>
      </c>
      <c r="C5187" s="6">
        <v>48.266648116666659</v>
      </c>
      <c r="D5187" s="6">
        <v>51.082393413333335</v>
      </c>
      <c r="E5187" s="6">
        <v>46.708311923333326</v>
      </c>
      <c r="F5187" s="6">
        <v>65.313023566666672</v>
      </c>
      <c r="G5187" s="6">
        <v>73.136493333333334</v>
      </c>
      <c r="H5187" s="6">
        <v>118.72957960000001</v>
      </c>
      <c r="I5187" s="6"/>
      <c r="J5187" s="6">
        <f t="shared" si="400"/>
        <v>1.0583372868540748</v>
      </c>
      <c r="K5187" s="6">
        <f t="shared" si="401"/>
        <v>0.96771401673539392</v>
      </c>
      <c r="L5187" s="6">
        <f t="shared" si="402"/>
        <v>1.3531708978174068</v>
      </c>
      <c r="M5187" s="6">
        <f t="shared" si="403"/>
        <v>1.5152594221283624</v>
      </c>
      <c r="N5187" s="6">
        <f t="shared" si="404"/>
        <v>2.4598679260473078</v>
      </c>
      <c r="O5187" s="6"/>
      <c r="P5187" s="6">
        <v>-0.693211864696897</v>
      </c>
      <c r="Q5187" s="6">
        <v>-0.590151299231083</v>
      </c>
      <c r="R5187" s="6">
        <v>-0.75024934267056997</v>
      </c>
      <c r="S5187" s="6">
        <v>-6.9288564795159699E-2</v>
      </c>
      <c r="T5187" s="6">
        <v>0.21706234209752201</v>
      </c>
      <c r="U5187" s="6">
        <v>1.88583872929619</v>
      </c>
    </row>
    <row r="5188" spans="1:21" x14ac:dyDescent="0.85">
      <c r="A5188" s="5" t="s">
        <v>4233</v>
      </c>
      <c r="B5188" s="5">
        <v>9</v>
      </c>
      <c r="C5188" s="6">
        <v>3.8484401000000001E-2</v>
      </c>
      <c r="D5188" s="6">
        <v>9.2419181333333336E-2</v>
      </c>
      <c r="E5188" s="6">
        <v>0.38900855033333337</v>
      </c>
      <c r="F5188" s="6">
        <v>1.43036023</v>
      </c>
      <c r="G5188" s="6">
        <v>6.7444003343333323</v>
      </c>
      <c r="H5188" s="6">
        <v>5.6842136676666675</v>
      </c>
      <c r="I5188" s="6"/>
      <c r="J5188" s="6">
        <f t="shared" si="400"/>
        <v>2.4014712177365922</v>
      </c>
      <c r="K5188" s="6">
        <f t="shared" si="401"/>
        <v>10.108213723615794</v>
      </c>
      <c r="L5188" s="6">
        <f t="shared" si="402"/>
        <v>37.167272786706491</v>
      </c>
      <c r="M5188" s="6">
        <f t="shared" si="403"/>
        <v>175.25023539624098</v>
      </c>
      <c r="N5188" s="6">
        <f t="shared" si="404"/>
        <v>147.70175759437356</v>
      </c>
      <c r="O5188" s="6"/>
      <c r="P5188" s="6">
        <v>-0.78127540330492895</v>
      </c>
      <c r="Q5188" s="6">
        <v>-0.76340518418315195</v>
      </c>
      <c r="R5188" s="6">
        <v>-0.66513618200645397</v>
      </c>
      <c r="S5188" s="6">
        <v>-0.32010496644515801</v>
      </c>
      <c r="T5188" s="6">
        <v>1.44059677518414</v>
      </c>
      <c r="U5188" s="6">
        <v>1.08932496075555</v>
      </c>
    </row>
    <row r="5189" spans="1:21" x14ac:dyDescent="0.85">
      <c r="A5189" s="5" t="s">
        <v>4236</v>
      </c>
      <c r="B5189" s="5">
        <v>9</v>
      </c>
      <c r="C5189" s="6">
        <v>7.0882758609999996</v>
      </c>
      <c r="D5189" s="6">
        <v>6.4819121429999997</v>
      </c>
      <c r="E5189" s="6">
        <v>5.1857568890000003</v>
      </c>
      <c r="F5189" s="6">
        <v>6.7543354180000001</v>
      </c>
      <c r="G5189" s="6">
        <v>12.20826067</v>
      </c>
      <c r="H5189" s="6">
        <v>18.130897993333331</v>
      </c>
      <c r="I5189" s="6"/>
      <c r="J5189" s="6">
        <f t="shared" si="400"/>
        <v>0.91445540073627218</v>
      </c>
      <c r="K5189" s="6">
        <f t="shared" si="401"/>
        <v>0.73159636993422605</v>
      </c>
      <c r="L5189" s="6">
        <f t="shared" si="402"/>
        <v>0.95288833990824851</v>
      </c>
      <c r="M5189" s="6">
        <f t="shared" si="403"/>
        <v>1.7223173744084055</v>
      </c>
      <c r="N5189" s="6">
        <f t="shared" si="404"/>
        <v>2.5578713849287831</v>
      </c>
      <c r="O5189" s="6"/>
      <c r="P5189" s="6">
        <v>-0.44816567750831698</v>
      </c>
      <c r="Q5189" s="6">
        <v>-0.570578207834186</v>
      </c>
      <c r="R5189" s="6">
        <v>-0.83224565202205003</v>
      </c>
      <c r="S5189" s="6">
        <v>-0.51558147662737297</v>
      </c>
      <c r="T5189" s="6">
        <v>0.58545536064836401</v>
      </c>
      <c r="U5189" s="6">
        <v>1.7811156533435599</v>
      </c>
    </row>
    <row r="5190" spans="1:21" x14ac:dyDescent="0.85">
      <c r="A5190" s="5" t="s">
        <v>4241</v>
      </c>
      <c r="B5190" s="5">
        <v>9</v>
      </c>
      <c r="C5190" s="6">
        <v>254.49011830000003</v>
      </c>
      <c r="D5190" s="6">
        <v>319.25466009999997</v>
      </c>
      <c r="E5190" s="6">
        <v>283.65740993333333</v>
      </c>
      <c r="F5190" s="6">
        <v>331.0376359</v>
      </c>
      <c r="G5190" s="6">
        <v>493.92088776666668</v>
      </c>
      <c r="H5190" s="6">
        <v>545.11703390000002</v>
      </c>
      <c r="I5190" s="6"/>
      <c r="J5190" s="6">
        <f t="shared" ref="J5190:J5253" si="405">D5190/C5190</f>
        <v>1.2544874521361717</v>
      </c>
      <c r="K5190" s="6">
        <f t="shared" ref="K5190:K5253" si="406">E5190/C5190</f>
        <v>1.1146107040547251</v>
      </c>
      <c r="L5190" s="6">
        <f t="shared" ref="L5190:L5253" si="407">F5190/C5190</f>
        <v>1.3007877795465661</v>
      </c>
      <c r="M5190" s="6">
        <f t="shared" ref="M5190:M5253" si="408">G5190/C5190</f>
        <v>1.9408254083343974</v>
      </c>
      <c r="N5190" s="6">
        <f t="shared" ref="N5190:N5253" si="409">H5190/C5190</f>
        <v>2.1419968584296893</v>
      </c>
      <c r="O5190" s="6"/>
      <c r="P5190" s="6">
        <v>-0.98046067150022298</v>
      </c>
      <c r="Q5190" s="6">
        <v>-0.43660003712627099</v>
      </c>
      <c r="R5190" s="6">
        <v>-0.73552816257377196</v>
      </c>
      <c r="S5190" s="6">
        <v>-0.337652426052446</v>
      </c>
      <c r="T5190" s="6">
        <v>1.0301606742206699</v>
      </c>
      <c r="U5190" s="6">
        <v>1.46008062303204</v>
      </c>
    </row>
    <row r="5191" spans="1:21" x14ac:dyDescent="0.85">
      <c r="A5191" s="5" t="s">
        <v>4250</v>
      </c>
      <c r="B5191" s="5">
        <v>9</v>
      </c>
      <c r="C5191" s="6">
        <v>12.638930913333333</v>
      </c>
      <c r="D5191" s="6">
        <v>14.686430523333334</v>
      </c>
      <c r="E5191" s="6">
        <v>15.444552379999999</v>
      </c>
      <c r="F5191" s="6">
        <v>18.733688726666667</v>
      </c>
      <c r="G5191" s="6">
        <v>23.370530696666666</v>
      </c>
      <c r="H5191" s="6">
        <v>26.097674533333333</v>
      </c>
      <c r="I5191" s="6"/>
      <c r="J5191" s="6">
        <f t="shared" si="405"/>
        <v>1.1619994304929706</v>
      </c>
      <c r="K5191" s="6">
        <f t="shared" si="406"/>
        <v>1.221982498828829</v>
      </c>
      <c r="L5191" s="6">
        <f t="shared" si="407"/>
        <v>1.4822209928296801</v>
      </c>
      <c r="M5191" s="6">
        <f t="shared" si="408"/>
        <v>1.8490907859945751</v>
      </c>
      <c r="N5191" s="6">
        <f t="shared" si="409"/>
        <v>2.0648640863921339</v>
      </c>
      <c r="O5191" s="6"/>
      <c r="P5191" s="6">
        <v>-1.1078091940549399</v>
      </c>
      <c r="Q5191" s="6">
        <v>-0.72049781453707695</v>
      </c>
      <c r="R5191" s="6">
        <v>-0.57708913108475302</v>
      </c>
      <c r="S5191" s="6">
        <v>4.5094106909048297E-2</v>
      </c>
      <c r="T5191" s="6">
        <v>0.92221352184608996</v>
      </c>
      <c r="U5191" s="6">
        <v>1.4380885109216299</v>
      </c>
    </row>
    <row r="5192" spans="1:21" x14ac:dyDescent="0.85">
      <c r="A5192" s="5" t="s">
        <v>4255</v>
      </c>
      <c r="B5192" s="5">
        <v>9</v>
      </c>
      <c r="C5192" s="6">
        <v>1.5167843143333333</v>
      </c>
      <c r="D5192" s="6">
        <v>3.2122722773333336</v>
      </c>
      <c r="E5192" s="6">
        <v>4.3529355046666671</v>
      </c>
      <c r="F5192" s="6">
        <v>3.6183105009999998</v>
      </c>
      <c r="G5192" s="6">
        <v>3.3377579660000003</v>
      </c>
      <c r="H5192" s="6">
        <v>5.7694433460000001</v>
      </c>
      <c r="I5192" s="6"/>
      <c r="J5192" s="6">
        <f t="shared" si="405"/>
        <v>2.1178174424523979</v>
      </c>
      <c r="K5192" s="6">
        <f t="shared" si="406"/>
        <v>2.8698447521722277</v>
      </c>
      <c r="L5192" s="6">
        <f t="shared" si="407"/>
        <v>2.3855141873552026</v>
      </c>
      <c r="M5192" s="6">
        <f t="shared" si="408"/>
        <v>2.2005488416901469</v>
      </c>
      <c r="N5192" s="6">
        <f t="shared" si="409"/>
        <v>3.8037335245887105</v>
      </c>
      <c r="O5192" s="6"/>
      <c r="P5192" s="6">
        <v>-1.51075392157375</v>
      </c>
      <c r="Q5192" s="6">
        <v>-0.30126034937226498</v>
      </c>
      <c r="R5192" s="6">
        <v>0.51244335859832402</v>
      </c>
      <c r="S5192" s="6">
        <v>-1.1608855104411999E-2</v>
      </c>
      <c r="T5192" s="6">
        <v>-0.21174385762423401</v>
      </c>
      <c r="U5192" s="6">
        <v>1.52292362507634</v>
      </c>
    </row>
    <row r="5193" spans="1:21" x14ac:dyDescent="0.85">
      <c r="A5193" s="5" t="s">
        <v>4261</v>
      </c>
      <c r="B5193" s="5">
        <v>9</v>
      </c>
      <c r="C5193" s="6">
        <v>9.0260223476666663</v>
      </c>
      <c r="D5193" s="6">
        <v>9.3806524749999998</v>
      </c>
      <c r="E5193" s="6">
        <v>10.159414546333332</v>
      </c>
      <c r="F5193" s="6">
        <v>13.780217403333333</v>
      </c>
      <c r="G5193" s="6">
        <v>14.350548209999999</v>
      </c>
      <c r="H5193" s="6">
        <v>18.261361306666668</v>
      </c>
      <c r="I5193" s="6"/>
      <c r="J5193" s="6">
        <f t="shared" si="405"/>
        <v>1.0392897462108555</v>
      </c>
      <c r="K5193" s="6">
        <f t="shared" si="406"/>
        <v>1.1255693986797697</v>
      </c>
      <c r="L5193" s="6">
        <f t="shared" si="407"/>
        <v>1.5267209488901479</v>
      </c>
      <c r="M5193" s="6">
        <f t="shared" si="408"/>
        <v>1.589908340267935</v>
      </c>
      <c r="N5193" s="6">
        <f t="shared" si="409"/>
        <v>2.0231903493333858</v>
      </c>
      <c r="O5193" s="6"/>
      <c r="P5193" s="6">
        <v>-0.95765332403335202</v>
      </c>
      <c r="Q5193" s="6">
        <v>-0.85969792228737896</v>
      </c>
      <c r="R5193" s="6">
        <v>-0.64458943004934699</v>
      </c>
      <c r="S5193" s="6">
        <v>0.35554330208796497</v>
      </c>
      <c r="T5193" s="6">
        <v>0.51307922294799901</v>
      </c>
      <c r="U5193" s="6">
        <v>1.5933181513341099</v>
      </c>
    </row>
    <row r="5194" spans="1:21" x14ac:dyDescent="0.85">
      <c r="A5194" s="5" t="s">
        <v>4279</v>
      </c>
      <c r="B5194" s="5">
        <v>9</v>
      </c>
      <c r="C5194" s="6">
        <v>11.843044020000001</v>
      </c>
      <c r="D5194" s="6">
        <v>13.784676353333333</v>
      </c>
      <c r="E5194" s="6">
        <v>12.243210873333334</v>
      </c>
      <c r="F5194" s="6">
        <v>16.805946936666668</v>
      </c>
      <c r="G5194" s="6">
        <v>23.992467959999999</v>
      </c>
      <c r="H5194" s="6">
        <v>21.083423543333335</v>
      </c>
      <c r="I5194" s="6"/>
      <c r="J5194" s="6">
        <f t="shared" si="405"/>
        <v>1.163947067160638</v>
      </c>
      <c r="K5194" s="6">
        <f t="shared" si="406"/>
        <v>1.033789189051189</v>
      </c>
      <c r="L5194" s="6">
        <f t="shared" si="407"/>
        <v>1.4190563598586259</v>
      </c>
      <c r="M5194" s="6">
        <f t="shared" si="408"/>
        <v>2.0258700313435125</v>
      </c>
      <c r="N5194" s="6">
        <f t="shared" si="409"/>
        <v>1.7802368637428516</v>
      </c>
      <c r="O5194" s="6"/>
      <c r="P5194" s="6">
        <v>-0.95907852655619996</v>
      </c>
      <c r="Q5194" s="6">
        <v>-0.56969850320438098</v>
      </c>
      <c r="R5194" s="6">
        <v>-0.87882802032486695</v>
      </c>
      <c r="S5194" s="6">
        <v>3.6194999241760201E-2</v>
      </c>
      <c r="T5194" s="6">
        <v>1.47739871188592</v>
      </c>
      <c r="U5194" s="6">
        <v>0.89401133895776497</v>
      </c>
    </row>
    <row r="5195" spans="1:21" x14ac:dyDescent="0.85">
      <c r="A5195" s="5" t="s">
        <v>4310</v>
      </c>
      <c r="B5195" s="5">
        <v>9</v>
      </c>
      <c r="C5195" s="6">
        <v>17.440878103333333</v>
      </c>
      <c r="D5195" s="6">
        <v>16.218451509999998</v>
      </c>
      <c r="E5195" s="6">
        <v>18.095699880000002</v>
      </c>
      <c r="F5195" s="6">
        <v>26.341674059999999</v>
      </c>
      <c r="G5195" s="6">
        <v>52.78737619333333</v>
      </c>
      <c r="H5195" s="6">
        <v>46.571465283333332</v>
      </c>
      <c r="I5195" s="6"/>
      <c r="J5195" s="6">
        <f t="shared" si="405"/>
        <v>0.92991026104931596</v>
      </c>
      <c r="K5195" s="6">
        <f t="shared" si="406"/>
        <v>1.0375452298208263</v>
      </c>
      <c r="L5195" s="6">
        <f t="shared" si="407"/>
        <v>1.5103410449824501</v>
      </c>
      <c r="M5195" s="6">
        <f t="shared" si="408"/>
        <v>3.0266467021086805</v>
      </c>
      <c r="N5195" s="6">
        <f t="shared" si="409"/>
        <v>2.6702477368058957</v>
      </c>
      <c r="O5195" s="6"/>
      <c r="P5195" s="6">
        <v>-0.75387288767251004</v>
      </c>
      <c r="Q5195" s="6">
        <v>-0.82981444224552503</v>
      </c>
      <c r="R5195" s="6">
        <v>-0.71319299380545298</v>
      </c>
      <c r="S5195" s="6">
        <v>-0.20092329735018799</v>
      </c>
      <c r="T5195" s="6">
        <v>1.4419792278043899</v>
      </c>
      <c r="U5195" s="6">
        <v>1.0558243932692799</v>
      </c>
    </row>
    <row r="5196" spans="1:21" x14ac:dyDescent="0.85">
      <c r="A5196" s="5" t="s">
        <v>4313</v>
      </c>
      <c r="B5196" s="5">
        <v>9</v>
      </c>
      <c r="C5196" s="6">
        <v>0.58361763666666666</v>
      </c>
      <c r="D5196" s="6">
        <v>0.64581049333333329</v>
      </c>
      <c r="E5196" s="6">
        <v>0.64848689166666673</v>
      </c>
      <c r="F5196" s="6">
        <v>3.0631336509999998</v>
      </c>
      <c r="G5196" s="6">
        <v>5.5356688210000007</v>
      </c>
      <c r="H5196" s="6">
        <v>4.8990579873333333</v>
      </c>
      <c r="I5196" s="6"/>
      <c r="J5196" s="6">
        <f t="shared" si="405"/>
        <v>1.1065643886670069</v>
      </c>
      <c r="K5196" s="6">
        <f t="shared" si="406"/>
        <v>1.1111502650442522</v>
      </c>
      <c r="L5196" s="6">
        <f t="shared" si="407"/>
        <v>5.2485282461563258</v>
      </c>
      <c r="M5196" s="6">
        <f t="shared" si="408"/>
        <v>9.485095160278199</v>
      </c>
      <c r="N5196" s="6">
        <f t="shared" si="409"/>
        <v>8.3942939341489282</v>
      </c>
      <c r="O5196" s="6"/>
      <c r="P5196" s="6">
        <v>-0.87116079964583903</v>
      </c>
      <c r="Q5196" s="6">
        <v>-0.84378350792303702</v>
      </c>
      <c r="R5196" s="6">
        <v>-0.84260535723335706</v>
      </c>
      <c r="S5196" s="6">
        <v>0.22032201064086601</v>
      </c>
      <c r="T5196" s="6">
        <v>1.3087318537903301</v>
      </c>
      <c r="U5196" s="6">
        <v>1.02849580037104</v>
      </c>
    </row>
    <row r="5197" spans="1:21" x14ac:dyDescent="0.85">
      <c r="A5197" s="5" t="s">
        <v>4318</v>
      </c>
      <c r="B5197" s="5">
        <v>9</v>
      </c>
      <c r="C5197" s="6">
        <v>1.4777262803333333</v>
      </c>
      <c r="D5197" s="6">
        <v>3.1739636986666668</v>
      </c>
      <c r="E5197" s="6">
        <v>3.3037260223333331</v>
      </c>
      <c r="F5197" s="6">
        <v>4.4548189933333333</v>
      </c>
      <c r="G5197" s="6">
        <v>4.6034484716666668</v>
      </c>
      <c r="H5197" s="6">
        <v>7.236602722333334</v>
      </c>
      <c r="I5197" s="6"/>
      <c r="J5197" s="6">
        <f t="shared" si="405"/>
        <v>2.1478698328019923</v>
      </c>
      <c r="K5197" s="6">
        <f t="shared" si="406"/>
        <v>2.235681984073604</v>
      </c>
      <c r="L5197" s="6">
        <f t="shared" si="407"/>
        <v>3.0146442224255847</v>
      </c>
      <c r="M5197" s="6">
        <f t="shared" si="408"/>
        <v>3.1152240661431958</v>
      </c>
      <c r="N5197" s="6">
        <f t="shared" si="409"/>
        <v>4.8971198649190706</v>
      </c>
      <c r="O5197" s="6"/>
      <c r="P5197" s="6">
        <v>-1.3306124912416399</v>
      </c>
      <c r="Q5197" s="6">
        <v>-0.45032965711672801</v>
      </c>
      <c r="R5197" s="6">
        <v>-0.38298793704052903</v>
      </c>
      <c r="S5197" s="6">
        <v>0.21438562134407599</v>
      </c>
      <c r="T5197" s="6">
        <v>0.29151867921858199</v>
      </c>
      <c r="U5197" s="6">
        <v>1.6580257848362401</v>
      </c>
    </row>
    <row r="5198" spans="1:21" x14ac:dyDescent="0.85">
      <c r="A5198" s="5" t="s">
        <v>4331</v>
      </c>
      <c r="B5198" s="5">
        <v>9</v>
      </c>
      <c r="C5198" s="6">
        <v>17.457605413333336</v>
      </c>
      <c r="D5198" s="6">
        <v>19.009389296666665</v>
      </c>
      <c r="E5198" s="6">
        <v>19.624200030000001</v>
      </c>
      <c r="F5198" s="6">
        <v>26.182437063333335</v>
      </c>
      <c r="G5198" s="6">
        <v>31.169340816666665</v>
      </c>
      <c r="H5198" s="6">
        <v>34.983889573333336</v>
      </c>
      <c r="I5198" s="6"/>
      <c r="J5198" s="6">
        <f t="shared" si="405"/>
        <v>1.0888887018919642</v>
      </c>
      <c r="K5198" s="6">
        <f t="shared" si="406"/>
        <v>1.124106059529328</v>
      </c>
      <c r="L5198" s="6">
        <f t="shared" si="407"/>
        <v>1.4997725314226866</v>
      </c>
      <c r="M5198" s="6">
        <f t="shared" si="408"/>
        <v>1.7854304802227297</v>
      </c>
      <c r="N5198" s="6">
        <f t="shared" si="409"/>
        <v>2.0039340301857327</v>
      </c>
      <c r="O5198" s="6"/>
      <c r="P5198" s="6">
        <v>-1.0088092568568301</v>
      </c>
      <c r="Q5198" s="6">
        <v>-0.79378042696130002</v>
      </c>
      <c r="R5198" s="6">
        <v>-0.70858684251242499</v>
      </c>
      <c r="S5198" s="6">
        <v>0.20018018608357799</v>
      </c>
      <c r="T5198" s="6">
        <v>0.89120945067687696</v>
      </c>
      <c r="U5198" s="6">
        <v>1.4197868895701</v>
      </c>
    </row>
    <row r="5199" spans="1:21" x14ac:dyDescent="0.85">
      <c r="A5199" s="5" t="s">
        <v>4336</v>
      </c>
      <c r="B5199" s="5">
        <v>9</v>
      </c>
      <c r="C5199" s="6">
        <v>16.505236870000001</v>
      </c>
      <c r="D5199" s="6">
        <v>20.809961516666664</v>
      </c>
      <c r="E5199" s="6">
        <v>24.779952963333333</v>
      </c>
      <c r="F5199" s="6">
        <v>33.01237399</v>
      </c>
      <c r="G5199" s="6">
        <v>38.66863635666666</v>
      </c>
      <c r="H5199" s="6">
        <v>38.273283999999997</v>
      </c>
      <c r="I5199" s="6"/>
      <c r="J5199" s="6">
        <f t="shared" si="405"/>
        <v>1.2608096254886807</v>
      </c>
      <c r="K5199" s="6">
        <f t="shared" si="406"/>
        <v>1.5013388270951444</v>
      </c>
      <c r="L5199" s="6">
        <f t="shared" si="407"/>
        <v>2.0001151301259696</v>
      </c>
      <c r="M5199" s="6">
        <f t="shared" si="408"/>
        <v>2.3428101433037272</v>
      </c>
      <c r="N5199" s="6">
        <f t="shared" si="409"/>
        <v>2.3188569968096431</v>
      </c>
      <c r="O5199" s="6"/>
      <c r="P5199" s="6">
        <v>-1.3033092739327401</v>
      </c>
      <c r="Q5199" s="6">
        <v>-0.84229535869525896</v>
      </c>
      <c r="R5199" s="6">
        <v>-0.41712965217005799</v>
      </c>
      <c r="S5199" s="6">
        <v>0.46452038575367099</v>
      </c>
      <c r="T5199" s="6">
        <v>1.0702770537914601</v>
      </c>
      <c r="U5199" s="6">
        <v>1.0279368452529301</v>
      </c>
    </row>
    <row r="5200" spans="1:21" x14ac:dyDescent="0.85">
      <c r="A5200" s="5" t="s">
        <v>4347</v>
      </c>
      <c r="B5200" s="5">
        <v>9</v>
      </c>
      <c r="C5200" s="6">
        <v>6.4846047603333332</v>
      </c>
      <c r="D5200" s="6">
        <v>5.8863580623333336</v>
      </c>
      <c r="E5200" s="6">
        <v>5.5313811126666677</v>
      </c>
      <c r="F5200" s="6">
        <v>8.8306952269999996</v>
      </c>
      <c r="G5200" s="6">
        <v>12.746468083333333</v>
      </c>
      <c r="H5200" s="6">
        <v>14.563828343333332</v>
      </c>
      <c r="I5200" s="6"/>
      <c r="J5200" s="6">
        <f t="shared" si="405"/>
        <v>0.90774353717600398</v>
      </c>
      <c r="K5200" s="6">
        <f t="shared" si="406"/>
        <v>0.85300204362529775</v>
      </c>
      <c r="L5200" s="6">
        <f t="shared" si="407"/>
        <v>1.3617939031562609</v>
      </c>
      <c r="M5200" s="6">
        <f t="shared" si="408"/>
        <v>1.9656507303735991</v>
      </c>
      <c r="N5200" s="6">
        <f t="shared" si="409"/>
        <v>2.2459084063875463</v>
      </c>
      <c r="O5200" s="6"/>
      <c r="P5200" s="6">
        <v>-0.65986554319201796</v>
      </c>
      <c r="Q5200" s="6">
        <v>-0.81635471747299804</v>
      </c>
      <c r="R5200" s="6">
        <v>-0.90920947091083704</v>
      </c>
      <c r="S5200" s="6">
        <v>-4.61759713202681E-2</v>
      </c>
      <c r="T5200" s="6">
        <v>0.978110602239468</v>
      </c>
      <c r="U5200" s="6">
        <v>1.4534951006566501</v>
      </c>
    </row>
    <row r="5201" spans="1:21" x14ac:dyDescent="0.85">
      <c r="A5201" s="5" t="s">
        <v>4358</v>
      </c>
      <c r="B5201" s="5">
        <v>9</v>
      </c>
      <c r="C5201" s="6">
        <v>34.965154759999997</v>
      </c>
      <c r="D5201" s="6">
        <v>29.07085532666667</v>
      </c>
      <c r="E5201" s="6">
        <v>30.60565257</v>
      </c>
      <c r="F5201" s="6">
        <v>45.911271419999998</v>
      </c>
      <c r="G5201" s="6">
        <v>72.54991734666666</v>
      </c>
      <c r="H5201" s="6">
        <v>100.68761783999999</v>
      </c>
      <c r="I5201" s="6"/>
      <c r="J5201" s="6">
        <f t="shared" si="405"/>
        <v>0.83142361377229246</v>
      </c>
      <c r="K5201" s="6">
        <f t="shared" si="406"/>
        <v>0.87531866454121199</v>
      </c>
      <c r="L5201" s="6">
        <f t="shared" si="407"/>
        <v>1.3130578638971824</v>
      </c>
      <c r="M5201" s="6">
        <f t="shared" si="408"/>
        <v>2.0749205271547515</v>
      </c>
      <c r="N5201" s="6">
        <f t="shared" si="409"/>
        <v>2.8796560041308963</v>
      </c>
      <c r="O5201" s="6"/>
      <c r="P5201" s="6">
        <v>-0.60508436965684398</v>
      </c>
      <c r="Q5201" s="6">
        <v>-0.81084768931344997</v>
      </c>
      <c r="R5201" s="6">
        <v>-0.75726965534136204</v>
      </c>
      <c r="S5201" s="6">
        <v>-0.22296783009887899</v>
      </c>
      <c r="T5201" s="6">
        <v>0.70695713940911697</v>
      </c>
      <c r="U5201" s="6">
        <v>1.6892124050014199</v>
      </c>
    </row>
    <row r="5202" spans="1:21" x14ac:dyDescent="0.85">
      <c r="A5202" s="5" t="s">
        <v>4391</v>
      </c>
      <c r="B5202" s="5">
        <v>9</v>
      </c>
      <c r="C5202" s="6">
        <v>3.8347120353333337</v>
      </c>
      <c r="D5202" s="6">
        <v>5.8909814360000006</v>
      </c>
      <c r="E5202" s="6">
        <v>6.4592407503333336</v>
      </c>
      <c r="F5202" s="6">
        <v>7.0598055413333327</v>
      </c>
      <c r="G5202" s="6">
        <v>8.6432705736666673</v>
      </c>
      <c r="H5202" s="6">
        <v>8.1027892336666678</v>
      </c>
      <c r="I5202" s="6"/>
      <c r="J5202" s="6">
        <f t="shared" si="405"/>
        <v>1.5362252450040685</v>
      </c>
      <c r="K5202" s="6">
        <f t="shared" si="406"/>
        <v>1.6844135076682132</v>
      </c>
      <c r="L5202" s="6">
        <f t="shared" si="407"/>
        <v>1.8410262560222874</v>
      </c>
      <c r="M5202" s="6">
        <f t="shared" si="408"/>
        <v>2.2539555758103615</v>
      </c>
      <c r="N5202" s="6">
        <f t="shared" si="409"/>
        <v>2.1130111359097996</v>
      </c>
      <c r="O5202" s="6"/>
      <c r="P5202" s="6">
        <v>-1.6457809321188499</v>
      </c>
      <c r="Q5202" s="6">
        <v>-0.45013947084747602</v>
      </c>
      <c r="R5202" s="6">
        <v>-0.119718565764899</v>
      </c>
      <c r="S5202" s="6">
        <v>0.229486729976103</v>
      </c>
      <c r="T5202" s="6">
        <v>1.1502106609004901</v>
      </c>
      <c r="U5202" s="6">
        <v>0.83594157785463497</v>
      </c>
    </row>
    <row r="5203" spans="1:21" x14ac:dyDescent="0.85">
      <c r="A5203" s="5" t="s">
        <v>4409</v>
      </c>
      <c r="B5203" s="5">
        <v>9</v>
      </c>
      <c r="C5203" s="6">
        <v>74.923415113333334</v>
      </c>
      <c r="D5203" s="6">
        <v>63.906115606666674</v>
      </c>
      <c r="E5203" s="6">
        <v>57.985125650000008</v>
      </c>
      <c r="F5203" s="6">
        <v>62.318827059999997</v>
      </c>
      <c r="G5203" s="6">
        <v>172.45424003333335</v>
      </c>
      <c r="H5203" s="6">
        <v>170.68303723333335</v>
      </c>
      <c r="I5203" s="6"/>
      <c r="J5203" s="6">
        <f t="shared" si="405"/>
        <v>0.85295251838158637</v>
      </c>
      <c r="K5203" s="6">
        <f t="shared" si="406"/>
        <v>0.77392528840668129</v>
      </c>
      <c r="L5203" s="6">
        <f t="shared" si="407"/>
        <v>0.83176703792443341</v>
      </c>
      <c r="M5203" s="6">
        <f t="shared" si="408"/>
        <v>2.3017402473241435</v>
      </c>
      <c r="N5203" s="6">
        <f t="shared" si="409"/>
        <v>2.2781000702537209</v>
      </c>
      <c r="O5203" s="6"/>
      <c r="P5203" s="6">
        <v>-0.45924138952320798</v>
      </c>
      <c r="Q5203" s="6">
        <v>-0.65800748607370196</v>
      </c>
      <c r="R5203" s="6">
        <v>-0.76482967621783504</v>
      </c>
      <c r="S5203" s="6">
        <v>-0.68664419048414205</v>
      </c>
      <c r="T5203" s="6">
        <v>1.3003387468555001</v>
      </c>
      <c r="U5203" s="6">
        <v>1.26838399544339</v>
      </c>
    </row>
    <row r="5204" spans="1:21" x14ac:dyDescent="0.85">
      <c r="A5204" s="5" t="s">
        <v>4414</v>
      </c>
      <c r="B5204" s="5">
        <v>9</v>
      </c>
      <c r="C5204" s="6">
        <v>9.5015611976666658</v>
      </c>
      <c r="D5204" s="6">
        <v>8.4198891103333331</v>
      </c>
      <c r="E5204" s="6">
        <v>8.4759665806666664</v>
      </c>
      <c r="F5204" s="6">
        <v>17.108237346666666</v>
      </c>
      <c r="G5204" s="6">
        <v>29.33895644</v>
      </c>
      <c r="H5204" s="6">
        <v>24.0120969</v>
      </c>
      <c r="I5204" s="6"/>
      <c r="J5204" s="6">
        <f t="shared" si="405"/>
        <v>0.88615848860722346</v>
      </c>
      <c r="K5204" s="6">
        <f t="shared" si="406"/>
        <v>0.89206041031953165</v>
      </c>
      <c r="L5204" s="6">
        <f t="shared" si="407"/>
        <v>1.8005711893818039</v>
      </c>
      <c r="M5204" s="6">
        <f t="shared" si="408"/>
        <v>3.0878037650491454</v>
      </c>
      <c r="N5204" s="6">
        <f t="shared" si="409"/>
        <v>2.5271738402207777</v>
      </c>
      <c r="O5204" s="6"/>
      <c r="P5204" s="6">
        <v>-0.74295150330725301</v>
      </c>
      <c r="Q5204" s="6">
        <v>-0.86395780826706003</v>
      </c>
      <c r="R5204" s="6">
        <v>-0.85768443981049902</v>
      </c>
      <c r="S5204" s="6">
        <v>0.108004885778569</v>
      </c>
      <c r="T5204" s="6">
        <v>1.47625145560433</v>
      </c>
      <c r="U5204" s="6">
        <v>0.88033741000191201</v>
      </c>
    </row>
    <row r="5205" spans="1:21" x14ac:dyDescent="0.85">
      <c r="A5205" s="5" t="s">
        <v>4432</v>
      </c>
      <c r="B5205" s="5">
        <v>9</v>
      </c>
      <c r="C5205" s="6">
        <v>2.8475802063333333</v>
      </c>
      <c r="D5205" s="6">
        <v>4.1357409980000002</v>
      </c>
      <c r="E5205" s="6">
        <v>3.8557827873333328</v>
      </c>
      <c r="F5205" s="6">
        <v>5.8628026413333325</v>
      </c>
      <c r="G5205" s="6">
        <v>8.4668383993333336</v>
      </c>
      <c r="H5205" s="6">
        <v>9.5041529286666666</v>
      </c>
      <c r="I5205" s="6"/>
      <c r="J5205" s="6">
        <f t="shared" si="405"/>
        <v>1.4523703279021447</v>
      </c>
      <c r="K5205" s="6">
        <f t="shared" si="406"/>
        <v>1.3540559028882295</v>
      </c>
      <c r="L5205" s="6">
        <f t="shared" si="407"/>
        <v>2.058871819762552</v>
      </c>
      <c r="M5205" s="6">
        <f t="shared" si="408"/>
        <v>2.9733450107927246</v>
      </c>
      <c r="N5205" s="6">
        <f t="shared" si="409"/>
        <v>3.337624312575421</v>
      </c>
      <c r="O5205" s="6"/>
      <c r="P5205" s="6">
        <v>-1.09088483212021</v>
      </c>
      <c r="Q5205" s="6">
        <v>-0.61148467072851898</v>
      </c>
      <c r="R5205" s="6">
        <v>-0.71567353625667396</v>
      </c>
      <c r="S5205" s="6">
        <v>3.1256232060580598E-2</v>
      </c>
      <c r="T5205" s="6">
        <v>1.0003706239966299</v>
      </c>
      <c r="U5205" s="6">
        <v>1.3864161830482</v>
      </c>
    </row>
    <row r="5206" spans="1:21" x14ac:dyDescent="0.85">
      <c r="A5206" s="5" t="s">
        <v>4442</v>
      </c>
      <c r="B5206" s="5">
        <v>9</v>
      </c>
      <c r="C5206" s="6">
        <v>30.339342216666665</v>
      </c>
      <c r="D5206" s="6">
        <v>24.953645883333333</v>
      </c>
      <c r="E5206" s="6">
        <v>36.17537144333334</v>
      </c>
      <c r="F5206" s="6">
        <v>40.414995053333335</v>
      </c>
      <c r="G5206" s="6">
        <v>63.369752790000007</v>
      </c>
      <c r="H5206" s="6">
        <v>68.136483769999998</v>
      </c>
      <c r="I5206" s="6"/>
      <c r="J5206" s="6">
        <f t="shared" si="405"/>
        <v>0.82248473632448282</v>
      </c>
      <c r="K5206" s="6">
        <f t="shared" si="406"/>
        <v>1.19235846265186</v>
      </c>
      <c r="L5206" s="6">
        <f t="shared" si="407"/>
        <v>1.3320985921419117</v>
      </c>
      <c r="M5206" s="6">
        <f t="shared" si="408"/>
        <v>2.08869896840375</v>
      </c>
      <c r="N5206" s="6">
        <f t="shared" si="409"/>
        <v>2.2458128222888689</v>
      </c>
      <c r="O5206" s="6"/>
      <c r="P5206" s="6">
        <v>-0.76247174170883503</v>
      </c>
      <c r="Q5206" s="6">
        <v>-1.0653306986669699</v>
      </c>
      <c r="R5206" s="6">
        <v>-0.43428878991129399</v>
      </c>
      <c r="S5206" s="6">
        <v>-0.195878024921953</v>
      </c>
      <c r="T5206" s="6">
        <v>1.09495858142915</v>
      </c>
      <c r="U5206" s="6">
        <v>1.3630106737799099</v>
      </c>
    </row>
    <row r="5207" spans="1:21" x14ac:dyDescent="0.85">
      <c r="A5207" s="5" t="s">
        <v>4443</v>
      </c>
      <c r="B5207" s="5">
        <v>9</v>
      </c>
      <c r="C5207" s="6">
        <v>8.2444954759999991</v>
      </c>
      <c r="D5207" s="6">
        <v>12.335017389999999</v>
      </c>
      <c r="E5207" s="6">
        <v>10.249958451666666</v>
      </c>
      <c r="F5207" s="6">
        <v>12.102783069999999</v>
      </c>
      <c r="G5207" s="6">
        <v>15.977157996666667</v>
      </c>
      <c r="H5207" s="6">
        <v>17.877391176666666</v>
      </c>
      <c r="I5207" s="6"/>
      <c r="J5207" s="6">
        <f t="shared" si="405"/>
        <v>1.4961518780509548</v>
      </c>
      <c r="K5207" s="6">
        <f t="shared" si="406"/>
        <v>1.2432487204953457</v>
      </c>
      <c r="L5207" s="6">
        <f t="shared" si="407"/>
        <v>1.4679834691196816</v>
      </c>
      <c r="M5207" s="6">
        <f t="shared" si="408"/>
        <v>1.9379182198809748</v>
      </c>
      <c r="N5207" s="6">
        <f t="shared" si="409"/>
        <v>2.1684032975345002</v>
      </c>
      <c r="O5207" s="6"/>
      <c r="P5207" s="6">
        <v>-1.2743625786894399</v>
      </c>
      <c r="Q5207" s="6">
        <v>-0.12952209050823599</v>
      </c>
      <c r="R5207" s="6">
        <v>-0.71308085023186796</v>
      </c>
      <c r="S5207" s="6">
        <v>-0.19451899258356201</v>
      </c>
      <c r="T5207" s="6">
        <v>0.88982705897463998</v>
      </c>
      <c r="U5207" s="6">
        <v>1.42165745303846</v>
      </c>
    </row>
    <row r="5208" spans="1:21" x14ac:dyDescent="0.85">
      <c r="A5208" s="5" t="s">
        <v>4451</v>
      </c>
      <c r="B5208" s="5">
        <v>9</v>
      </c>
      <c r="C5208" s="6">
        <v>3.0043898690000006</v>
      </c>
      <c r="D5208" s="6">
        <v>4.0206691083333324</v>
      </c>
      <c r="E5208" s="6">
        <v>4.4456514436666668</v>
      </c>
      <c r="F5208" s="6">
        <v>6.159627346333334</v>
      </c>
      <c r="G5208" s="6">
        <v>6.3584739086666664</v>
      </c>
      <c r="H5208" s="6">
        <v>6.6595744749999994</v>
      </c>
      <c r="I5208" s="6"/>
      <c r="J5208" s="6">
        <f t="shared" si="405"/>
        <v>1.3382647671061401</v>
      </c>
      <c r="K5208" s="6">
        <f t="shared" si="406"/>
        <v>1.4797185576805265</v>
      </c>
      <c r="L5208" s="6">
        <f t="shared" si="407"/>
        <v>2.050209065704093</v>
      </c>
      <c r="M5208" s="6">
        <f t="shared" si="408"/>
        <v>2.1163944048257157</v>
      </c>
      <c r="N5208" s="6">
        <f t="shared" si="409"/>
        <v>2.2166146090808825</v>
      </c>
      <c r="O5208" s="6"/>
      <c r="P5208" s="6">
        <v>-1.41042334703807</v>
      </c>
      <c r="Q5208" s="6">
        <v>-0.72905178839148199</v>
      </c>
      <c r="R5208" s="6">
        <v>-0.44411939425685298</v>
      </c>
      <c r="S5208" s="6">
        <v>0.70502779581817199</v>
      </c>
      <c r="T5208" s="6">
        <v>0.83834587156293106</v>
      </c>
      <c r="U5208" s="6">
        <v>1.0402208623053</v>
      </c>
    </row>
    <row r="5209" spans="1:21" x14ac:dyDescent="0.85">
      <c r="A5209" s="5" t="s">
        <v>4477</v>
      </c>
      <c r="B5209" s="5">
        <v>9</v>
      </c>
      <c r="C5209" s="6">
        <v>106.27070172666667</v>
      </c>
      <c r="D5209" s="6">
        <v>30.242222396666666</v>
      </c>
      <c r="E5209" s="6">
        <v>44.825108620000002</v>
      </c>
      <c r="F5209" s="6">
        <v>100.3662039</v>
      </c>
      <c r="G5209" s="6">
        <v>246.90986523333333</v>
      </c>
      <c r="H5209" s="6">
        <v>229.19419029999997</v>
      </c>
      <c r="I5209" s="6"/>
      <c r="J5209" s="6">
        <f t="shared" si="405"/>
        <v>0.2845772344145342</v>
      </c>
      <c r="K5209" s="6">
        <f t="shared" si="406"/>
        <v>0.42180119159551921</v>
      </c>
      <c r="L5209" s="6">
        <f t="shared" si="407"/>
        <v>0.94443908122623188</v>
      </c>
      <c r="M5209" s="6">
        <f t="shared" si="408"/>
        <v>2.3234048634438995</v>
      </c>
      <c r="N5209" s="6">
        <f t="shared" si="409"/>
        <v>2.156701579796644</v>
      </c>
      <c r="O5209" s="6"/>
      <c r="P5209" s="6">
        <v>-0.21836310220309599</v>
      </c>
      <c r="Q5209" s="6">
        <v>-1.04718240991056</v>
      </c>
      <c r="R5209" s="6">
        <v>-0.88820806539493402</v>
      </c>
      <c r="S5209" s="6">
        <v>-0.28273058428367198</v>
      </c>
      <c r="T5209" s="6">
        <v>1.3148051947541</v>
      </c>
      <c r="U5209" s="6">
        <v>1.1216789670381599</v>
      </c>
    </row>
    <row r="5210" spans="1:21" x14ac:dyDescent="0.85">
      <c r="A5210" s="5" t="s">
        <v>4556</v>
      </c>
      <c r="B5210" s="5">
        <v>9</v>
      </c>
      <c r="C5210" s="6">
        <v>3.3812939180000003</v>
      </c>
      <c r="D5210" s="6">
        <v>3.3754352999999999</v>
      </c>
      <c r="E5210" s="6">
        <v>3.3525605023333331</v>
      </c>
      <c r="F5210" s="6">
        <v>6.6425269930000006</v>
      </c>
      <c r="G5210" s="6">
        <v>14.6706883</v>
      </c>
      <c r="H5210" s="6">
        <v>12.273074296666666</v>
      </c>
      <c r="I5210" s="6"/>
      <c r="J5210" s="6">
        <f t="shared" si="405"/>
        <v>0.99826734435335163</v>
      </c>
      <c r="K5210" s="6">
        <f t="shared" si="406"/>
        <v>0.99150224252505603</v>
      </c>
      <c r="L5210" s="6">
        <f t="shared" si="407"/>
        <v>1.964492633319787</v>
      </c>
      <c r="M5210" s="6">
        <f t="shared" si="408"/>
        <v>4.3387793713826444</v>
      </c>
      <c r="N5210" s="6">
        <f t="shared" si="409"/>
        <v>3.6296975638030484</v>
      </c>
      <c r="O5210" s="6"/>
      <c r="P5210" s="6">
        <v>-0.77768378290754703</v>
      </c>
      <c r="Q5210" s="6">
        <v>-0.77885163699016702</v>
      </c>
      <c r="R5210" s="6">
        <v>-0.78341148817579198</v>
      </c>
      <c r="S5210" s="6">
        <v>-0.12759115679397301</v>
      </c>
      <c r="T5210" s="6">
        <v>1.4727386408335701</v>
      </c>
      <c r="U5210" s="6">
        <v>0.99479942403390598</v>
      </c>
    </row>
    <row r="5211" spans="1:21" x14ac:dyDescent="0.85">
      <c r="A5211" s="5" t="s">
        <v>4557</v>
      </c>
      <c r="B5211" s="5">
        <v>9</v>
      </c>
      <c r="C5211" s="6">
        <v>1.629703731</v>
      </c>
      <c r="D5211" s="6">
        <v>0.94022182966666668</v>
      </c>
      <c r="E5211" s="6">
        <v>1.2584925389999999</v>
      </c>
      <c r="F5211" s="6">
        <v>2.5348473830000002</v>
      </c>
      <c r="G5211" s="6">
        <v>5.4558734820000003</v>
      </c>
      <c r="H5211" s="6">
        <v>7.8934258369999997</v>
      </c>
      <c r="I5211" s="6"/>
      <c r="J5211" s="6">
        <f t="shared" si="405"/>
        <v>0.57692807090141385</v>
      </c>
      <c r="K5211" s="6">
        <f t="shared" si="406"/>
        <v>0.77222167137567899</v>
      </c>
      <c r="L5211" s="6">
        <f t="shared" si="407"/>
        <v>1.5554038042513387</v>
      </c>
      <c r="M5211" s="6">
        <f t="shared" si="408"/>
        <v>3.3477701365095545</v>
      </c>
      <c r="N5211" s="6">
        <f t="shared" si="409"/>
        <v>4.8434728882632712</v>
      </c>
      <c r="O5211" s="6"/>
      <c r="P5211" s="6">
        <v>-0.59392848891338301</v>
      </c>
      <c r="Q5211" s="6">
        <v>-0.84125413551150496</v>
      </c>
      <c r="R5211" s="6">
        <v>-0.72708651373274602</v>
      </c>
      <c r="S5211" s="6">
        <v>-0.26924231706405899</v>
      </c>
      <c r="T5211" s="6">
        <v>0.77856570750823895</v>
      </c>
      <c r="U5211" s="6">
        <v>1.6529457477134499</v>
      </c>
    </row>
    <row r="5212" spans="1:21" x14ac:dyDescent="0.85">
      <c r="A5212" s="5" t="s">
        <v>4558</v>
      </c>
      <c r="B5212" s="5">
        <v>9</v>
      </c>
      <c r="C5212" s="6">
        <v>5.9186582566666663</v>
      </c>
      <c r="D5212" s="6">
        <v>5.4625023100000005</v>
      </c>
      <c r="E5212" s="6">
        <v>6.678609984333332</v>
      </c>
      <c r="F5212" s="6">
        <v>9.0861623629999997</v>
      </c>
      <c r="G5212" s="6">
        <v>12.398699380000002</v>
      </c>
      <c r="H5212" s="6">
        <v>11.235338036666667</v>
      </c>
      <c r="I5212" s="6"/>
      <c r="J5212" s="6">
        <f t="shared" si="405"/>
        <v>0.92292916284651838</v>
      </c>
      <c r="K5212" s="6">
        <f t="shared" si="406"/>
        <v>1.1283993254401317</v>
      </c>
      <c r="L5212" s="6">
        <f t="shared" si="407"/>
        <v>1.5351726639674652</v>
      </c>
      <c r="M5212" s="6">
        <f t="shared" si="408"/>
        <v>2.0948496842226594</v>
      </c>
      <c r="N5212" s="6">
        <f t="shared" si="409"/>
        <v>1.8982913946773985</v>
      </c>
      <c r="O5212" s="6"/>
      <c r="P5212" s="6">
        <v>-0.87565610700209895</v>
      </c>
      <c r="Q5212" s="6">
        <v>-1.0326256629821999</v>
      </c>
      <c r="R5212" s="6">
        <v>-0.61414623096511201</v>
      </c>
      <c r="S5212" s="6">
        <v>0.214325765105292</v>
      </c>
      <c r="T5212" s="6">
        <v>1.3542154632355501</v>
      </c>
      <c r="U5212" s="6">
        <v>0.95388677260857002</v>
      </c>
    </row>
    <row r="5213" spans="1:21" x14ac:dyDescent="0.85">
      <c r="A5213" s="5" t="s">
        <v>4560</v>
      </c>
      <c r="B5213" s="5">
        <v>9</v>
      </c>
      <c r="C5213" s="6">
        <v>7.180606293666667</v>
      </c>
      <c r="D5213" s="6">
        <v>9.6295866940000003</v>
      </c>
      <c r="E5213" s="6">
        <v>10.535290461333334</v>
      </c>
      <c r="F5213" s="6">
        <v>14.084311903333335</v>
      </c>
      <c r="G5213" s="6">
        <v>17.512943706666665</v>
      </c>
      <c r="H5213" s="6">
        <v>17.348331670000004</v>
      </c>
      <c r="I5213" s="6"/>
      <c r="J5213" s="6">
        <f t="shared" si="405"/>
        <v>1.3410548218600074</v>
      </c>
      <c r="K5213" s="6">
        <f t="shared" si="406"/>
        <v>1.4671867570048391</v>
      </c>
      <c r="L5213" s="6">
        <f t="shared" si="407"/>
        <v>1.9614377014035393</v>
      </c>
      <c r="M5213" s="6">
        <f t="shared" si="408"/>
        <v>2.4389227024065048</v>
      </c>
      <c r="N5213" s="6">
        <f t="shared" si="409"/>
        <v>2.4159981706978315</v>
      </c>
      <c r="O5213" s="6"/>
      <c r="P5213" s="6">
        <v>-1.29544978298479</v>
      </c>
      <c r="Q5213" s="6">
        <v>-0.72222911919786204</v>
      </c>
      <c r="R5213" s="6">
        <v>-0.51023554262989801</v>
      </c>
      <c r="S5213" s="6">
        <v>0.32046625703776899</v>
      </c>
      <c r="T5213" s="6">
        <v>1.12298905469233</v>
      </c>
      <c r="U5213" s="6">
        <v>1.08445913308245</v>
      </c>
    </row>
    <row r="5214" spans="1:21" x14ac:dyDescent="0.85">
      <c r="A5214" s="5" t="s">
        <v>4562</v>
      </c>
      <c r="B5214" s="5">
        <v>9</v>
      </c>
      <c r="C5214" s="6">
        <v>7.5172830743333323</v>
      </c>
      <c r="D5214" s="6">
        <v>16.953701146666667</v>
      </c>
      <c r="E5214" s="6">
        <v>15.526157530000001</v>
      </c>
      <c r="F5214" s="6">
        <v>18.502392156666666</v>
      </c>
      <c r="G5214" s="6">
        <v>18.768733399999999</v>
      </c>
      <c r="H5214" s="6">
        <v>17.010624759999999</v>
      </c>
      <c r="I5214" s="6"/>
      <c r="J5214" s="6">
        <f t="shared" si="405"/>
        <v>2.2552963589401882</v>
      </c>
      <c r="K5214" s="6">
        <f t="shared" si="406"/>
        <v>2.0653948210373776</v>
      </c>
      <c r="L5214" s="6">
        <f t="shared" si="407"/>
        <v>2.461313745100326</v>
      </c>
      <c r="M5214" s="6">
        <f t="shared" si="408"/>
        <v>2.4967442644381856</v>
      </c>
      <c r="N5214" s="6">
        <f t="shared" si="409"/>
        <v>2.2628687242177028</v>
      </c>
      <c r="O5214" s="6"/>
      <c r="P5214" s="6">
        <v>-1.95867103796032</v>
      </c>
      <c r="Q5214" s="6">
        <v>0.29647072232803001</v>
      </c>
      <c r="R5214" s="6">
        <v>-4.4687671266569001E-2</v>
      </c>
      <c r="S5214" s="6">
        <v>0.66658126027852505</v>
      </c>
      <c r="T5214" s="6">
        <v>0.73023223970456397</v>
      </c>
      <c r="U5214" s="6">
        <v>0.310074486915766</v>
      </c>
    </row>
    <row r="5215" spans="1:21" x14ac:dyDescent="0.85">
      <c r="A5215" s="5" t="s">
        <v>4563</v>
      </c>
      <c r="B5215" s="5">
        <v>9</v>
      </c>
      <c r="C5215" s="6">
        <v>9.2361360523333342</v>
      </c>
      <c r="D5215" s="6">
        <v>14.606756443333333</v>
      </c>
      <c r="E5215" s="6">
        <v>13.37352368</v>
      </c>
      <c r="F5215" s="6">
        <v>16.24000178333333</v>
      </c>
      <c r="G5215" s="6">
        <v>26.159269963333333</v>
      </c>
      <c r="H5215" s="6">
        <v>23.886485963333332</v>
      </c>
      <c r="I5215" s="6"/>
      <c r="J5215" s="6">
        <f t="shared" si="405"/>
        <v>1.5814791337599681</v>
      </c>
      <c r="K5215" s="6">
        <f t="shared" si="406"/>
        <v>1.4479565485202477</v>
      </c>
      <c r="L5215" s="6">
        <f t="shared" si="407"/>
        <v>1.758311234407445</v>
      </c>
      <c r="M5215" s="6">
        <f t="shared" si="408"/>
        <v>2.8322742124099278</v>
      </c>
      <c r="N5215" s="6">
        <f t="shared" si="409"/>
        <v>2.5861990152579946</v>
      </c>
      <c r="O5215" s="6"/>
      <c r="P5215" s="6">
        <v>-1.23464237653238</v>
      </c>
      <c r="Q5215" s="6">
        <v>-0.40726424866634903</v>
      </c>
      <c r="R5215" s="6">
        <v>-0.59725157573040699</v>
      </c>
      <c r="S5215" s="6">
        <v>-0.155652447025247</v>
      </c>
      <c r="T5215" s="6">
        <v>1.3724737178600901</v>
      </c>
      <c r="U5215" s="6">
        <v>1.0223369300942899</v>
      </c>
    </row>
    <row r="5216" spans="1:21" x14ac:dyDescent="0.85">
      <c r="A5216" s="5" t="s">
        <v>4564</v>
      </c>
      <c r="B5216" s="5">
        <v>9</v>
      </c>
      <c r="C5216" s="6">
        <v>4.2687800899999999</v>
      </c>
      <c r="D5216" s="6">
        <v>7.9260233466666667</v>
      </c>
      <c r="E5216" s="6">
        <v>7.2665705266666665</v>
      </c>
      <c r="F5216" s="6">
        <v>8.5896786113333334</v>
      </c>
      <c r="G5216" s="6">
        <v>8.7919619220000005</v>
      </c>
      <c r="H5216" s="6">
        <v>10.130295987666665</v>
      </c>
      <c r="I5216" s="6"/>
      <c r="J5216" s="6">
        <f t="shared" si="405"/>
        <v>1.8567420151799543</v>
      </c>
      <c r="K5216" s="6">
        <f t="shared" si="406"/>
        <v>1.7022592809803576</v>
      </c>
      <c r="L5216" s="6">
        <f t="shared" si="407"/>
        <v>2.0122092097120268</v>
      </c>
      <c r="M5216" s="6">
        <f t="shared" si="408"/>
        <v>2.0595958884356587</v>
      </c>
      <c r="N5216" s="6">
        <f t="shared" si="409"/>
        <v>2.37311263969718</v>
      </c>
      <c r="O5216" s="6"/>
      <c r="P5216" s="6">
        <v>-1.78889372301934</v>
      </c>
      <c r="Q5216" s="6">
        <v>4.8810367796846603E-2</v>
      </c>
      <c r="R5216" s="6">
        <v>-0.28255373895069502</v>
      </c>
      <c r="S5216" s="6">
        <v>0.38228613296783098</v>
      </c>
      <c r="T5216" s="6">
        <v>0.48393014240500398</v>
      </c>
      <c r="U5216" s="6">
        <v>1.15642081880036</v>
      </c>
    </row>
    <row r="5217" spans="1:21" x14ac:dyDescent="0.85">
      <c r="A5217" s="5" t="s">
        <v>4575</v>
      </c>
      <c r="B5217" s="5">
        <v>9</v>
      </c>
      <c r="C5217" s="6">
        <v>12.793262186666666</v>
      </c>
      <c r="D5217" s="6">
        <v>14.549386069999999</v>
      </c>
      <c r="E5217" s="6">
        <v>13.609453556666665</v>
      </c>
      <c r="F5217" s="6">
        <v>18.898086363333334</v>
      </c>
      <c r="G5217" s="6">
        <v>21.403401710000001</v>
      </c>
      <c r="H5217" s="6">
        <v>26.114473709999999</v>
      </c>
      <c r="I5217" s="6"/>
      <c r="J5217" s="6">
        <f t="shared" si="405"/>
        <v>1.1372694358725479</v>
      </c>
      <c r="K5217" s="6">
        <f t="shared" si="406"/>
        <v>1.0637985337977867</v>
      </c>
      <c r="L5217" s="6">
        <f t="shared" si="407"/>
        <v>1.4771905779457259</v>
      </c>
      <c r="M5217" s="6">
        <f t="shared" si="408"/>
        <v>1.6730214231290401</v>
      </c>
      <c r="N5217" s="6">
        <f t="shared" si="409"/>
        <v>2.0412677649346467</v>
      </c>
      <c r="O5217" s="6"/>
      <c r="P5217" s="6">
        <v>-0.97649598725988795</v>
      </c>
      <c r="Q5217" s="6">
        <v>-0.64034456727550004</v>
      </c>
      <c r="R5217" s="6">
        <v>-0.82026333697299403</v>
      </c>
      <c r="S5217" s="6">
        <v>0.192069247158833</v>
      </c>
      <c r="T5217" s="6">
        <v>0.67162841835533404</v>
      </c>
      <c r="U5217" s="6">
        <v>1.5734062259942201</v>
      </c>
    </row>
    <row r="5218" spans="1:21" x14ac:dyDescent="0.85">
      <c r="A5218" s="5" t="s">
        <v>4578</v>
      </c>
      <c r="B5218" s="5">
        <v>9</v>
      </c>
      <c r="C5218" s="6">
        <v>23.546091316666665</v>
      </c>
      <c r="D5218" s="6">
        <v>18.902203189999998</v>
      </c>
      <c r="E5218" s="6">
        <v>19.563963843333337</v>
      </c>
      <c r="F5218" s="6">
        <v>84.526015046666657</v>
      </c>
      <c r="G5218" s="6">
        <v>76.26615291666667</v>
      </c>
      <c r="H5218" s="6">
        <v>75.795650593333335</v>
      </c>
      <c r="I5218" s="6"/>
      <c r="J5218" s="6">
        <f t="shared" si="405"/>
        <v>0.80277456397276536</v>
      </c>
      <c r="K5218" s="6">
        <f t="shared" si="406"/>
        <v>0.83087946870762996</v>
      </c>
      <c r="L5218" s="6">
        <f t="shared" si="407"/>
        <v>3.5898108908987574</v>
      </c>
      <c r="M5218" s="6">
        <f t="shared" si="408"/>
        <v>3.2390154226015033</v>
      </c>
      <c r="N5218" s="6">
        <f t="shared" si="409"/>
        <v>3.2190332388494047</v>
      </c>
      <c r="O5218" s="6"/>
      <c r="P5218" s="6">
        <v>-0.81777540124265202</v>
      </c>
      <c r="Q5218" s="6">
        <v>-0.96261034754282504</v>
      </c>
      <c r="R5218" s="6">
        <v>-0.94197116211819298</v>
      </c>
      <c r="S5218" s="6">
        <v>1.0840843618656399</v>
      </c>
      <c r="T5218" s="6">
        <v>0.82647335691548995</v>
      </c>
      <c r="U5218" s="6">
        <v>0.81179919212253704</v>
      </c>
    </row>
    <row r="5219" spans="1:21" x14ac:dyDescent="0.85">
      <c r="A5219" s="5" t="s">
        <v>4607</v>
      </c>
      <c r="B5219" s="5">
        <v>9</v>
      </c>
      <c r="C5219" s="6">
        <v>6.6871557676666669</v>
      </c>
      <c r="D5219" s="6">
        <v>11.87455027</v>
      </c>
      <c r="E5219" s="6">
        <v>12.863833546666667</v>
      </c>
      <c r="F5219" s="6">
        <v>14.036956426666668</v>
      </c>
      <c r="G5219" s="6">
        <v>12.516889803333333</v>
      </c>
      <c r="H5219" s="6">
        <v>13.638820783333335</v>
      </c>
      <c r="I5219" s="6"/>
      <c r="J5219" s="6">
        <f t="shared" si="405"/>
        <v>1.7757250888958069</v>
      </c>
      <c r="K5219" s="6">
        <f t="shared" si="406"/>
        <v>1.9236629134414815</v>
      </c>
      <c r="L5219" s="6">
        <f t="shared" si="407"/>
        <v>2.0990921872251453</v>
      </c>
      <c r="M5219" s="6">
        <f t="shared" si="408"/>
        <v>1.8717808046066828</v>
      </c>
      <c r="N5219" s="6">
        <f t="shared" si="409"/>
        <v>2.0395548207922629</v>
      </c>
      <c r="O5219" s="6"/>
      <c r="P5219" s="6">
        <v>-1.95447324982014</v>
      </c>
      <c r="Q5219" s="6">
        <v>-2.3016910536803499E-2</v>
      </c>
      <c r="R5219" s="6">
        <v>0.34532936846054602</v>
      </c>
      <c r="S5219" s="6">
        <v>0.782125841614983</v>
      </c>
      <c r="T5219" s="6">
        <v>0.21614954513038001</v>
      </c>
      <c r="U5219" s="6">
        <v>0.63388540515102998</v>
      </c>
    </row>
    <row r="5220" spans="1:21" x14ac:dyDescent="0.85">
      <c r="A5220" s="5" t="s">
        <v>4613</v>
      </c>
      <c r="B5220" s="5">
        <v>9</v>
      </c>
      <c r="C5220" s="6">
        <v>6.663490678333333</v>
      </c>
      <c r="D5220" s="6">
        <v>8.6388314053333328</v>
      </c>
      <c r="E5220" s="6">
        <v>12.331334669999999</v>
      </c>
      <c r="F5220" s="6">
        <v>12.589264136666666</v>
      </c>
      <c r="G5220" s="6">
        <v>13.248702629999999</v>
      </c>
      <c r="H5220" s="6">
        <v>14.979013316666666</v>
      </c>
      <c r="I5220" s="6"/>
      <c r="J5220" s="6">
        <f t="shared" si="405"/>
        <v>1.296442333658981</v>
      </c>
      <c r="K5220" s="6">
        <f t="shared" si="406"/>
        <v>1.8505818144378798</v>
      </c>
      <c r="L5220" s="6">
        <f t="shared" si="407"/>
        <v>1.8892896747948154</v>
      </c>
      <c r="M5220" s="6">
        <f t="shared" si="408"/>
        <v>1.9882525945566045</v>
      </c>
      <c r="N5220" s="6">
        <f t="shared" si="409"/>
        <v>2.2479229040376185</v>
      </c>
      <c r="O5220" s="6"/>
      <c r="P5220" s="6">
        <v>-1.5224613179145701</v>
      </c>
      <c r="Q5220" s="6">
        <v>-0.88865472147677504</v>
      </c>
      <c r="R5220" s="6">
        <v>0.29611957833702302</v>
      </c>
      <c r="S5220" s="6">
        <v>0.37887866757525401</v>
      </c>
      <c r="T5220" s="6">
        <v>0.59046569111713298</v>
      </c>
      <c r="U5220" s="6">
        <v>1.1456521023619399</v>
      </c>
    </row>
    <row r="5221" spans="1:21" x14ac:dyDescent="0.85">
      <c r="A5221" s="5" t="s">
        <v>4629</v>
      </c>
      <c r="B5221" s="5">
        <v>9</v>
      </c>
      <c r="C5221" s="6">
        <v>4.909970089333334</v>
      </c>
      <c r="D5221" s="6">
        <v>6.1831033330000009</v>
      </c>
      <c r="E5221" s="6">
        <v>4.929526826</v>
      </c>
      <c r="F5221" s="6">
        <v>8.6522271003333344</v>
      </c>
      <c r="G5221" s="6">
        <v>9.9802479573333329</v>
      </c>
      <c r="H5221" s="6">
        <v>10.097000152333331</v>
      </c>
      <c r="I5221" s="6"/>
      <c r="J5221" s="6">
        <f t="shared" si="405"/>
        <v>1.2592955192196558</v>
      </c>
      <c r="K5221" s="6">
        <f t="shared" si="406"/>
        <v>1.0039830663549565</v>
      </c>
      <c r="L5221" s="6">
        <f t="shared" si="407"/>
        <v>1.7621751136793822</v>
      </c>
      <c r="M5221" s="6">
        <f t="shared" si="408"/>
        <v>2.0326494409843607</v>
      </c>
      <c r="N5221" s="6">
        <f t="shared" si="409"/>
        <v>2.056428036958629</v>
      </c>
      <c r="O5221" s="6"/>
      <c r="P5221" s="6">
        <v>-1.0535233730683999</v>
      </c>
      <c r="Q5221" s="6">
        <v>-0.52726653134815504</v>
      </c>
      <c r="R5221" s="6">
        <v>-1.0454394849942501</v>
      </c>
      <c r="S5221" s="6">
        <v>0.49335977117091101</v>
      </c>
      <c r="T5221" s="6">
        <v>1.04230471879294</v>
      </c>
      <c r="U5221" s="6">
        <v>1.0905648994469701</v>
      </c>
    </row>
    <row r="5222" spans="1:21" x14ac:dyDescent="0.85">
      <c r="A5222" s="5" t="s">
        <v>4634</v>
      </c>
      <c r="B5222" s="5">
        <v>9</v>
      </c>
      <c r="C5222" s="6">
        <v>5.0085300576666665</v>
      </c>
      <c r="D5222" s="6">
        <v>6.3675106159999997</v>
      </c>
      <c r="E5222" s="6">
        <v>12.179348716666667</v>
      </c>
      <c r="F5222" s="6">
        <v>11.046793042666666</v>
      </c>
      <c r="G5222" s="6">
        <v>9.9708424940000011</v>
      </c>
      <c r="H5222" s="6">
        <v>11.170835919666667</v>
      </c>
      <c r="I5222" s="6"/>
      <c r="J5222" s="6">
        <f t="shared" si="405"/>
        <v>1.2713332140740798</v>
      </c>
      <c r="K5222" s="6">
        <f t="shared" si="406"/>
        <v>2.431721198922121</v>
      </c>
      <c r="L5222" s="6">
        <f t="shared" si="407"/>
        <v>2.2055958365982247</v>
      </c>
      <c r="M5222" s="6">
        <f t="shared" si="408"/>
        <v>1.9907722184351104</v>
      </c>
      <c r="N5222" s="6">
        <f t="shared" si="409"/>
        <v>2.2303621603642418</v>
      </c>
      <c r="O5222" s="6"/>
      <c r="P5222" s="6">
        <v>-1.47208738179086</v>
      </c>
      <c r="Q5222" s="6">
        <v>-1.0049026211667</v>
      </c>
      <c r="R5222" s="6">
        <v>0.993067237504065</v>
      </c>
      <c r="S5222" s="6">
        <v>0.60372189246615204</v>
      </c>
      <c r="T5222" s="6">
        <v>0.233836028156061</v>
      </c>
      <c r="U5222" s="6">
        <v>0.64636484483128098</v>
      </c>
    </row>
    <row r="5223" spans="1:21" x14ac:dyDescent="0.85">
      <c r="A5223" s="5" t="s">
        <v>4649</v>
      </c>
      <c r="B5223" s="5">
        <v>9</v>
      </c>
      <c r="C5223" s="6">
        <v>8.5656913493333331</v>
      </c>
      <c r="D5223" s="6">
        <v>8.190469616333333</v>
      </c>
      <c r="E5223" s="6">
        <v>11.504431643333334</v>
      </c>
      <c r="F5223" s="6">
        <v>13.105770466666668</v>
      </c>
      <c r="G5223" s="6">
        <v>19.19596817</v>
      </c>
      <c r="H5223" s="6">
        <v>18.849605353333335</v>
      </c>
      <c r="I5223" s="6"/>
      <c r="J5223" s="6">
        <f t="shared" si="405"/>
        <v>0.956194810471521</v>
      </c>
      <c r="K5223" s="6">
        <f t="shared" si="406"/>
        <v>1.3430826741415007</v>
      </c>
      <c r="L5223" s="6">
        <f t="shared" si="407"/>
        <v>1.5300306691165901</v>
      </c>
      <c r="M5223" s="6">
        <f t="shared" si="408"/>
        <v>2.241029636387029</v>
      </c>
      <c r="N5223" s="6">
        <f t="shared" si="409"/>
        <v>2.2005935755320434</v>
      </c>
      <c r="O5223" s="6"/>
      <c r="P5223" s="6">
        <v>-0.96401735141836198</v>
      </c>
      <c r="Q5223" s="6">
        <v>-1.0414796239089299</v>
      </c>
      <c r="R5223" s="6">
        <v>-0.35733207394149102</v>
      </c>
      <c r="S5223" s="6">
        <v>-2.6745293140097898E-2</v>
      </c>
      <c r="T5223" s="6">
        <v>1.23053943284575</v>
      </c>
      <c r="U5223" s="6">
        <v>1.15903490956313</v>
      </c>
    </row>
    <row r="5224" spans="1:21" x14ac:dyDescent="0.85">
      <c r="A5224" s="5" t="s">
        <v>4652</v>
      </c>
      <c r="B5224" s="5">
        <v>9</v>
      </c>
      <c r="C5224" s="6">
        <v>4.0526983119999995</v>
      </c>
      <c r="D5224" s="6">
        <v>3.8820178676666668</v>
      </c>
      <c r="E5224" s="6">
        <v>5.5703864990000005</v>
      </c>
      <c r="F5224" s="6">
        <v>6.8095395860000005</v>
      </c>
      <c r="G5224" s="6">
        <v>8.4956789976666673</v>
      </c>
      <c r="H5224" s="6">
        <v>16.596700506666668</v>
      </c>
      <c r="I5224" s="6"/>
      <c r="J5224" s="6">
        <f t="shared" si="405"/>
        <v>0.95788473969849919</v>
      </c>
      <c r="K5224" s="6">
        <f t="shared" si="406"/>
        <v>1.3744883211528827</v>
      </c>
      <c r="L5224" s="6">
        <f t="shared" si="407"/>
        <v>1.6802483337674115</v>
      </c>
      <c r="M5224" s="6">
        <f t="shared" si="408"/>
        <v>2.0963018570889043</v>
      </c>
      <c r="N5224" s="6">
        <f t="shared" si="409"/>
        <v>4.0952223010343509</v>
      </c>
      <c r="O5224" s="6"/>
      <c r="P5224" s="6">
        <v>-0.73978314470638196</v>
      </c>
      <c r="Q5224" s="6">
        <v>-0.77570392285156697</v>
      </c>
      <c r="R5224" s="6">
        <v>-0.42037607391861898</v>
      </c>
      <c r="S5224" s="6">
        <v>-0.15958847527581199</v>
      </c>
      <c r="T5224" s="6">
        <v>0.19527022042985701</v>
      </c>
      <c r="U5224" s="6">
        <v>1.90018139632252</v>
      </c>
    </row>
    <row r="5225" spans="1:21" x14ac:dyDescent="0.85">
      <c r="A5225" s="5" t="s">
        <v>4653</v>
      </c>
      <c r="B5225" s="5">
        <v>9</v>
      </c>
      <c r="C5225" s="6">
        <v>1.0321920330000001</v>
      </c>
      <c r="D5225" s="6">
        <v>2.4237646493333331</v>
      </c>
      <c r="E5225" s="6">
        <v>4.2556830020000005</v>
      </c>
      <c r="F5225" s="6">
        <v>5.2807848736666667</v>
      </c>
      <c r="G5225" s="6">
        <v>6.0716239340000007</v>
      </c>
      <c r="H5225" s="6">
        <v>14.295576609999998</v>
      </c>
      <c r="I5225" s="6"/>
      <c r="J5225" s="6">
        <f t="shared" si="405"/>
        <v>2.3481722119951036</v>
      </c>
      <c r="K5225" s="6">
        <f t="shared" si="406"/>
        <v>4.122956645607049</v>
      </c>
      <c r="L5225" s="6">
        <f t="shared" si="407"/>
        <v>5.1160876124168517</v>
      </c>
      <c r="M5225" s="6">
        <f t="shared" si="408"/>
        <v>5.8822619627795563</v>
      </c>
      <c r="N5225" s="6">
        <f t="shared" si="409"/>
        <v>13.849725780629036</v>
      </c>
      <c r="O5225" s="6"/>
      <c r="P5225" s="6">
        <v>-0.97112615856971796</v>
      </c>
      <c r="Q5225" s="6">
        <v>-0.67265695933526504</v>
      </c>
      <c r="R5225" s="6">
        <v>-0.279740917731577</v>
      </c>
      <c r="S5225" s="6">
        <v>-5.9873602615065601E-2</v>
      </c>
      <c r="T5225" s="6">
        <v>0.109748232600416</v>
      </c>
      <c r="U5225" s="6">
        <v>1.8736494056512101</v>
      </c>
    </row>
    <row r="5226" spans="1:21" x14ac:dyDescent="0.85">
      <c r="A5226" s="5" t="s">
        <v>4654</v>
      </c>
      <c r="B5226" s="5">
        <v>9</v>
      </c>
      <c r="C5226" s="6">
        <v>6.1222363433333333</v>
      </c>
      <c r="D5226" s="6">
        <v>4.0294605609999996</v>
      </c>
      <c r="E5226" s="6">
        <v>7.7562694033333344</v>
      </c>
      <c r="F5226" s="6">
        <v>9.0873007653333335</v>
      </c>
      <c r="G5226" s="6">
        <v>10.789255543000001</v>
      </c>
      <c r="H5226" s="6">
        <v>16.988574779999997</v>
      </c>
      <c r="I5226" s="6"/>
      <c r="J5226" s="6">
        <f t="shared" si="405"/>
        <v>0.65816808352846212</v>
      </c>
      <c r="K5226" s="6">
        <f t="shared" si="406"/>
        <v>1.266901336107245</v>
      </c>
      <c r="L5226" s="6">
        <f t="shared" si="407"/>
        <v>1.4843106759883156</v>
      </c>
      <c r="M5226" s="6">
        <f t="shared" si="408"/>
        <v>1.7623062779581695</v>
      </c>
      <c r="N5226" s="6">
        <f t="shared" si="409"/>
        <v>2.7748969212041787</v>
      </c>
      <c r="O5226" s="6"/>
      <c r="P5226" s="6">
        <v>-0.66743978720957398</v>
      </c>
      <c r="Q5226" s="6">
        <v>-1.1320162788713199</v>
      </c>
      <c r="R5226" s="6">
        <v>-0.30469985453096499</v>
      </c>
      <c r="S5226" s="6">
        <v>-9.2234419270501404E-3</v>
      </c>
      <c r="T5226" s="6">
        <v>0.36859447107498899</v>
      </c>
      <c r="U5226" s="6">
        <v>1.7447848914639199</v>
      </c>
    </row>
    <row r="5227" spans="1:21" x14ac:dyDescent="0.85">
      <c r="A5227" s="5" t="s">
        <v>4659</v>
      </c>
      <c r="B5227" s="5">
        <v>9</v>
      </c>
      <c r="C5227" s="6">
        <v>1.0223918023333334</v>
      </c>
      <c r="D5227" s="6">
        <v>0.6227643106666666</v>
      </c>
      <c r="E5227" s="6">
        <v>0.9031718906666667</v>
      </c>
      <c r="F5227" s="6">
        <v>5.4527506390000005</v>
      </c>
      <c r="G5227" s="6">
        <v>8.3795348043333338</v>
      </c>
      <c r="H5227" s="6">
        <v>6.9560475046666665</v>
      </c>
      <c r="I5227" s="6"/>
      <c r="J5227" s="6">
        <f t="shared" si="405"/>
        <v>0.60912490617136705</v>
      </c>
      <c r="K5227" s="6">
        <f t="shared" si="406"/>
        <v>0.88339117020052449</v>
      </c>
      <c r="L5227" s="6">
        <f t="shared" si="407"/>
        <v>5.3333278167484997</v>
      </c>
      <c r="M5227" s="6">
        <f t="shared" si="408"/>
        <v>8.1960113385194475</v>
      </c>
      <c r="N5227" s="6">
        <f t="shared" si="409"/>
        <v>6.8037003903898343</v>
      </c>
      <c r="O5227" s="6"/>
      <c r="P5227" s="6">
        <v>-0.82890531247108301</v>
      </c>
      <c r="Q5227" s="6">
        <v>-0.94444328880222805</v>
      </c>
      <c r="R5227" s="6">
        <v>-0.86337347986580104</v>
      </c>
      <c r="S5227" s="6">
        <v>0.45197427158082099</v>
      </c>
      <c r="T5227" s="6">
        <v>1.2981490898746399</v>
      </c>
      <c r="U5227" s="6">
        <v>0.88659871968364901</v>
      </c>
    </row>
    <row r="5228" spans="1:21" x14ac:dyDescent="0.85">
      <c r="A5228" s="5" t="s">
        <v>4663</v>
      </c>
      <c r="B5228" s="5">
        <v>9</v>
      </c>
      <c r="C5228" s="6">
        <v>21.121645313333335</v>
      </c>
      <c r="D5228" s="6">
        <v>38.943442709999999</v>
      </c>
      <c r="E5228" s="6">
        <v>35.024520626666664</v>
      </c>
      <c r="F5228" s="6">
        <v>36.569648693333335</v>
      </c>
      <c r="G5228" s="6">
        <v>51.423820216666662</v>
      </c>
      <c r="H5228" s="6">
        <v>43.416954393333334</v>
      </c>
      <c r="I5228" s="6"/>
      <c r="J5228" s="6">
        <f t="shared" si="405"/>
        <v>1.8437693717646326</v>
      </c>
      <c r="K5228" s="6">
        <f t="shared" si="406"/>
        <v>1.6582288030637908</v>
      </c>
      <c r="L5228" s="6">
        <f t="shared" si="407"/>
        <v>1.7313825770120395</v>
      </c>
      <c r="M5228" s="6">
        <f t="shared" si="408"/>
        <v>2.4346503055898139</v>
      </c>
      <c r="N5228" s="6">
        <f t="shared" si="409"/>
        <v>2.0555668722419922</v>
      </c>
      <c r="O5228" s="6"/>
      <c r="P5228" s="6">
        <v>-1.6532163411060601</v>
      </c>
      <c r="Q5228" s="6">
        <v>0.118653323911022</v>
      </c>
      <c r="R5228" s="6">
        <v>-0.27097175134191898</v>
      </c>
      <c r="S5228" s="6">
        <v>-0.117352816246141</v>
      </c>
      <c r="T5228" s="6">
        <v>1.35947106084313</v>
      </c>
      <c r="U5228" s="6">
        <v>0.56341652393997199</v>
      </c>
    </row>
    <row r="5229" spans="1:21" x14ac:dyDescent="0.85">
      <c r="A5229" s="5" t="s">
        <v>4664</v>
      </c>
      <c r="B5229" s="5">
        <v>9</v>
      </c>
      <c r="C5229" s="6">
        <v>2.3621930676666669</v>
      </c>
      <c r="D5229" s="6">
        <v>3.2796859846666666</v>
      </c>
      <c r="E5229" s="6">
        <v>3.6961055130000005</v>
      </c>
      <c r="F5229" s="6">
        <v>4.6310227886666668</v>
      </c>
      <c r="G5229" s="6">
        <v>5.2754624253333331</v>
      </c>
      <c r="H5229" s="6">
        <v>6.525878730333333</v>
      </c>
      <c r="I5229" s="6"/>
      <c r="J5229" s="6">
        <f t="shared" si="405"/>
        <v>1.3884072515318502</v>
      </c>
      <c r="K5229" s="6">
        <f t="shared" si="406"/>
        <v>1.5646923884384052</v>
      </c>
      <c r="L5229" s="6">
        <f t="shared" si="407"/>
        <v>1.9604759882057863</v>
      </c>
      <c r="M5229" s="6">
        <f t="shared" si="408"/>
        <v>2.2332901139805403</v>
      </c>
      <c r="N5229" s="6">
        <f t="shared" si="409"/>
        <v>2.7626356285853815</v>
      </c>
      <c r="O5229" s="6"/>
      <c r="P5229" s="6">
        <v>-1.29281731888422</v>
      </c>
      <c r="Q5229" s="6">
        <v>-0.67914242559434801</v>
      </c>
      <c r="R5229" s="6">
        <v>-0.40061579647899798</v>
      </c>
      <c r="S5229" s="6">
        <v>0.224713564602225</v>
      </c>
      <c r="T5229" s="6">
        <v>0.65575386750416498</v>
      </c>
      <c r="U5229" s="6">
        <v>1.4921081088511801</v>
      </c>
    </row>
    <row r="5230" spans="1:21" x14ac:dyDescent="0.85">
      <c r="A5230" s="5" t="s">
        <v>4677</v>
      </c>
      <c r="B5230" s="5">
        <v>9</v>
      </c>
      <c r="C5230" s="6">
        <v>2.3684639033333332</v>
      </c>
      <c r="D5230" s="6">
        <v>3.1753400773333333</v>
      </c>
      <c r="E5230" s="6">
        <v>3.8198549226666665</v>
      </c>
      <c r="F5230" s="6">
        <v>4.3426952050000001</v>
      </c>
      <c r="G5230" s="6">
        <v>4.4655823073333334</v>
      </c>
      <c r="H5230" s="6">
        <v>4.9702204736666671</v>
      </c>
      <c r="I5230" s="6"/>
      <c r="J5230" s="6">
        <f t="shared" si="405"/>
        <v>1.3406748875777321</v>
      </c>
      <c r="K5230" s="6">
        <f t="shared" si="406"/>
        <v>1.6127984544289113</v>
      </c>
      <c r="L5230" s="6">
        <f t="shared" si="407"/>
        <v>1.8335492463651946</v>
      </c>
      <c r="M5230" s="6">
        <f t="shared" si="408"/>
        <v>1.8854339730694454</v>
      </c>
      <c r="N5230" s="6">
        <f t="shared" si="409"/>
        <v>2.0984995661836638</v>
      </c>
      <c r="O5230" s="6"/>
      <c r="P5230" s="6">
        <v>-1.5643423371527201</v>
      </c>
      <c r="Q5230" s="6">
        <v>-0.71638951292488395</v>
      </c>
      <c r="R5230" s="6">
        <v>-3.9063547017171102E-2</v>
      </c>
      <c r="S5230" s="6">
        <v>0.51039361633436398</v>
      </c>
      <c r="T5230" s="6">
        <v>0.63953668507253403</v>
      </c>
      <c r="U5230" s="6">
        <v>1.16986509568788</v>
      </c>
    </row>
    <row r="5231" spans="1:21" x14ac:dyDescent="0.85">
      <c r="A5231" s="5" t="s">
        <v>4681</v>
      </c>
      <c r="B5231" s="5">
        <v>9</v>
      </c>
      <c r="C5231" s="6">
        <v>90.280061046666674</v>
      </c>
      <c r="D5231" s="6">
        <v>76.69161307666667</v>
      </c>
      <c r="E5231" s="6">
        <v>86.012976846666675</v>
      </c>
      <c r="F5231" s="6">
        <v>197.28742466666668</v>
      </c>
      <c r="G5231" s="6">
        <v>298.73570240000004</v>
      </c>
      <c r="H5231" s="6">
        <v>249.71276663333333</v>
      </c>
      <c r="I5231" s="6"/>
      <c r="J5231" s="6">
        <f t="shared" si="405"/>
        <v>0.84948561385026089</v>
      </c>
      <c r="K5231" s="6">
        <f t="shared" si="406"/>
        <v>0.95273503196022102</v>
      </c>
      <c r="L5231" s="6">
        <f t="shared" si="407"/>
        <v>2.1852823578030902</v>
      </c>
      <c r="M5231" s="6">
        <f t="shared" si="408"/>
        <v>3.3089887062169856</v>
      </c>
      <c r="N5231" s="6">
        <f t="shared" si="409"/>
        <v>2.7659791513017948</v>
      </c>
      <c r="O5231" s="6"/>
      <c r="P5231" s="6">
        <v>-0.79666276666847302</v>
      </c>
      <c r="Q5231" s="6">
        <v>-0.93877820071475704</v>
      </c>
      <c r="R5231" s="6">
        <v>-0.84129027118803701</v>
      </c>
      <c r="S5231" s="6">
        <v>0.32247887223263999</v>
      </c>
      <c r="T5231" s="6">
        <v>1.3834805444187099</v>
      </c>
      <c r="U5231" s="6">
        <v>0.87077182191991298</v>
      </c>
    </row>
    <row r="5232" spans="1:21" x14ac:dyDescent="0.85">
      <c r="A5232" s="5" t="s">
        <v>4694</v>
      </c>
      <c r="B5232" s="5">
        <v>9</v>
      </c>
      <c r="C5232" s="6">
        <v>5.3727875766666671</v>
      </c>
      <c r="D5232" s="6">
        <v>5.5244519133333334</v>
      </c>
      <c r="E5232" s="6">
        <v>5.0851762723333342</v>
      </c>
      <c r="F5232" s="6">
        <v>6.1426463113333334</v>
      </c>
      <c r="G5232" s="6">
        <v>7.5557117146666668</v>
      </c>
      <c r="H5232" s="6">
        <v>10.816246796666666</v>
      </c>
      <c r="I5232" s="6"/>
      <c r="J5232" s="6">
        <f t="shared" si="405"/>
        <v>1.0282282399038676</v>
      </c>
      <c r="K5232" s="6">
        <f t="shared" si="406"/>
        <v>0.94646888598715639</v>
      </c>
      <c r="L5232" s="6">
        <f t="shared" si="407"/>
        <v>1.1432885115373004</v>
      </c>
      <c r="M5232" s="6">
        <f t="shared" si="408"/>
        <v>1.4062926566239398</v>
      </c>
      <c r="N5232" s="6">
        <f t="shared" si="409"/>
        <v>2.0131536269254808</v>
      </c>
      <c r="O5232" s="6"/>
      <c r="P5232" s="6">
        <v>-0.63204349789421499</v>
      </c>
      <c r="Q5232" s="6">
        <v>-0.56241514493414602</v>
      </c>
      <c r="R5232" s="6">
        <v>-0.76408443769594903</v>
      </c>
      <c r="S5232" s="6">
        <v>-0.27860512817528899</v>
      </c>
      <c r="T5232" s="6">
        <v>0.37012626972813001</v>
      </c>
      <c r="U5232" s="6">
        <v>1.86702193897147</v>
      </c>
    </row>
    <row r="5233" spans="1:21" x14ac:dyDescent="0.85">
      <c r="A5233" s="5" t="s">
        <v>4700</v>
      </c>
      <c r="B5233" s="5">
        <v>9</v>
      </c>
      <c r="C5233" s="6">
        <v>17.958032383333332</v>
      </c>
      <c r="D5233" s="6">
        <v>19.53745609666667</v>
      </c>
      <c r="E5233" s="6">
        <v>18.40246037</v>
      </c>
      <c r="F5233" s="6">
        <v>19.001254613333334</v>
      </c>
      <c r="G5233" s="6">
        <v>33.846367083333334</v>
      </c>
      <c r="H5233" s="6">
        <v>36.561780566666663</v>
      </c>
      <c r="I5233" s="6"/>
      <c r="J5233" s="6">
        <f t="shared" si="405"/>
        <v>1.0879508222069576</v>
      </c>
      <c r="K5233" s="6">
        <f t="shared" si="406"/>
        <v>1.0247481448512776</v>
      </c>
      <c r="L5233" s="6">
        <f t="shared" si="407"/>
        <v>1.0580922345907007</v>
      </c>
      <c r="M5233" s="6">
        <f t="shared" si="408"/>
        <v>1.8847480815741151</v>
      </c>
      <c r="N5233" s="6">
        <f t="shared" si="409"/>
        <v>2.0359569348254034</v>
      </c>
      <c r="O5233" s="6"/>
      <c r="P5233" s="6">
        <v>-0.73045907623558404</v>
      </c>
      <c r="Q5233" s="6">
        <v>-0.54615711279412704</v>
      </c>
      <c r="R5233" s="6">
        <v>-0.67859905278010502</v>
      </c>
      <c r="S5233" s="6">
        <v>-0.60872612841409901</v>
      </c>
      <c r="T5233" s="6">
        <v>1.1235407364461201</v>
      </c>
      <c r="U5233" s="6">
        <v>1.4404006337777999</v>
      </c>
    </row>
    <row r="5234" spans="1:21" x14ac:dyDescent="0.85">
      <c r="A5234" s="5" t="s">
        <v>4707</v>
      </c>
      <c r="B5234" s="5">
        <v>9</v>
      </c>
      <c r="C5234" s="6">
        <v>1.5854470199999999</v>
      </c>
      <c r="D5234" s="6">
        <v>3.5402959983333333</v>
      </c>
      <c r="E5234" s="6">
        <v>3.8917029390000004</v>
      </c>
      <c r="F5234" s="6">
        <v>5.5167304570000004</v>
      </c>
      <c r="G5234" s="6">
        <v>4.8397136339999998</v>
      </c>
      <c r="H5234" s="6">
        <v>5.9729688530000002</v>
      </c>
      <c r="I5234" s="6"/>
      <c r="J5234" s="6">
        <f t="shared" si="405"/>
        <v>2.2329954603802111</v>
      </c>
      <c r="K5234" s="6">
        <f t="shared" si="406"/>
        <v>2.4546407984039735</v>
      </c>
      <c r="L5234" s="6">
        <f t="shared" si="407"/>
        <v>3.4796056805480644</v>
      </c>
      <c r="M5234" s="6">
        <f t="shared" si="408"/>
        <v>3.0525861621033541</v>
      </c>
      <c r="N5234" s="6">
        <f t="shared" si="409"/>
        <v>3.7673720897971101</v>
      </c>
      <c r="O5234" s="6"/>
      <c r="P5234" s="6">
        <v>-1.6592104814128501</v>
      </c>
      <c r="Q5234" s="6">
        <v>-0.43015792298664901</v>
      </c>
      <c r="R5234" s="6">
        <v>-0.20922136740339001</v>
      </c>
      <c r="S5234" s="6">
        <v>0.812465858048802</v>
      </c>
      <c r="T5234" s="6">
        <v>0.38681187261559802</v>
      </c>
      <c r="U5234" s="6">
        <v>1.09931204113848</v>
      </c>
    </row>
    <row r="5235" spans="1:21" x14ac:dyDescent="0.85">
      <c r="A5235" s="5" t="s">
        <v>4709</v>
      </c>
      <c r="B5235" s="5">
        <v>9</v>
      </c>
      <c r="C5235" s="6">
        <v>23.366197216666666</v>
      </c>
      <c r="D5235" s="6">
        <v>27.770149513333333</v>
      </c>
      <c r="E5235" s="6">
        <v>22.615909496666671</v>
      </c>
      <c r="F5235" s="6">
        <v>30.80934920333333</v>
      </c>
      <c r="G5235" s="6">
        <v>35.389219833333335</v>
      </c>
      <c r="H5235" s="6">
        <v>46.77426681</v>
      </c>
      <c r="I5235" s="6"/>
      <c r="J5235" s="6">
        <f t="shared" si="405"/>
        <v>1.1884753541977902</v>
      </c>
      <c r="K5235" s="6">
        <f t="shared" si="406"/>
        <v>0.96789003734570767</v>
      </c>
      <c r="L5235" s="6">
        <f t="shared" si="407"/>
        <v>1.3185435746197334</v>
      </c>
      <c r="M5235" s="6">
        <f t="shared" si="408"/>
        <v>1.514547682071727</v>
      </c>
      <c r="N5235" s="6">
        <f t="shared" si="409"/>
        <v>2.0017920064732144</v>
      </c>
      <c r="O5235" s="6"/>
      <c r="P5235" s="6">
        <v>-0.85946468602889003</v>
      </c>
      <c r="Q5235" s="6">
        <v>-0.37136518954622599</v>
      </c>
      <c r="R5235" s="6">
        <v>-0.94262068641987695</v>
      </c>
      <c r="S5235" s="6">
        <v>-3.4524156602321797E-2</v>
      </c>
      <c r="T5235" s="6">
        <v>0.473072747554591</v>
      </c>
      <c r="U5235" s="6">
        <v>1.73490197104272</v>
      </c>
    </row>
    <row r="5236" spans="1:21" x14ac:dyDescent="0.85">
      <c r="A5236" s="5" t="s">
        <v>4723</v>
      </c>
      <c r="B5236" s="5">
        <v>9</v>
      </c>
      <c r="C5236" s="6">
        <v>1.9862723046666666</v>
      </c>
      <c r="D5236" s="6">
        <v>1.5760736043333334</v>
      </c>
      <c r="E5236" s="6">
        <v>1.4750360526666668</v>
      </c>
      <c r="F5236" s="6">
        <v>1.9452664183333332</v>
      </c>
      <c r="G5236" s="6">
        <v>3.7140913776666671</v>
      </c>
      <c r="H5236" s="6">
        <v>5.878055314</v>
      </c>
      <c r="I5236" s="6"/>
      <c r="J5236" s="6">
        <f t="shared" si="405"/>
        <v>0.79348314963180633</v>
      </c>
      <c r="K5236" s="6">
        <f t="shared" si="406"/>
        <v>0.74261522410654834</v>
      </c>
      <c r="L5236" s="6">
        <f t="shared" si="407"/>
        <v>0.97935535513585337</v>
      </c>
      <c r="M5236" s="6">
        <f t="shared" si="408"/>
        <v>1.8698802621073451</v>
      </c>
      <c r="N5236" s="6">
        <f t="shared" si="409"/>
        <v>2.9593401167552638</v>
      </c>
      <c r="O5236" s="6"/>
      <c r="P5236" s="6">
        <v>-0.448917613257168</v>
      </c>
      <c r="Q5236" s="6">
        <v>-0.68615924468717204</v>
      </c>
      <c r="R5236" s="6">
        <v>-0.74459510364161696</v>
      </c>
      <c r="S5236" s="6">
        <v>-0.472633689164767</v>
      </c>
      <c r="T5236" s="6">
        <v>0.55038008001952898</v>
      </c>
      <c r="U5236" s="6">
        <v>1.8019255707312001</v>
      </c>
    </row>
    <row r="5237" spans="1:21" x14ac:dyDescent="0.85">
      <c r="A5237" s="5" t="s">
        <v>4736</v>
      </c>
      <c r="B5237" s="5">
        <v>9</v>
      </c>
      <c r="C5237" s="6">
        <v>4.4940244446666666</v>
      </c>
      <c r="D5237" s="6">
        <v>3.7755228463333332</v>
      </c>
      <c r="E5237" s="6">
        <v>4.6210067023333332</v>
      </c>
      <c r="F5237" s="6">
        <v>5.783201579</v>
      </c>
      <c r="G5237" s="6">
        <v>6.3408689950000001</v>
      </c>
      <c r="H5237" s="6">
        <v>9.4099741850000012</v>
      </c>
      <c r="I5237" s="6"/>
      <c r="J5237" s="6">
        <f t="shared" si="405"/>
        <v>0.84012067420193426</v>
      </c>
      <c r="K5237" s="6">
        <f t="shared" si="406"/>
        <v>1.0282558003923108</v>
      </c>
      <c r="L5237" s="6">
        <f t="shared" si="407"/>
        <v>1.2868647356520899</v>
      </c>
      <c r="M5237" s="6">
        <f t="shared" si="408"/>
        <v>1.4109556085136779</v>
      </c>
      <c r="N5237" s="6">
        <f t="shared" si="409"/>
        <v>2.0938858479435716</v>
      </c>
      <c r="O5237" s="6"/>
      <c r="P5237" s="6">
        <v>-0.61414539695715997</v>
      </c>
      <c r="Q5237" s="6">
        <v>-0.96902827393202196</v>
      </c>
      <c r="R5237" s="6">
        <v>-0.55142622033787303</v>
      </c>
      <c r="S5237" s="6">
        <v>2.2605990765397498E-2</v>
      </c>
      <c r="T5237" s="6">
        <v>0.29804952110779398</v>
      </c>
      <c r="U5237" s="6">
        <v>1.8139443793538601</v>
      </c>
    </row>
    <row r="5238" spans="1:21" x14ac:dyDescent="0.85">
      <c r="A5238" s="5" t="s">
        <v>4739</v>
      </c>
      <c r="B5238" s="5">
        <v>9</v>
      </c>
      <c r="C5238" s="6">
        <v>23.661548170000003</v>
      </c>
      <c r="D5238" s="6">
        <v>20.091016806666669</v>
      </c>
      <c r="E5238" s="6">
        <v>27.287028563333333</v>
      </c>
      <c r="F5238" s="6">
        <v>34.379979903333329</v>
      </c>
      <c r="G5238" s="6">
        <v>44.99922827333333</v>
      </c>
      <c r="H5238" s="6">
        <v>52.298889626666664</v>
      </c>
      <c r="I5238" s="6"/>
      <c r="J5238" s="6">
        <f t="shared" si="405"/>
        <v>0.84909984174829534</v>
      </c>
      <c r="K5238" s="6">
        <f t="shared" si="406"/>
        <v>1.1532224505043167</v>
      </c>
      <c r="L5238" s="6">
        <f t="shared" si="407"/>
        <v>1.4529894517605153</v>
      </c>
      <c r="M5238" s="6">
        <f t="shared" si="408"/>
        <v>1.9017871506137092</v>
      </c>
      <c r="N5238" s="6">
        <f t="shared" si="409"/>
        <v>2.2102902671844342</v>
      </c>
      <c r="O5238" s="6"/>
      <c r="P5238" s="6">
        <v>-0.79987570929836105</v>
      </c>
      <c r="Q5238" s="6">
        <v>-1.0819553553546799</v>
      </c>
      <c r="R5238" s="6">
        <v>-0.51345497185514899</v>
      </c>
      <c r="S5238" s="6">
        <v>4.69034179061628E-2</v>
      </c>
      <c r="T5238" s="6">
        <v>0.88584684664941404</v>
      </c>
      <c r="U5238" s="6">
        <v>1.46253577195261</v>
      </c>
    </row>
    <row r="5239" spans="1:21" x14ac:dyDescent="0.85">
      <c r="A5239" s="5" t="s">
        <v>4745</v>
      </c>
      <c r="B5239" s="5">
        <v>9</v>
      </c>
      <c r="C5239" s="6">
        <v>23.519039056666667</v>
      </c>
      <c r="D5239" s="6">
        <v>24.730045929999999</v>
      </c>
      <c r="E5239" s="6">
        <v>27.31462555666667</v>
      </c>
      <c r="F5239" s="6">
        <v>32.220471743333334</v>
      </c>
      <c r="G5239" s="6">
        <v>41.948737833333333</v>
      </c>
      <c r="H5239" s="6">
        <v>52.538300249999999</v>
      </c>
      <c r="I5239" s="6"/>
      <c r="J5239" s="6">
        <f t="shared" si="405"/>
        <v>1.0514904911895226</v>
      </c>
      <c r="K5239" s="6">
        <f t="shared" si="406"/>
        <v>1.161383570598056</v>
      </c>
      <c r="L5239" s="6">
        <f t="shared" si="407"/>
        <v>1.3699739885503601</v>
      </c>
      <c r="M5239" s="6">
        <f t="shared" si="408"/>
        <v>1.7836076436738011</v>
      </c>
      <c r="N5239" s="6">
        <f t="shared" si="409"/>
        <v>2.2338625367904892</v>
      </c>
      <c r="O5239" s="6"/>
      <c r="P5239" s="6">
        <v>-0.89397286574808499</v>
      </c>
      <c r="Q5239" s="6">
        <v>-0.78776024612969797</v>
      </c>
      <c r="R5239" s="6">
        <v>-0.56107699608783901</v>
      </c>
      <c r="S5239" s="6">
        <v>-0.13080464410468701</v>
      </c>
      <c r="T5239" s="6">
        <v>0.72242307190621902</v>
      </c>
      <c r="U5239" s="6">
        <v>1.65119168016409</v>
      </c>
    </row>
    <row r="5240" spans="1:21" x14ac:dyDescent="0.85">
      <c r="A5240" s="5" t="s">
        <v>4755</v>
      </c>
      <c r="B5240" s="5">
        <v>9</v>
      </c>
      <c r="C5240" s="6">
        <v>19.221156149999999</v>
      </c>
      <c r="D5240" s="6">
        <v>24.467867530000003</v>
      </c>
      <c r="E5240" s="6">
        <v>26.590258933333335</v>
      </c>
      <c r="F5240" s="6">
        <v>31.067415256666663</v>
      </c>
      <c r="G5240" s="6">
        <v>45.748280963333336</v>
      </c>
      <c r="H5240" s="6">
        <v>43.882366296666667</v>
      </c>
      <c r="I5240" s="6"/>
      <c r="J5240" s="6">
        <f t="shared" si="405"/>
        <v>1.2729654417796301</v>
      </c>
      <c r="K5240" s="6">
        <f t="shared" si="406"/>
        <v>1.3833849912994614</v>
      </c>
      <c r="L5240" s="6">
        <f t="shared" si="407"/>
        <v>1.6163135564905478</v>
      </c>
      <c r="M5240" s="6">
        <f t="shared" si="408"/>
        <v>2.380100375144881</v>
      </c>
      <c r="N5240" s="6">
        <f t="shared" si="409"/>
        <v>2.2830242860633891</v>
      </c>
      <c r="O5240" s="6"/>
      <c r="P5240" s="6">
        <v>-1.17046046913973</v>
      </c>
      <c r="Q5240" s="6">
        <v>-0.68339885980076498</v>
      </c>
      <c r="R5240" s="6">
        <v>-0.48637346692863498</v>
      </c>
      <c r="S5240" s="6">
        <v>-7.0751030431676507E-2</v>
      </c>
      <c r="T5240" s="6">
        <v>1.29210001214486</v>
      </c>
      <c r="U5240" s="6">
        <v>1.1188838141559501</v>
      </c>
    </row>
    <row r="5241" spans="1:21" x14ac:dyDescent="0.85">
      <c r="A5241" s="5" t="s">
        <v>4766</v>
      </c>
      <c r="B5241" s="5">
        <v>9</v>
      </c>
      <c r="C5241" s="6">
        <v>10.662517840666666</v>
      </c>
      <c r="D5241" s="6">
        <v>12.416943413333334</v>
      </c>
      <c r="E5241" s="6">
        <v>13.393463820000001</v>
      </c>
      <c r="F5241" s="6">
        <v>18.010196443333331</v>
      </c>
      <c r="G5241" s="6">
        <v>27.711172263333335</v>
      </c>
      <c r="H5241" s="6">
        <v>27.944039176666667</v>
      </c>
      <c r="I5241" s="6"/>
      <c r="J5241" s="6">
        <f t="shared" si="405"/>
        <v>1.1645413962146274</v>
      </c>
      <c r="K5241" s="6">
        <f t="shared" si="406"/>
        <v>1.2561258063191747</v>
      </c>
      <c r="L5241" s="6">
        <f t="shared" si="407"/>
        <v>1.689112901142612</v>
      </c>
      <c r="M5241" s="6">
        <f t="shared" si="408"/>
        <v>2.5989332611143103</v>
      </c>
      <c r="N5241" s="6">
        <f t="shared" si="409"/>
        <v>2.6207730288702136</v>
      </c>
      <c r="O5241" s="6"/>
      <c r="P5241" s="6">
        <v>-0.99550333046274697</v>
      </c>
      <c r="Q5241" s="6">
        <v>-0.76849971922608096</v>
      </c>
      <c r="R5241" s="6">
        <v>-0.64214858566598998</v>
      </c>
      <c r="S5241" s="6">
        <v>-4.4793534089698502E-2</v>
      </c>
      <c r="T5241" s="6">
        <v>1.2104073597616001</v>
      </c>
      <c r="U5241" s="6">
        <v>1.24053780968292</v>
      </c>
    </row>
    <row r="5242" spans="1:21" x14ac:dyDescent="0.85">
      <c r="A5242" s="5" t="s">
        <v>4772</v>
      </c>
      <c r="B5242" s="5">
        <v>9</v>
      </c>
      <c r="C5242" s="6">
        <v>0.88505262433333332</v>
      </c>
      <c r="D5242" s="6">
        <v>1.782463232666667</v>
      </c>
      <c r="E5242" s="6">
        <v>1.8679490783333332</v>
      </c>
      <c r="F5242" s="6">
        <v>2.0737980903333333</v>
      </c>
      <c r="G5242" s="6">
        <v>2.7443972736666669</v>
      </c>
      <c r="H5242" s="6">
        <v>4.5771708386666665</v>
      </c>
      <c r="I5242" s="6"/>
      <c r="J5242" s="6">
        <f t="shared" si="405"/>
        <v>2.0139629934539869</v>
      </c>
      <c r="K5242" s="6">
        <f t="shared" si="406"/>
        <v>2.1105514259565838</v>
      </c>
      <c r="L5242" s="6">
        <f t="shared" si="407"/>
        <v>2.3431353496018654</v>
      </c>
      <c r="M5242" s="6">
        <f t="shared" si="408"/>
        <v>3.1008294854036351</v>
      </c>
      <c r="N5242" s="6">
        <f t="shared" si="409"/>
        <v>5.1716369318880044</v>
      </c>
      <c r="O5242" s="6"/>
      <c r="P5242" s="6">
        <v>-1.14389540902003</v>
      </c>
      <c r="Q5242" s="6">
        <v>-0.42940642868217699</v>
      </c>
      <c r="R5242" s="6">
        <v>-0.361345394396622</v>
      </c>
      <c r="S5242" s="6">
        <v>-0.197455142584997</v>
      </c>
      <c r="T5242" s="6">
        <v>0.33645399821005501</v>
      </c>
      <c r="U5242" s="6">
        <v>1.7956483764737701</v>
      </c>
    </row>
    <row r="5243" spans="1:21" x14ac:dyDescent="0.85">
      <c r="A5243" s="5" t="s">
        <v>4774</v>
      </c>
      <c r="B5243" s="5">
        <v>9</v>
      </c>
      <c r="C5243" s="6">
        <v>4.2966872643333334</v>
      </c>
      <c r="D5243" s="6">
        <v>11.599468053333332</v>
      </c>
      <c r="E5243" s="6">
        <v>12.408365003333335</v>
      </c>
      <c r="F5243" s="6">
        <v>13.524823356666667</v>
      </c>
      <c r="G5243" s="6">
        <v>11.036536121999999</v>
      </c>
      <c r="H5243" s="6">
        <v>14.341783653333335</v>
      </c>
      <c r="I5243" s="6"/>
      <c r="J5243" s="6">
        <f t="shared" si="405"/>
        <v>2.6996305152623403</v>
      </c>
      <c r="K5243" s="6">
        <f t="shared" si="406"/>
        <v>2.887891121686883</v>
      </c>
      <c r="L5243" s="6">
        <f t="shared" si="407"/>
        <v>3.1477327821682075</v>
      </c>
      <c r="M5243" s="6">
        <f t="shared" si="408"/>
        <v>2.5686151779334607</v>
      </c>
      <c r="N5243" s="6">
        <f t="shared" si="409"/>
        <v>3.3378700312643264</v>
      </c>
      <c r="O5243" s="6"/>
      <c r="P5243" s="6">
        <v>-1.9212389662387199</v>
      </c>
      <c r="Q5243" s="6">
        <v>0.110798715271238</v>
      </c>
      <c r="R5243" s="6">
        <v>0.33587860347075799</v>
      </c>
      <c r="S5243" s="6">
        <v>0.64653909347287597</v>
      </c>
      <c r="T5243" s="6">
        <v>-4.58400949855442E-2</v>
      </c>
      <c r="U5243" s="6">
        <v>0.87386264900939703</v>
      </c>
    </row>
    <row r="5244" spans="1:21" x14ac:dyDescent="0.85">
      <c r="A5244" s="5" t="s">
        <v>4775</v>
      </c>
      <c r="B5244" s="5">
        <v>9</v>
      </c>
      <c r="C5244" s="6">
        <v>1.6053501639999999</v>
      </c>
      <c r="D5244" s="6">
        <v>4.0218943459999998</v>
      </c>
      <c r="E5244" s="6">
        <v>3.4058115496666672</v>
      </c>
      <c r="F5244" s="6">
        <v>3.6657710259999998</v>
      </c>
      <c r="G5244" s="6">
        <v>3.7740993773333327</v>
      </c>
      <c r="H5244" s="6">
        <v>5.6386755913333326</v>
      </c>
      <c r="I5244" s="6"/>
      <c r="J5244" s="6">
        <f t="shared" si="405"/>
        <v>2.5053065905439431</v>
      </c>
      <c r="K5244" s="6">
        <f t="shared" si="406"/>
        <v>2.121538108035268</v>
      </c>
      <c r="L5244" s="6">
        <f t="shared" si="407"/>
        <v>2.2834713000347007</v>
      </c>
      <c r="M5244" s="6">
        <f t="shared" si="408"/>
        <v>2.3509508778630135</v>
      </c>
      <c r="N5244" s="6">
        <f t="shared" si="409"/>
        <v>3.5124272060891837</v>
      </c>
      <c r="O5244" s="6"/>
      <c r="P5244" s="6">
        <v>-1.6103035779169299</v>
      </c>
      <c r="Q5244" s="6">
        <v>0.26062205635713598</v>
      </c>
      <c r="R5244" s="6">
        <v>-0.216358710002234</v>
      </c>
      <c r="S5244" s="6">
        <v>-1.5094089581214901E-2</v>
      </c>
      <c r="T5244" s="6">
        <v>6.8775384154953406E-2</v>
      </c>
      <c r="U5244" s="6">
        <v>1.5123589369882899</v>
      </c>
    </row>
    <row r="5245" spans="1:21" x14ac:dyDescent="0.85">
      <c r="A5245" s="5" t="s">
        <v>4781</v>
      </c>
      <c r="B5245" s="5">
        <v>9</v>
      </c>
      <c r="C5245" s="6">
        <v>6.6202275423333345</v>
      </c>
      <c r="D5245" s="6">
        <v>16.753830323333332</v>
      </c>
      <c r="E5245" s="6">
        <v>17.273852599999998</v>
      </c>
      <c r="F5245" s="6">
        <v>20.044307419999999</v>
      </c>
      <c r="G5245" s="6">
        <v>16.205677973333334</v>
      </c>
      <c r="H5245" s="6">
        <v>25.462119443333336</v>
      </c>
      <c r="I5245" s="6"/>
      <c r="J5245" s="6">
        <f t="shared" si="405"/>
        <v>2.5307030938438642</v>
      </c>
      <c r="K5245" s="6">
        <f t="shared" si="406"/>
        <v>2.6092536079072195</v>
      </c>
      <c r="L5245" s="6">
        <f t="shared" si="407"/>
        <v>3.0277369307664728</v>
      </c>
      <c r="M5245" s="6">
        <f t="shared" si="408"/>
        <v>2.4479034700401785</v>
      </c>
      <c r="N5245" s="6">
        <f t="shared" si="409"/>
        <v>3.8461094094598258</v>
      </c>
      <c r="O5245" s="6"/>
      <c r="P5245" s="6">
        <v>-1.69641516110108</v>
      </c>
      <c r="Q5245" s="6">
        <v>-4.9751571301734597E-2</v>
      </c>
      <c r="R5245" s="6">
        <v>3.4749644417858598E-2</v>
      </c>
      <c r="S5245" s="6">
        <v>0.48493574103318998</v>
      </c>
      <c r="T5245" s="6">
        <v>-0.13882379331220601</v>
      </c>
      <c r="U5245" s="6">
        <v>1.36530514026397</v>
      </c>
    </row>
    <row r="5246" spans="1:21" x14ac:dyDescent="0.85">
      <c r="A5246" s="5" t="s">
        <v>4784</v>
      </c>
      <c r="B5246" s="5">
        <v>9</v>
      </c>
      <c r="C5246" s="6">
        <v>2.1071368129999999</v>
      </c>
      <c r="D5246" s="6">
        <v>2.4954030393333335</v>
      </c>
      <c r="E5246" s="6">
        <v>2.4493886119999999</v>
      </c>
      <c r="F5246" s="6">
        <v>3.5855717313333333</v>
      </c>
      <c r="G5246" s="6">
        <v>5.5640456803333329</v>
      </c>
      <c r="H5246" s="6">
        <v>5.7363947236666668</v>
      </c>
      <c r="I5246" s="6"/>
      <c r="J5246" s="6">
        <f t="shared" si="405"/>
        <v>1.1842624664606121</v>
      </c>
      <c r="K5246" s="6">
        <f t="shared" si="406"/>
        <v>1.1624250484773815</v>
      </c>
      <c r="L5246" s="6">
        <f t="shared" si="407"/>
        <v>1.7016321433008601</v>
      </c>
      <c r="M5246" s="6">
        <f t="shared" si="408"/>
        <v>2.6405716259171697</v>
      </c>
      <c r="N5246" s="6">
        <f t="shared" si="409"/>
        <v>2.7223646268604522</v>
      </c>
      <c r="O5246" s="6"/>
      <c r="P5246" s="6">
        <v>-0.95434403537886803</v>
      </c>
      <c r="Q5246" s="6">
        <v>-0.71516074261178997</v>
      </c>
      <c r="R5246" s="6">
        <v>-0.74350696854556597</v>
      </c>
      <c r="S5246" s="6">
        <v>-4.3585107227685903E-2</v>
      </c>
      <c r="T5246" s="6">
        <v>1.17521241387245</v>
      </c>
      <c r="U5246" s="6">
        <v>1.28138443989146</v>
      </c>
    </row>
    <row r="5247" spans="1:21" x14ac:dyDescent="0.85">
      <c r="A5247" s="5" t="s">
        <v>4791</v>
      </c>
      <c r="B5247" s="5">
        <v>9</v>
      </c>
      <c r="C5247" s="6">
        <v>2.3344548203333333</v>
      </c>
      <c r="D5247" s="6">
        <v>3.1332826366666668</v>
      </c>
      <c r="E5247" s="6">
        <v>3.1024779383333332</v>
      </c>
      <c r="F5247" s="6">
        <v>4.0366044593333328</v>
      </c>
      <c r="G5247" s="6">
        <v>4.3992183030000005</v>
      </c>
      <c r="H5247" s="6">
        <v>6.4389348996666671</v>
      </c>
      <c r="I5247" s="6"/>
      <c r="J5247" s="6">
        <f t="shared" si="405"/>
        <v>1.3421903090072524</v>
      </c>
      <c r="K5247" s="6">
        <f t="shared" si="406"/>
        <v>1.3289946377674318</v>
      </c>
      <c r="L5247" s="6">
        <f t="shared" si="407"/>
        <v>1.7291422494768831</v>
      </c>
      <c r="M5247" s="6">
        <f t="shared" si="408"/>
        <v>1.8844735244744821</v>
      </c>
      <c r="N5247" s="6">
        <f t="shared" si="409"/>
        <v>2.7582178260992265</v>
      </c>
      <c r="O5247" s="6"/>
      <c r="P5247" s="6">
        <v>-1.0913077697604801</v>
      </c>
      <c r="Q5247" s="6">
        <v>-0.53711549157471905</v>
      </c>
      <c r="R5247" s="6">
        <v>-0.55848646283326897</v>
      </c>
      <c r="S5247" s="6">
        <v>8.9570219432625595E-2</v>
      </c>
      <c r="T5247" s="6">
        <v>0.34113606132174801</v>
      </c>
      <c r="U5247" s="6">
        <v>1.7562034434140901</v>
      </c>
    </row>
    <row r="5248" spans="1:21" x14ac:dyDescent="0.85">
      <c r="A5248" s="5" t="s">
        <v>4813</v>
      </c>
      <c r="B5248" s="5">
        <v>9</v>
      </c>
      <c r="C5248" s="6">
        <v>8.0542242870000003</v>
      </c>
      <c r="D5248" s="6">
        <v>9.8201495946666668</v>
      </c>
      <c r="E5248" s="6">
        <v>9.5096470016666661</v>
      </c>
      <c r="F5248" s="6">
        <v>15.467692186666667</v>
      </c>
      <c r="G5248" s="6">
        <v>20.637560503333336</v>
      </c>
      <c r="H5248" s="6">
        <v>18.119743063333331</v>
      </c>
      <c r="I5248" s="6"/>
      <c r="J5248" s="6">
        <f t="shared" si="405"/>
        <v>1.2192545482644399</v>
      </c>
      <c r="K5248" s="6">
        <f t="shared" si="406"/>
        <v>1.1807030277286672</v>
      </c>
      <c r="L5248" s="6">
        <f t="shared" si="407"/>
        <v>1.9204446803936721</v>
      </c>
      <c r="M5248" s="6">
        <f t="shared" si="408"/>
        <v>2.5623275150958476</v>
      </c>
      <c r="N5248" s="6">
        <f t="shared" si="409"/>
        <v>2.2497192054335611</v>
      </c>
      <c r="O5248" s="6"/>
      <c r="P5248" s="6">
        <v>-1.0667153658753299</v>
      </c>
      <c r="Q5248" s="6">
        <v>-0.72713629732627305</v>
      </c>
      <c r="R5248" s="6">
        <v>-0.78684447458345497</v>
      </c>
      <c r="S5248" s="6">
        <v>0.35885938171704201</v>
      </c>
      <c r="T5248" s="6">
        <v>1.35300055930704</v>
      </c>
      <c r="U5248" s="6">
        <v>0.86883619676097901</v>
      </c>
    </row>
    <row r="5249" spans="1:21" x14ac:dyDescent="0.85">
      <c r="A5249" s="5" t="s">
        <v>4815</v>
      </c>
      <c r="B5249" s="5">
        <v>9</v>
      </c>
      <c r="C5249" s="6">
        <v>12.717512910000002</v>
      </c>
      <c r="D5249" s="6">
        <v>11.697039473333334</v>
      </c>
      <c r="E5249" s="6">
        <v>8.0346731599999988</v>
      </c>
      <c r="F5249" s="6">
        <v>15.07588515</v>
      </c>
      <c r="G5249" s="6">
        <v>32.030934673333334</v>
      </c>
      <c r="H5249" s="6">
        <v>56.333595186666663</v>
      </c>
      <c r="I5249" s="6"/>
      <c r="J5249" s="6">
        <f t="shared" si="405"/>
        <v>0.91975841157870952</v>
      </c>
      <c r="K5249" s="6">
        <f t="shared" si="406"/>
        <v>0.63178022439294679</v>
      </c>
      <c r="L5249" s="6">
        <f t="shared" si="407"/>
        <v>1.1854428815358677</v>
      </c>
      <c r="M5249" s="6">
        <f t="shared" si="408"/>
        <v>2.5186477025823857</v>
      </c>
      <c r="N5249" s="6">
        <f t="shared" si="409"/>
        <v>4.4296078632144011</v>
      </c>
      <c r="O5249" s="6"/>
      <c r="P5249" s="6">
        <v>-0.53665156815310899</v>
      </c>
      <c r="Q5249" s="6">
        <v>-0.59179726127574706</v>
      </c>
      <c r="R5249" s="6">
        <v>-0.78970905468209696</v>
      </c>
      <c r="S5249" s="6">
        <v>-0.40920673057263501</v>
      </c>
      <c r="T5249" s="6">
        <v>0.507032655049245</v>
      </c>
      <c r="U5249" s="6">
        <v>1.8203319596343399</v>
      </c>
    </row>
    <row r="5250" spans="1:21" x14ac:dyDescent="0.85">
      <c r="A5250" s="5" t="s">
        <v>4816</v>
      </c>
      <c r="B5250" s="5">
        <v>9</v>
      </c>
      <c r="C5250" s="6">
        <v>25.775370733333336</v>
      </c>
      <c r="D5250" s="6">
        <v>25.26625438666667</v>
      </c>
      <c r="E5250" s="6">
        <v>26.650215746666664</v>
      </c>
      <c r="F5250" s="6">
        <v>28.702575120000002</v>
      </c>
      <c r="G5250" s="6">
        <v>52.693132466666668</v>
      </c>
      <c r="H5250" s="6">
        <v>44.936126946666661</v>
      </c>
      <c r="I5250" s="6"/>
      <c r="J5250" s="6">
        <f t="shared" si="405"/>
        <v>0.98024795251506258</v>
      </c>
      <c r="K5250" s="6">
        <f t="shared" si="406"/>
        <v>1.0339411224142727</v>
      </c>
      <c r="L5250" s="6">
        <f t="shared" si="407"/>
        <v>1.1135659470023116</v>
      </c>
      <c r="M5250" s="6">
        <f t="shared" si="408"/>
        <v>2.0443210307940451</v>
      </c>
      <c r="N5250" s="6">
        <f t="shared" si="409"/>
        <v>1.743374611817093</v>
      </c>
      <c r="O5250" s="6"/>
      <c r="P5250" s="6">
        <v>-0.697920130238603</v>
      </c>
      <c r="Q5250" s="6">
        <v>-0.74110166955817702</v>
      </c>
      <c r="R5250" s="6">
        <v>-0.62371871169905202</v>
      </c>
      <c r="S5250" s="6">
        <v>-0.44964447783424899</v>
      </c>
      <c r="T5250" s="6">
        <v>1.58515408217178</v>
      </c>
      <c r="U5250" s="6">
        <v>0.92723090715830403</v>
      </c>
    </row>
    <row r="5251" spans="1:21" x14ac:dyDescent="0.85">
      <c r="A5251" s="5" t="s">
        <v>4818</v>
      </c>
      <c r="B5251" s="5">
        <v>9</v>
      </c>
      <c r="C5251" s="6">
        <v>0.84999156666666664</v>
      </c>
      <c r="D5251" s="6">
        <v>0.84224983033333334</v>
      </c>
      <c r="E5251" s="6">
        <v>1.8937433779999999</v>
      </c>
      <c r="F5251" s="6">
        <v>2.4442905703333335</v>
      </c>
      <c r="G5251" s="6">
        <v>6.3794242223333342</v>
      </c>
      <c r="H5251" s="6">
        <v>6.720796952333334</v>
      </c>
      <c r="I5251" s="6"/>
      <c r="J5251" s="6">
        <f t="shared" si="405"/>
        <v>0.99089198453616034</v>
      </c>
      <c r="K5251" s="6">
        <f t="shared" si="406"/>
        <v>2.2279554906956527</v>
      </c>
      <c r="L5251" s="6">
        <f t="shared" si="407"/>
        <v>2.8756644962006881</v>
      </c>
      <c r="M5251" s="6">
        <f t="shared" si="408"/>
        <v>7.5052794315959304</v>
      </c>
      <c r="N5251" s="6">
        <f t="shared" si="409"/>
        <v>7.9068983927566032</v>
      </c>
      <c r="O5251" s="6"/>
      <c r="P5251" s="6">
        <v>-0.87314388929911002</v>
      </c>
      <c r="Q5251" s="6">
        <v>-0.87603457501410398</v>
      </c>
      <c r="R5251" s="6">
        <v>-0.483417597892282</v>
      </c>
      <c r="S5251" s="6">
        <v>-0.27784888594242202</v>
      </c>
      <c r="T5251" s="6">
        <v>1.19148992451179</v>
      </c>
      <c r="U5251" s="6">
        <v>1.31895502363613</v>
      </c>
    </row>
    <row r="5252" spans="1:21" x14ac:dyDescent="0.85">
      <c r="A5252" s="5" t="s">
        <v>4826</v>
      </c>
      <c r="B5252" s="5">
        <v>9</v>
      </c>
      <c r="C5252" s="6">
        <v>2.6755457759999999</v>
      </c>
      <c r="D5252" s="6">
        <v>5.6911932183333329</v>
      </c>
      <c r="E5252" s="6">
        <v>7.7365926843333339</v>
      </c>
      <c r="F5252" s="6">
        <v>4.9362556923333338</v>
      </c>
      <c r="G5252" s="6">
        <v>5.5021917870000001</v>
      </c>
      <c r="H5252" s="6">
        <v>7.6183850446666668</v>
      </c>
      <c r="I5252" s="6"/>
      <c r="J5252" s="6">
        <f t="shared" si="405"/>
        <v>2.12711487479829</v>
      </c>
      <c r="K5252" s="6">
        <f t="shared" si="406"/>
        <v>2.8915942136858939</v>
      </c>
      <c r="L5252" s="6">
        <f t="shared" si="407"/>
        <v>1.8449528079886359</v>
      </c>
      <c r="M5252" s="6">
        <f t="shared" si="408"/>
        <v>2.0564745467468319</v>
      </c>
      <c r="N5252" s="6">
        <f t="shared" si="409"/>
        <v>2.8474134559776889</v>
      </c>
      <c r="O5252" s="6"/>
      <c r="P5252" s="6">
        <v>-1.60861588774039</v>
      </c>
      <c r="Q5252" s="6">
        <v>-1.15535465401855E-3</v>
      </c>
      <c r="R5252" s="6">
        <v>1.0891242550242199</v>
      </c>
      <c r="S5252" s="6">
        <v>-0.403567208602717</v>
      </c>
      <c r="T5252" s="6">
        <v>-0.101900666190787</v>
      </c>
      <c r="U5252" s="6">
        <v>1.0261148621637</v>
      </c>
    </row>
    <row r="5253" spans="1:21" x14ac:dyDescent="0.85">
      <c r="A5253" s="5" t="s">
        <v>4829</v>
      </c>
      <c r="B5253" s="5">
        <v>9</v>
      </c>
      <c r="C5253" s="6">
        <v>9.7348552303333324</v>
      </c>
      <c r="D5253" s="6">
        <v>9.1699121913333332</v>
      </c>
      <c r="E5253" s="6">
        <v>9.0423311369999997</v>
      </c>
      <c r="F5253" s="6">
        <v>14.437655286666667</v>
      </c>
      <c r="G5253" s="6">
        <v>17.471633096666668</v>
      </c>
      <c r="H5253" s="6">
        <v>21.973423979999996</v>
      </c>
      <c r="I5253" s="6"/>
      <c r="J5253" s="6">
        <f t="shared" si="405"/>
        <v>0.94196698095317699</v>
      </c>
      <c r="K5253" s="6">
        <f t="shared" si="406"/>
        <v>0.92886138756584058</v>
      </c>
      <c r="L5253" s="6">
        <f t="shared" si="407"/>
        <v>1.4830888539235427</v>
      </c>
      <c r="M5253" s="6">
        <f t="shared" si="408"/>
        <v>1.7947501717566292</v>
      </c>
      <c r="N5253" s="6">
        <f t="shared" si="409"/>
        <v>2.2571906268859432</v>
      </c>
      <c r="O5253" s="6"/>
      <c r="P5253" s="6">
        <v>-0.73471247281670404</v>
      </c>
      <c r="Q5253" s="6">
        <v>-0.84104688459163202</v>
      </c>
      <c r="R5253" s="6">
        <v>-0.865060378686061</v>
      </c>
      <c r="S5253" s="6">
        <v>0.15045548847078999</v>
      </c>
      <c r="T5253" s="6">
        <v>0.72151526528579601</v>
      </c>
      <c r="U5253" s="6">
        <v>1.56884898233781</v>
      </c>
    </row>
    <row r="5254" spans="1:21" x14ac:dyDescent="0.85">
      <c r="A5254" s="5" t="s">
        <v>4837</v>
      </c>
      <c r="B5254" s="5">
        <v>9</v>
      </c>
      <c r="C5254" s="6">
        <v>5.5545983126666663</v>
      </c>
      <c r="D5254" s="6">
        <v>9.3541151113333338</v>
      </c>
      <c r="E5254" s="6">
        <v>11.155607690000002</v>
      </c>
      <c r="F5254" s="6">
        <v>13.439873953333333</v>
      </c>
      <c r="G5254" s="6">
        <v>17.828639233333334</v>
      </c>
      <c r="H5254" s="6">
        <v>20.063499343333334</v>
      </c>
      <c r="I5254" s="6"/>
      <c r="J5254" s="6">
        <f t="shared" ref="J5254:J5317" si="410">D5254/C5254</f>
        <v>1.6840308848260506</v>
      </c>
      <c r="K5254" s="6">
        <f t="shared" ref="K5254:K5317" si="411">E5254/C5254</f>
        <v>2.0083554313118976</v>
      </c>
      <c r="L5254" s="6">
        <f t="shared" ref="L5254:L5317" si="412">F5254/C5254</f>
        <v>2.4195942166844251</v>
      </c>
      <c r="M5254" s="6">
        <f t="shared" ref="M5254:M5317" si="413">G5254/C5254</f>
        <v>3.2097081066468895</v>
      </c>
      <c r="N5254" s="6">
        <f t="shared" ref="N5254:N5317" si="414">H5254/C5254</f>
        <v>3.6120522518398266</v>
      </c>
      <c r="O5254" s="6"/>
      <c r="P5254" s="6">
        <v>-1.3616892301779</v>
      </c>
      <c r="Q5254" s="6">
        <v>-0.65727689670689504</v>
      </c>
      <c r="R5254" s="6">
        <v>-0.32328874537879398</v>
      </c>
      <c r="S5254" s="6">
        <v>0.100203349016648</v>
      </c>
      <c r="T5254" s="6">
        <v>0.91385954697546101</v>
      </c>
      <c r="U5254" s="6">
        <v>1.32819197627148</v>
      </c>
    </row>
    <row r="5255" spans="1:21" x14ac:dyDescent="0.85">
      <c r="A5255" s="5" t="s">
        <v>4839</v>
      </c>
      <c r="B5255" s="5">
        <v>9</v>
      </c>
      <c r="C5255" s="6">
        <v>1.5533821063333335</v>
      </c>
      <c r="D5255" s="6">
        <v>2.3723902059999999</v>
      </c>
      <c r="E5255" s="6">
        <v>2.5310037396666671</v>
      </c>
      <c r="F5255" s="6">
        <v>2.1065508693333332</v>
      </c>
      <c r="G5255" s="6">
        <v>4.7300115203333339</v>
      </c>
      <c r="H5255" s="6">
        <v>4.6914553013333338</v>
      </c>
      <c r="I5255" s="6"/>
      <c r="J5255" s="6">
        <f t="shared" si="410"/>
        <v>1.5272418784325297</v>
      </c>
      <c r="K5255" s="6">
        <f t="shared" si="411"/>
        <v>1.6293503892876373</v>
      </c>
      <c r="L5255" s="6">
        <f t="shared" si="412"/>
        <v>1.3561060480513207</v>
      </c>
      <c r="M5255" s="6">
        <f t="shared" si="413"/>
        <v>3.0449761852209347</v>
      </c>
      <c r="N5255" s="6">
        <f t="shared" si="414"/>
        <v>3.0201553643534855</v>
      </c>
      <c r="O5255" s="6"/>
      <c r="P5255" s="6">
        <v>-1.0555258826487299</v>
      </c>
      <c r="Q5255" s="6">
        <v>-0.45688720484858197</v>
      </c>
      <c r="R5255" s="6">
        <v>-0.34095160387593099</v>
      </c>
      <c r="S5255" s="6">
        <v>-0.65119750435471302</v>
      </c>
      <c r="T5255" s="6">
        <v>1.2663720720333</v>
      </c>
      <c r="U5255" s="6">
        <v>1.23819012369465</v>
      </c>
    </row>
    <row r="5256" spans="1:21" x14ac:dyDescent="0.85">
      <c r="A5256" s="5" t="s">
        <v>4850</v>
      </c>
      <c r="B5256" s="5">
        <v>9</v>
      </c>
      <c r="C5256" s="6">
        <v>2.1559625700000002</v>
      </c>
      <c r="D5256" s="6">
        <v>3.8203110229999999</v>
      </c>
      <c r="E5256" s="6">
        <v>4.9170838403333335</v>
      </c>
      <c r="F5256" s="6">
        <v>6.0463277596666671</v>
      </c>
      <c r="G5256" s="6">
        <v>4.6067850496666658</v>
      </c>
      <c r="H5256" s="6">
        <v>5.8298968406666667</v>
      </c>
      <c r="I5256" s="6"/>
      <c r="J5256" s="6">
        <f t="shared" si="410"/>
        <v>1.7719746512111292</v>
      </c>
      <c r="K5256" s="6">
        <f t="shared" si="411"/>
        <v>2.2806907266174536</v>
      </c>
      <c r="L5256" s="6">
        <f t="shared" si="412"/>
        <v>2.8044678714745341</v>
      </c>
      <c r="M5256" s="6">
        <f t="shared" si="413"/>
        <v>2.1367648556471299</v>
      </c>
      <c r="N5256" s="6">
        <f t="shared" si="414"/>
        <v>2.7040807302450829</v>
      </c>
      <c r="O5256" s="6"/>
      <c r="P5256" s="6">
        <v>-1.67866677975265</v>
      </c>
      <c r="Q5256" s="6">
        <v>-0.51781969412433704</v>
      </c>
      <c r="R5256" s="6">
        <v>0.247155648578613</v>
      </c>
      <c r="S5256" s="6">
        <v>1.03477888404509</v>
      </c>
      <c r="T5256" s="6">
        <v>3.0728946948789099E-2</v>
      </c>
      <c r="U5256" s="6">
        <v>0.88382299430449096</v>
      </c>
    </row>
    <row r="5257" spans="1:21" x14ac:dyDescent="0.85">
      <c r="A5257" s="5" t="s">
        <v>4861</v>
      </c>
      <c r="B5257" s="5">
        <v>9</v>
      </c>
      <c r="C5257" s="6">
        <v>4.6768960316666659</v>
      </c>
      <c r="D5257" s="6">
        <v>8.1603241879999988</v>
      </c>
      <c r="E5257" s="6">
        <v>7.6975317200000006</v>
      </c>
      <c r="F5257" s="6">
        <v>10.549616326666666</v>
      </c>
      <c r="G5257" s="6">
        <v>10.690666419999999</v>
      </c>
      <c r="H5257" s="6">
        <v>12.260834279999999</v>
      </c>
      <c r="I5257" s="6"/>
      <c r="J5257" s="6">
        <f t="shared" si="410"/>
        <v>1.7448162483723149</v>
      </c>
      <c r="K5257" s="6">
        <f t="shared" si="411"/>
        <v>1.6458633392491508</v>
      </c>
      <c r="L5257" s="6">
        <f t="shared" si="412"/>
        <v>2.255687587501745</v>
      </c>
      <c r="M5257" s="6">
        <f t="shared" si="413"/>
        <v>2.2858464989631719</v>
      </c>
      <c r="N5257" s="6">
        <f t="shared" si="414"/>
        <v>2.6215751209741365</v>
      </c>
      <c r="O5257" s="6"/>
      <c r="P5257" s="6">
        <v>-1.5917637308628401</v>
      </c>
      <c r="Q5257" s="6">
        <v>-0.31093919769230199</v>
      </c>
      <c r="R5257" s="6">
        <v>-0.48110373682882801</v>
      </c>
      <c r="S5257" s="6">
        <v>0.56758157418411803</v>
      </c>
      <c r="T5257" s="6">
        <v>0.61944439654970496</v>
      </c>
      <c r="U5257" s="6">
        <v>1.19678069465014</v>
      </c>
    </row>
    <row r="5258" spans="1:21" x14ac:dyDescent="0.85">
      <c r="A5258" s="5" t="s">
        <v>4866</v>
      </c>
      <c r="B5258" s="5">
        <v>9</v>
      </c>
      <c r="C5258" s="6">
        <v>9.0861561203333334</v>
      </c>
      <c r="D5258" s="6">
        <v>9.9973594933333327</v>
      </c>
      <c r="E5258" s="6">
        <v>9.4524699110000014</v>
      </c>
      <c r="F5258" s="6">
        <v>12.327535560000001</v>
      </c>
      <c r="G5258" s="6">
        <v>17.808507976666668</v>
      </c>
      <c r="H5258" s="6">
        <v>18.315770839999999</v>
      </c>
      <c r="I5258" s="6"/>
      <c r="J5258" s="6">
        <f t="shared" si="410"/>
        <v>1.1002848026087595</v>
      </c>
      <c r="K5258" s="6">
        <f t="shared" si="411"/>
        <v>1.0403155950454028</v>
      </c>
      <c r="L5258" s="6">
        <f t="shared" si="412"/>
        <v>1.3567382506682875</v>
      </c>
      <c r="M5258" s="6">
        <f t="shared" si="413"/>
        <v>1.9599605972886747</v>
      </c>
      <c r="N5258" s="6">
        <f t="shared" si="414"/>
        <v>2.0157887006819415</v>
      </c>
      <c r="O5258" s="6"/>
      <c r="P5258" s="6">
        <v>-0.88978815317485704</v>
      </c>
      <c r="Q5258" s="6">
        <v>-0.67330035033718005</v>
      </c>
      <c r="R5258" s="6">
        <v>-0.802757672260768</v>
      </c>
      <c r="S5258" s="6">
        <v>-0.119686621594133</v>
      </c>
      <c r="T5258" s="6">
        <v>1.1825075007927599</v>
      </c>
      <c r="U5258" s="6">
        <v>1.30302529657418</v>
      </c>
    </row>
    <row r="5259" spans="1:21" x14ac:dyDescent="0.85">
      <c r="A5259" s="5" t="s">
        <v>4871</v>
      </c>
      <c r="B5259" s="5">
        <v>9</v>
      </c>
      <c r="C5259" s="6">
        <v>3.5549647216666664</v>
      </c>
      <c r="D5259" s="6">
        <v>4.5020724940000001</v>
      </c>
      <c r="E5259" s="6">
        <v>4.980980239</v>
      </c>
      <c r="F5259" s="6">
        <v>5.3923678019999999</v>
      </c>
      <c r="G5259" s="6">
        <v>5.3557471556666671</v>
      </c>
      <c r="H5259" s="6">
        <v>7.7678689360000002</v>
      </c>
      <c r="I5259" s="6"/>
      <c r="J5259" s="6">
        <f t="shared" si="410"/>
        <v>1.2664183322441813</v>
      </c>
      <c r="K5259" s="6">
        <f t="shared" si="411"/>
        <v>1.4011335214220573</v>
      </c>
      <c r="L5259" s="6">
        <f t="shared" si="412"/>
        <v>1.5168555032725917</v>
      </c>
      <c r="M5259" s="6">
        <f t="shared" si="413"/>
        <v>1.50655423470862</v>
      </c>
      <c r="N5259" s="6">
        <f t="shared" si="414"/>
        <v>2.1850762368067063</v>
      </c>
      <c r="O5259" s="6"/>
      <c r="P5259" s="6">
        <v>-1.2125040489598999</v>
      </c>
      <c r="Q5259" s="6">
        <v>-0.53859085499065995</v>
      </c>
      <c r="R5259" s="6">
        <v>-0.19782472721618</v>
      </c>
      <c r="S5259" s="6">
        <v>9.4897510671390503E-2</v>
      </c>
      <c r="T5259" s="6">
        <v>6.8840141868511506E-2</v>
      </c>
      <c r="U5259" s="6">
        <v>1.7851819786268399</v>
      </c>
    </row>
    <row r="5260" spans="1:21" x14ac:dyDescent="0.85">
      <c r="A5260" s="5" t="s">
        <v>4877</v>
      </c>
      <c r="B5260" s="5">
        <v>9</v>
      </c>
      <c r="C5260" s="6">
        <v>16.431724076666665</v>
      </c>
      <c r="D5260" s="6">
        <v>15.266394096666668</v>
      </c>
      <c r="E5260" s="6">
        <v>19.270850379999999</v>
      </c>
      <c r="F5260" s="6">
        <v>27.354635373333334</v>
      </c>
      <c r="G5260" s="6">
        <v>61.896573133333327</v>
      </c>
      <c r="H5260" s="6">
        <v>71.832469810000006</v>
      </c>
      <c r="I5260" s="6"/>
      <c r="J5260" s="6">
        <f t="shared" si="410"/>
        <v>0.92908048026105872</v>
      </c>
      <c r="K5260" s="6">
        <f t="shared" si="411"/>
        <v>1.172783226524899</v>
      </c>
      <c r="L5260" s="6">
        <f t="shared" si="412"/>
        <v>1.6647452967018472</v>
      </c>
      <c r="M5260" s="6">
        <f t="shared" si="413"/>
        <v>3.7668946267925434</v>
      </c>
      <c r="N5260" s="6">
        <f t="shared" si="414"/>
        <v>4.3715722997079389</v>
      </c>
      <c r="O5260" s="6"/>
      <c r="P5260" s="6">
        <v>-0.75709303006358797</v>
      </c>
      <c r="Q5260" s="6">
        <v>-0.80374799053933599</v>
      </c>
      <c r="R5260" s="6">
        <v>-0.643426233889548</v>
      </c>
      <c r="S5260" s="6">
        <v>-0.31978514022876697</v>
      </c>
      <c r="T5260" s="6">
        <v>1.0631302301872201</v>
      </c>
      <c r="U5260" s="6">
        <v>1.46092216453402</v>
      </c>
    </row>
    <row r="5261" spans="1:21" x14ac:dyDescent="0.85">
      <c r="A5261" s="5" t="s">
        <v>4883</v>
      </c>
      <c r="B5261" s="5">
        <v>9</v>
      </c>
      <c r="C5261" s="6">
        <v>6.530661975000001</v>
      </c>
      <c r="D5261" s="6">
        <v>20.253132833333336</v>
      </c>
      <c r="E5261" s="6">
        <v>15.956217443333331</v>
      </c>
      <c r="F5261" s="6">
        <v>17.442962346666665</v>
      </c>
      <c r="G5261" s="6">
        <v>24.280828943333336</v>
      </c>
      <c r="H5261" s="6">
        <v>36.583847956666666</v>
      </c>
      <c r="I5261" s="6"/>
      <c r="J5261" s="6">
        <f t="shared" si="410"/>
        <v>3.1012373494240348</v>
      </c>
      <c r="K5261" s="6">
        <f t="shared" si="411"/>
        <v>2.4432771906454902</v>
      </c>
      <c r="L5261" s="6">
        <f t="shared" si="412"/>
        <v>2.6709332703851452</v>
      </c>
      <c r="M5261" s="6">
        <f t="shared" si="413"/>
        <v>3.7179736198692681</v>
      </c>
      <c r="N5261" s="6">
        <f t="shared" si="414"/>
        <v>5.6018590606454808</v>
      </c>
      <c r="O5261" s="6"/>
      <c r="P5261" s="6">
        <v>-1.36775753875229</v>
      </c>
      <c r="Q5261" s="6">
        <v>7.8717789348381195E-3</v>
      </c>
      <c r="R5261" s="6">
        <v>-0.42287883795944198</v>
      </c>
      <c r="S5261" s="6">
        <v>-0.27383790300472099</v>
      </c>
      <c r="T5261" s="6">
        <v>0.411634112278152</v>
      </c>
      <c r="U5261" s="6">
        <v>1.64496838850347</v>
      </c>
    </row>
    <row r="5262" spans="1:21" x14ac:dyDescent="0.85">
      <c r="A5262" s="5" t="s">
        <v>4887</v>
      </c>
      <c r="B5262" s="5">
        <v>9</v>
      </c>
      <c r="C5262" s="6">
        <v>3.8043261220000004</v>
      </c>
      <c r="D5262" s="6">
        <v>3.2102595593333336</v>
      </c>
      <c r="E5262" s="6">
        <v>3.0753614526666673</v>
      </c>
      <c r="F5262" s="6">
        <v>6.1633856046666677</v>
      </c>
      <c r="G5262" s="6">
        <v>8.2800732286666658</v>
      </c>
      <c r="H5262" s="6">
        <v>8.6579294119999997</v>
      </c>
      <c r="I5262" s="6"/>
      <c r="J5262" s="6">
        <f t="shared" si="410"/>
        <v>0.84384446979157623</v>
      </c>
      <c r="K5262" s="6">
        <f t="shared" si="411"/>
        <v>0.80838533659934919</v>
      </c>
      <c r="L5262" s="6">
        <f t="shared" si="412"/>
        <v>1.6200991731556569</v>
      </c>
      <c r="M5262" s="6">
        <f t="shared" si="413"/>
        <v>2.1764888085655727</v>
      </c>
      <c r="N5262" s="6">
        <f t="shared" si="414"/>
        <v>2.2758115719712211</v>
      </c>
      <c r="O5262" s="6"/>
      <c r="P5262" s="6">
        <v>-0.68147096636360005</v>
      </c>
      <c r="Q5262" s="6">
        <v>-0.91581211019631004</v>
      </c>
      <c r="R5262" s="6">
        <v>-0.96902529947474103</v>
      </c>
      <c r="S5262" s="6">
        <v>0.24910606329430801</v>
      </c>
      <c r="T5262" s="6">
        <v>1.08407478538463</v>
      </c>
      <c r="U5262" s="6">
        <v>1.2331275273557101</v>
      </c>
    </row>
    <row r="5263" spans="1:21" x14ac:dyDescent="0.85">
      <c r="A5263" s="5" t="s">
        <v>4894</v>
      </c>
      <c r="B5263" s="5">
        <v>9</v>
      </c>
      <c r="C5263" s="6">
        <v>12.540827159333334</v>
      </c>
      <c r="D5263" s="6">
        <v>17.10555519</v>
      </c>
      <c r="E5263" s="6">
        <v>21.214901143333332</v>
      </c>
      <c r="F5263" s="6">
        <v>23.268556669999999</v>
      </c>
      <c r="G5263" s="6">
        <v>19.35730152</v>
      </c>
      <c r="H5263" s="6">
        <v>28.188800553333333</v>
      </c>
      <c r="I5263" s="6"/>
      <c r="J5263" s="6">
        <f t="shared" si="410"/>
        <v>1.3639893902268982</v>
      </c>
      <c r="K5263" s="6">
        <f t="shared" si="411"/>
        <v>1.6916668154177088</v>
      </c>
      <c r="L5263" s="6">
        <f t="shared" si="412"/>
        <v>1.8554243970010147</v>
      </c>
      <c r="M5263" s="6">
        <f t="shared" si="413"/>
        <v>1.5435426446806262</v>
      </c>
      <c r="N5263" s="6">
        <f t="shared" si="414"/>
        <v>2.2477624637665321</v>
      </c>
      <c r="O5263" s="6"/>
      <c r="P5263" s="6">
        <v>-1.44611754879355</v>
      </c>
      <c r="Q5263" s="6">
        <v>-0.59309225230776996</v>
      </c>
      <c r="R5263" s="6">
        <v>0.17483434141776899</v>
      </c>
      <c r="S5263" s="6">
        <v>0.55860750508594803</v>
      </c>
      <c r="T5263" s="6">
        <v>-0.17230122858515401</v>
      </c>
      <c r="U5263" s="6">
        <v>1.4780691831827599</v>
      </c>
    </row>
    <row r="5264" spans="1:21" x14ac:dyDescent="0.85">
      <c r="A5264" s="5" t="s">
        <v>4900</v>
      </c>
      <c r="B5264" s="5">
        <v>9</v>
      </c>
      <c r="C5264" s="6">
        <v>31.402587293333337</v>
      </c>
      <c r="D5264" s="6">
        <v>38.601109919999999</v>
      </c>
      <c r="E5264" s="6">
        <v>36.72576367333334</v>
      </c>
      <c r="F5264" s="6">
        <v>43.593645403333333</v>
      </c>
      <c r="G5264" s="6">
        <v>54.979957546666668</v>
      </c>
      <c r="H5264" s="6">
        <v>79.68610656666668</v>
      </c>
      <c r="I5264" s="6"/>
      <c r="J5264" s="6">
        <f t="shared" si="410"/>
        <v>1.2292334246036754</v>
      </c>
      <c r="K5264" s="6">
        <f t="shared" si="411"/>
        <v>1.1695139426021146</v>
      </c>
      <c r="L5264" s="6">
        <f t="shared" si="412"/>
        <v>1.3882182699190559</v>
      </c>
      <c r="M5264" s="6">
        <f t="shared" si="413"/>
        <v>1.7508097989855353</v>
      </c>
      <c r="N5264" s="6">
        <f t="shared" si="414"/>
        <v>2.53756500451107</v>
      </c>
      <c r="O5264" s="6"/>
      <c r="P5264" s="6">
        <v>-0.910780266791959</v>
      </c>
      <c r="Q5264" s="6">
        <v>-0.50344725691557601</v>
      </c>
      <c r="R5264" s="6">
        <v>-0.60956492464219503</v>
      </c>
      <c r="S5264" s="6">
        <v>-0.220941441693455</v>
      </c>
      <c r="T5264" s="6">
        <v>0.42336031824301801</v>
      </c>
      <c r="U5264" s="6">
        <v>1.82137357180017</v>
      </c>
    </row>
    <row r="5265" spans="1:21" x14ac:dyDescent="0.85">
      <c r="A5265" s="5" t="s">
        <v>4901</v>
      </c>
      <c r="B5265" s="5">
        <v>9</v>
      </c>
      <c r="C5265" s="6">
        <v>8.6200694373333331</v>
      </c>
      <c r="D5265" s="6">
        <v>9.3422027449999998</v>
      </c>
      <c r="E5265" s="6">
        <v>8.5789337133333348</v>
      </c>
      <c r="F5265" s="6">
        <v>12.027961416666665</v>
      </c>
      <c r="G5265" s="6">
        <v>13.930553533333333</v>
      </c>
      <c r="H5265" s="6">
        <v>17.930820019999999</v>
      </c>
      <c r="I5265" s="6"/>
      <c r="J5265" s="6">
        <f t="shared" si="410"/>
        <v>1.0837734907956917</v>
      </c>
      <c r="K5265" s="6">
        <f t="shared" si="411"/>
        <v>0.99522791268689315</v>
      </c>
      <c r="L5265" s="6">
        <f t="shared" si="412"/>
        <v>1.3953439127269469</v>
      </c>
      <c r="M5265" s="6">
        <f t="shared" si="413"/>
        <v>1.616060477772999</v>
      </c>
      <c r="N5265" s="6">
        <f t="shared" si="414"/>
        <v>2.0801247774573612</v>
      </c>
      <c r="O5265" s="6"/>
      <c r="P5265" s="6">
        <v>-0.84136503298056098</v>
      </c>
      <c r="Q5265" s="6">
        <v>-0.646525798368072</v>
      </c>
      <c r="R5265" s="6">
        <v>-0.85246388812351004</v>
      </c>
      <c r="S5265" s="6">
        <v>7.8120411401899903E-2</v>
      </c>
      <c r="T5265" s="6">
        <v>0.59145996572717896</v>
      </c>
      <c r="U5265" s="6">
        <v>1.6707743423430601</v>
      </c>
    </row>
    <row r="5266" spans="1:21" x14ac:dyDescent="0.85">
      <c r="A5266" s="5" t="s">
        <v>4902</v>
      </c>
      <c r="B5266" s="5">
        <v>9</v>
      </c>
      <c r="C5266" s="6">
        <v>8.7181584143333328</v>
      </c>
      <c r="D5266" s="6">
        <v>4.0734546806666661</v>
      </c>
      <c r="E5266" s="6">
        <v>3.9268027066666669</v>
      </c>
      <c r="F5266" s="6">
        <v>6.4964348016666662</v>
      </c>
      <c r="G5266" s="6">
        <v>8.7358680933333321</v>
      </c>
      <c r="H5266" s="6">
        <v>8.5121216519999994</v>
      </c>
      <c r="I5266" s="6"/>
      <c r="J5266" s="6">
        <f t="shared" si="410"/>
        <v>0.46723797470456474</v>
      </c>
      <c r="K5266" s="6">
        <f t="shared" si="411"/>
        <v>0.45041653524105468</v>
      </c>
      <c r="L5266" s="6">
        <f t="shared" si="412"/>
        <v>0.74516136240264008</v>
      </c>
      <c r="M5266" s="6">
        <f t="shared" si="413"/>
        <v>1.0020313554948581</v>
      </c>
      <c r="N5266" s="6">
        <f t="shared" si="414"/>
        <v>0.97636693983506961</v>
      </c>
      <c r="O5266" s="6"/>
      <c r="P5266" s="6">
        <v>0.86380620584687395</v>
      </c>
      <c r="Q5266" s="6">
        <v>-1.168315999584</v>
      </c>
      <c r="R5266" s="6">
        <v>-1.23247826912088</v>
      </c>
      <c r="S5266" s="6">
        <v>-0.108228641973051</v>
      </c>
      <c r="T5266" s="6">
        <v>0.871554435662107</v>
      </c>
      <c r="U5266" s="6">
        <v>0.77366226916894798</v>
      </c>
    </row>
    <row r="5267" spans="1:21" x14ac:dyDescent="0.85">
      <c r="A5267" s="5" t="s">
        <v>4903</v>
      </c>
      <c r="B5267" s="5">
        <v>9</v>
      </c>
      <c r="C5267" s="6">
        <v>1.9742566923333333</v>
      </c>
      <c r="D5267" s="6">
        <v>2.3182819656666669</v>
      </c>
      <c r="E5267" s="6">
        <v>1.3403840563333336</v>
      </c>
      <c r="F5267" s="6">
        <v>2.9102450719999999</v>
      </c>
      <c r="G5267" s="6">
        <v>4.6804891426666666</v>
      </c>
      <c r="H5267" s="6">
        <v>4.689072897</v>
      </c>
      <c r="I5267" s="6"/>
      <c r="J5267" s="6">
        <f t="shared" si="410"/>
        <v>1.1742555943557356</v>
      </c>
      <c r="K5267" s="6">
        <f t="shared" si="411"/>
        <v>0.67893099288378822</v>
      </c>
      <c r="L5267" s="6">
        <f t="shared" si="412"/>
        <v>1.4740965971149584</v>
      </c>
      <c r="M5267" s="6">
        <f t="shared" si="413"/>
        <v>2.3707601756359722</v>
      </c>
      <c r="N5267" s="6">
        <f t="shared" si="414"/>
        <v>2.3751080167078382</v>
      </c>
      <c r="O5267" s="6"/>
      <c r="P5267" s="6">
        <v>-0.71663900289229099</v>
      </c>
      <c r="Q5267" s="6">
        <v>-0.47282734453690001</v>
      </c>
      <c r="R5267" s="6">
        <v>-1.1658662842845999</v>
      </c>
      <c r="S5267" s="6">
        <v>-5.3301462380148899E-2</v>
      </c>
      <c r="T5267" s="6">
        <v>1.2012753820069</v>
      </c>
      <c r="U5267" s="6">
        <v>1.2073587120870399</v>
      </c>
    </row>
    <row r="5268" spans="1:21" x14ac:dyDescent="0.85">
      <c r="A5268" s="5" t="s">
        <v>4905</v>
      </c>
      <c r="B5268" s="5">
        <v>9</v>
      </c>
      <c r="C5268" s="6">
        <v>2.5794009689999999</v>
      </c>
      <c r="D5268" s="6">
        <v>2.7671161923333334</v>
      </c>
      <c r="E5268" s="6">
        <v>3.0931082706666668</v>
      </c>
      <c r="F5268" s="6">
        <v>3.4550461320000001</v>
      </c>
      <c r="G5268" s="6">
        <v>4.8719192903333335</v>
      </c>
      <c r="H5268" s="6">
        <v>6.9206674256666671</v>
      </c>
      <c r="I5268" s="6"/>
      <c r="J5268" s="6">
        <f t="shared" si="410"/>
        <v>1.0727747355255544</v>
      </c>
      <c r="K5268" s="6">
        <f t="shared" si="411"/>
        <v>1.199157598155755</v>
      </c>
      <c r="L5268" s="6">
        <f t="shared" si="412"/>
        <v>1.3394761704456815</v>
      </c>
      <c r="M5268" s="6">
        <f t="shared" si="413"/>
        <v>1.8887793518283871</v>
      </c>
      <c r="N5268" s="6">
        <f t="shared" si="414"/>
        <v>2.6830521926762398</v>
      </c>
      <c r="O5268" s="6"/>
      <c r="P5268" s="6">
        <v>-0.81982059991219702</v>
      </c>
      <c r="Q5268" s="6">
        <v>-0.70736493903915498</v>
      </c>
      <c r="R5268" s="6">
        <v>-0.51207095010506798</v>
      </c>
      <c r="S5268" s="6">
        <v>-0.29524271048099698</v>
      </c>
      <c r="T5268" s="6">
        <v>0.55357181190945903</v>
      </c>
      <c r="U5268" s="6">
        <v>1.7809273876279601</v>
      </c>
    </row>
    <row r="5269" spans="1:21" x14ac:dyDescent="0.85">
      <c r="A5269" s="5" t="s">
        <v>4912</v>
      </c>
      <c r="B5269" s="5">
        <v>9</v>
      </c>
      <c r="C5269" s="6">
        <v>3.7500680393333332</v>
      </c>
      <c r="D5269" s="6">
        <v>5.6588267753333339</v>
      </c>
      <c r="E5269" s="6">
        <v>4.5592357483333332</v>
      </c>
      <c r="F5269" s="6">
        <v>4.7729503553333332</v>
      </c>
      <c r="G5269" s="6">
        <v>10.134531143333334</v>
      </c>
      <c r="H5269" s="6">
        <v>8.2601641446666676</v>
      </c>
      <c r="I5269" s="6"/>
      <c r="J5269" s="6">
        <f t="shared" si="410"/>
        <v>1.5089930945197809</v>
      </c>
      <c r="K5269" s="6">
        <f t="shared" si="411"/>
        <v>1.2157741407656832</v>
      </c>
      <c r="L5269" s="6">
        <f t="shared" si="412"/>
        <v>1.2727636686244879</v>
      </c>
      <c r="M5269" s="6">
        <f t="shared" si="413"/>
        <v>2.7024926046768463</v>
      </c>
      <c r="N5269" s="6">
        <f t="shared" si="414"/>
        <v>2.2026704737162888</v>
      </c>
      <c r="O5269" s="6"/>
      <c r="P5269" s="6">
        <v>-0.98362785157025701</v>
      </c>
      <c r="Q5269" s="6">
        <v>-0.213913721213119</v>
      </c>
      <c r="R5269" s="6">
        <v>-0.65732793335680495</v>
      </c>
      <c r="S5269" s="6">
        <v>-0.57114671528607697</v>
      </c>
      <c r="T5269" s="6">
        <v>1.5909308765179699</v>
      </c>
      <c r="U5269" s="6">
        <v>0.83508534490828701</v>
      </c>
    </row>
    <row r="5270" spans="1:21" x14ac:dyDescent="0.85">
      <c r="A5270" s="5" t="s">
        <v>4924</v>
      </c>
      <c r="B5270" s="5">
        <v>9</v>
      </c>
      <c r="C5270" s="6">
        <v>14.872175990000001</v>
      </c>
      <c r="D5270" s="6">
        <v>17.08077608</v>
      </c>
      <c r="E5270" s="6">
        <v>19.731693243333336</v>
      </c>
      <c r="F5270" s="6">
        <v>19.66462214666667</v>
      </c>
      <c r="G5270" s="6">
        <v>22.55262578</v>
      </c>
      <c r="H5270" s="6">
        <v>31.732231456666664</v>
      </c>
      <c r="I5270" s="6"/>
      <c r="J5270" s="6">
        <f t="shared" si="410"/>
        <v>1.1485055106586322</v>
      </c>
      <c r="K5270" s="6">
        <f t="shared" si="411"/>
        <v>1.3267522692443161</v>
      </c>
      <c r="L5270" s="6">
        <f t="shared" si="412"/>
        <v>1.3222424317658084</v>
      </c>
      <c r="M5270" s="6">
        <f t="shared" si="413"/>
        <v>1.5164308030757776</v>
      </c>
      <c r="N5270" s="6">
        <f t="shared" si="414"/>
        <v>2.1336643325094666</v>
      </c>
      <c r="O5270" s="6"/>
      <c r="P5270" s="6">
        <v>-1.0288064471179299</v>
      </c>
      <c r="Q5270" s="6">
        <v>-0.65427535408681603</v>
      </c>
      <c r="R5270" s="6">
        <v>-0.20473679526618099</v>
      </c>
      <c r="S5270" s="6">
        <v>-0.21611061018280001</v>
      </c>
      <c r="T5270" s="6">
        <v>0.273632716877244</v>
      </c>
      <c r="U5270" s="6">
        <v>1.83029648977648</v>
      </c>
    </row>
    <row r="5271" spans="1:21" x14ac:dyDescent="0.85">
      <c r="A5271" s="5" t="s">
        <v>4948</v>
      </c>
      <c r="B5271" s="5">
        <v>9</v>
      </c>
      <c r="C5271" s="6">
        <v>84.593005543333334</v>
      </c>
      <c r="D5271" s="6">
        <v>67.52325785666666</v>
      </c>
      <c r="E5271" s="6">
        <v>62.538289780000007</v>
      </c>
      <c r="F5271" s="6">
        <v>166.15222263333331</v>
      </c>
      <c r="G5271" s="6">
        <v>205.24306220000003</v>
      </c>
      <c r="H5271" s="6">
        <v>228.68548633333333</v>
      </c>
      <c r="I5271" s="6"/>
      <c r="J5271" s="6">
        <f t="shared" si="410"/>
        <v>0.79821324970038354</v>
      </c>
      <c r="K5271" s="6">
        <f t="shared" si="411"/>
        <v>0.73928440511508187</v>
      </c>
      <c r="L5271" s="6">
        <f t="shared" si="412"/>
        <v>1.9641366513242129</v>
      </c>
      <c r="M5271" s="6">
        <f t="shared" si="413"/>
        <v>2.4262415182170458</v>
      </c>
      <c r="N5271" s="6">
        <f t="shared" si="414"/>
        <v>2.7033616415979882</v>
      </c>
      <c r="O5271" s="6"/>
      <c r="P5271" s="6">
        <v>-0.69640268903500602</v>
      </c>
      <c r="Q5271" s="6">
        <v>-0.92859598975565905</v>
      </c>
      <c r="R5271" s="6">
        <v>-0.99640461904421496</v>
      </c>
      <c r="S5271" s="6">
        <v>0.41301639368184001</v>
      </c>
      <c r="T5271" s="6">
        <v>0.94475425207446195</v>
      </c>
      <c r="U5271" s="6">
        <v>1.2636326520785801</v>
      </c>
    </row>
    <row r="5272" spans="1:21" x14ac:dyDescent="0.85">
      <c r="A5272" s="5" t="s">
        <v>4964</v>
      </c>
      <c r="B5272" s="5">
        <v>9</v>
      </c>
      <c r="C5272" s="6">
        <v>4.3602523713333339</v>
      </c>
      <c r="D5272" s="6">
        <v>4.5093051609999995</v>
      </c>
      <c r="E5272" s="6">
        <v>3.9641818999999998</v>
      </c>
      <c r="F5272" s="6">
        <v>4.7109310296666669</v>
      </c>
      <c r="G5272" s="6">
        <v>6.2142199906666669</v>
      </c>
      <c r="H5272" s="6">
        <v>8.9126469933333325</v>
      </c>
      <c r="I5272" s="6"/>
      <c r="J5272" s="6">
        <f t="shared" si="410"/>
        <v>1.034184440938928</v>
      </c>
      <c r="K5272" s="6">
        <f t="shared" si="411"/>
        <v>0.90916340670156703</v>
      </c>
      <c r="L5272" s="6">
        <f t="shared" si="412"/>
        <v>1.0804262296005811</v>
      </c>
      <c r="M5272" s="6">
        <f t="shared" si="413"/>
        <v>1.4251973192015954</v>
      </c>
      <c r="N5272" s="6">
        <f t="shared" si="414"/>
        <v>2.0440667728157003</v>
      </c>
      <c r="O5272" s="6"/>
      <c r="P5272" s="6">
        <v>-0.58162051045908902</v>
      </c>
      <c r="Q5272" s="6">
        <v>-0.50172018733383505</v>
      </c>
      <c r="R5272" s="6">
        <v>-0.79393561447875705</v>
      </c>
      <c r="S5272" s="6">
        <v>-0.39363786238366</v>
      </c>
      <c r="T5272" s="6">
        <v>0.412205984850114</v>
      </c>
      <c r="U5272" s="6">
        <v>1.85870818980523</v>
      </c>
    </row>
    <row r="5273" spans="1:21" x14ac:dyDescent="0.85">
      <c r="A5273" s="5" t="s">
        <v>4981</v>
      </c>
      <c r="B5273" s="5">
        <v>9</v>
      </c>
      <c r="C5273" s="6">
        <v>4.5722262346666662</v>
      </c>
      <c r="D5273" s="6">
        <v>6.0854659560000002</v>
      </c>
      <c r="E5273" s="6">
        <v>7.7942788659999991</v>
      </c>
      <c r="F5273" s="6">
        <v>8.8252454250000003</v>
      </c>
      <c r="G5273" s="6">
        <v>13.100025043333334</v>
      </c>
      <c r="H5273" s="6">
        <v>16.449654840000001</v>
      </c>
      <c r="I5273" s="6"/>
      <c r="J5273" s="6">
        <f t="shared" si="410"/>
        <v>1.3309634396172121</v>
      </c>
      <c r="K5273" s="6">
        <f t="shared" si="411"/>
        <v>1.7047010506399918</v>
      </c>
      <c r="L5273" s="6">
        <f t="shared" si="412"/>
        <v>1.9301856408781566</v>
      </c>
      <c r="M5273" s="6">
        <f t="shared" si="413"/>
        <v>2.8651305449430322</v>
      </c>
      <c r="N5273" s="6">
        <f t="shared" si="414"/>
        <v>3.5977342318012502</v>
      </c>
      <c r="O5273" s="6"/>
      <c r="P5273" s="6">
        <v>-1.0923799569764401</v>
      </c>
      <c r="Q5273" s="6">
        <v>-0.75495218197722203</v>
      </c>
      <c r="R5273" s="6">
        <v>-0.37391477586803401</v>
      </c>
      <c r="S5273" s="6">
        <v>-0.144026049531881</v>
      </c>
      <c r="T5273" s="6">
        <v>0.80918007774862699</v>
      </c>
      <c r="U5273" s="6">
        <v>1.5560928866049499</v>
      </c>
    </row>
    <row r="5274" spans="1:21" x14ac:dyDescent="0.85">
      <c r="A5274" s="5" t="s">
        <v>4983</v>
      </c>
      <c r="B5274" s="5">
        <v>9</v>
      </c>
      <c r="C5274" s="6">
        <v>5.8980676053333339</v>
      </c>
      <c r="D5274" s="6">
        <v>16.921140096666665</v>
      </c>
      <c r="E5274" s="6">
        <v>16.70589507</v>
      </c>
      <c r="F5274" s="6">
        <v>13.399775869999999</v>
      </c>
      <c r="G5274" s="6">
        <v>13.065409454666666</v>
      </c>
      <c r="H5274" s="6">
        <v>20.645944159999999</v>
      </c>
      <c r="I5274" s="6"/>
      <c r="J5274" s="6">
        <f t="shared" si="410"/>
        <v>2.8689294916466719</v>
      </c>
      <c r="K5274" s="6">
        <f t="shared" si="411"/>
        <v>2.8324353310046289</v>
      </c>
      <c r="L5274" s="6">
        <f t="shared" si="412"/>
        <v>2.2718925530597915</v>
      </c>
      <c r="M5274" s="6">
        <f t="shared" si="413"/>
        <v>2.2152017116338674</v>
      </c>
      <c r="N5274" s="6">
        <f t="shared" si="414"/>
        <v>3.5004590556627195</v>
      </c>
      <c r="O5274" s="6"/>
      <c r="P5274" s="6">
        <v>-1.7032250711788299</v>
      </c>
      <c r="Q5274" s="6">
        <v>0.49489040079480101</v>
      </c>
      <c r="R5274" s="6">
        <v>0.45196829981768799</v>
      </c>
      <c r="S5274" s="6">
        <v>-0.20730630524414601</v>
      </c>
      <c r="T5274" s="6">
        <v>-0.27398245215725198</v>
      </c>
      <c r="U5274" s="6">
        <v>1.2376551279677399</v>
      </c>
    </row>
    <row r="5275" spans="1:21" x14ac:dyDescent="0.85">
      <c r="A5275" s="5" t="s">
        <v>4991</v>
      </c>
      <c r="B5275" s="5">
        <v>9</v>
      </c>
      <c r="C5275" s="6">
        <v>7.8627925103333327</v>
      </c>
      <c r="D5275" s="6">
        <v>13.344536503333332</v>
      </c>
      <c r="E5275" s="6">
        <v>13.916611873333332</v>
      </c>
      <c r="F5275" s="6">
        <v>12.710228860000001</v>
      </c>
      <c r="G5275" s="6">
        <v>14.681616306666667</v>
      </c>
      <c r="H5275" s="6">
        <v>19.332312816666668</v>
      </c>
      <c r="I5275" s="6"/>
      <c r="J5275" s="6">
        <f t="shared" si="410"/>
        <v>1.6971752066197672</v>
      </c>
      <c r="K5275" s="6">
        <f t="shared" si="411"/>
        <v>1.769932483280467</v>
      </c>
      <c r="L5275" s="6">
        <f t="shared" si="412"/>
        <v>1.6165031499045837</v>
      </c>
      <c r="M5275" s="6">
        <f t="shared" si="413"/>
        <v>1.86722672477647</v>
      </c>
      <c r="N5275" s="6">
        <f t="shared" si="414"/>
        <v>2.4587082504415596</v>
      </c>
      <c r="O5275" s="6"/>
      <c r="P5275" s="6">
        <v>-1.5681795607433899</v>
      </c>
      <c r="Q5275" s="6">
        <v>-8.0548923271553302E-2</v>
      </c>
      <c r="R5275" s="6">
        <v>7.4700363982198106E-2</v>
      </c>
      <c r="S5275" s="6">
        <v>-0.252686746666413</v>
      </c>
      <c r="T5275" s="6">
        <v>0.28230656464060999</v>
      </c>
      <c r="U5275" s="6">
        <v>1.54440830205855</v>
      </c>
    </row>
    <row r="5276" spans="1:21" x14ac:dyDescent="0.85">
      <c r="A5276" s="5" t="s">
        <v>4997</v>
      </c>
      <c r="B5276" s="5">
        <v>9</v>
      </c>
      <c r="C5276" s="6">
        <v>8.2213293506666663</v>
      </c>
      <c r="D5276" s="6">
        <v>4.0539788830000001</v>
      </c>
      <c r="E5276" s="6">
        <v>5.8806324276666659</v>
      </c>
      <c r="F5276" s="6">
        <v>18.133086896666669</v>
      </c>
      <c r="G5276" s="6">
        <v>31.07611592666667</v>
      </c>
      <c r="H5276" s="6">
        <v>26.752909689999999</v>
      </c>
      <c r="I5276" s="6"/>
      <c r="J5276" s="6">
        <f t="shared" si="410"/>
        <v>0.49310503327193228</v>
      </c>
      <c r="K5276" s="6">
        <f t="shared" si="411"/>
        <v>0.71528972710353789</v>
      </c>
      <c r="L5276" s="6">
        <f t="shared" si="412"/>
        <v>2.2056149465896606</v>
      </c>
      <c r="M5276" s="6">
        <f t="shared" si="413"/>
        <v>3.779938085578181</v>
      </c>
      <c r="N5276" s="6">
        <f t="shared" si="414"/>
        <v>3.2540856288442708</v>
      </c>
      <c r="O5276" s="6"/>
      <c r="P5276" s="6">
        <v>-0.65347405468430497</v>
      </c>
      <c r="Q5276" s="6">
        <v>-1.0182765625693</v>
      </c>
      <c r="R5276" s="6">
        <v>-0.85837453384148199</v>
      </c>
      <c r="S5276" s="6">
        <v>0.21418371472776301</v>
      </c>
      <c r="T5276" s="6">
        <v>1.3471936417854</v>
      </c>
      <c r="U5276" s="6">
        <v>0.96874779458192395</v>
      </c>
    </row>
    <row r="5277" spans="1:21" x14ac:dyDescent="0.85">
      <c r="A5277" s="5" t="s">
        <v>5000</v>
      </c>
      <c r="B5277" s="5">
        <v>9</v>
      </c>
      <c r="C5277" s="6">
        <v>7.1611603756666673</v>
      </c>
      <c r="D5277" s="6">
        <v>9.8228804319999998</v>
      </c>
      <c r="E5277" s="6">
        <v>8.5021807633333335</v>
      </c>
      <c r="F5277" s="6">
        <v>12.415861676666665</v>
      </c>
      <c r="G5277" s="6">
        <v>14.852162743333333</v>
      </c>
      <c r="H5277" s="6">
        <v>24.97101477</v>
      </c>
      <c r="I5277" s="6"/>
      <c r="J5277" s="6">
        <f t="shared" si="410"/>
        <v>1.3716883740486736</v>
      </c>
      <c r="K5277" s="6">
        <f t="shared" si="411"/>
        <v>1.1872630017089687</v>
      </c>
      <c r="L5277" s="6">
        <f t="shared" si="412"/>
        <v>1.7337779110289528</v>
      </c>
      <c r="M5277" s="6">
        <f t="shared" si="413"/>
        <v>2.0739882874010727</v>
      </c>
      <c r="N5277" s="6">
        <f t="shared" si="414"/>
        <v>3.4870067782381327</v>
      </c>
      <c r="O5277" s="6"/>
      <c r="P5277" s="6">
        <v>-0.89075185027202497</v>
      </c>
      <c r="Q5277" s="6">
        <v>-0.48148002165582898</v>
      </c>
      <c r="R5277" s="6">
        <v>-0.68455365720438799</v>
      </c>
      <c r="S5277" s="6">
        <v>-8.2777620723674894E-2</v>
      </c>
      <c r="T5277" s="6">
        <v>0.29183329586693801</v>
      </c>
      <c r="U5277" s="6">
        <v>1.8477298539889799</v>
      </c>
    </row>
    <row r="5278" spans="1:21" x14ac:dyDescent="0.85">
      <c r="A5278" s="5" t="s">
        <v>5008</v>
      </c>
      <c r="B5278" s="5">
        <v>9</v>
      </c>
      <c r="C5278" s="6">
        <v>3.0334918303333338</v>
      </c>
      <c r="D5278" s="6">
        <v>3.6548004840000003</v>
      </c>
      <c r="E5278" s="6">
        <v>3.2757354936666663</v>
      </c>
      <c r="F5278" s="6">
        <v>4.6235351159999993</v>
      </c>
      <c r="G5278" s="6">
        <v>7.0398487753333328</v>
      </c>
      <c r="H5278" s="6">
        <v>7.5733719873333323</v>
      </c>
      <c r="I5278" s="6"/>
      <c r="J5278" s="6">
        <f t="shared" si="410"/>
        <v>1.2048163266681335</v>
      </c>
      <c r="K5278" s="6">
        <f t="shared" si="411"/>
        <v>1.0798563757156101</v>
      </c>
      <c r="L5278" s="6">
        <f t="shared" si="412"/>
        <v>1.5241627057528433</v>
      </c>
      <c r="M5278" s="6">
        <f t="shared" si="413"/>
        <v>2.320708005519752</v>
      </c>
      <c r="N5278" s="6">
        <f t="shared" si="414"/>
        <v>2.4965855887936037</v>
      </c>
      <c r="O5278" s="6"/>
      <c r="P5278" s="6">
        <v>-0.92908582069976398</v>
      </c>
      <c r="Q5278" s="6">
        <v>-0.61421790799346199</v>
      </c>
      <c r="R5278" s="6">
        <v>-0.80632114269480204</v>
      </c>
      <c r="S5278" s="6">
        <v>-0.123280835766318</v>
      </c>
      <c r="T5278" s="6">
        <v>1.1012629290032301</v>
      </c>
      <c r="U5278" s="6">
        <v>1.37164277815112</v>
      </c>
    </row>
    <row r="5279" spans="1:21" x14ac:dyDescent="0.85">
      <c r="A5279" s="5" t="s">
        <v>5011</v>
      </c>
      <c r="B5279" s="5">
        <v>9</v>
      </c>
      <c r="C5279" s="6">
        <v>7.8307043936666672</v>
      </c>
      <c r="D5279" s="6">
        <v>17.675409496666667</v>
      </c>
      <c r="E5279" s="6">
        <v>16.051304246666668</v>
      </c>
      <c r="F5279" s="6">
        <v>16.930201626666669</v>
      </c>
      <c r="G5279" s="6">
        <v>17.604737613333331</v>
      </c>
      <c r="H5279" s="6">
        <v>25.830009999999998</v>
      </c>
      <c r="I5279" s="6"/>
      <c r="J5279" s="6">
        <f t="shared" si="410"/>
        <v>2.2571927898289994</v>
      </c>
      <c r="K5279" s="6">
        <f t="shared" si="411"/>
        <v>2.0497905986144329</v>
      </c>
      <c r="L5279" s="6">
        <f t="shared" si="412"/>
        <v>2.1620279320414024</v>
      </c>
      <c r="M5279" s="6">
        <f t="shared" si="413"/>
        <v>2.2481678184112948</v>
      </c>
      <c r="N5279" s="6">
        <f t="shared" si="414"/>
        <v>3.2985551109413409</v>
      </c>
      <c r="O5279" s="6"/>
      <c r="P5279" s="6">
        <v>-1.5998874433371399</v>
      </c>
      <c r="Q5279" s="6">
        <v>0.12027488360208601</v>
      </c>
      <c r="R5279" s="6">
        <v>-0.16350453243461599</v>
      </c>
      <c r="S5279" s="6">
        <v>-9.9350607192899305E-3</v>
      </c>
      <c r="T5279" s="6">
        <v>0.107926405771349</v>
      </c>
      <c r="U5279" s="6">
        <v>1.5451257471176101</v>
      </c>
    </row>
    <row r="5280" spans="1:21" x14ac:dyDescent="0.85">
      <c r="A5280" s="5" t="s">
        <v>5012</v>
      </c>
      <c r="B5280" s="5">
        <v>9</v>
      </c>
      <c r="C5280" s="6">
        <v>1.5077621619999999</v>
      </c>
      <c r="D5280" s="6">
        <v>3.1218148453333332</v>
      </c>
      <c r="E5280" s="6">
        <v>3.6235766896666668</v>
      </c>
      <c r="F5280" s="6">
        <v>3.1439776876666663</v>
      </c>
      <c r="G5280" s="6">
        <v>3.9852295820000001</v>
      </c>
      <c r="H5280" s="6">
        <v>5.0660312406666668</v>
      </c>
      <c r="I5280" s="6"/>
      <c r="J5280" s="6">
        <f t="shared" si="410"/>
        <v>2.0704955489746091</v>
      </c>
      <c r="K5280" s="6">
        <f t="shared" si="411"/>
        <v>2.403281353645395</v>
      </c>
      <c r="L5280" s="6">
        <f t="shared" si="412"/>
        <v>2.0851947123386338</v>
      </c>
      <c r="M5280" s="6">
        <f t="shared" si="413"/>
        <v>2.6431420567775201</v>
      </c>
      <c r="N5280" s="6">
        <f t="shared" si="414"/>
        <v>3.3599670878772638</v>
      </c>
      <c r="O5280" s="6"/>
      <c r="P5280" s="6">
        <v>-1.6186723558771301</v>
      </c>
      <c r="Q5280" s="6">
        <v>-0.243827304491467</v>
      </c>
      <c r="R5280" s="6">
        <v>0.18357187326659499</v>
      </c>
      <c r="S5280" s="6">
        <v>-0.22494906380941301</v>
      </c>
      <c r="T5280" s="6">
        <v>0.49162668097048701</v>
      </c>
      <c r="U5280" s="6">
        <v>1.41225016994093</v>
      </c>
    </row>
    <row r="5281" spans="1:21" x14ac:dyDescent="0.85">
      <c r="A5281" s="5" t="s">
        <v>5014</v>
      </c>
      <c r="B5281" s="5">
        <v>9</v>
      </c>
      <c r="C5281" s="6">
        <v>9.534848354666666</v>
      </c>
      <c r="D5281" s="6">
        <v>37.818554280000001</v>
      </c>
      <c r="E5281" s="6">
        <v>45.246039343333337</v>
      </c>
      <c r="F5281" s="6">
        <v>41.511910803333336</v>
      </c>
      <c r="G5281" s="6">
        <v>45.458954546666668</v>
      </c>
      <c r="H5281" s="6">
        <v>40.927818496666667</v>
      </c>
      <c r="I5281" s="6"/>
      <c r="J5281" s="6">
        <f t="shared" si="410"/>
        <v>3.9663508923548183</v>
      </c>
      <c r="K5281" s="6">
        <f t="shared" si="411"/>
        <v>4.7453339225042264</v>
      </c>
      <c r="L5281" s="6">
        <f t="shared" si="412"/>
        <v>4.353704354722753</v>
      </c>
      <c r="M5281" s="6">
        <f t="shared" si="413"/>
        <v>4.767664136411522</v>
      </c>
      <c r="N5281" s="6">
        <f t="shared" si="414"/>
        <v>4.2924456660745172</v>
      </c>
      <c r="O5281" s="6"/>
      <c r="P5281" s="6">
        <v>-1.99552657436956</v>
      </c>
      <c r="Q5281" s="6">
        <v>7.8374587019423098E-2</v>
      </c>
      <c r="R5281" s="6">
        <v>0.62299451529119199</v>
      </c>
      <c r="S5281" s="6">
        <v>0.349189748107673</v>
      </c>
      <c r="T5281" s="6">
        <v>0.63860651120386602</v>
      </c>
      <c r="U5281" s="6">
        <v>0.30636121274740202</v>
      </c>
    </row>
    <row r="5282" spans="1:21" x14ac:dyDescent="0.85">
      <c r="A5282" s="5" t="s">
        <v>5039</v>
      </c>
      <c r="B5282" s="5">
        <v>9</v>
      </c>
      <c r="C5282" s="6">
        <v>117.25737550000001</v>
      </c>
      <c r="D5282" s="6">
        <v>116.84154563333334</v>
      </c>
      <c r="E5282" s="6">
        <v>106.7178356</v>
      </c>
      <c r="F5282" s="6">
        <v>134.42862866666667</v>
      </c>
      <c r="G5282" s="6">
        <v>205.64429180000002</v>
      </c>
      <c r="H5282" s="6">
        <v>307.52877013333335</v>
      </c>
      <c r="I5282" s="6"/>
      <c r="J5282" s="6">
        <f t="shared" si="410"/>
        <v>0.99645369969357134</v>
      </c>
      <c r="K5282" s="6">
        <f t="shared" si="411"/>
        <v>0.91011618795783122</v>
      </c>
      <c r="L5282" s="6">
        <f t="shared" si="412"/>
        <v>1.146440708684177</v>
      </c>
      <c r="M5282" s="6">
        <f t="shared" si="413"/>
        <v>1.7537855586747293</v>
      </c>
      <c r="N5282" s="6">
        <f t="shared" si="414"/>
        <v>2.6226816762868221</v>
      </c>
      <c r="O5282" s="6"/>
      <c r="P5282" s="6">
        <v>-0.60399826299027903</v>
      </c>
      <c r="Q5282" s="6">
        <v>-0.60928818834662601</v>
      </c>
      <c r="R5282" s="6">
        <v>-0.73807563299479895</v>
      </c>
      <c r="S5282" s="6">
        <v>-0.38555642486623698</v>
      </c>
      <c r="T5282" s="6">
        <v>0.52040426242865101</v>
      </c>
      <c r="U5282" s="6">
        <v>1.8165142467692901</v>
      </c>
    </row>
    <row r="5283" spans="1:21" x14ac:dyDescent="0.85">
      <c r="A5283" s="5" t="s">
        <v>5047</v>
      </c>
      <c r="B5283" s="5">
        <v>9</v>
      </c>
      <c r="C5283" s="6">
        <v>23.946589273333331</v>
      </c>
      <c r="D5283" s="6">
        <v>34.913382630000001</v>
      </c>
      <c r="E5283" s="6">
        <v>40.316461799999992</v>
      </c>
      <c r="F5283" s="6">
        <v>41.79271215666666</v>
      </c>
      <c r="G5283" s="6">
        <v>41.958781393333332</v>
      </c>
      <c r="H5283" s="6">
        <v>53.622172740000003</v>
      </c>
      <c r="I5283" s="6"/>
      <c r="J5283" s="6">
        <f t="shared" si="410"/>
        <v>1.4579689087029681</v>
      </c>
      <c r="K5283" s="6">
        <f t="shared" si="411"/>
        <v>1.6835993359979653</v>
      </c>
      <c r="L5283" s="6">
        <f t="shared" si="412"/>
        <v>1.7452469610445351</v>
      </c>
      <c r="M5283" s="6">
        <f t="shared" si="413"/>
        <v>1.752181946013422</v>
      </c>
      <c r="N5283" s="6">
        <f t="shared" si="414"/>
        <v>2.2392405084474007</v>
      </c>
      <c r="O5283" s="6"/>
      <c r="P5283" s="6">
        <v>-1.5891970792410099</v>
      </c>
      <c r="Q5283" s="6">
        <v>-0.46321731840422198</v>
      </c>
      <c r="R5283" s="6">
        <v>9.1526223478183399E-2</v>
      </c>
      <c r="S5283" s="6">
        <v>0.24309541719991401</v>
      </c>
      <c r="T5283" s="6">
        <v>0.26014603407027198</v>
      </c>
      <c r="U5283" s="6">
        <v>1.4576467228968599</v>
      </c>
    </row>
    <row r="5284" spans="1:21" x14ac:dyDescent="0.85">
      <c r="A5284" s="5" t="s">
        <v>5051</v>
      </c>
      <c r="B5284" s="5">
        <v>9</v>
      </c>
      <c r="C5284" s="6">
        <v>3.1092180723333329</v>
      </c>
      <c r="D5284" s="6">
        <v>2.4458122113333332</v>
      </c>
      <c r="E5284" s="6">
        <v>2.5957589256666664</v>
      </c>
      <c r="F5284" s="6">
        <v>5.0751142266666669</v>
      </c>
      <c r="G5284" s="6">
        <v>4.9213722056666667</v>
      </c>
      <c r="H5284" s="6">
        <v>7.8556992823333331</v>
      </c>
      <c r="I5284" s="6"/>
      <c r="J5284" s="6">
        <f t="shared" si="410"/>
        <v>0.78663257270271092</v>
      </c>
      <c r="K5284" s="6">
        <f t="shared" si="411"/>
        <v>0.83485907558702122</v>
      </c>
      <c r="L5284" s="6">
        <f t="shared" si="412"/>
        <v>1.6322799200951557</v>
      </c>
      <c r="M5284" s="6">
        <f t="shared" si="413"/>
        <v>1.5828327544659455</v>
      </c>
      <c r="N5284" s="6">
        <f t="shared" si="414"/>
        <v>2.5265835652492439</v>
      </c>
      <c r="O5284" s="6"/>
      <c r="P5284" s="6">
        <v>-0.592167161529081</v>
      </c>
      <c r="Q5284" s="6">
        <v>-0.91296057212645898</v>
      </c>
      <c r="R5284" s="6">
        <v>-0.84045304552695699</v>
      </c>
      <c r="S5284" s="6">
        <v>0.358452315199845</v>
      </c>
      <c r="T5284" s="6">
        <v>0.28410954832349999</v>
      </c>
      <c r="U5284" s="6">
        <v>1.70301891565915</v>
      </c>
    </row>
    <row r="5285" spans="1:21" x14ac:dyDescent="0.85">
      <c r="A5285" s="5" t="s">
        <v>5071</v>
      </c>
      <c r="B5285" s="5">
        <v>9</v>
      </c>
      <c r="C5285" s="6">
        <v>4.4304107686666674</v>
      </c>
      <c r="D5285" s="6">
        <v>7.9014876049999998</v>
      </c>
      <c r="E5285" s="6">
        <v>7.2664704136666671</v>
      </c>
      <c r="F5285" s="6">
        <v>6.7468203966666671</v>
      </c>
      <c r="G5285" s="6">
        <v>14.091578875666668</v>
      </c>
      <c r="H5285" s="6">
        <v>15.193505484666668</v>
      </c>
      <c r="I5285" s="6"/>
      <c r="J5285" s="6">
        <f t="shared" si="410"/>
        <v>1.7834661428872325</v>
      </c>
      <c r="K5285" s="6">
        <f t="shared" si="411"/>
        <v>1.6401346947460387</v>
      </c>
      <c r="L5285" s="6">
        <f t="shared" si="412"/>
        <v>1.5228430836215947</v>
      </c>
      <c r="M5285" s="6">
        <f t="shared" si="413"/>
        <v>3.1806483893834363</v>
      </c>
      <c r="N5285" s="6">
        <f t="shared" si="414"/>
        <v>3.4293672252966183</v>
      </c>
      <c r="O5285" s="6"/>
      <c r="P5285" s="6">
        <v>-1.1165003419167201</v>
      </c>
      <c r="Q5285" s="6">
        <v>-0.31600103745924202</v>
      </c>
      <c r="R5285" s="6">
        <v>-0.46244862238214801</v>
      </c>
      <c r="S5285" s="6">
        <v>-0.58229024411046004</v>
      </c>
      <c r="T5285" s="6">
        <v>1.11155703580889</v>
      </c>
      <c r="U5285" s="6">
        <v>1.3656832100596801</v>
      </c>
    </row>
    <row r="5286" spans="1:21" x14ac:dyDescent="0.85">
      <c r="A5286" s="5" t="s">
        <v>5084</v>
      </c>
      <c r="B5286" s="5">
        <v>9</v>
      </c>
      <c r="C5286" s="6">
        <v>72.506564540000014</v>
      </c>
      <c r="D5286" s="6">
        <v>80.180319249999997</v>
      </c>
      <c r="E5286" s="6">
        <v>84.842044010000009</v>
      </c>
      <c r="F5286" s="6">
        <v>128.32163763333332</v>
      </c>
      <c r="G5286" s="6">
        <v>173.11016956666666</v>
      </c>
      <c r="H5286" s="6">
        <v>164.38651963333334</v>
      </c>
      <c r="I5286" s="6"/>
      <c r="J5286" s="6">
        <f t="shared" si="410"/>
        <v>1.105835309653467</v>
      </c>
      <c r="K5286" s="6">
        <f t="shared" si="411"/>
        <v>1.1701291400062794</v>
      </c>
      <c r="L5286" s="6">
        <f t="shared" si="412"/>
        <v>1.7697933759162119</v>
      </c>
      <c r="M5286" s="6">
        <f t="shared" si="413"/>
        <v>2.3875102987560002</v>
      </c>
      <c r="N5286" s="6">
        <f t="shared" si="414"/>
        <v>2.2671949867745491</v>
      </c>
      <c r="O5286" s="6"/>
      <c r="P5286" s="6">
        <v>-1.0054088086811499</v>
      </c>
      <c r="Q5286" s="6">
        <v>-0.832877291279007</v>
      </c>
      <c r="R5286" s="6">
        <v>-0.72806622069502702</v>
      </c>
      <c r="S5286" s="6">
        <v>0.24949959181859699</v>
      </c>
      <c r="T5286" s="6">
        <v>1.2564946913758801</v>
      </c>
      <c r="U5286" s="6">
        <v>1.06035803746071</v>
      </c>
    </row>
    <row r="5287" spans="1:21" x14ac:dyDescent="0.85">
      <c r="A5287" s="5" t="s">
        <v>5090</v>
      </c>
      <c r="B5287" s="5">
        <v>9</v>
      </c>
      <c r="C5287" s="6">
        <v>8.8201687606666663</v>
      </c>
      <c r="D5287" s="6">
        <v>12.964838</v>
      </c>
      <c r="E5287" s="6">
        <v>15.041097410000001</v>
      </c>
      <c r="F5287" s="6">
        <v>14.086913043333332</v>
      </c>
      <c r="G5287" s="6">
        <v>16.193436573333333</v>
      </c>
      <c r="H5287" s="6">
        <v>18.693612556666668</v>
      </c>
      <c r="I5287" s="6"/>
      <c r="J5287" s="6">
        <f t="shared" si="410"/>
        <v>1.469908156158688</v>
      </c>
      <c r="K5287" s="6">
        <f t="shared" si="411"/>
        <v>1.7053072132900018</v>
      </c>
      <c r="L5287" s="6">
        <f t="shared" si="412"/>
        <v>1.5971251146750829</v>
      </c>
      <c r="M5287" s="6">
        <f t="shared" si="413"/>
        <v>1.8359554122759623</v>
      </c>
      <c r="N5287" s="6">
        <f t="shared" si="414"/>
        <v>2.1194166533445924</v>
      </c>
      <c r="O5287" s="6"/>
      <c r="P5287" s="6">
        <v>-1.64782475704051</v>
      </c>
      <c r="Q5287" s="6">
        <v>-0.40149535318859902</v>
      </c>
      <c r="R5287" s="6">
        <v>0.222849559152723</v>
      </c>
      <c r="S5287" s="6">
        <v>-6.4079980564623606E-2</v>
      </c>
      <c r="T5287" s="6">
        <v>0.56936555246863996</v>
      </c>
      <c r="U5287" s="6">
        <v>1.32118497917237</v>
      </c>
    </row>
    <row r="5288" spans="1:21" x14ac:dyDescent="0.85">
      <c r="A5288" s="5" t="s">
        <v>5093</v>
      </c>
      <c r="B5288" s="5">
        <v>9</v>
      </c>
      <c r="C5288" s="6">
        <v>1.9301099703333333</v>
      </c>
      <c r="D5288" s="6">
        <v>3.9640396056666662</v>
      </c>
      <c r="E5288" s="6">
        <v>4.7327232379999993</v>
      </c>
      <c r="F5288" s="6">
        <v>5.9814323286666662</v>
      </c>
      <c r="G5288" s="6">
        <v>5.1087133899999992</v>
      </c>
      <c r="H5288" s="6">
        <v>5.5761991379999998</v>
      </c>
      <c r="I5288" s="6"/>
      <c r="J5288" s="6">
        <f t="shared" si="410"/>
        <v>2.0537895076424428</v>
      </c>
      <c r="K5288" s="6">
        <f t="shared" si="411"/>
        <v>2.4520484898498554</v>
      </c>
      <c r="L5288" s="6">
        <f t="shared" si="412"/>
        <v>3.0990111551175823</v>
      </c>
      <c r="M5288" s="6">
        <f t="shared" si="413"/>
        <v>2.6468509403729548</v>
      </c>
      <c r="N5288" s="6">
        <f t="shared" si="414"/>
        <v>2.8890577343823476</v>
      </c>
      <c r="O5288" s="6"/>
      <c r="P5288" s="6">
        <v>-1.79394054466793</v>
      </c>
      <c r="Q5288" s="6">
        <v>-0.40062869552560898</v>
      </c>
      <c r="R5288" s="6">
        <v>0.12594606583814</v>
      </c>
      <c r="S5288" s="6">
        <v>0.98135479868087305</v>
      </c>
      <c r="T5288" s="6">
        <v>0.38351226904892999</v>
      </c>
      <c r="U5288" s="6">
        <v>0.70375610662560095</v>
      </c>
    </row>
    <row r="5289" spans="1:21" x14ac:dyDescent="0.85">
      <c r="A5289" s="5" t="s">
        <v>5095</v>
      </c>
      <c r="B5289" s="5">
        <v>9</v>
      </c>
      <c r="C5289" s="6">
        <v>2.382162407333333</v>
      </c>
      <c r="D5289" s="6">
        <v>3.2163671406666672</v>
      </c>
      <c r="E5289" s="6">
        <v>3.2941783686666661</v>
      </c>
      <c r="F5289" s="6">
        <v>3.7463112750000001</v>
      </c>
      <c r="G5289" s="6">
        <v>4.6143900983333337</v>
      </c>
      <c r="H5289" s="6">
        <v>7.1365207059999989</v>
      </c>
      <c r="I5289" s="6"/>
      <c r="J5289" s="6">
        <f t="shared" si="410"/>
        <v>1.3501880185688804</v>
      </c>
      <c r="K5289" s="6">
        <f t="shared" si="411"/>
        <v>1.3828521340634672</v>
      </c>
      <c r="L5289" s="6">
        <f t="shared" si="412"/>
        <v>1.5726514965844576</v>
      </c>
      <c r="M5289" s="6">
        <f t="shared" si="413"/>
        <v>1.9370594062471274</v>
      </c>
      <c r="N5289" s="6">
        <f t="shared" si="414"/>
        <v>2.9958161895388331</v>
      </c>
      <c r="O5289" s="6"/>
      <c r="P5289" s="6">
        <v>-1.00625898115277</v>
      </c>
      <c r="Q5289" s="6">
        <v>-0.50743970762920898</v>
      </c>
      <c r="R5289" s="6">
        <v>-0.460911872625415</v>
      </c>
      <c r="S5289" s="6">
        <v>-0.190555449897401</v>
      </c>
      <c r="T5289" s="6">
        <v>0.328519101230769</v>
      </c>
      <c r="U5289" s="6">
        <v>1.8366469100740199</v>
      </c>
    </row>
    <row r="5290" spans="1:21" x14ac:dyDescent="0.85">
      <c r="A5290" s="5" t="s">
        <v>5115</v>
      </c>
      <c r="B5290" s="5">
        <v>9</v>
      </c>
      <c r="C5290" s="6">
        <v>4.985726992</v>
      </c>
      <c r="D5290" s="6">
        <v>5.7324712156666662</v>
      </c>
      <c r="E5290" s="6">
        <v>5.1008060186666659</v>
      </c>
      <c r="F5290" s="6">
        <v>8.6380489406666658</v>
      </c>
      <c r="G5290" s="6">
        <v>8.3718958623333322</v>
      </c>
      <c r="H5290" s="6">
        <v>11.517666343333334</v>
      </c>
      <c r="I5290" s="6"/>
      <c r="J5290" s="6">
        <f t="shared" si="410"/>
        <v>1.1497763966749237</v>
      </c>
      <c r="K5290" s="6">
        <f t="shared" si="411"/>
        <v>1.0230816943750269</v>
      </c>
      <c r="L5290" s="6">
        <f t="shared" si="412"/>
        <v>1.7325555439612137</v>
      </c>
      <c r="M5290" s="6">
        <f t="shared" si="413"/>
        <v>1.6791725410891356</v>
      </c>
      <c r="N5290" s="6">
        <f t="shared" si="414"/>
        <v>2.3101277630753461</v>
      </c>
      <c r="O5290" s="6"/>
      <c r="P5290" s="6">
        <v>-0.93167658145718102</v>
      </c>
      <c r="Q5290" s="6">
        <v>-0.64243937683402597</v>
      </c>
      <c r="R5290" s="6">
        <v>-0.88710290413840898</v>
      </c>
      <c r="S5290" s="6">
        <v>0.48298101743782201</v>
      </c>
      <c r="T5290" s="6">
        <v>0.37989167292378301</v>
      </c>
      <c r="U5290" s="6">
        <v>1.5983461720680101</v>
      </c>
    </row>
    <row r="5291" spans="1:21" x14ac:dyDescent="0.85">
      <c r="A5291" s="5" t="s">
        <v>5140</v>
      </c>
      <c r="B5291" s="5">
        <v>9</v>
      </c>
      <c r="C5291" s="6">
        <v>8.4120321426666678</v>
      </c>
      <c r="D5291" s="6">
        <v>12.904558296666666</v>
      </c>
      <c r="E5291" s="6">
        <v>12.934619530000001</v>
      </c>
      <c r="F5291" s="6">
        <v>15.216726679999999</v>
      </c>
      <c r="G5291" s="6">
        <v>18.853268679999999</v>
      </c>
      <c r="H5291" s="6">
        <v>20.967635053333336</v>
      </c>
      <c r="I5291" s="6"/>
      <c r="J5291" s="6">
        <f t="shared" si="410"/>
        <v>1.5340595563363884</v>
      </c>
      <c r="K5291" s="6">
        <f t="shared" si="411"/>
        <v>1.5376331557738965</v>
      </c>
      <c r="L5291" s="6">
        <f t="shared" si="412"/>
        <v>1.8089239819733023</v>
      </c>
      <c r="M5291" s="6">
        <f t="shared" si="413"/>
        <v>2.241226419520479</v>
      </c>
      <c r="N5291" s="6">
        <f t="shared" si="414"/>
        <v>2.4925766684822084</v>
      </c>
      <c r="O5291" s="6"/>
      <c r="P5291" s="6">
        <v>-1.42899285370292</v>
      </c>
      <c r="Q5291" s="6">
        <v>-0.436667933943928</v>
      </c>
      <c r="R5291" s="6">
        <v>-0.43002790412437403</v>
      </c>
      <c r="S5291" s="6">
        <v>7.4051919868772201E-2</v>
      </c>
      <c r="T5291" s="6">
        <v>0.877304059586964</v>
      </c>
      <c r="U5291" s="6">
        <v>1.34433271231549</v>
      </c>
    </row>
    <row r="5292" spans="1:21" x14ac:dyDescent="0.85">
      <c r="A5292" s="5" t="s">
        <v>5153</v>
      </c>
      <c r="B5292" s="5">
        <v>9</v>
      </c>
      <c r="C5292" s="6">
        <v>4.118814658333334</v>
      </c>
      <c r="D5292" s="6">
        <v>4.1097728700000005</v>
      </c>
      <c r="E5292" s="6">
        <v>3.7722125599999998</v>
      </c>
      <c r="F5292" s="6">
        <v>6.995843668</v>
      </c>
      <c r="G5292" s="6">
        <v>6.9232136883333339</v>
      </c>
      <c r="H5292" s="6">
        <v>8.2929358460000007</v>
      </c>
      <c r="I5292" s="6"/>
      <c r="J5292" s="6">
        <f t="shared" si="410"/>
        <v>0.99780475960115367</v>
      </c>
      <c r="K5292" s="6">
        <f t="shared" si="411"/>
        <v>0.91584906651915587</v>
      </c>
      <c r="L5292" s="6">
        <f t="shared" si="412"/>
        <v>1.6985089760826595</v>
      </c>
      <c r="M5292" s="6">
        <f t="shared" si="413"/>
        <v>1.6808752669475036</v>
      </c>
      <c r="N5292" s="6">
        <f t="shared" si="414"/>
        <v>2.0134277781160739</v>
      </c>
      <c r="O5292" s="6"/>
      <c r="P5292" s="6">
        <v>-0.81994078264311498</v>
      </c>
      <c r="Q5292" s="6">
        <v>-0.82462318554860703</v>
      </c>
      <c r="R5292" s="6">
        <v>-0.99943301036674503</v>
      </c>
      <c r="S5292" s="6">
        <v>0.66996464265644595</v>
      </c>
      <c r="T5292" s="6">
        <v>0.63235229990102904</v>
      </c>
      <c r="U5292" s="6">
        <v>1.34168003600099</v>
      </c>
    </row>
    <row r="5293" spans="1:21" x14ac:dyDescent="0.85">
      <c r="A5293" s="5" t="s">
        <v>5175</v>
      </c>
      <c r="B5293" s="5">
        <v>9</v>
      </c>
      <c r="C5293" s="6">
        <v>106.78486246666667</v>
      </c>
      <c r="D5293" s="6">
        <v>99.186389550000001</v>
      </c>
      <c r="E5293" s="6">
        <v>105.81342671</v>
      </c>
      <c r="F5293" s="6">
        <v>115.85929983</v>
      </c>
      <c r="G5293" s="6">
        <v>292.75282366666664</v>
      </c>
      <c r="H5293" s="6">
        <v>238.48875813333333</v>
      </c>
      <c r="I5293" s="6"/>
      <c r="J5293" s="6">
        <f t="shared" si="410"/>
        <v>0.92884316427303959</v>
      </c>
      <c r="K5293" s="6">
        <f t="shared" si="411"/>
        <v>0.99090287018003231</v>
      </c>
      <c r="L5293" s="6">
        <f t="shared" si="412"/>
        <v>1.0849786866201747</v>
      </c>
      <c r="M5293" s="6">
        <f t="shared" si="413"/>
        <v>2.741519883101883</v>
      </c>
      <c r="N5293" s="6">
        <f t="shared" si="414"/>
        <v>2.2333573563179763</v>
      </c>
      <c r="O5293" s="6"/>
      <c r="P5293" s="6">
        <v>-0.63203439354244695</v>
      </c>
      <c r="Q5293" s="6">
        <v>-0.72259729759051095</v>
      </c>
      <c r="R5293" s="6">
        <v>-0.64361251558396304</v>
      </c>
      <c r="S5293" s="6">
        <v>-0.52388011045191296</v>
      </c>
      <c r="T5293" s="6">
        <v>1.5844370918458801</v>
      </c>
      <c r="U5293" s="6">
        <v>0.93768722532295101</v>
      </c>
    </row>
    <row r="5294" spans="1:21" x14ac:dyDescent="0.85">
      <c r="A5294" s="5" t="s">
        <v>5199</v>
      </c>
      <c r="B5294" s="5">
        <v>9</v>
      </c>
      <c r="C5294" s="6">
        <v>3.0154059360000001</v>
      </c>
      <c r="D5294" s="6">
        <v>5.3830402316666666</v>
      </c>
      <c r="E5294" s="6">
        <v>4.6035503983333337</v>
      </c>
      <c r="F5294" s="6">
        <v>4.3095563996666657</v>
      </c>
      <c r="G5294" s="6">
        <v>5.5220478460000004</v>
      </c>
      <c r="H5294" s="6">
        <v>8.1560541630000003</v>
      </c>
      <c r="I5294" s="6"/>
      <c r="J5294" s="6">
        <f t="shared" si="410"/>
        <v>1.785179291252369</v>
      </c>
      <c r="K5294" s="6">
        <f t="shared" si="411"/>
        <v>1.5266768375603985</v>
      </c>
      <c r="L5294" s="6">
        <f t="shared" si="412"/>
        <v>1.4291795171642407</v>
      </c>
      <c r="M5294" s="6">
        <f t="shared" si="413"/>
        <v>1.8312784292403146</v>
      </c>
      <c r="N5294" s="6">
        <f t="shared" si="414"/>
        <v>2.7047947560318129</v>
      </c>
      <c r="O5294" s="6"/>
      <c r="P5294" s="6">
        <v>-1.2498491209801701</v>
      </c>
      <c r="Q5294" s="6">
        <v>0.126813039112397</v>
      </c>
      <c r="R5294" s="6">
        <v>-0.32642171950618398</v>
      </c>
      <c r="S5294" s="6">
        <v>-0.49736467848625099</v>
      </c>
      <c r="T5294" s="6">
        <v>0.20763908664932401</v>
      </c>
      <c r="U5294" s="6">
        <v>1.73918339321088</v>
      </c>
    </row>
    <row r="5295" spans="1:21" x14ac:dyDescent="0.85">
      <c r="A5295" s="5" t="s">
        <v>5226</v>
      </c>
      <c r="B5295" s="5">
        <v>9</v>
      </c>
      <c r="C5295" s="6">
        <v>26.586079576666666</v>
      </c>
      <c r="D5295" s="6">
        <v>22.962234333333331</v>
      </c>
      <c r="E5295" s="6">
        <v>24.682697493333333</v>
      </c>
      <c r="F5295" s="6">
        <v>35.932777140000006</v>
      </c>
      <c r="G5295" s="6">
        <v>38.516711226666665</v>
      </c>
      <c r="H5295" s="6">
        <v>64.402822886666669</v>
      </c>
      <c r="I5295" s="6"/>
      <c r="J5295" s="6">
        <f t="shared" si="410"/>
        <v>0.86369388412897807</v>
      </c>
      <c r="K5295" s="6">
        <f t="shared" si="411"/>
        <v>0.92840681613682363</v>
      </c>
      <c r="L5295" s="6">
        <f t="shared" si="412"/>
        <v>1.3515635893731579</v>
      </c>
      <c r="M5295" s="6">
        <f t="shared" si="413"/>
        <v>1.4487548310985627</v>
      </c>
      <c r="N5295" s="6">
        <f t="shared" si="414"/>
        <v>2.4224264694968398</v>
      </c>
      <c r="O5295" s="6"/>
      <c r="P5295" s="6">
        <v>-0.57668953420125801</v>
      </c>
      <c r="Q5295" s="6">
        <v>-0.81077092789366201</v>
      </c>
      <c r="R5295" s="6">
        <v>-0.69963803272126601</v>
      </c>
      <c r="S5295" s="6">
        <v>2.70580985836117E-2</v>
      </c>
      <c r="T5295" s="6">
        <v>0.19396668635968001</v>
      </c>
      <c r="U5295" s="6">
        <v>1.8660737098728899</v>
      </c>
    </row>
    <row r="5296" spans="1:21" x14ac:dyDescent="0.85">
      <c r="A5296" s="5" t="s">
        <v>5232</v>
      </c>
      <c r="B5296" s="5">
        <v>9</v>
      </c>
      <c r="C5296" s="6">
        <v>0.51916464200000001</v>
      </c>
      <c r="D5296" s="6">
        <v>0.55238354733333339</v>
      </c>
      <c r="E5296" s="6">
        <v>0.58610348700000003</v>
      </c>
      <c r="F5296" s="6">
        <v>0.72365772400000006</v>
      </c>
      <c r="G5296" s="6">
        <v>30.167932243333336</v>
      </c>
      <c r="H5296" s="6">
        <v>57.502461083333323</v>
      </c>
      <c r="I5296" s="6"/>
      <c r="J5296" s="6">
        <f t="shared" si="410"/>
        <v>1.0639852999336834</v>
      </c>
      <c r="K5296" s="6">
        <f t="shared" si="411"/>
        <v>1.128935677788319</v>
      </c>
      <c r="L5296" s="6">
        <f t="shared" si="412"/>
        <v>1.393888692442965</v>
      </c>
      <c r="M5296" s="6">
        <f t="shared" si="413"/>
        <v>58.108603326906334</v>
      </c>
      <c r="N5296" s="6">
        <f t="shared" si="414"/>
        <v>110.75958651924782</v>
      </c>
      <c r="O5296" s="6"/>
      <c r="P5296" s="6">
        <v>-0.605144263918725</v>
      </c>
      <c r="Q5296" s="6">
        <v>-0.60375689404778399</v>
      </c>
      <c r="R5296" s="6">
        <v>-0.60234859871697899</v>
      </c>
      <c r="S5296" s="6">
        <v>-0.59660371928660405</v>
      </c>
      <c r="T5296" s="6">
        <v>0.63312072031245203</v>
      </c>
      <c r="U5296" s="6">
        <v>1.77473275565764</v>
      </c>
    </row>
    <row r="5297" spans="1:21" x14ac:dyDescent="0.85">
      <c r="A5297" s="5" t="s">
        <v>5234</v>
      </c>
      <c r="B5297" s="5">
        <v>9</v>
      </c>
      <c r="C5297" s="6">
        <v>12.620663363333334</v>
      </c>
      <c r="D5297" s="6">
        <v>18.024526403333336</v>
      </c>
      <c r="E5297" s="6">
        <v>16.397957853333335</v>
      </c>
      <c r="F5297" s="6">
        <v>19.521314883333332</v>
      </c>
      <c r="G5297" s="6">
        <v>20.16696614</v>
      </c>
      <c r="H5297" s="6">
        <v>29.207293926666665</v>
      </c>
      <c r="I5297" s="6"/>
      <c r="J5297" s="6">
        <f t="shared" si="410"/>
        <v>1.4281758323179574</v>
      </c>
      <c r="K5297" s="6">
        <f t="shared" si="411"/>
        <v>1.2992944492105012</v>
      </c>
      <c r="L5297" s="6">
        <f t="shared" si="412"/>
        <v>1.5467740737026852</v>
      </c>
      <c r="M5297" s="6">
        <f t="shared" si="413"/>
        <v>1.5979323399585201</v>
      </c>
      <c r="N5297" s="6">
        <f t="shared" si="414"/>
        <v>2.3142439573756697</v>
      </c>
      <c r="O5297" s="6"/>
      <c r="P5297" s="6">
        <v>-1.2092149518233899</v>
      </c>
      <c r="Q5297" s="6">
        <v>-0.234284128607604</v>
      </c>
      <c r="R5297" s="6">
        <v>-0.52773934827734903</v>
      </c>
      <c r="S5297" s="6">
        <v>3.57569908998044E-2</v>
      </c>
      <c r="T5297" s="6">
        <v>0.15224131142435099</v>
      </c>
      <c r="U5297" s="6">
        <v>1.7832401263841899</v>
      </c>
    </row>
    <row r="5298" spans="1:21" x14ac:dyDescent="0.85">
      <c r="A5298" s="5" t="s">
        <v>5261</v>
      </c>
      <c r="B5298" s="5">
        <v>9</v>
      </c>
      <c r="C5298" s="6">
        <v>6.7472958170000004</v>
      </c>
      <c r="D5298" s="6">
        <v>14.230343446666666</v>
      </c>
      <c r="E5298" s="6">
        <v>14.346113690000001</v>
      </c>
      <c r="F5298" s="6">
        <v>25.139943393333336</v>
      </c>
      <c r="G5298" s="6">
        <v>27.980906636666663</v>
      </c>
      <c r="H5298" s="6">
        <v>24.993531720000004</v>
      </c>
      <c r="I5298" s="6"/>
      <c r="J5298" s="6">
        <f t="shared" si="410"/>
        <v>2.1090439536996315</v>
      </c>
      <c r="K5298" s="6">
        <f t="shared" si="411"/>
        <v>2.1262019747014156</v>
      </c>
      <c r="L5298" s="6">
        <f t="shared" si="412"/>
        <v>3.7259287387389399</v>
      </c>
      <c r="M5298" s="6">
        <f t="shared" si="413"/>
        <v>4.1469808639733845</v>
      </c>
      <c r="N5298" s="6">
        <f t="shared" si="414"/>
        <v>3.7042294272956142</v>
      </c>
      <c r="O5298" s="6"/>
      <c r="P5298" s="6">
        <v>-1.4558617992721401</v>
      </c>
      <c r="Q5298" s="6">
        <v>-0.55988108858086205</v>
      </c>
      <c r="R5298" s="6">
        <v>-0.54601936980004495</v>
      </c>
      <c r="S5298" s="6">
        <v>0.74637694784966702</v>
      </c>
      <c r="T5298" s="6">
        <v>1.08653892417566</v>
      </c>
      <c r="U5298" s="6">
        <v>0.72884638562771997</v>
      </c>
    </row>
    <row r="5299" spans="1:21" x14ac:dyDescent="0.85">
      <c r="A5299" s="5" t="s">
        <v>5272</v>
      </c>
      <c r="B5299" s="5">
        <v>9</v>
      </c>
      <c r="C5299" s="6">
        <v>3.2409886226666664</v>
      </c>
      <c r="D5299" s="6">
        <v>4.4257163616666668</v>
      </c>
      <c r="E5299" s="6">
        <v>4.8875842833333332</v>
      </c>
      <c r="F5299" s="6">
        <v>9.0380286923333326</v>
      </c>
      <c r="G5299" s="6">
        <v>8.7222694526666658</v>
      </c>
      <c r="H5299" s="6">
        <v>8.2533610533333341</v>
      </c>
      <c r="I5299" s="6"/>
      <c r="J5299" s="6">
        <f t="shared" si="410"/>
        <v>1.3655451706045216</v>
      </c>
      <c r="K5299" s="6">
        <f t="shared" si="411"/>
        <v>1.508053514643892</v>
      </c>
      <c r="L5299" s="6">
        <f t="shared" si="412"/>
        <v>2.7886641221519919</v>
      </c>
      <c r="M5299" s="6">
        <f t="shared" si="413"/>
        <v>2.6912372945913132</v>
      </c>
      <c r="N5299" s="6">
        <f t="shared" si="414"/>
        <v>2.5465566264600206</v>
      </c>
      <c r="O5299" s="6"/>
      <c r="P5299" s="6">
        <v>-1.26081945432443</v>
      </c>
      <c r="Q5299" s="6">
        <v>-0.79212586326974899</v>
      </c>
      <c r="R5299" s="6">
        <v>-0.60940494996592998</v>
      </c>
      <c r="S5299" s="6">
        <v>1.03256444982967</v>
      </c>
      <c r="T5299" s="6">
        <v>0.90764601771755804</v>
      </c>
      <c r="U5299" s="6">
        <v>0.72213980001288203</v>
      </c>
    </row>
    <row r="5300" spans="1:21" x14ac:dyDescent="0.85">
      <c r="A5300" s="5" t="s">
        <v>5273</v>
      </c>
      <c r="B5300" s="5">
        <v>9</v>
      </c>
      <c r="C5300" s="6">
        <v>44.774639943333341</v>
      </c>
      <c r="D5300" s="6">
        <v>46.505669899999994</v>
      </c>
      <c r="E5300" s="6">
        <v>48.859582396666667</v>
      </c>
      <c r="F5300" s="6">
        <v>77.674525200000005</v>
      </c>
      <c r="G5300" s="6">
        <v>124.64532736666668</v>
      </c>
      <c r="H5300" s="6">
        <v>102.52425813333333</v>
      </c>
      <c r="I5300" s="6"/>
      <c r="J5300" s="6">
        <f t="shared" si="410"/>
        <v>1.0386609464388199</v>
      </c>
      <c r="K5300" s="6">
        <f t="shared" si="411"/>
        <v>1.0912333959246399</v>
      </c>
      <c r="L5300" s="6">
        <f t="shared" si="412"/>
        <v>1.7347883824036254</v>
      </c>
      <c r="M5300" s="6">
        <f t="shared" si="413"/>
        <v>2.7838376260404876</v>
      </c>
      <c r="N5300" s="6">
        <f t="shared" si="414"/>
        <v>2.2897840890085939</v>
      </c>
      <c r="O5300" s="6"/>
      <c r="P5300" s="6">
        <v>-0.875519461373791</v>
      </c>
      <c r="Q5300" s="6">
        <v>-0.82395146568287803</v>
      </c>
      <c r="R5300" s="6">
        <v>-0.75382757848176496</v>
      </c>
      <c r="S5300" s="6">
        <v>0.104579774643603</v>
      </c>
      <c r="T5300" s="6">
        <v>1.5038566106426401</v>
      </c>
      <c r="U5300" s="6">
        <v>0.84486212025219298</v>
      </c>
    </row>
    <row r="5301" spans="1:21" x14ac:dyDescent="0.85">
      <c r="A5301" s="5" t="s">
        <v>5276</v>
      </c>
      <c r="B5301" s="5">
        <v>9</v>
      </c>
      <c r="C5301" s="6">
        <v>2.9751148879999998</v>
      </c>
      <c r="D5301" s="6">
        <v>3.3184132906666668</v>
      </c>
      <c r="E5301" s="6">
        <v>3.5706379300000002</v>
      </c>
      <c r="F5301" s="6">
        <v>4.3742671336666668</v>
      </c>
      <c r="G5301" s="6">
        <v>6.3431652249999999</v>
      </c>
      <c r="H5301" s="6">
        <v>6.1543543830000003</v>
      </c>
      <c r="I5301" s="6"/>
      <c r="J5301" s="6">
        <f t="shared" si="410"/>
        <v>1.1153899649560919</v>
      </c>
      <c r="K5301" s="6">
        <f t="shared" si="411"/>
        <v>1.2001680823829752</v>
      </c>
      <c r="L5301" s="6">
        <f t="shared" si="412"/>
        <v>1.4702851144707347</v>
      </c>
      <c r="M5301" s="6">
        <f t="shared" si="413"/>
        <v>2.1320740421100672</v>
      </c>
      <c r="N5301" s="6">
        <f t="shared" si="414"/>
        <v>2.0686106636833852</v>
      </c>
      <c r="O5301" s="6"/>
      <c r="P5301" s="6">
        <v>-1.0111984147684501</v>
      </c>
      <c r="Q5301" s="6">
        <v>-0.77678141632543496</v>
      </c>
      <c r="R5301" s="6">
        <v>-0.60455299262446005</v>
      </c>
      <c r="S5301" s="6">
        <v>-5.5804894128859799E-2</v>
      </c>
      <c r="T5301" s="6">
        <v>1.2886324137615399</v>
      </c>
      <c r="U5301" s="6">
        <v>1.15970530408566</v>
      </c>
    </row>
    <row r="5302" spans="1:21" x14ac:dyDescent="0.85">
      <c r="A5302" s="5" t="s">
        <v>5280</v>
      </c>
      <c r="B5302" s="5">
        <v>9</v>
      </c>
      <c r="C5302" s="6">
        <v>2.4397128246666671</v>
      </c>
      <c r="D5302" s="6">
        <v>2.5826969803333335</v>
      </c>
      <c r="E5302" s="6">
        <v>2.3644377416666669</v>
      </c>
      <c r="F5302" s="6">
        <v>3.8438351816666665</v>
      </c>
      <c r="G5302" s="6">
        <v>4.5148004683333331</v>
      </c>
      <c r="H5302" s="6">
        <v>6.2513578266666663</v>
      </c>
      <c r="I5302" s="6"/>
      <c r="J5302" s="6">
        <f t="shared" si="410"/>
        <v>1.0586069615329428</v>
      </c>
      <c r="K5302" s="6">
        <f t="shared" si="411"/>
        <v>0.96914592478305928</v>
      </c>
      <c r="L5302" s="6">
        <f t="shared" si="412"/>
        <v>1.5755277190018633</v>
      </c>
      <c r="M5302" s="6">
        <f t="shared" si="413"/>
        <v>1.8505458604334635</v>
      </c>
      <c r="N5302" s="6">
        <f t="shared" si="414"/>
        <v>2.5623334695224944</v>
      </c>
      <c r="O5302" s="6"/>
      <c r="P5302" s="6">
        <v>-0.79808083929295703</v>
      </c>
      <c r="Q5302" s="6">
        <v>-0.70503585392860602</v>
      </c>
      <c r="R5302" s="6">
        <v>-0.84706507111944995</v>
      </c>
      <c r="S5302" s="6">
        <v>0.11563260089083401</v>
      </c>
      <c r="T5302" s="6">
        <v>0.55225409378182699</v>
      </c>
      <c r="U5302" s="6">
        <v>1.6822950696683501</v>
      </c>
    </row>
    <row r="5303" spans="1:21" x14ac:dyDescent="0.85">
      <c r="A5303" s="5" t="s">
        <v>5295</v>
      </c>
      <c r="B5303" s="5">
        <v>9</v>
      </c>
      <c r="C5303" s="6">
        <v>4.7173994329999998</v>
      </c>
      <c r="D5303" s="6">
        <v>6.6183131583333328</v>
      </c>
      <c r="E5303" s="6">
        <v>6.2412704119999995</v>
      </c>
      <c r="F5303" s="6">
        <v>8.3607749453333344</v>
      </c>
      <c r="G5303" s="6">
        <v>9.4127270493333324</v>
      </c>
      <c r="H5303" s="6">
        <v>8.3240530029999995</v>
      </c>
      <c r="I5303" s="6"/>
      <c r="J5303" s="6">
        <f t="shared" si="410"/>
        <v>1.4029579755395991</v>
      </c>
      <c r="K5303" s="6">
        <f t="shared" si="411"/>
        <v>1.3230320011360377</v>
      </c>
      <c r="L5303" s="6">
        <f t="shared" si="412"/>
        <v>1.7723271188033263</v>
      </c>
      <c r="M5303" s="6">
        <f t="shared" si="413"/>
        <v>1.9953211897826022</v>
      </c>
      <c r="N5303" s="6">
        <f t="shared" si="414"/>
        <v>1.7645427573442454</v>
      </c>
      <c r="O5303" s="6"/>
      <c r="P5303" s="6">
        <v>-1.4844280250708699</v>
      </c>
      <c r="Q5303" s="6">
        <v>-0.38290155260860997</v>
      </c>
      <c r="R5303" s="6">
        <v>-0.60138730527940099</v>
      </c>
      <c r="S5303" s="6">
        <v>0.62680644223181003</v>
      </c>
      <c r="T5303" s="6">
        <v>1.23638333942548</v>
      </c>
      <c r="U5303" s="6">
        <v>0.60552710130158305</v>
      </c>
    </row>
    <row r="5304" spans="1:21" x14ac:dyDescent="0.85">
      <c r="A5304" s="5" t="s">
        <v>5300</v>
      </c>
      <c r="B5304" s="5">
        <v>9</v>
      </c>
      <c r="C5304" s="6">
        <v>12.836307</v>
      </c>
      <c r="D5304" s="6">
        <v>22.540964273333334</v>
      </c>
      <c r="E5304" s="6">
        <v>24.524347489999997</v>
      </c>
      <c r="F5304" s="6">
        <v>29.48814595</v>
      </c>
      <c r="G5304" s="6">
        <v>30.389176726666665</v>
      </c>
      <c r="H5304" s="6">
        <v>28.332892696666665</v>
      </c>
      <c r="I5304" s="6"/>
      <c r="J5304" s="6">
        <f t="shared" si="410"/>
        <v>1.7560318768734133</v>
      </c>
      <c r="K5304" s="6">
        <f t="shared" si="411"/>
        <v>1.9105454154376331</v>
      </c>
      <c r="L5304" s="6">
        <f t="shared" si="412"/>
        <v>2.2972453019392574</v>
      </c>
      <c r="M5304" s="6">
        <f t="shared" si="413"/>
        <v>2.3674392273935694</v>
      </c>
      <c r="N5304" s="6">
        <f t="shared" si="414"/>
        <v>2.2072464219394772</v>
      </c>
      <c r="O5304" s="6"/>
      <c r="P5304" s="6">
        <v>-1.8114720280363401</v>
      </c>
      <c r="Q5304" s="6">
        <v>-0.32782639297344002</v>
      </c>
      <c r="R5304" s="6">
        <v>-2.4607250334929099E-2</v>
      </c>
      <c r="S5304" s="6">
        <v>0.73425704683884596</v>
      </c>
      <c r="T5304" s="6">
        <v>0.87200641259303902</v>
      </c>
      <c r="U5304" s="6">
        <v>0.55764221191281804</v>
      </c>
    </row>
    <row r="5305" spans="1:21" x14ac:dyDescent="0.85">
      <c r="A5305" s="5" t="s">
        <v>5328</v>
      </c>
      <c r="B5305" s="5">
        <v>9</v>
      </c>
      <c r="C5305" s="6">
        <v>2.9080164493333331</v>
      </c>
      <c r="D5305" s="6">
        <v>2.7718397816666669</v>
      </c>
      <c r="E5305" s="6">
        <v>3.2378187266666667</v>
      </c>
      <c r="F5305" s="6">
        <v>4.1006599933333332</v>
      </c>
      <c r="G5305" s="6">
        <v>7.2888905989999992</v>
      </c>
      <c r="H5305" s="6">
        <v>7.6693763650000006</v>
      </c>
      <c r="I5305" s="6"/>
      <c r="J5305" s="6">
        <f t="shared" si="410"/>
        <v>0.95317197476723869</v>
      </c>
      <c r="K5305" s="6">
        <f t="shared" si="411"/>
        <v>1.1134114208359933</v>
      </c>
      <c r="L5305" s="6">
        <f t="shared" si="412"/>
        <v>1.4101226952390229</v>
      </c>
      <c r="M5305" s="6">
        <f t="shared" si="413"/>
        <v>2.5064819013217714</v>
      </c>
      <c r="N5305" s="6">
        <f t="shared" si="414"/>
        <v>2.6373222086684605</v>
      </c>
      <c r="O5305" s="6"/>
      <c r="P5305" s="6">
        <v>-0.78573230187354304</v>
      </c>
      <c r="Q5305" s="6">
        <v>-0.84670872204120395</v>
      </c>
      <c r="R5305" s="6">
        <v>-0.63805529729845301</v>
      </c>
      <c r="S5305" s="6">
        <v>-0.25169710001923801</v>
      </c>
      <c r="T5305" s="6">
        <v>1.17591082508037</v>
      </c>
      <c r="U5305" s="6">
        <v>1.3462825961520599</v>
      </c>
    </row>
    <row r="5306" spans="1:21" x14ac:dyDescent="0.85">
      <c r="A5306" s="5" t="s">
        <v>5333</v>
      </c>
      <c r="B5306" s="5">
        <v>9</v>
      </c>
      <c r="C5306" s="6">
        <v>2.7466760729999997</v>
      </c>
      <c r="D5306" s="6">
        <v>2.772061286</v>
      </c>
      <c r="E5306" s="6">
        <v>3.4761470966666668</v>
      </c>
      <c r="F5306" s="6">
        <v>4.4065135189999998</v>
      </c>
      <c r="G5306" s="6">
        <v>5.5840915570000007</v>
      </c>
      <c r="H5306" s="6">
        <v>6.6114843886666668</v>
      </c>
      <c r="I5306" s="6"/>
      <c r="J5306" s="6">
        <f t="shared" si="410"/>
        <v>1.0092421575480044</v>
      </c>
      <c r="K5306" s="6">
        <f t="shared" si="411"/>
        <v>1.2655832010324819</v>
      </c>
      <c r="L5306" s="6">
        <f t="shared" si="412"/>
        <v>1.6043076802234919</v>
      </c>
      <c r="M5306" s="6">
        <f t="shared" si="413"/>
        <v>2.0330360801886962</v>
      </c>
      <c r="N5306" s="6">
        <f t="shared" si="414"/>
        <v>2.407085587433472</v>
      </c>
      <c r="O5306" s="6"/>
      <c r="P5306" s="6">
        <v>-0.96400161941506501</v>
      </c>
      <c r="Q5306" s="6">
        <v>-0.94789657964466401</v>
      </c>
      <c r="R5306" s="6">
        <v>-0.50120621750628203</v>
      </c>
      <c r="S5306" s="6">
        <v>8.9042453141293998E-2</v>
      </c>
      <c r="T5306" s="6">
        <v>0.83612860659372501</v>
      </c>
      <c r="U5306" s="6">
        <v>1.48793335683099</v>
      </c>
    </row>
    <row r="5307" spans="1:21" x14ac:dyDescent="0.85">
      <c r="A5307" s="5" t="s">
        <v>5335</v>
      </c>
      <c r="B5307" s="5">
        <v>9</v>
      </c>
      <c r="C5307" s="6">
        <v>49.705264486666664</v>
      </c>
      <c r="D5307" s="6">
        <v>70.344636146666673</v>
      </c>
      <c r="E5307" s="6">
        <v>60.059413580000005</v>
      </c>
      <c r="F5307" s="6">
        <v>100.00542432666667</v>
      </c>
      <c r="G5307" s="6">
        <v>96.821474150000014</v>
      </c>
      <c r="H5307" s="6">
        <v>96.939786086666643</v>
      </c>
      <c r="I5307" s="6"/>
      <c r="J5307" s="6">
        <f t="shared" si="410"/>
        <v>1.4152351239482184</v>
      </c>
      <c r="K5307" s="6">
        <f t="shared" si="411"/>
        <v>1.2083109143521573</v>
      </c>
      <c r="L5307" s="6">
        <f t="shared" si="412"/>
        <v>2.0119684576568932</v>
      </c>
      <c r="M5307" s="6">
        <f t="shared" si="413"/>
        <v>1.9479118590340099</v>
      </c>
      <c r="N5307" s="6">
        <f t="shared" si="414"/>
        <v>1.9502921287677797</v>
      </c>
      <c r="O5307" s="6"/>
      <c r="P5307" s="6">
        <v>-1.3438913889844299</v>
      </c>
      <c r="Q5307" s="6">
        <v>-0.39639501626698198</v>
      </c>
      <c r="R5307" s="6">
        <v>-0.86856108983758895</v>
      </c>
      <c r="S5307" s="6">
        <v>0.96524959419039502</v>
      </c>
      <c r="T5307" s="6">
        <v>0.81908326375482099</v>
      </c>
      <c r="U5307" s="6">
        <v>0.82451463714379003</v>
      </c>
    </row>
    <row r="5308" spans="1:21" x14ac:dyDescent="0.85">
      <c r="A5308" s="5" t="s">
        <v>5336</v>
      </c>
      <c r="B5308" s="5">
        <v>9</v>
      </c>
      <c r="C5308" s="6">
        <v>6.573399223</v>
      </c>
      <c r="D5308" s="6">
        <v>5.5287468516666669</v>
      </c>
      <c r="E5308" s="6">
        <v>5.2780474553333336</v>
      </c>
      <c r="F5308" s="6">
        <v>7.0741824076666662</v>
      </c>
      <c r="G5308" s="6">
        <v>9.9250076743333349</v>
      </c>
      <c r="H5308" s="6">
        <v>14.40215489</v>
      </c>
      <c r="I5308" s="6"/>
      <c r="J5308" s="6">
        <f t="shared" si="410"/>
        <v>0.8410788184478214</v>
      </c>
      <c r="K5308" s="6">
        <f t="shared" si="411"/>
        <v>0.80294034734201225</v>
      </c>
      <c r="L5308" s="6">
        <f t="shared" si="412"/>
        <v>1.076183290817702</v>
      </c>
      <c r="M5308" s="6">
        <f t="shared" si="413"/>
        <v>1.5098744709748073</v>
      </c>
      <c r="N5308" s="6">
        <f t="shared" si="414"/>
        <v>2.190975232358864</v>
      </c>
      <c r="O5308" s="6"/>
      <c r="P5308" s="6">
        <v>-0.44572733034138801</v>
      </c>
      <c r="Q5308" s="6">
        <v>-0.74481071079216399</v>
      </c>
      <c r="R5308" s="6">
        <v>-0.81658580575505302</v>
      </c>
      <c r="S5308" s="6">
        <v>-0.30235338892264302</v>
      </c>
      <c r="T5308" s="6">
        <v>0.51383626545355399</v>
      </c>
      <c r="U5308" s="6">
        <v>1.7956409703576901</v>
      </c>
    </row>
    <row r="5309" spans="1:21" x14ac:dyDescent="0.85">
      <c r="A5309" s="5" t="s">
        <v>5343</v>
      </c>
      <c r="B5309" s="5">
        <v>9</v>
      </c>
      <c r="C5309" s="6">
        <v>3.8317683206666664</v>
      </c>
      <c r="D5309" s="6">
        <v>4.2036682216666668</v>
      </c>
      <c r="E5309" s="6">
        <v>5.0062016113333341</v>
      </c>
      <c r="F5309" s="6">
        <v>8.0377801923333347</v>
      </c>
      <c r="G5309" s="6">
        <v>7.9964349859999997</v>
      </c>
      <c r="H5309" s="6">
        <v>8.5662451199999996</v>
      </c>
      <c r="I5309" s="6"/>
      <c r="J5309" s="6">
        <f t="shared" si="410"/>
        <v>1.0970569903702569</v>
      </c>
      <c r="K5309" s="6">
        <f t="shared" si="411"/>
        <v>1.3064990344881642</v>
      </c>
      <c r="L5309" s="6">
        <f t="shared" si="412"/>
        <v>2.0976686270361173</v>
      </c>
      <c r="M5309" s="6">
        <f t="shared" si="413"/>
        <v>2.0868785158202749</v>
      </c>
      <c r="N5309" s="6">
        <f t="shared" si="414"/>
        <v>2.2355853494058873</v>
      </c>
      <c r="O5309" s="6"/>
      <c r="P5309" s="6">
        <v>-1.1338706578455799</v>
      </c>
      <c r="Q5309" s="6">
        <v>-0.961183882170354</v>
      </c>
      <c r="R5309" s="6">
        <v>-0.58853817039287604</v>
      </c>
      <c r="S5309" s="6">
        <v>0.819135047457628</v>
      </c>
      <c r="T5309" s="6">
        <v>0.79993695061874803</v>
      </c>
      <c r="U5309" s="6">
        <v>1.0645207123324301</v>
      </c>
    </row>
    <row r="5310" spans="1:21" x14ac:dyDescent="0.85">
      <c r="A5310" s="5" t="s">
        <v>5351</v>
      </c>
      <c r="B5310" s="5">
        <v>9</v>
      </c>
      <c r="C5310" s="6">
        <v>6.8791454419999996</v>
      </c>
      <c r="D5310" s="6">
        <v>7.9788159600000013</v>
      </c>
      <c r="E5310" s="6">
        <v>5.6765606919999998</v>
      </c>
      <c r="F5310" s="6">
        <v>7.7836440263333335</v>
      </c>
      <c r="G5310" s="6">
        <v>11.17882889</v>
      </c>
      <c r="H5310" s="6">
        <v>13.998967796666667</v>
      </c>
      <c r="I5310" s="6"/>
      <c r="J5310" s="6">
        <f t="shared" si="410"/>
        <v>1.1598556866214897</v>
      </c>
      <c r="K5310" s="6">
        <f t="shared" si="411"/>
        <v>0.82518399121819297</v>
      </c>
      <c r="L5310" s="6">
        <f t="shared" si="412"/>
        <v>1.1314841490065031</v>
      </c>
      <c r="M5310" s="6">
        <f t="shared" si="413"/>
        <v>1.6250316240951488</v>
      </c>
      <c r="N5310" s="6">
        <f t="shared" si="414"/>
        <v>2.0349864550322248</v>
      </c>
      <c r="O5310" s="6"/>
      <c r="P5310" s="6">
        <v>-0.65903796342315002</v>
      </c>
      <c r="Q5310" s="6">
        <v>-0.30323110368333001</v>
      </c>
      <c r="R5310" s="6">
        <v>-1.0481435150084599</v>
      </c>
      <c r="S5310" s="6">
        <v>-0.36638048507457299</v>
      </c>
      <c r="T5310" s="6">
        <v>0.73215770879561004</v>
      </c>
      <c r="U5310" s="6">
        <v>1.6446353583939</v>
      </c>
    </row>
    <row r="5311" spans="1:21" x14ac:dyDescent="0.85">
      <c r="A5311" s="5" t="s">
        <v>5374</v>
      </c>
      <c r="B5311" s="5">
        <v>9</v>
      </c>
      <c r="C5311" s="6">
        <v>2.9806161006666669</v>
      </c>
      <c r="D5311" s="6">
        <v>3.8649389959999998</v>
      </c>
      <c r="E5311" s="6">
        <v>4.0975312970000006</v>
      </c>
      <c r="F5311" s="6">
        <v>6.2339838556666676</v>
      </c>
      <c r="G5311" s="6">
        <v>7.290016131999999</v>
      </c>
      <c r="H5311" s="6">
        <v>7.9462480443333332</v>
      </c>
      <c r="I5311" s="6"/>
      <c r="J5311" s="6">
        <f t="shared" si="410"/>
        <v>1.2966913099394244</v>
      </c>
      <c r="K5311" s="6">
        <f t="shared" si="411"/>
        <v>1.3747262843019321</v>
      </c>
      <c r="L5311" s="6">
        <f t="shared" si="412"/>
        <v>2.0915084818445182</v>
      </c>
      <c r="M5311" s="6">
        <f t="shared" si="413"/>
        <v>2.4458084791159314</v>
      </c>
      <c r="N5311" s="6">
        <f t="shared" si="414"/>
        <v>2.6659750118628214</v>
      </c>
      <c r="O5311" s="6"/>
      <c r="P5311" s="6">
        <v>-1.1913841417873501</v>
      </c>
      <c r="Q5311" s="6">
        <v>-0.75631413396971203</v>
      </c>
      <c r="R5311" s="6">
        <v>-0.64188315543625096</v>
      </c>
      <c r="S5311" s="6">
        <v>0.40921077959768198</v>
      </c>
      <c r="T5311" s="6">
        <v>0.92875852982866702</v>
      </c>
      <c r="U5311" s="6">
        <v>1.25161212176697</v>
      </c>
    </row>
    <row r="5312" spans="1:21" x14ac:dyDescent="0.85">
      <c r="A5312" s="5" t="s">
        <v>5375</v>
      </c>
      <c r="B5312" s="5">
        <v>9</v>
      </c>
      <c r="C5312" s="6">
        <v>172.91022886666667</v>
      </c>
      <c r="D5312" s="6">
        <v>193.57625576666669</v>
      </c>
      <c r="E5312" s="6">
        <v>177.06464400000002</v>
      </c>
      <c r="F5312" s="6">
        <v>246.71556333333334</v>
      </c>
      <c r="G5312" s="6">
        <v>357.34407279999999</v>
      </c>
      <c r="H5312" s="6">
        <v>464.25064106666667</v>
      </c>
      <c r="I5312" s="6"/>
      <c r="J5312" s="6">
        <f t="shared" si="410"/>
        <v>1.1195188221972447</v>
      </c>
      <c r="K5312" s="6">
        <f t="shared" si="411"/>
        <v>1.0240264278207443</v>
      </c>
      <c r="L5312" s="6">
        <f t="shared" si="412"/>
        <v>1.4268419222530722</v>
      </c>
      <c r="M5312" s="6">
        <f t="shared" si="413"/>
        <v>2.0666450743961056</v>
      </c>
      <c r="N5312" s="6">
        <f t="shared" si="414"/>
        <v>2.6849229459100212</v>
      </c>
      <c r="O5312" s="6"/>
      <c r="P5312" s="6">
        <v>-0.81026771056896196</v>
      </c>
      <c r="Q5312" s="6">
        <v>-0.63535461841673002</v>
      </c>
      <c r="R5312" s="6">
        <v>-0.77510557733739605</v>
      </c>
      <c r="S5312" s="6">
        <v>-0.18559421528605899</v>
      </c>
      <c r="T5312" s="6">
        <v>0.75074322250356995</v>
      </c>
      <c r="U5312" s="6">
        <v>1.65557889910558</v>
      </c>
    </row>
    <row r="5313" spans="1:21" x14ac:dyDescent="0.85">
      <c r="A5313" s="5" t="s">
        <v>5381</v>
      </c>
      <c r="B5313" s="5">
        <v>9</v>
      </c>
      <c r="C5313" s="6">
        <v>45.613169493333338</v>
      </c>
      <c r="D5313" s="6">
        <v>46.635410433333334</v>
      </c>
      <c r="E5313" s="6">
        <v>54.882742356666675</v>
      </c>
      <c r="F5313" s="6">
        <v>65.969930046666661</v>
      </c>
      <c r="G5313" s="6">
        <v>91.488147619999992</v>
      </c>
      <c r="H5313" s="6">
        <v>78.583539923333333</v>
      </c>
      <c r="I5313" s="6"/>
      <c r="J5313" s="6">
        <f t="shared" si="410"/>
        <v>1.0224110920454541</v>
      </c>
      <c r="K5313" s="6">
        <f t="shared" si="411"/>
        <v>1.2032214153565484</v>
      </c>
      <c r="L5313" s="6">
        <f t="shared" si="412"/>
        <v>1.4462912965587404</v>
      </c>
      <c r="M5313" s="6">
        <f t="shared" si="413"/>
        <v>2.0057397597281983</v>
      </c>
      <c r="N5313" s="6">
        <f t="shared" si="414"/>
        <v>1.7228256838152594</v>
      </c>
      <c r="O5313" s="6"/>
      <c r="P5313" s="6">
        <v>-0.99121518562750399</v>
      </c>
      <c r="Q5313" s="6">
        <v>-0.93569096751655401</v>
      </c>
      <c r="R5313" s="6">
        <v>-0.487727440527783</v>
      </c>
      <c r="S5313" s="6">
        <v>0.114486189789737</v>
      </c>
      <c r="T5313" s="6">
        <v>1.5005381690416599</v>
      </c>
      <c r="U5313" s="6">
        <v>0.79960923484045099</v>
      </c>
    </row>
    <row r="5314" spans="1:21" x14ac:dyDescent="0.85">
      <c r="A5314" s="5" t="s">
        <v>5394</v>
      </c>
      <c r="B5314" s="5">
        <v>9</v>
      </c>
      <c r="C5314" s="6">
        <v>1.5274780386666666</v>
      </c>
      <c r="D5314" s="6">
        <v>2.0122163756666667</v>
      </c>
      <c r="E5314" s="6">
        <v>1.9601754443333335</v>
      </c>
      <c r="F5314" s="6">
        <v>2.7502491413333332</v>
      </c>
      <c r="G5314" s="6">
        <v>4.0385105096666667</v>
      </c>
      <c r="H5314" s="6">
        <v>6.6464613233333329</v>
      </c>
      <c r="I5314" s="6"/>
      <c r="J5314" s="6">
        <f t="shared" si="410"/>
        <v>1.3173455360596396</v>
      </c>
      <c r="K5314" s="6">
        <f t="shared" si="411"/>
        <v>1.2832756967454457</v>
      </c>
      <c r="L5314" s="6">
        <f t="shared" si="412"/>
        <v>1.8005163227970347</v>
      </c>
      <c r="M5314" s="6">
        <f t="shared" si="413"/>
        <v>2.6439074130269504</v>
      </c>
      <c r="N5314" s="6">
        <f t="shared" si="414"/>
        <v>4.3512647351283817</v>
      </c>
      <c r="O5314" s="6"/>
      <c r="P5314" s="6">
        <v>-0.84615851033079004</v>
      </c>
      <c r="Q5314" s="6">
        <v>-0.59427143305286301</v>
      </c>
      <c r="R5314" s="6">
        <v>-0.62131373043215898</v>
      </c>
      <c r="S5314" s="6">
        <v>-0.210763668303491</v>
      </c>
      <c r="T5314" s="6">
        <v>0.45866221828049503</v>
      </c>
      <c r="U5314" s="6">
        <v>1.81384512383881</v>
      </c>
    </row>
    <row r="5315" spans="1:21" x14ac:dyDescent="0.85">
      <c r="A5315" s="5" t="s">
        <v>5415</v>
      </c>
      <c r="B5315" s="5">
        <v>9</v>
      </c>
      <c r="C5315" s="6">
        <v>8.3589434269999998</v>
      </c>
      <c r="D5315" s="6">
        <v>8.5701924606666662</v>
      </c>
      <c r="E5315" s="6">
        <v>8.6113233230000006</v>
      </c>
      <c r="F5315" s="6">
        <v>8.8748324756666666</v>
      </c>
      <c r="G5315" s="6">
        <v>13.600210863333333</v>
      </c>
      <c r="H5315" s="6">
        <v>18.474999716666666</v>
      </c>
      <c r="I5315" s="6"/>
      <c r="J5315" s="6">
        <f t="shared" si="410"/>
        <v>1.0252722171781086</v>
      </c>
      <c r="K5315" s="6">
        <f t="shared" si="411"/>
        <v>1.030192798671755</v>
      </c>
      <c r="L5315" s="6">
        <f t="shared" si="412"/>
        <v>1.0617170164114651</v>
      </c>
      <c r="M5315" s="6">
        <f t="shared" si="413"/>
        <v>1.6270251117388419</v>
      </c>
      <c r="N5315" s="6">
        <f t="shared" si="414"/>
        <v>2.2102075313718554</v>
      </c>
      <c r="O5315" s="6"/>
      <c r="P5315" s="6">
        <v>-0.65768331281631598</v>
      </c>
      <c r="Q5315" s="6">
        <v>-0.60665693929106701</v>
      </c>
      <c r="R5315" s="6">
        <v>-0.59672194130273304</v>
      </c>
      <c r="S5315" s="6">
        <v>-0.53307234152136695</v>
      </c>
      <c r="T5315" s="6">
        <v>0.60832422680624199</v>
      </c>
      <c r="U5315" s="6">
        <v>1.7858103081252401</v>
      </c>
    </row>
    <row r="5316" spans="1:21" x14ac:dyDescent="0.85">
      <c r="A5316" s="5" t="s">
        <v>5423</v>
      </c>
      <c r="B5316" s="5">
        <v>9</v>
      </c>
      <c r="C5316" s="6">
        <v>17.221413953333336</v>
      </c>
      <c r="D5316" s="6">
        <v>22.224292193333337</v>
      </c>
      <c r="E5316" s="6">
        <v>25.501013760000003</v>
      </c>
      <c r="F5316" s="6">
        <v>32.804130156666666</v>
      </c>
      <c r="G5316" s="6">
        <v>40.523219396666669</v>
      </c>
      <c r="H5316" s="6">
        <v>35.564481236666666</v>
      </c>
      <c r="I5316" s="6"/>
      <c r="J5316" s="6">
        <f t="shared" si="410"/>
        <v>1.2905033380857589</v>
      </c>
      <c r="K5316" s="6">
        <f t="shared" si="411"/>
        <v>1.4807735200549017</v>
      </c>
      <c r="L5316" s="6">
        <f t="shared" si="412"/>
        <v>1.9048453422906761</v>
      </c>
      <c r="M5316" s="6">
        <f t="shared" si="413"/>
        <v>2.3530715600052741</v>
      </c>
      <c r="N5316" s="6">
        <f t="shared" si="414"/>
        <v>2.065131314597016</v>
      </c>
      <c r="O5316" s="6"/>
      <c r="P5316" s="6">
        <v>-1.33536228812223</v>
      </c>
      <c r="Q5316" s="6">
        <v>-0.76687708724190895</v>
      </c>
      <c r="R5316" s="6">
        <v>-0.39453787957205999</v>
      </c>
      <c r="S5316" s="6">
        <v>0.43532712903673798</v>
      </c>
      <c r="T5316" s="6">
        <v>1.3124598088068</v>
      </c>
      <c r="U5316" s="6">
        <v>0.74899031709266195</v>
      </c>
    </row>
    <row r="5317" spans="1:21" x14ac:dyDescent="0.85">
      <c r="A5317" s="5" t="s">
        <v>5428</v>
      </c>
      <c r="B5317" s="5">
        <v>9</v>
      </c>
      <c r="C5317" s="6">
        <v>2.8222021693333335</v>
      </c>
      <c r="D5317" s="6">
        <v>5.1518046149999996</v>
      </c>
      <c r="E5317" s="6">
        <v>4.2594064090000003</v>
      </c>
      <c r="F5317" s="6">
        <v>5.6055145909999995</v>
      </c>
      <c r="G5317" s="6">
        <v>5.1332668733333335</v>
      </c>
      <c r="H5317" s="6">
        <v>8.4559090576666662</v>
      </c>
      <c r="I5317" s="6"/>
      <c r="J5317" s="6">
        <f t="shared" si="410"/>
        <v>1.8254555506266121</v>
      </c>
      <c r="K5317" s="6">
        <f t="shared" si="411"/>
        <v>1.5092492151283996</v>
      </c>
      <c r="L5317" s="6">
        <f t="shared" si="412"/>
        <v>1.9862200702383224</v>
      </c>
      <c r="M5317" s="6">
        <f t="shared" si="413"/>
        <v>1.8188870128130914</v>
      </c>
      <c r="N5317" s="6">
        <f t="shared" si="414"/>
        <v>2.9962095379099432</v>
      </c>
      <c r="O5317" s="6"/>
      <c r="P5317" s="6">
        <v>-1.2986703485268001</v>
      </c>
      <c r="Q5317" s="6">
        <v>-4.6345367449025697E-2</v>
      </c>
      <c r="R5317" s="6">
        <v>-0.52607209866091098</v>
      </c>
      <c r="S5317" s="6">
        <v>0.19755562007122901</v>
      </c>
      <c r="T5317" s="6">
        <v>-5.6310706144147502E-2</v>
      </c>
      <c r="U5317" s="6">
        <v>1.7298429007096601</v>
      </c>
    </row>
    <row r="5318" spans="1:21" x14ac:dyDescent="0.85">
      <c r="A5318" s="5" t="s">
        <v>5447</v>
      </c>
      <c r="B5318" s="5">
        <v>9</v>
      </c>
      <c r="C5318" s="6">
        <v>31.633253816666667</v>
      </c>
      <c r="D5318" s="6">
        <v>35.261136223333331</v>
      </c>
      <c r="E5318" s="6">
        <v>33.595049063333335</v>
      </c>
      <c r="F5318" s="6">
        <v>37.981750963333333</v>
      </c>
      <c r="G5318" s="6">
        <v>72.691304846666668</v>
      </c>
      <c r="H5318" s="6">
        <v>94.969443393333336</v>
      </c>
      <c r="I5318" s="6"/>
      <c r="J5318" s="6">
        <f t="shared" ref="J5318:J5381" si="415">D5318/C5318</f>
        <v>1.114685717368576</v>
      </c>
      <c r="K5318" s="6">
        <f t="shared" ref="K5318:K5381" si="416">E5318/C5318</f>
        <v>1.0620168654807509</v>
      </c>
      <c r="L5318" s="6">
        <f t="shared" ref="L5318:L5381" si="417">F5318/C5318</f>
        <v>1.2006906144862601</v>
      </c>
      <c r="M5318" s="6">
        <f t="shared" ref="M5318:M5381" si="418">G5318/C5318</f>
        <v>2.2979395438722676</v>
      </c>
      <c r="N5318" s="6">
        <f t="shared" ref="N5318:N5381" si="419">H5318/C5318</f>
        <v>3.0022028066963071</v>
      </c>
      <c r="O5318" s="6"/>
      <c r="P5318" s="6">
        <v>-0.73292883425560995</v>
      </c>
      <c r="Q5318" s="6">
        <v>-0.595788402181048</v>
      </c>
      <c r="R5318" s="6">
        <v>-0.65876947152229204</v>
      </c>
      <c r="S5318" s="6">
        <v>-0.49294430752350799</v>
      </c>
      <c r="T5318" s="6">
        <v>0.819138801231591</v>
      </c>
      <c r="U5318" s="6">
        <v>1.6612922142508699</v>
      </c>
    </row>
    <row r="5319" spans="1:21" x14ac:dyDescent="0.85">
      <c r="A5319" s="5" t="s">
        <v>5448</v>
      </c>
      <c r="B5319" s="5">
        <v>9</v>
      </c>
      <c r="C5319" s="6">
        <v>2.437355222666667</v>
      </c>
      <c r="D5319" s="6">
        <v>3.2081213413333334</v>
      </c>
      <c r="E5319" s="6">
        <v>3.0614009673333329</v>
      </c>
      <c r="F5319" s="6">
        <v>3.5853152546666665</v>
      </c>
      <c r="G5319" s="6">
        <v>5.4008347766666667</v>
      </c>
      <c r="H5319" s="6">
        <v>4.5844090486666671</v>
      </c>
      <c r="I5319" s="6"/>
      <c r="J5319" s="6">
        <f t="shared" si="415"/>
        <v>1.3162305237655858</v>
      </c>
      <c r="K5319" s="6">
        <f t="shared" si="416"/>
        <v>1.2560339743929112</v>
      </c>
      <c r="L5319" s="6">
        <f t="shared" si="417"/>
        <v>1.4709859364463242</v>
      </c>
      <c r="M5319" s="6">
        <f t="shared" si="418"/>
        <v>2.2158587006278507</v>
      </c>
      <c r="N5319" s="6">
        <f t="shared" si="419"/>
        <v>1.880894916765947</v>
      </c>
      <c r="O5319" s="6"/>
      <c r="P5319" s="6">
        <v>-1.17114758272053</v>
      </c>
      <c r="Q5319" s="6">
        <v>-0.46346834326419101</v>
      </c>
      <c r="R5319" s="6">
        <v>-0.59817971713009599</v>
      </c>
      <c r="S5319" s="6">
        <v>-0.117147590504946</v>
      </c>
      <c r="T5319" s="6">
        <v>1.5497724317204</v>
      </c>
      <c r="U5319" s="6">
        <v>0.80017080189936596</v>
      </c>
    </row>
    <row r="5320" spans="1:21" x14ac:dyDescent="0.85">
      <c r="A5320" s="5" t="s">
        <v>5449</v>
      </c>
      <c r="B5320" s="5">
        <v>9</v>
      </c>
      <c r="C5320" s="6">
        <v>11.444796313333335</v>
      </c>
      <c r="D5320" s="6">
        <v>8.5262985553333319</v>
      </c>
      <c r="E5320" s="6">
        <v>12.797584483666668</v>
      </c>
      <c r="F5320" s="6">
        <v>16.067065080000003</v>
      </c>
      <c r="G5320" s="6">
        <v>92.59189919666666</v>
      </c>
      <c r="H5320" s="6">
        <v>71.766403686666663</v>
      </c>
      <c r="I5320" s="6"/>
      <c r="J5320" s="6">
        <f t="shared" si="415"/>
        <v>0.74499347318222564</v>
      </c>
      <c r="K5320" s="6">
        <f t="shared" si="416"/>
        <v>1.1182011573903956</v>
      </c>
      <c r="L5320" s="6">
        <f t="shared" si="417"/>
        <v>1.4038751446613047</v>
      </c>
      <c r="M5320" s="6">
        <f t="shared" si="418"/>
        <v>8.0903055556170891</v>
      </c>
      <c r="N5320" s="6">
        <f t="shared" si="419"/>
        <v>6.270658011017451</v>
      </c>
      <c r="O5320" s="6"/>
      <c r="P5320" s="6">
        <v>-0.65441742636664002</v>
      </c>
      <c r="Q5320" s="6">
        <v>-0.73370802226946596</v>
      </c>
      <c r="R5320" s="6">
        <v>-0.61766448388250395</v>
      </c>
      <c r="S5320" s="6">
        <v>-0.52883828395735499</v>
      </c>
      <c r="T5320" s="6">
        <v>1.5502106679715899</v>
      </c>
      <c r="U5320" s="6">
        <v>0.98441754850437202</v>
      </c>
    </row>
    <row r="5321" spans="1:21" x14ac:dyDescent="0.85">
      <c r="A5321" s="5" t="s">
        <v>5453</v>
      </c>
      <c r="B5321" s="5">
        <v>9</v>
      </c>
      <c r="C5321" s="6">
        <v>5.9627439136666665</v>
      </c>
      <c r="D5321" s="6">
        <v>6.2325030549999996</v>
      </c>
      <c r="E5321" s="6">
        <v>5.8271831563333336</v>
      </c>
      <c r="F5321" s="6">
        <v>3.2000677536666671</v>
      </c>
      <c r="G5321" s="6">
        <v>11.968122483333332</v>
      </c>
      <c r="H5321" s="6">
        <v>9.7475011796666688</v>
      </c>
      <c r="I5321" s="6"/>
      <c r="J5321" s="6">
        <f t="shared" si="415"/>
        <v>1.0452407725770416</v>
      </c>
      <c r="K5321" s="6">
        <f t="shared" si="416"/>
        <v>0.97726537324156648</v>
      </c>
      <c r="L5321" s="6">
        <f t="shared" si="417"/>
        <v>0.53667703996679805</v>
      </c>
      <c r="M5321" s="6">
        <f t="shared" si="418"/>
        <v>2.0071501739161195</v>
      </c>
      <c r="N5321" s="6">
        <f t="shared" si="419"/>
        <v>1.6347341627946326</v>
      </c>
      <c r="O5321" s="6"/>
      <c r="P5321" s="6">
        <v>-0.37910805693428601</v>
      </c>
      <c r="Q5321" s="6">
        <v>-0.293428570704106</v>
      </c>
      <c r="R5321" s="6">
        <v>-0.42216415525724799</v>
      </c>
      <c r="S5321" s="6">
        <v>-1.25657479682566</v>
      </c>
      <c r="T5321" s="6">
        <v>1.52828884626321</v>
      </c>
      <c r="U5321" s="6">
        <v>0.82298673345808704</v>
      </c>
    </row>
    <row r="5322" spans="1:21" x14ac:dyDescent="0.85">
      <c r="A5322" s="5" t="s">
        <v>5459</v>
      </c>
      <c r="B5322" s="5">
        <v>9</v>
      </c>
      <c r="C5322" s="6">
        <v>8.5095076233333344</v>
      </c>
      <c r="D5322" s="6">
        <v>14.331503580000001</v>
      </c>
      <c r="E5322" s="6">
        <v>14.360561330000001</v>
      </c>
      <c r="F5322" s="6">
        <v>14.34411117</v>
      </c>
      <c r="G5322" s="6">
        <v>14.05997049</v>
      </c>
      <c r="H5322" s="6">
        <v>21.663567910000001</v>
      </c>
      <c r="I5322" s="6"/>
      <c r="J5322" s="6">
        <f t="shared" si="415"/>
        <v>1.6841754205263972</v>
      </c>
      <c r="K5322" s="6">
        <f t="shared" si="416"/>
        <v>1.6875901598140526</v>
      </c>
      <c r="L5322" s="6">
        <f t="shared" si="417"/>
        <v>1.6856570091867595</v>
      </c>
      <c r="M5322" s="6">
        <f t="shared" si="418"/>
        <v>1.6522660431547325</v>
      </c>
      <c r="N5322" s="6">
        <f t="shared" si="419"/>
        <v>2.5458074507857336</v>
      </c>
      <c r="O5322" s="6"/>
      <c r="P5322" s="6">
        <v>-1.44308733911654</v>
      </c>
      <c r="Q5322" s="6">
        <v>-5.10171300382267E-2</v>
      </c>
      <c r="R5322" s="6">
        <v>-4.4069267412315802E-2</v>
      </c>
      <c r="S5322" s="6">
        <v>-4.8002588190912E-2</v>
      </c>
      <c r="T5322" s="6">
        <v>-0.11594213654110901</v>
      </c>
      <c r="U5322" s="6">
        <v>1.7021184612991</v>
      </c>
    </row>
    <row r="5323" spans="1:21" x14ac:dyDescent="0.85">
      <c r="A5323" s="5" t="s">
        <v>5479</v>
      </c>
      <c r="B5323" s="5">
        <v>9</v>
      </c>
      <c r="C5323" s="6">
        <v>5.512351966333334</v>
      </c>
      <c r="D5323" s="6">
        <v>5.7103500816666672</v>
      </c>
      <c r="E5323" s="6">
        <v>5.8676217036666669</v>
      </c>
      <c r="F5323" s="6">
        <v>9.2796739416666654</v>
      </c>
      <c r="G5323" s="6">
        <v>10.069117527666666</v>
      </c>
      <c r="H5323" s="6">
        <v>17.238862653333332</v>
      </c>
      <c r="I5323" s="6"/>
      <c r="J5323" s="6">
        <f t="shared" si="415"/>
        <v>1.035918990032314</v>
      </c>
      <c r="K5323" s="6">
        <f t="shared" si="416"/>
        <v>1.0644497556584089</v>
      </c>
      <c r="L5323" s="6">
        <f t="shared" si="417"/>
        <v>1.683432770320588</v>
      </c>
      <c r="M5323" s="6">
        <f t="shared" si="418"/>
        <v>1.8266463370197981</v>
      </c>
      <c r="N5323" s="6">
        <f t="shared" si="419"/>
        <v>3.1273153018202775</v>
      </c>
      <c r="O5323" s="6"/>
      <c r="P5323" s="6">
        <v>-0.76074275250497003</v>
      </c>
      <c r="Q5323" s="6">
        <v>-0.71687944126432701</v>
      </c>
      <c r="R5323" s="6">
        <v>-0.68203843244833096</v>
      </c>
      <c r="S5323" s="6">
        <v>7.3847089637771895E-2</v>
      </c>
      <c r="T5323" s="6">
        <v>0.24873567194818899</v>
      </c>
      <c r="U5323" s="6">
        <v>1.8370778646316701</v>
      </c>
    </row>
    <row r="5324" spans="1:21" x14ac:dyDescent="0.85">
      <c r="A5324" s="5" t="s">
        <v>5485</v>
      </c>
      <c r="B5324" s="5">
        <v>9</v>
      </c>
      <c r="C5324" s="6">
        <v>21.599096889999998</v>
      </c>
      <c r="D5324" s="6">
        <v>23.129761006666666</v>
      </c>
      <c r="E5324" s="6">
        <v>19.926026793333335</v>
      </c>
      <c r="F5324" s="6">
        <v>35.912318346666666</v>
      </c>
      <c r="G5324" s="6">
        <v>47.167690856666667</v>
      </c>
      <c r="H5324" s="6">
        <v>72.384415453333332</v>
      </c>
      <c r="I5324" s="6"/>
      <c r="J5324" s="6">
        <f t="shared" si="415"/>
        <v>1.0708670424722868</v>
      </c>
      <c r="K5324" s="6">
        <f t="shared" si="416"/>
        <v>0.9225398124195987</v>
      </c>
      <c r="L5324" s="6">
        <f t="shared" si="417"/>
        <v>1.6626768484608927</v>
      </c>
      <c r="M5324" s="6">
        <f t="shared" si="418"/>
        <v>2.1837806967986926</v>
      </c>
      <c r="N5324" s="6">
        <f t="shared" si="419"/>
        <v>3.3512704638519422</v>
      </c>
      <c r="O5324" s="6"/>
      <c r="P5324" s="6">
        <v>-0.74023521532770398</v>
      </c>
      <c r="Q5324" s="6">
        <v>-0.66513629974715005</v>
      </c>
      <c r="R5324" s="6">
        <v>-0.82232099009601001</v>
      </c>
      <c r="S5324" s="6">
        <v>-3.7986174492863997E-2</v>
      </c>
      <c r="T5324" s="6">
        <v>0.51423573945398604</v>
      </c>
      <c r="U5324" s="6">
        <v>1.75144294020974</v>
      </c>
    </row>
    <row r="5325" spans="1:21" x14ac:dyDescent="0.85">
      <c r="A5325" s="5" t="s">
        <v>5487</v>
      </c>
      <c r="B5325" s="5">
        <v>9</v>
      </c>
      <c r="C5325" s="6">
        <v>15.664908883333334</v>
      </c>
      <c r="D5325" s="6">
        <v>20.071820823333333</v>
      </c>
      <c r="E5325" s="6">
        <v>21.988776616666666</v>
      </c>
      <c r="F5325" s="6">
        <v>26.43905354</v>
      </c>
      <c r="G5325" s="6">
        <v>22.841542733333331</v>
      </c>
      <c r="H5325" s="6">
        <v>32.449559139999998</v>
      </c>
      <c r="I5325" s="6"/>
      <c r="J5325" s="6">
        <f t="shared" si="415"/>
        <v>1.2813238157222049</v>
      </c>
      <c r="K5325" s="6">
        <f t="shared" si="416"/>
        <v>1.4036964262244516</v>
      </c>
      <c r="L5325" s="6">
        <f t="shared" si="417"/>
        <v>1.6877885302052289</v>
      </c>
      <c r="M5325" s="6">
        <f t="shared" si="418"/>
        <v>1.4581344138959895</v>
      </c>
      <c r="N5325" s="6">
        <f t="shared" si="419"/>
        <v>2.0714808736950063</v>
      </c>
      <c r="O5325" s="6"/>
      <c r="P5325" s="6">
        <v>-1.32234388385184</v>
      </c>
      <c r="Q5325" s="6">
        <v>-0.55331740253336203</v>
      </c>
      <c r="R5325" s="6">
        <v>-0.218799764380365</v>
      </c>
      <c r="S5325" s="6">
        <v>0.55779410617481096</v>
      </c>
      <c r="T5325" s="6">
        <v>-6.9988140756012895E-2</v>
      </c>
      <c r="U5325" s="6">
        <v>1.60665508534677</v>
      </c>
    </row>
    <row r="5326" spans="1:21" x14ac:dyDescent="0.85">
      <c r="A5326" s="5" t="s">
        <v>5489</v>
      </c>
      <c r="B5326" s="5">
        <v>9</v>
      </c>
      <c r="C5326" s="6">
        <v>6.7777319823333331</v>
      </c>
      <c r="D5326" s="6">
        <v>7.9122111243333348</v>
      </c>
      <c r="E5326" s="6">
        <v>7.2773621606666667</v>
      </c>
      <c r="F5326" s="6">
        <v>9.5522783680000014</v>
      </c>
      <c r="G5326" s="6">
        <v>11.449148603333333</v>
      </c>
      <c r="H5326" s="6">
        <v>13.57825169</v>
      </c>
      <c r="I5326" s="6"/>
      <c r="J5326" s="6">
        <f t="shared" si="415"/>
        <v>1.1673832994513662</v>
      </c>
      <c r="K5326" s="6">
        <f t="shared" si="416"/>
        <v>1.073716426030958</v>
      </c>
      <c r="L5326" s="6">
        <f t="shared" si="417"/>
        <v>1.4093620687419821</v>
      </c>
      <c r="M5326" s="6">
        <f t="shared" si="418"/>
        <v>1.6892300600224968</v>
      </c>
      <c r="N5326" s="6">
        <f t="shared" si="419"/>
        <v>2.0033621461268654</v>
      </c>
      <c r="O5326" s="6"/>
      <c r="P5326" s="6">
        <v>-0.99652165563947603</v>
      </c>
      <c r="Q5326" s="6">
        <v>-0.56938404117584596</v>
      </c>
      <c r="R5326" s="6">
        <v>-0.80840815502819996</v>
      </c>
      <c r="S5326" s="6">
        <v>4.8110264560892402E-2</v>
      </c>
      <c r="T5326" s="6">
        <v>0.76229230268561998</v>
      </c>
      <c r="U5326" s="6">
        <v>1.56391128459701</v>
      </c>
    </row>
    <row r="5327" spans="1:21" x14ac:dyDescent="0.85">
      <c r="A5327" s="5" t="s">
        <v>5498</v>
      </c>
      <c r="B5327" s="5">
        <v>9</v>
      </c>
      <c r="C5327" s="6">
        <v>8.1254869749999994</v>
      </c>
      <c r="D5327" s="6">
        <v>7.5272628253333336</v>
      </c>
      <c r="E5327" s="6">
        <v>9.851104323666668</v>
      </c>
      <c r="F5327" s="6">
        <v>11.353238746666667</v>
      </c>
      <c r="G5327" s="6">
        <v>25.294991849999999</v>
      </c>
      <c r="H5327" s="6">
        <v>21.750620040000001</v>
      </c>
      <c r="I5327" s="6"/>
      <c r="J5327" s="6">
        <f t="shared" si="415"/>
        <v>0.92637682498202933</v>
      </c>
      <c r="K5327" s="6">
        <f t="shared" si="416"/>
        <v>1.2123709451477729</v>
      </c>
      <c r="L5327" s="6">
        <f t="shared" si="417"/>
        <v>1.3972379479036292</v>
      </c>
      <c r="M5327" s="6">
        <f t="shared" si="418"/>
        <v>3.1130431847132463</v>
      </c>
      <c r="N5327" s="6">
        <f t="shared" si="419"/>
        <v>2.6768389521663103</v>
      </c>
      <c r="O5327" s="6"/>
      <c r="P5327" s="6">
        <v>-0.77153379525013899</v>
      </c>
      <c r="Q5327" s="6">
        <v>-0.85031951349864998</v>
      </c>
      <c r="R5327" s="6">
        <v>-0.544271150866664</v>
      </c>
      <c r="S5327" s="6">
        <v>-0.34644105714974399</v>
      </c>
      <c r="T5327" s="6">
        <v>1.48967845027386</v>
      </c>
      <c r="U5327" s="6">
        <v>1.0228870664913401</v>
      </c>
    </row>
    <row r="5328" spans="1:21" x14ac:dyDescent="0.85">
      <c r="A5328" s="5" t="s">
        <v>5510</v>
      </c>
      <c r="B5328" s="5">
        <v>9</v>
      </c>
      <c r="C5328" s="6">
        <v>20.970587323333334</v>
      </c>
      <c r="D5328" s="6">
        <v>21.662671399999997</v>
      </c>
      <c r="E5328" s="6">
        <v>23.230193799999999</v>
      </c>
      <c r="F5328" s="6">
        <v>34.731273206666664</v>
      </c>
      <c r="G5328" s="6">
        <v>45.097611763333333</v>
      </c>
      <c r="H5328" s="6">
        <v>42.01780664333333</v>
      </c>
      <c r="I5328" s="6"/>
      <c r="J5328" s="6">
        <f t="shared" si="415"/>
        <v>1.0330026081766723</v>
      </c>
      <c r="K5328" s="6">
        <f t="shared" si="416"/>
        <v>1.1077512251720518</v>
      </c>
      <c r="L5328" s="6">
        <f t="shared" si="417"/>
        <v>1.6561898182041965</v>
      </c>
      <c r="M5328" s="6">
        <f t="shared" si="418"/>
        <v>2.1505173445073043</v>
      </c>
      <c r="N5328" s="6">
        <f t="shared" si="419"/>
        <v>2.0036542608695274</v>
      </c>
      <c r="O5328" s="6"/>
      <c r="P5328" s="6">
        <v>-0.95625916296952596</v>
      </c>
      <c r="Q5328" s="6">
        <v>-0.89209552881407095</v>
      </c>
      <c r="R5328" s="6">
        <v>-0.74676935138765199</v>
      </c>
      <c r="S5328" s="6">
        <v>0.31950434711451903</v>
      </c>
      <c r="T5328" s="6">
        <v>1.2805753693720801</v>
      </c>
      <c r="U5328" s="6">
        <v>0.99504432668464704</v>
      </c>
    </row>
    <row r="5329" spans="1:21" x14ac:dyDescent="0.85">
      <c r="A5329" s="5" t="s">
        <v>5517</v>
      </c>
      <c r="B5329" s="5">
        <v>9</v>
      </c>
      <c r="C5329" s="6">
        <v>3.8550567883333335</v>
      </c>
      <c r="D5329" s="6">
        <v>3.8824713373333335</v>
      </c>
      <c r="E5329" s="6">
        <v>5.2042166086666661</v>
      </c>
      <c r="F5329" s="6">
        <v>7.3071546960000004</v>
      </c>
      <c r="G5329" s="6">
        <v>11.637378073333332</v>
      </c>
      <c r="H5329" s="6">
        <v>12.402305696666666</v>
      </c>
      <c r="I5329" s="6"/>
      <c r="J5329" s="6">
        <f t="shared" si="415"/>
        <v>1.0071113217016583</v>
      </c>
      <c r="K5329" s="6">
        <f t="shared" si="416"/>
        <v>1.3499714516310972</v>
      </c>
      <c r="L5329" s="6">
        <f t="shared" si="417"/>
        <v>1.8954726472807994</v>
      </c>
      <c r="M5329" s="6">
        <f t="shared" si="418"/>
        <v>3.0187306471209077</v>
      </c>
      <c r="N5329" s="6">
        <f t="shared" si="419"/>
        <v>3.2171525291663956</v>
      </c>
      <c r="O5329" s="6"/>
      <c r="P5329" s="6">
        <v>-0.92450345643926002</v>
      </c>
      <c r="Q5329" s="6">
        <v>-0.91731623037147203</v>
      </c>
      <c r="R5329" s="6">
        <v>-0.57079650196397003</v>
      </c>
      <c r="S5329" s="6">
        <v>-1.94727709833536E-2</v>
      </c>
      <c r="T5329" s="6">
        <v>1.11577458664994</v>
      </c>
      <c r="U5329" s="6">
        <v>1.3163143731081199</v>
      </c>
    </row>
    <row r="5330" spans="1:21" x14ac:dyDescent="0.85">
      <c r="A5330" s="5" t="s">
        <v>5524</v>
      </c>
      <c r="B5330" s="5">
        <v>9</v>
      </c>
      <c r="C5330" s="6">
        <v>3.4291363893333333</v>
      </c>
      <c r="D5330" s="6">
        <v>3.1771379680000003</v>
      </c>
      <c r="E5330" s="6">
        <v>3.4197595253333333</v>
      </c>
      <c r="F5330" s="6">
        <v>4.1007715983333339</v>
      </c>
      <c r="G5330" s="6">
        <v>6.1685515446666663</v>
      </c>
      <c r="H5330" s="6">
        <v>9.9207052703333343</v>
      </c>
      <c r="I5330" s="6"/>
      <c r="J5330" s="6">
        <f t="shared" si="415"/>
        <v>0.92651256971953666</v>
      </c>
      <c r="K5330" s="6">
        <f t="shared" si="416"/>
        <v>0.99726553191959122</v>
      </c>
      <c r="L5330" s="6">
        <f t="shared" si="417"/>
        <v>1.1958613285517568</v>
      </c>
      <c r="M5330" s="6">
        <f t="shared" si="418"/>
        <v>1.7988644499106403</v>
      </c>
      <c r="N5330" s="6">
        <f t="shared" si="419"/>
        <v>2.8930623177289378</v>
      </c>
      <c r="O5330" s="6"/>
      <c r="P5330" s="6">
        <v>-0.61024878431282603</v>
      </c>
      <c r="Q5330" s="6">
        <v>-0.70595120446902304</v>
      </c>
      <c r="R5330" s="6">
        <v>-0.61380987241296003</v>
      </c>
      <c r="S5330" s="6">
        <v>-0.35517926955815798</v>
      </c>
      <c r="T5330" s="6">
        <v>0.43010956079666002</v>
      </c>
      <c r="U5330" s="6">
        <v>1.8550795699563101</v>
      </c>
    </row>
    <row r="5331" spans="1:21" x14ac:dyDescent="0.85">
      <c r="A5331" s="5" t="s">
        <v>5529</v>
      </c>
      <c r="B5331" s="5">
        <v>9</v>
      </c>
      <c r="C5331" s="6">
        <v>39.673660973333334</v>
      </c>
      <c r="D5331" s="6">
        <v>45.147783150000002</v>
      </c>
      <c r="E5331" s="6">
        <v>42.915048043333336</v>
      </c>
      <c r="F5331" s="6">
        <v>58.217225943333339</v>
      </c>
      <c r="G5331" s="6">
        <v>119.34883213333332</v>
      </c>
      <c r="H5331" s="6">
        <v>99.331100356666681</v>
      </c>
      <c r="I5331" s="6"/>
      <c r="J5331" s="6">
        <f t="shared" si="415"/>
        <v>1.1379787506967431</v>
      </c>
      <c r="K5331" s="6">
        <f t="shared" si="416"/>
        <v>1.0817012342818249</v>
      </c>
      <c r="L5331" s="6">
        <f t="shared" si="417"/>
        <v>1.4674024154832614</v>
      </c>
      <c r="M5331" s="6">
        <f t="shared" si="418"/>
        <v>3.0082636491135437</v>
      </c>
      <c r="N5331" s="6">
        <f t="shared" si="419"/>
        <v>2.5037039163951147</v>
      </c>
      <c r="O5331" s="6"/>
      <c r="P5331" s="6">
        <v>-0.82479920247190497</v>
      </c>
      <c r="Q5331" s="6">
        <v>-0.66218418544949798</v>
      </c>
      <c r="R5331" s="6">
        <v>-0.72851011789683995</v>
      </c>
      <c r="S5331" s="6">
        <v>-0.273941542723313</v>
      </c>
      <c r="T5331" s="6">
        <v>1.5420422532970199</v>
      </c>
      <c r="U5331" s="6">
        <v>0.94739279524453501</v>
      </c>
    </row>
    <row r="5332" spans="1:21" x14ac:dyDescent="0.85">
      <c r="A5332" s="5" t="s">
        <v>5556</v>
      </c>
      <c r="B5332" s="5">
        <v>9</v>
      </c>
      <c r="C5332" s="6">
        <v>152.86054530000001</v>
      </c>
      <c r="D5332" s="6">
        <v>136.46632206666666</v>
      </c>
      <c r="E5332" s="6">
        <v>155.09195969999999</v>
      </c>
      <c r="F5332" s="6">
        <v>204.15825020000003</v>
      </c>
      <c r="G5332" s="6">
        <v>258.3850539666667</v>
      </c>
      <c r="H5332" s="6">
        <v>317.00977913333332</v>
      </c>
      <c r="I5332" s="6"/>
      <c r="J5332" s="6">
        <f t="shared" si="415"/>
        <v>0.89275045956980925</v>
      </c>
      <c r="K5332" s="6">
        <f t="shared" si="416"/>
        <v>1.0145977132007522</v>
      </c>
      <c r="L5332" s="6">
        <f t="shared" si="417"/>
        <v>1.3355849921856848</v>
      </c>
      <c r="M5332" s="6">
        <f t="shared" si="418"/>
        <v>1.6903318868813866</v>
      </c>
      <c r="N5332" s="6">
        <f t="shared" si="419"/>
        <v>2.0738495895796945</v>
      </c>
      <c r="O5332" s="6"/>
      <c r="P5332" s="6">
        <v>-0.71889715403528698</v>
      </c>
      <c r="Q5332" s="6">
        <v>-0.94938141526493702</v>
      </c>
      <c r="R5332" s="6">
        <v>-0.68752598791128305</v>
      </c>
      <c r="S5332" s="6">
        <v>2.2906370796401E-3</v>
      </c>
      <c r="T5332" s="6">
        <v>0.764658250367239</v>
      </c>
      <c r="U5332" s="6">
        <v>1.5888556697646301</v>
      </c>
    </row>
    <row r="5333" spans="1:21" x14ac:dyDescent="0.85">
      <c r="A5333" s="5" t="s">
        <v>5557</v>
      </c>
      <c r="B5333" s="5">
        <v>9</v>
      </c>
      <c r="C5333" s="6">
        <v>119.37297176666668</v>
      </c>
      <c r="D5333" s="6">
        <v>94.382701886666666</v>
      </c>
      <c r="E5333" s="6">
        <v>66.341033116666665</v>
      </c>
      <c r="F5333" s="6">
        <v>172.10315993333336</v>
      </c>
      <c r="G5333" s="6">
        <v>268.89985689999997</v>
      </c>
      <c r="H5333" s="6">
        <v>354.94139809999996</v>
      </c>
      <c r="I5333" s="6"/>
      <c r="J5333" s="6">
        <f t="shared" si="415"/>
        <v>0.79065386820688821</v>
      </c>
      <c r="K5333" s="6">
        <f t="shared" si="416"/>
        <v>0.55574584543593908</v>
      </c>
      <c r="L5333" s="6">
        <f t="shared" si="417"/>
        <v>1.4417263588757441</v>
      </c>
      <c r="M5333" s="6">
        <f t="shared" si="418"/>
        <v>2.2526025189823304</v>
      </c>
      <c r="N5333" s="6">
        <f t="shared" si="419"/>
        <v>2.9733816026109241</v>
      </c>
      <c r="O5333" s="6"/>
      <c r="P5333" s="6">
        <v>-0.53639850582025195</v>
      </c>
      <c r="Q5333" s="6">
        <v>-0.75993303891247699</v>
      </c>
      <c r="R5333" s="6">
        <v>-1.01076191583951</v>
      </c>
      <c r="S5333" s="6">
        <v>-6.4734213307666905E-2</v>
      </c>
      <c r="T5333" s="6">
        <v>0.80109895082739602</v>
      </c>
      <c r="U5333" s="6">
        <v>1.57072872305251</v>
      </c>
    </row>
    <row r="5334" spans="1:21" x14ac:dyDescent="0.85">
      <c r="A5334" s="5" t="s">
        <v>5564</v>
      </c>
      <c r="B5334" s="5">
        <v>9</v>
      </c>
      <c r="C5334" s="6">
        <v>2.298465543666667</v>
      </c>
      <c r="D5334" s="6">
        <v>3.011468397666667</v>
      </c>
      <c r="E5334" s="6">
        <v>2.7149316219999999</v>
      </c>
      <c r="F5334" s="6">
        <v>3.7464215680000001</v>
      </c>
      <c r="G5334" s="6">
        <v>3.8549664596666666</v>
      </c>
      <c r="H5334" s="6">
        <v>6.4164469216666662</v>
      </c>
      <c r="I5334" s="6"/>
      <c r="J5334" s="6">
        <f t="shared" si="415"/>
        <v>1.3102081977972877</v>
      </c>
      <c r="K5334" s="6">
        <f t="shared" si="416"/>
        <v>1.1811930918350675</v>
      </c>
      <c r="L5334" s="6">
        <f t="shared" si="417"/>
        <v>1.6299663827126407</v>
      </c>
      <c r="M5334" s="6">
        <f t="shared" si="418"/>
        <v>1.6771913202218227</v>
      </c>
      <c r="N5334" s="6">
        <f t="shared" si="419"/>
        <v>2.7916219755162039</v>
      </c>
      <c r="O5334" s="6"/>
      <c r="P5334" s="6">
        <v>-0.93535824046535998</v>
      </c>
      <c r="Q5334" s="6">
        <v>-0.45044263870731499</v>
      </c>
      <c r="R5334" s="6">
        <v>-0.65211828189826204</v>
      </c>
      <c r="S5334" s="6">
        <v>4.94014456398311E-2</v>
      </c>
      <c r="T5334" s="6">
        <v>0.12322318608119801</v>
      </c>
      <c r="U5334" s="6">
        <v>1.8652945293499099</v>
      </c>
    </row>
    <row r="5335" spans="1:21" x14ac:dyDescent="0.85">
      <c r="A5335" s="5" t="s">
        <v>5595</v>
      </c>
      <c r="B5335" s="5">
        <v>9</v>
      </c>
      <c r="C5335" s="6">
        <v>8.3257105173333326</v>
      </c>
      <c r="D5335" s="6">
        <v>10.507801289666666</v>
      </c>
      <c r="E5335" s="6">
        <v>8.6706984353333336</v>
      </c>
      <c r="F5335" s="6">
        <v>11.237318360000002</v>
      </c>
      <c r="G5335" s="6">
        <v>14.035486606666668</v>
      </c>
      <c r="H5335" s="6">
        <v>19.967437586666666</v>
      </c>
      <c r="I5335" s="6"/>
      <c r="J5335" s="6">
        <f t="shared" si="415"/>
        <v>1.2620906369240714</v>
      </c>
      <c r="K5335" s="6">
        <f t="shared" si="416"/>
        <v>1.041436453655429</v>
      </c>
      <c r="L5335" s="6">
        <f t="shared" si="417"/>
        <v>1.3497128367128524</v>
      </c>
      <c r="M5335" s="6">
        <f t="shared" si="418"/>
        <v>1.6858004584048565</v>
      </c>
      <c r="N5335" s="6">
        <f t="shared" si="419"/>
        <v>2.3982863138342814</v>
      </c>
      <c r="O5335" s="6"/>
      <c r="P5335" s="6">
        <v>-0.87175395164550296</v>
      </c>
      <c r="Q5335" s="6">
        <v>-0.37094734689523001</v>
      </c>
      <c r="R5335" s="6">
        <v>-0.79257657276134497</v>
      </c>
      <c r="S5335" s="6">
        <v>-0.20351757199554599</v>
      </c>
      <c r="T5335" s="6">
        <v>0.43868354912276097</v>
      </c>
      <c r="U5335" s="6">
        <v>1.80011189417486</v>
      </c>
    </row>
    <row r="5336" spans="1:21" x14ac:dyDescent="0.85">
      <c r="A5336" s="5" t="s">
        <v>5600</v>
      </c>
      <c r="B5336" s="5">
        <v>9</v>
      </c>
      <c r="C5336" s="6">
        <v>3.6837111089999994</v>
      </c>
      <c r="D5336" s="6">
        <v>3.8225163483333335</v>
      </c>
      <c r="E5336" s="6">
        <v>4.1405315250000001</v>
      </c>
      <c r="F5336" s="6">
        <v>3.8398236563333334</v>
      </c>
      <c r="G5336" s="6">
        <v>6.0141752803333333</v>
      </c>
      <c r="H5336" s="6">
        <v>7.7915324306666669</v>
      </c>
      <c r="I5336" s="6"/>
      <c r="J5336" s="6">
        <f t="shared" si="415"/>
        <v>1.0376808156845434</v>
      </c>
      <c r="K5336" s="6">
        <f t="shared" si="416"/>
        <v>1.1240109233549564</v>
      </c>
      <c r="L5336" s="6">
        <f t="shared" si="417"/>
        <v>1.0423791504583304</v>
      </c>
      <c r="M5336" s="6">
        <f t="shared" si="418"/>
        <v>1.6326403190629069</v>
      </c>
      <c r="N5336" s="6">
        <f t="shared" si="419"/>
        <v>2.1151312358969974</v>
      </c>
      <c r="O5336" s="6"/>
      <c r="P5336" s="6">
        <v>-0.71764421114597798</v>
      </c>
      <c r="Q5336" s="6">
        <v>-0.63451838530396598</v>
      </c>
      <c r="R5336" s="6">
        <v>-0.444069707654138</v>
      </c>
      <c r="S5336" s="6">
        <v>-0.62415361607070996</v>
      </c>
      <c r="T5336" s="6">
        <v>0.67799301555547897</v>
      </c>
      <c r="U5336" s="6">
        <v>1.7423929046193101</v>
      </c>
    </row>
    <row r="5337" spans="1:21" x14ac:dyDescent="0.85">
      <c r="A5337" s="5" t="s">
        <v>5611</v>
      </c>
      <c r="B5337" s="5">
        <v>9</v>
      </c>
      <c r="C5337" s="6">
        <v>2.1574606419999998</v>
      </c>
      <c r="D5337" s="6">
        <v>2.8088252689999997</v>
      </c>
      <c r="E5337" s="6">
        <v>2.4582259509999997</v>
      </c>
      <c r="F5337" s="6">
        <v>2.9745404490000005</v>
      </c>
      <c r="G5337" s="6">
        <v>5.3157564373333335</v>
      </c>
      <c r="H5337" s="6">
        <v>4.6439266100000003</v>
      </c>
      <c r="I5337" s="6"/>
      <c r="J5337" s="6">
        <f t="shared" si="415"/>
        <v>1.3019126348447194</v>
      </c>
      <c r="K5337" s="6">
        <f t="shared" si="416"/>
        <v>1.1394070895871296</v>
      </c>
      <c r="L5337" s="6">
        <f t="shared" si="417"/>
        <v>1.3787229259684455</v>
      </c>
      <c r="M5337" s="6">
        <f t="shared" si="418"/>
        <v>2.4638949762743039</v>
      </c>
      <c r="N5337" s="6">
        <f t="shared" si="419"/>
        <v>2.152496559888577</v>
      </c>
      <c r="O5337" s="6"/>
      <c r="P5337" s="6">
        <v>-0.96615503713629503</v>
      </c>
      <c r="Q5337" s="6">
        <v>-0.456857788114642</v>
      </c>
      <c r="R5337" s="6">
        <v>-0.73098883663144698</v>
      </c>
      <c r="S5337" s="6">
        <v>-0.327286298051016</v>
      </c>
      <c r="T5337" s="6">
        <v>1.50329339975304</v>
      </c>
      <c r="U5337" s="6">
        <v>0.97799456018035802</v>
      </c>
    </row>
    <row r="5338" spans="1:21" x14ac:dyDescent="0.85">
      <c r="A5338" s="5" t="s">
        <v>5637</v>
      </c>
      <c r="B5338" s="5">
        <v>9</v>
      </c>
      <c r="C5338" s="6">
        <v>5.8061487679999999</v>
      </c>
      <c r="D5338" s="6">
        <v>8.7515205423333331</v>
      </c>
      <c r="E5338" s="6">
        <v>7.5704176439999999</v>
      </c>
      <c r="F5338" s="6">
        <v>10.83963771</v>
      </c>
      <c r="G5338" s="6">
        <v>13.587029983333332</v>
      </c>
      <c r="H5338" s="6">
        <v>15.571221293333332</v>
      </c>
      <c r="I5338" s="6"/>
      <c r="J5338" s="6">
        <f t="shared" si="415"/>
        <v>1.5072849305147762</v>
      </c>
      <c r="K5338" s="6">
        <f t="shared" si="416"/>
        <v>1.3038621548458402</v>
      </c>
      <c r="L5338" s="6">
        <f t="shared" si="417"/>
        <v>1.8669238669428458</v>
      </c>
      <c r="M5338" s="6">
        <f t="shared" si="418"/>
        <v>2.3401105493915124</v>
      </c>
      <c r="N5338" s="6">
        <f t="shared" si="419"/>
        <v>2.6818502101001167</v>
      </c>
      <c r="O5338" s="6"/>
      <c r="P5338" s="6">
        <v>-1.22515545391364</v>
      </c>
      <c r="Q5338" s="6">
        <v>-0.43175285047448603</v>
      </c>
      <c r="R5338" s="6">
        <v>-0.74990966941150505</v>
      </c>
      <c r="S5338" s="6">
        <v>0.13072880702006401</v>
      </c>
      <c r="T5338" s="6">
        <v>0.87080114658971597</v>
      </c>
      <c r="U5338" s="6">
        <v>1.4052880201898501</v>
      </c>
    </row>
    <row r="5339" spans="1:21" x14ac:dyDescent="0.85">
      <c r="A5339" s="5" t="s">
        <v>5641</v>
      </c>
      <c r="B5339" s="5">
        <v>9</v>
      </c>
      <c r="C5339" s="6">
        <v>4.6948963069999996</v>
      </c>
      <c r="D5339" s="6">
        <v>7.8770645303333344</v>
      </c>
      <c r="E5339" s="6">
        <v>6.9007044669999997</v>
      </c>
      <c r="F5339" s="6">
        <v>8.9567894819999996</v>
      </c>
      <c r="G5339" s="6">
        <v>9.2842970243333323</v>
      </c>
      <c r="H5339" s="6">
        <v>10.186688487666666</v>
      </c>
      <c r="I5339" s="6"/>
      <c r="J5339" s="6">
        <f t="shared" si="415"/>
        <v>1.6777930789629547</v>
      </c>
      <c r="K5339" s="6">
        <f t="shared" si="416"/>
        <v>1.4698310709676767</v>
      </c>
      <c r="L5339" s="6">
        <f t="shared" si="417"/>
        <v>1.9077715238663737</v>
      </c>
      <c r="M5339" s="6">
        <f t="shared" si="418"/>
        <v>1.9775297295683878</v>
      </c>
      <c r="N5339" s="6">
        <f t="shared" si="419"/>
        <v>2.16973662921554</v>
      </c>
      <c r="O5339" s="6"/>
      <c r="P5339" s="6">
        <v>-1.6655396569154099</v>
      </c>
      <c r="Q5339" s="6">
        <v>-5.3859379181465702E-2</v>
      </c>
      <c r="R5339" s="6">
        <v>-0.54835877306349901</v>
      </c>
      <c r="S5339" s="6">
        <v>0.49299147488025702</v>
      </c>
      <c r="T5339" s="6">
        <v>0.65886499546770705</v>
      </c>
      <c r="U5339" s="6">
        <v>1.1159013388124099</v>
      </c>
    </row>
    <row r="5340" spans="1:21" x14ac:dyDescent="0.85">
      <c r="A5340" s="5" t="s">
        <v>5642</v>
      </c>
      <c r="B5340" s="5">
        <v>9</v>
      </c>
      <c r="C5340" s="6">
        <v>46.822340730000001</v>
      </c>
      <c r="D5340" s="6">
        <v>55.370051046666667</v>
      </c>
      <c r="E5340" s="6">
        <v>66.944450739999994</v>
      </c>
      <c r="F5340" s="6">
        <v>49.87770042333333</v>
      </c>
      <c r="G5340" s="6">
        <v>75.312110586666662</v>
      </c>
      <c r="H5340" s="6">
        <v>96.093481776666678</v>
      </c>
      <c r="I5340" s="6"/>
      <c r="J5340" s="6">
        <f t="shared" si="415"/>
        <v>1.1825562366895934</v>
      </c>
      <c r="K5340" s="6">
        <f t="shared" si="416"/>
        <v>1.4297544654171328</v>
      </c>
      <c r="L5340" s="6">
        <f t="shared" si="417"/>
        <v>1.0652543133405481</v>
      </c>
      <c r="M5340" s="6">
        <f t="shared" si="418"/>
        <v>1.6084653055034623</v>
      </c>
      <c r="N5340" s="6">
        <f t="shared" si="419"/>
        <v>2.0522998269306445</v>
      </c>
      <c r="O5340" s="6"/>
      <c r="P5340" s="6">
        <v>-0.98135807857274504</v>
      </c>
      <c r="Q5340" s="6">
        <v>-0.52166327142899205</v>
      </c>
      <c r="R5340" s="6">
        <v>0.10080651686622701</v>
      </c>
      <c r="S5340" s="6">
        <v>-0.81704121114650496</v>
      </c>
      <c r="T5340" s="6">
        <v>0.55081823193219603</v>
      </c>
      <c r="U5340" s="6">
        <v>1.66843781234982</v>
      </c>
    </row>
    <row r="5341" spans="1:21" x14ac:dyDescent="0.85">
      <c r="A5341" s="5" t="s">
        <v>5645</v>
      </c>
      <c r="B5341" s="5">
        <v>9</v>
      </c>
      <c r="C5341" s="6">
        <v>6.3632193233333334</v>
      </c>
      <c r="D5341" s="6">
        <v>5.7619223456666662</v>
      </c>
      <c r="E5341" s="6">
        <v>6.0098555029999998</v>
      </c>
      <c r="F5341" s="6">
        <v>8.7502819053333329</v>
      </c>
      <c r="G5341" s="6">
        <v>10.762825986666668</v>
      </c>
      <c r="H5341" s="6">
        <v>19.007142346666669</v>
      </c>
      <c r="I5341" s="6"/>
      <c r="J5341" s="6">
        <f t="shared" si="415"/>
        <v>0.90550428217022672</v>
      </c>
      <c r="K5341" s="6">
        <f t="shared" si="416"/>
        <v>0.94446776036186886</v>
      </c>
      <c r="L5341" s="6">
        <f t="shared" si="417"/>
        <v>1.3751344187126888</v>
      </c>
      <c r="M5341" s="6">
        <f t="shared" si="418"/>
        <v>1.6914120730053082</v>
      </c>
      <c r="N5341" s="6">
        <f t="shared" si="419"/>
        <v>2.9870324093606588</v>
      </c>
      <c r="O5341" s="6"/>
      <c r="P5341" s="6">
        <v>-0.60738027604901801</v>
      </c>
      <c r="Q5341" s="6">
        <v>-0.72598298605348299</v>
      </c>
      <c r="R5341" s="6">
        <v>-0.67707945677436798</v>
      </c>
      <c r="S5341" s="6">
        <v>-0.13654456257518299</v>
      </c>
      <c r="T5341" s="6">
        <v>0.260419319856669</v>
      </c>
      <c r="U5341" s="6">
        <v>1.8865679615953801</v>
      </c>
    </row>
    <row r="5342" spans="1:21" x14ac:dyDescent="0.85">
      <c r="A5342" s="5" t="s">
        <v>5653</v>
      </c>
      <c r="B5342" s="5">
        <v>9</v>
      </c>
      <c r="C5342" s="6">
        <v>2.3696620353333331</v>
      </c>
      <c r="D5342" s="6">
        <v>4.2890521270000006</v>
      </c>
      <c r="E5342" s="6">
        <v>4.1703562820000002</v>
      </c>
      <c r="F5342" s="6">
        <v>4.3742837663333329</v>
      </c>
      <c r="G5342" s="6">
        <v>5.1027824983333332</v>
      </c>
      <c r="H5342" s="6">
        <v>4.7128717940000007</v>
      </c>
      <c r="I5342" s="6"/>
      <c r="J5342" s="6">
        <f t="shared" si="415"/>
        <v>1.8099847417257005</v>
      </c>
      <c r="K5342" s="6">
        <f t="shared" si="416"/>
        <v>1.7598949638459178</v>
      </c>
      <c r="L5342" s="6">
        <f t="shared" si="417"/>
        <v>1.8459525877993044</v>
      </c>
      <c r="M5342" s="6">
        <f t="shared" si="418"/>
        <v>2.1533798584976447</v>
      </c>
      <c r="N5342" s="6">
        <f t="shared" si="419"/>
        <v>1.9888371099877351</v>
      </c>
      <c r="O5342" s="6"/>
      <c r="P5342" s="6">
        <v>-1.9056297807120399</v>
      </c>
      <c r="Q5342" s="6">
        <v>0.12620132580572799</v>
      </c>
      <c r="R5342" s="6">
        <v>5.5208384568879404E-4</v>
      </c>
      <c r="S5342" s="6">
        <v>0.21642597378192099</v>
      </c>
      <c r="T5342" s="6">
        <v>0.98760135439149699</v>
      </c>
      <c r="U5342" s="6">
        <v>0.57484904288720196</v>
      </c>
    </row>
    <row r="5343" spans="1:21" x14ac:dyDescent="0.85">
      <c r="A5343" s="5" t="s">
        <v>5663</v>
      </c>
      <c r="B5343" s="5">
        <v>9</v>
      </c>
      <c r="C5343" s="6">
        <v>12.338177433333334</v>
      </c>
      <c r="D5343" s="6">
        <v>12.342760433333334</v>
      </c>
      <c r="E5343" s="6">
        <v>9.8852528729999989</v>
      </c>
      <c r="F5343" s="6">
        <v>30.461428183333336</v>
      </c>
      <c r="G5343" s="6">
        <v>36.735577000000006</v>
      </c>
      <c r="H5343" s="6">
        <v>58.332146513333328</v>
      </c>
      <c r="I5343" s="6"/>
      <c r="J5343" s="6">
        <f t="shared" si="415"/>
        <v>1.0003714487025952</v>
      </c>
      <c r="K5343" s="6">
        <f t="shared" si="416"/>
        <v>0.80119230951352571</v>
      </c>
      <c r="L5343" s="6">
        <f t="shared" si="417"/>
        <v>2.4688758406924407</v>
      </c>
      <c r="M5343" s="6">
        <f t="shared" si="418"/>
        <v>2.9773908827695768</v>
      </c>
      <c r="N5343" s="6">
        <f t="shared" si="419"/>
        <v>4.7277765965450271</v>
      </c>
      <c r="O5343" s="6"/>
      <c r="P5343" s="6">
        <v>-0.75380308796974904</v>
      </c>
      <c r="Q5343" s="6">
        <v>-0.75356224942261396</v>
      </c>
      <c r="R5343" s="6">
        <v>-0.88270528882916299</v>
      </c>
      <c r="S5343" s="6">
        <v>0.198581241069375</v>
      </c>
      <c r="T5343" s="6">
        <v>0.52829035874669505</v>
      </c>
      <c r="U5343" s="6">
        <v>1.6631990264054599</v>
      </c>
    </row>
    <row r="5344" spans="1:21" x14ac:dyDescent="0.85">
      <c r="A5344" s="5" t="s">
        <v>5683</v>
      </c>
      <c r="B5344" s="5">
        <v>9</v>
      </c>
      <c r="C5344" s="6">
        <v>78.536733933333338</v>
      </c>
      <c r="D5344" s="6">
        <v>117.26900719666666</v>
      </c>
      <c r="E5344" s="6">
        <v>112.20975793333332</v>
      </c>
      <c r="F5344" s="6">
        <v>100.71767274</v>
      </c>
      <c r="G5344" s="6">
        <v>138.99220406666666</v>
      </c>
      <c r="H5344" s="6">
        <v>183.67087043333333</v>
      </c>
      <c r="I5344" s="6"/>
      <c r="J5344" s="6">
        <f t="shared" si="415"/>
        <v>1.4931739750753015</v>
      </c>
      <c r="K5344" s="6">
        <f t="shared" si="416"/>
        <v>1.4287550845771566</v>
      </c>
      <c r="L5344" s="6">
        <f t="shared" si="417"/>
        <v>1.2824275685502171</v>
      </c>
      <c r="M5344" s="6">
        <f t="shared" si="418"/>
        <v>1.7697731635320044</v>
      </c>
      <c r="N5344" s="6">
        <f t="shared" si="419"/>
        <v>2.3386619386189924</v>
      </c>
      <c r="O5344" s="6"/>
      <c r="P5344" s="6">
        <v>-1.1978634902423599</v>
      </c>
      <c r="Q5344" s="6">
        <v>-0.127910748166217</v>
      </c>
      <c r="R5344" s="6">
        <v>-0.26766907383037403</v>
      </c>
      <c r="S5344" s="6">
        <v>-0.585130122041982</v>
      </c>
      <c r="T5344" s="6">
        <v>0.472177811774248</v>
      </c>
      <c r="U5344" s="6">
        <v>1.7063956225066801</v>
      </c>
    </row>
    <row r="5345" spans="1:21" x14ac:dyDescent="0.85">
      <c r="A5345" s="5" t="s">
        <v>5684</v>
      </c>
      <c r="B5345" s="5">
        <v>9</v>
      </c>
      <c r="C5345" s="6">
        <v>10.014718772</v>
      </c>
      <c r="D5345" s="6">
        <v>9.377853635000001</v>
      </c>
      <c r="E5345" s="6">
        <v>13.151599493333334</v>
      </c>
      <c r="F5345" s="6">
        <v>20.325464266666668</v>
      </c>
      <c r="G5345" s="6">
        <v>32.562685780000002</v>
      </c>
      <c r="H5345" s="6">
        <v>42.4644434</v>
      </c>
      <c r="I5345" s="6"/>
      <c r="J5345" s="6">
        <f t="shared" si="415"/>
        <v>0.93640708725834609</v>
      </c>
      <c r="K5345" s="6">
        <f t="shared" si="416"/>
        <v>1.3132270403941537</v>
      </c>
      <c r="L5345" s="6">
        <f t="shared" si="417"/>
        <v>2.0295591648059377</v>
      </c>
      <c r="M5345" s="6">
        <f t="shared" si="418"/>
        <v>3.2514827946084237</v>
      </c>
      <c r="N5345" s="6">
        <f t="shared" si="419"/>
        <v>4.2402032814666439</v>
      </c>
      <c r="O5345" s="6"/>
      <c r="P5345" s="6">
        <v>-0.83697080387460498</v>
      </c>
      <c r="Q5345" s="6">
        <v>-0.88413638597355804</v>
      </c>
      <c r="R5345" s="6">
        <v>-0.60465661833863205</v>
      </c>
      <c r="S5345" s="6">
        <v>-7.33675122897091E-2</v>
      </c>
      <c r="T5345" s="6">
        <v>0.83290862699522294</v>
      </c>
      <c r="U5345" s="6">
        <v>1.56622269348128</v>
      </c>
    </row>
    <row r="5346" spans="1:21" x14ac:dyDescent="0.85">
      <c r="A5346" s="5" t="s">
        <v>5687</v>
      </c>
      <c r="B5346" s="5">
        <v>9</v>
      </c>
      <c r="C5346" s="6">
        <v>4.0844807400000001</v>
      </c>
      <c r="D5346" s="6">
        <v>3.0459620520000001</v>
      </c>
      <c r="E5346" s="6">
        <v>3.7394683949999998</v>
      </c>
      <c r="F5346" s="6">
        <v>4.9202248483333335</v>
      </c>
      <c r="G5346" s="6">
        <v>7.7580102136666662</v>
      </c>
      <c r="H5346" s="6">
        <v>10.100867228</v>
      </c>
      <c r="I5346" s="6"/>
      <c r="J5346" s="6">
        <f t="shared" si="415"/>
        <v>0.74574033907673665</v>
      </c>
      <c r="K5346" s="6">
        <f t="shared" si="416"/>
        <v>0.91553091642194884</v>
      </c>
      <c r="L5346" s="6">
        <f t="shared" si="417"/>
        <v>1.204614530348681</v>
      </c>
      <c r="M5346" s="6">
        <f t="shared" si="418"/>
        <v>1.8993871455167313</v>
      </c>
      <c r="N5346" s="6">
        <f t="shared" si="419"/>
        <v>2.472986866869153</v>
      </c>
      <c r="O5346" s="6"/>
      <c r="P5346" s="6">
        <v>-0.55520389884779298</v>
      </c>
      <c r="Q5346" s="6">
        <v>-0.93362097575242897</v>
      </c>
      <c r="R5346" s="6">
        <v>-0.68092004107951898</v>
      </c>
      <c r="S5346" s="6">
        <v>-0.250674143106284</v>
      </c>
      <c r="T5346" s="6">
        <v>0.78336256272569804</v>
      </c>
      <c r="U5346" s="6">
        <v>1.63705649606033</v>
      </c>
    </row>
    <row r="5347" spans="1:21" x14ac:dyDescent="0.85">
      <c r="A5347" s="5" t="s">
        <v>5693</v>
      </c>
      <c r="B5347" s="5">
        <v>9</v>
      </c>
      <c r="C5347" s="6">
        <v>7.260689863333333</v>
      </c>
      <c r="D5347" s="6">
        <v>5.7455257489999996</v>
      </c>
      <c r="E5347" s="6">
        <v>6.1872309639999985</v>
      </c>
      <c r="F5347" s="6">
        <v>7.7829555600000004</v>
      </c>
      <c r="G5347" s="6">
        <v>17.710937999999999</v>
      </c>
      <c r="H5347" s="6">
        <v>17.917815170000001</v>
      </c>
      <c r="I5347" s="6"/>
      <c r="J5347" s="6">
        <f t="shared" si="415"/>
        <v>0.79131953810822431</v>
      </c>
      <c r="K5347" s="6">
        <f t="shared" si="416"/>
        <v>0.85215469610479733</v>
      </c>
      <c r="L5347" s="6">
        <f t="shared" si="417"/>
        <v>1.0719305887590822</v>
      </c>
      <c r="M5347" s="6">
        <f t="shared" si="418"/>
        <v>2.4392913529388829</v>
      </c>
      <c r="N5347" s="6">
        <f t="shared" si="419"/>
        <v>2.4677841234460955</v>
      </c>
      <c r="O5347" s="6"/>
      <c r="P5347" s="6">
        <v>-0.55064324989345803</v>
      </c>
      <c r="Q5347" s="6">
        <v>-0.81354357608814099</v>
      </c>
      <c r="R5347" s="6">
        <v>-0.73690207961101895</v>
      </c>
      <c r="S5347" s="6">
        <v>-0.46002348083153499</v>
      </c>
      <c r="T5347" s="6">
        <v>1.26260827754647</v>
      </c>
      <c r="U5347" s="6">
        <v>1.2985041088776801</v>
      </c>
    </row>
    <row r="5348" spans="1:21" x14ac:dyDescent="0.85">
      <c r="A5348" s="5" t="s">
        <v>5695</v>
      </c>
      <c r="B5348" s="5">
        <v>9</v>
      </c>
      <c r="C5348" s="6">
        <v>11.131925870000002</v>
      </c>
      <c r="D5348" s="6">
        <v>14.190995416666667</v>
      </c>
      <c r="E5348" s="6">
        <v>13.625466783333332</v>
      </c>
      <c r="F5348" s="6">
        <v>16.206857729999999</v>
      </c>
      <c r="G5348" s="6">
        <v>20.112804296666667</v>
      </c>
      <c r="H5348" s="6">
        <v>22.951902146666669</v>
      </c>
      <c r="I5348" s="6"/>
      <c r="J5348" s="6">
        <f t="shared" si="415"/>
        <v>1.2748014658371656</v>
      </c>
      <c r="K5348" s="6">
        <f t="shared" si="416"/>
        <v>1.2239990584246794</v>
      </c>
      <c r="L5348" s="6">
        <f t="shared" si="417"/>
        <v>1.4558898360684105</v>
      </c>
      <c r="M5348" s="6">
        <f t="shared" si="418"/>
        <v>1.8067677176030874</v>
      </c>
      <c r="N5348" s="6">
        <f t="shared" si="419"/>
        <v>2.0618087485222056</v>
      </c>
      <c r="O5348" s="6"/>
      <c r="P5348" s="6">
        <v>-1.1887847458423499</v>
      </c>
      <c r="Q5348" s="6">
        <v>-0.49452562456941002</v>
      </c>
      <c r="R5348" s="6">
        <v>-0.62287295706503198</v>
      </c>
      <c r="S5348" s="6">
        <v>-3.7023507316846303E-2</v>
      </c>
      <c r="T5348" s="6">
        <v>0.84943526359513599</v>
      </c>
      <c r="U5348" s="6">
        <v>1.49377157119851</v>
      </c>
    </row>
    <row r="5349" spans="1:21" x14ac:dyDescent="0.85">
      <c r="A5349" s="5" t="s">
        <v>5699</v>
      </c>
      <c r="B5349" s="5">
        <v>9</v>
      </c>
      <c r="C5349" s="6">
        <v>3.1271796489999999</v>
      </c>
      <c r="D5349" s="6">
        <v>3.2199506370000002</v>
      </c>
      <c r="E5349" s="6">
        <v>3.6930601240000001</v>
      </c>
      <c r="F5349" s="6">
        <v>4.4684086809999997</v>
      </c>
      <c r="G5349" s="6">
        <v>6.001291528666667</v>
      </c>
      <c r="H5349" s="6">
        <v>8.1421510799999997</v>
      </c>
      <c r="I5349" s="6"/>
      <c r="J5349" s="6">
        <f t="shared" si="415"/>
        <v>1.0296660244734153</v>
      </c>
      <c r="K5349" s="6">
        <f t="shared" si="416"/>
        <v>1.1809555377417973</v>
      </c>
      <c r="L5349" s="6">
        <f t="shared" si="417"/>
        <v>1.4288941418600285</v>
      </c>
      <c r="M5349" s="6">
        <f t="shared" si="418"/>
        <v>1.9190747581725092</v>
      </c>
      <c r="N5349" s="6">
        <f t="shared" si="419"/>
        <v>2.6036723162366679</v>
      </c>
      <c r="O5349" s="6"/>
      <c r="P5349" s="6">
        <v>-0.84020788877979202</v>
      </c>
      <c r="Q5349" s="6">
        <v>-0.79291461266109298</v>
      </c>
      <c r="R5349" s="6">
        <v>-0.55173040102947102</v>
      </c>
      <c r="S5349" s="6">
        <v>-0.156469186451964</v>
      </c>
      <c r="T5349" s="6">
        <v>0.62497179365359201</v>
      </c>
      <c r="U5349" s="6">
        <v>1.71635029526873</v>
      </c>
    </row>
    <row r="5350" spans="1:21" x14ac:dyDescent="0.85">
      <c r="A5350" s="5" t="s">
        <v>5702</v>
      </c>
      <c r="B5350" s="5">
        <v>9</v>
      </c>
      <c r="C5350" s="6">
        <v>3.7156017453333336</v>
      </c>
      <c r="D5350" s="6">
        <v>4.8487632416666671</v>
      </c>
      <c r="E5350" s="6">
        <v>4.7865270640000004</v>
      </c>
      <c r="F5350" s="6">
        <v>3.8595955403333329</v>
      </c>
      <c r="G5350" s="6">
        <v>8.001618466666665</v>
      </c>
      <c r="H5350" s="6">
        <v>6.7631067436666656</v>
      </c>
      <c r="I5350" s="6"/>
      <c r="J5350" s="6">
        <f t="shared" si="415"/>
        <v>1.3049738841781267</v>
      </c>
      <c r="K5350" s="6">
        <f t="shared" si="416"/>
        <v>1.2882239249703529</v>
      </c>
      <c r="L5350" s="6">
        <f t="shared" si="417"/>
        <v>1.0387538290886127</v>
      </c>
      <c r="M5350" s="6">
        <f t="shared" si="418"/>
        <v>2.1535188685699214</v>
      </c>
      <c r="N5350" s="6">
        <f t="shared" si="419"/>
        <v>1.8201915079195159</v>
      </c>
      <c r="O5350" s="6"/>
      <c r="P5350" s="6">
        <v>-0.94797497582868695</v>
      </c>
      <c r="Q5350" s="6">
        <v>-0.28225330751885003</v>
      </c>
      <c r="R5350" s="6">
        <v>-0.31881647380810202</v>
      </c>
      <c r="S5350" s="6">
        <v>-0.86337998236354596</v>
      </c>
      <c r="T5350" s="6">
        <v>1.57001933489196</v>
      </c>
      <c r="U5350" s="6">
        <v>0.84240540462722102</v>
      </c>
    </row>
    <row r="5351" spans="1:21" x14ac:dyDescent="0.85">
      <c r="A5351" s="5" t="s">
        <v>5703</v>
      </c>
      <c r="B5351" s="5">
        <v>9</v>
      </c>
      <c r="C5351" s="6">
        <v>1.3014930483333333</v>
      </c>
      <c r="D5351" s="6">
        <v>1.4093589426666668</v>
      </c>
      <c r="E5351" s="6">
        <v>1.2041841810000002</v>
      </c>
      <c r="F5351" s="6">
        <v>3.2974030276666668</v>
      </c>
      <c r="G5351" s="6">
        <v>7.4804235616666661</v>
      </c>
      <c r="H5351" s="6">
        <v>8.3670025043333336</v>
      </c>
      <c r="I5351" s="6"/>
      <c r="J5351" s="6">
        <f t="shared" si="415"/>
        <v>1.0828785789301483</v>
      </c>
      <c r="K5351" s="6">
        <f t="shared" si="416"/>
        <v>0.92523289505238238</v>
      </c>
      <c r="L5351" s="6">
        <f t="shared" si="417"/>
        <v>2.5335540838187778</v>
      </c>
      <c r="M5351" s="6">
        <f t="shared" si="418"/>
        <v>5.7475708927112219</v>
      </c>
      <c r="N5351" s="6">
        <f t="shared" si="419"/>
        <v>6.4287723357784765</v>
      </c>
      <c r="O5351" s="6"/>
      <c r="P5351" s="6">
        <v>-0.77821847302524605</v>
      </c>
      <c r="Q5351" s="6">
        <v>-0.74519359173018895</v>
      </c>
      <c r="R5351" s="6">
        <v>-0.80801115014187797</v>
      </c>
      <c r="S5351" s="6">
        <v>-0.1671384818462</v>
      </c>
      <c r="T5351" s="6">
        <v>1.1135606361663699</v>
      </c>
      <c r="U5351" s="6">
        <v>1.3850010605771399</v>
      </c>
    </row>
    <row r="5352" spans="1:21" x14ac:dyDescent="0.85">
      <c r="A5352" s="5" t="s">
        <v>5704</v>
      </c>
      <c r="B5352" s="5">
        <v>9</v>
      </c>
      <c r="C5352" s="6">
        <v>14.377483536666666</v>
      </c>
      <c r="D5352" s="6">
        <v>16.647293356666669</v>
      </c>
      <c r="E5352" s="6">
        <v>15.104422270000001</v>
      </c>
      <c r="F5352" s="6">
        <v>22.706658260000001</v>
      </c>
      <c r="G5352" s="6">
        <v>32.49344353</v>
      </c>
      <c r="H5352" s="6">
        <v>31.320083936666666</v>
      </c>
      <c r="I5352" s="6"/>
      <c r="J5352" s="6">
        <f t="shared" si="415"/>
        <v>1.1578725382791324</v>
      </c>
      <c r="K5352" s="6">
        <f t="shared" si="416"/>
        <v>1.0505609157179303</v>
      </c>
      <c r="L5352" s="6">
        <f t="shared" si="417"/>
        <v>1.5793207623637038</v>
      </c>
      <c r="M5352" s="6">
        <f t="shared" si="418"/>
        <v>2.2600230038262601</v>
      </c>
      <c r="N5352" s="6">
        <f t="shared" si="419"/>
        <v>2.1784120883735709</v>
      </c>
      <c r="O5352" s="6"/>
      <c r="P5352" s="6">
        <v>-0.94913523958249801</v>
      </c>
      <c r="Q5352" s="6">
        <v>-0.67046146973688503</v>
      </c>
      <c r="R5352" s="6">
        <v>-0.85988601942718002</v>
      </c>
      <c r="S5352" s="6">
        <v>7.3471367575972696E-2</v>
      </c>
      <c r="T5352" s="6">
        <v>1.27503474166536</v>
      </c>
      <c r="U5352" s="6">
        <v>1.13097661950523</v>
      </c>
    </row>
    <row r="5353" spans="1:21" x14ac:dyDescent="0.85">
      <c r="A5353" s="5" t="s">
        <v>5707</v>
      </c>
      <c r="B5353" s="5">
        <v>9</v>
      </c>
      <c r="C5353" s="6">
        <v>44.766579879999995</v>
      </c>
      <c r="D5353" s="6">
        <v>53.84736092</v>
      </c>
      <c r="E5353" s="6">
        <v>51.234089323333336</v>
      </c>
      <c r="F5353" s="6">
        <v>66.332792519999998</v>
      </c>
      <c r="G5353" s="6">
        <v>90.117569503333314</v>
      </c>
      <c r="H5353" s="6">
        <v>103.60115477000001</v>
      </c>
      <c r="I5353" s="6"/>
      <c r="J5353" s="6">
        <f t="shared" si="415"/>
        <v>1.2028473263836925</v>
      </c>
      <c r="K5353" s="6">
        <f t="shared" si="416"/>
        <v>1.1444718238621303</v>
      </c>
      <c r="L5353" s="6">
        <f t="shared" si="417"/>
        <v>1.4817480517343466</v>
      </c>
      <c r="M5353" s="6">
        <f t="shared" si="418"/>
        <v>2.0130545988748723</v>
      </c>
      <c r="N5353" s="6">
        <f t="shared" si="419"/>
        <v>2.31425217311017</v>
      </c>
      <c r="O5353" s="6"/>
      <c r="P5353" s="6">
        <v>-0.998744367578699</v>
      </c>
      <c r="Q5353" s="6">
        <v>-0.61363292069368802</v>
      </c>
      <c r="R5353" s="6">
        <v>-0.72446048085028703</v>
      </c>
      <c r="S5353" s="6">
        <v>-8.4131922125414205E-2</v>
      </c>
      <c r="T5353" s="6">
        <v>0.92456874318708404</v>
      </c>
      <c r="U5353" s="6">
        <v>1.4964009480610001</v>
      </c>
    </row>
    <row r="5354" spans="1:21" x14ac:dyDescent="0.85">
      <c r="A5354" s="5" t="s">
        <v>5708</v>
      </c>
      <c r="B5354" s="5">
        <v>9</v>
      </c>
      <c r="C5354" s="6">
        <v>12.156515349999999</v>
      </c>
      <c r="D5354" s="6">
        <v>11.81342147</v>
      </c>
      <c r="E5354" s="6">
        <v>11.092844476666668</v>
      </c>
      <c r="F5354" s="6">
        <v>14.004185699999999</v>
      </c>
      <c r="G5354" s="6">
        <v>20.75571167</v>
      </c>
      <c r="H5354" s="6">
        <v>25.947438056666666</v>
      </c>
      <c r="I5354" s="6"/>
      <c r="J5354" s="6">
        <f t="shared" si="415"/>
        <v>0.97177695498077088</v>
      </c>
      <c r="K5354" s="6">
        <f t="shared" si="416"/>
        <v>0.91250199233011864</v>
      </c>
      <c r="L5354" s="6">
        <f t="shared" si="417"/>
        <v>1.1519901301321518</v>
      </c>
      <c r="M5354" s="6">
        <f t="shared" si="418"/>
        <v>1.7073734596156291</v>
      </c>
      <c r="N5354" s="6">
        <f t="shared" si="419"/>
        <v>2.1344470277550931</v>
      </c>
      <c r="O5354" s="6"/>
      <c r="P5354" s="6">
        <v>-0.63083476604247102</v>
      </c>
      <c r="Q5354" s="6">
        <v>-0.687714091704274</v>
      </c>
      <c r="R5354" s="6">
        <v>-0.80717391208525002</v>
      </c>
      <c r="S5354" s="6">
        <v>-0.32452139329065099</v>
      </c>
      <c r="T5354" s="6">
        <v>0.79477063360808597</v>
      </c>
      <c r="U5354" s="6">
        <v>1.6554735295145599</v>
      </c>
    </row>
    <row r="5355" spans="1:21" x14ac:dyDescent="0.85">
      <c r="A5355" s="5" t="s">
        <v>5709</v>
      </c>
      <c r="B5355" s="5">
        <v>9</v>
      </c>
      <c r="C5355" s="6">
        <v>6.0302333836666664</v>
      </c>
      <c r="D5355" s="6">
        <v>4.8431774933333331</v>
      </c>
      <c r="E5355" s="6">
        <v>3.7728724276666665</v>
      </c>
      <c r="F5355" s="6">
        <v>9.713643781</v>
      </c>
      <c r="G5355" s="6">
        <v>15.027571823333332</v>
      </c>
      <c r="H5355" s="6">
        <v>12.506878876666667</v>
      </c>
      <c r="I5355" s="6"/>
      <c r="J5355" s="6">
        <f t="shared" si="415"/>
        <v>0.8031492622576496</v>
      </c>
      <c r="K5355" s="6">
        <f t="shared" si="416"/>
        <v>0.62565943764063436</v>
      </c>
      <c r="L5355" s="6">
        <f t="shared" si="417"/>
        <v>1.6108238542325946</v>
      </c>
      <c r="M5355" s="6">
        <f t="shared" si="418"/>
        <v>2.4920381794901378</v>
      </c>
      <c r="N5355" s="6">
        <f t="shared" si="419"/>
        <v>2.0740289937272536</v>
      </c>
      <c r="O5355" s="6"/>
      <c r="P5355" s="6">
        <v>-0.580326001909239</v>
      </c>
      <c r="Q5355" s="6">
        <v>-0.84337458072480098</v>
      </c>
      <c r="R5355" s="6">
        <v>-1.08055147221065</v>
      </c>
      <c r="S5355" s="6">
        <v>0.235908412553826</v>
      </c>
      <c r="T5355" s="6">
        <v>1.41346140663363</v>
      </c>
      <c r="U5355" s="6">
        <v>0.85488223565723698</v>
      </c>
    </row>
    <row r="5356" spans="1:21" x14ac:dyDescent="0.85">
      <c r="A5356" s="5" t="s">
        <v>5716</v>
      </c>
      <c r="B5356" s="5">
        <v>9</v>
      </c>
      <c r="C5356" s="6">
        <v>7.4611093889999998</v>
      </c>
      <c r="D5356" s="6">
        <v>13.3773882</v>
      </c>
      <c r="E5356" s="6">
        <v>9.0841815503333336</v>
      </c>
      <c r="F5356" s="6">
        <v>8.4266358873333331</v>
      </c>
      <c r="G5356" s="6">
        <v>15.743179410000002</v>
      </c>
      <c r="H5356" s="6">
        <v>19.367328056666665</v>
      </c>
      <c r="I5356" s="6"/>
      <c r="J5356" s="6">
        <f t="shared" si="415"/>
        <v>1.7929489439898092</v>
      </c>
      <c r="K5356" s="6">
        <f t="shared" si="416"/>
        <v>1.2175376444321067</v>
      </c>
      <c r="L5356" s="6">
        <f t="shared" si="417"/>
        <v>1.129407900084781</v>
      </c>
      <c r="M5356" s="6">
        <f t="shared" si="418"/>
        <v>2.1100319790526534</v>
      </c>
      <c r="N5356" s="6">
        <f t="shared" si="419"/>
        <v>2.5957705546068177</v>
      </c>
      <c r="O5356" s="6"/>
      <c r="P5356" s="6">
        <v>-1.0117635984590101</v>
      </c>
      <c r="Q5356" s="6">
        <v>0.239936999273895</v>
      </c>
      <c r="R5356" s="6">
        <v>-0.66837200739504299</v>
      </c>
      <c r="S5356" s="6">
        <v>-0.80748821974857599</v>
      </c>
      <c r="T5356" s="6">
        <v>0.74046484224208797</v>
      </c>
      <c r="U5356" s="6">
        <v>1.5072219840866501</v>
      </c>
    </row>
    <row r="5357" spans="1:21" x14ac:dyDescent="0.85">
      <c r="A5357" s="5" t="s">
        <v>5731</v>
      </c>
      <c r="B5357" s="5">
        <v>9</v>
      </c>
      <c r="C5357" s="6">
        <v>1.692123134</v>
      </c>
      <c r="D5357" s="6">
        <v>2.5233779986666671</v>
      </c>
      <c r="E5357" s="6">
        <v>2.5631726866666669</v>
      </c>
      <c r="F5357" s="6">
        <v>3.8439800529999997</v>
      </c>
      <c r="G5357" s="6">
        <v>5.0988989016666659</v>
      </c>
      <c r="H5357" s="6">
        <v>4.7647321023333333</v>
      </c>
      <c r="I5357" s="6"/>
      <c r="J5357" s="6">
        <f t="shared" si="415"/>
        <v>1.4912496306942324</v>
      </c>
      <c r="K5357" s="6">
        <f t="shared" si="416"/>
        <v>1.5147672383673392</v>
      </c>
      <c r="L5357" s="6">
        <f t="shared" si="417"/>
        <v>2.2716905027551024</v>
      </c>
      <c r="M5357" s="6">
        <f t="shared" si="418"/>
        <v>3.0133143381908671</v>
      </c>
      <c r="N5357" s="6">
        <f t="shared" si="419"/>
        <v>2.8158306015650356</v>
      </c>
      <c r="O5357" s="6"/>
      <c r="P5357" s="6">
        <v>-1.2607739705077501</v>
      </c>
      <c r="Q5357" s="6">
        <v>-0.65225614560255196</v>
      </c>
      <c r="R5357" s="6">
        <v>-0.62312455431310898</v>
      </c>
      <c r="S5357" s="6">
        <v>0.314486935612876</v>
      </c>
      <c r="T5357" s="6">
        <v>1.2331468082693999</v>
      </c>
      <c r="U5357" s="6">
        <v>0.98852092654113599</v>
      </c>
    </row>
    <row r="5358" spans="1:21" x14ac:dyDescent="0.85">
      <c r="A5358" s="5" t="s">
        <v>5738</v>
      </c>
      <c r="B5358" s="5">
        <v>9</v>
      </c>
      <c r="C5358" s="6">
        <v>2.0181386323333332</v>
      </c>
      <c r="D5358" s="6">
        <v>1.9934373053333332</v>
      </c>
      <c r="E5358" s="6">
        <v>2.3713940913333338</v>
      </c>
      <c r="F5358" s="6">
        <v>3.5539971793333334</v>
      </c>
      <c r="G5358" s="6">
        <v>6.4706761033333331</v>
      </c>
      <c r="H5358" s="6">
        <v>5.5670645119999991</v>
      </c>
      <c r="I5358" s="6"/>
      <c r="J5358" s="6">
        <f t="shared" si="415"/>
        <v>0.98776034182971817</v>
      </c>
      <c r="K5358" s="6">
        <f t="shared" si="416"/>
        <v>1.1750402342734867</v>
      </c>
      <c r="L5358" s="6">
        <f t="shared" si="417"/>
        <v>1.761027276517803</v>
      </c>
      <c r="M5358" s="6">
        <f t="shared" si="418"/>
        <v>3.2062594708134897</v>
      </c>
      <c r="N5358" s="6">
        <f t="shared" si="419"/>
        <v>2.7585144166054962</v>
      </c>
      <c r="O5358" s="6"/>
      <c r="P5358" s="6">
        <v>-0.85067152524134304</v>
      </c>
      <c r="Q5358" s="6">
        <v>-0.86345055192930098</v>
      </c>
      <c r="R5358" s="6">
        <v>-0.66791774289484396</v>
      </c>
      <c r="S5358" s="6">
        <v>-5.61078420416204E-2</v>
      </c>
      <c r="T5358" s="6">
        <v>1.4528118127607099</v>
      </c>
      <c r="U5358" s="6">
        <v>0.98533584934640095</v>
      </c>
    </row>
    <row r="5359" spans="1:21" x14ac:dyDescent="0.85">
      <c r="A5359" s="5" t="s">
        <v>5739</v>
      </c>
      <c r="B5359" s="5">
        <v>9</v>
      </c>
      <c r="C5359" s="6">
        <v>5.6781152316666663</v>
      </c>
      <c r="D5359" s="6">
        <v>6.9309293009999999</v>
      </c>
      <c r="E5359" s="6">
        <v>6.7222846649999992</v>
      </c>
      <c r="F5359" s="6">
        <v>8.1872381100000009</v>
      </c>
      <c r="G5359" s="6">
        <v>12.019573253333334</v>
      </c>
      <c r="H5359" s="6">
        <v>16.714467783333333</v>
      </c>
      <c r="I5359" s="6"/>
      <c r="J5359" s="6">
        <f t="shared" si="415"/>
        <v>1.220639070927344</v>
      </c>
      <c r="K5359" s="6">
        <f t="shared" si="416"/>
        <v>1.1838936673053118</v>
      </c>
      <c r="L5359" s="6">
        <f t="shared" si="417"/>
        <v>1.4418936171531069</v>
      </c>
      <c r="M5359" s="6">
        <f t="shared" si="418"/>
        <v>2.1168244677918051</v>
      </c>
      <c r="N5359" s="6">
        <f t="shared" si="419"/>
        <v>2.9436647727959593</v>
      </c>
      <c r="O5359" s="6"/>
      <c r="P5359" s="6">
        <v>-0.87659666361779398</v>
      </c>
      <c r="Q5359" s="6">
        <v>-0.57956725198807202</v>
      </c>
      <c r="R5359" s="6">
        <v>-0.62903476277380699</v>
      </c>
      <c r="S5359" s="6">
        <v>-0.28170927322162598</v>
      </c>
      <c r="T5359" s="6">
        <v>0.62689822087421798</v>
      </c>
      <c r="U5359" s="6">
        <v>1.7400097307270801</v>
      </c>
    </row>
    <row r="5360" spans="1:21" x14ac:dyDescent="0.85">
      <c r="A5360" s="5" t="s">
        <v>5742</v>
      </c>
      <c r="B5360" s="5">
        <v>9</v>
      </c>
      <c r="C5360" s="6">
        <v>2.4087965320000002</v>
      </c>
      <c r="D5360" s="6">
        <v>6.5076339446666678</v>
      </c>
      <c r="E5360" s="6">
        <v>5.5597918779999995</v>
      </c>
      <c r="F5360" s="6">
        <v>5.1890772213333323</v>
      </c>
      <c r="G5360" s="6">
        <v>4.499106977666667</v>
      </c>
      <c r="H5360" s="6">
        <v>6.3004342943333329</v>
      </c>
      <c r="I5360" s="6"/>
      <c r="J5360" s="6">
        <f t="shared" si="415"/>
        <v>2.7016121362743091</v>
      </c>
      <c r="K5360" s="6">
        <f t="shared" si="416"/>
        <v>2.308120177084346</v>
      </c>
      <c r="L5360" s="6">
        <f t="shared" si="417"/>
        <v>2.1542198157454555</v>
      </c>
      <c r="M5360" s="6">
        <f t="shared" si="418"/>
        <v>1.867782072042051</v>
      </c>
      <c r="N5360" s="6">
        <f t="shared" si="419"/>
        <v>2.6155942233535781</v>
      </c>
      <c r="O5360" s="6"/>
      <c r="P5360" s="6">
        <v>-1.7797173921515199</v>
      </c>
      <c r="Q5360" s="6">
        <v>0.95376155199829804</v>
      </c>
      <c r="R5360" s="6">
        <v>0.32165393916482898</v>
      </c>
      <c r="S5360" s="6">
        <v>7.4427565661141795E-2</v>
      </c>
      <c r="T5360" s="6">
        <v>-0.38570757542756701</v>
      </c>
      <c r="U5360" s="6">
        <v>0.81558191075481801</v>
      </c>
    </row>
    <row r="5361" spans="1:21" x14ac:dyDescent="0.85">
      <c r="A5361" s="5" t="s">
        <v>5744</v>
      </c>
      <c r="B5361" s="5">
        <v>9</v>
      </c>
      <c r="C5361" s="6">
        <v>15.697348126666666</v>
      </c>
      <c r="D5361" s="6">
        <v>21.197481936666666</v>
      </c>
      <c r="E5361" s="6">
        <v>20.190925760000002</v>
      </c>
      <c r="F5361" s="6">
        <v>22.479473036666665</v>
      </c>
      <c r="G5361" s="6">
        <v>25.178039746666666</v>
      </c>
      <c r="H5361" s="6">
        <v>32.890825506666665</v>
      </c>
      <c r="I5361" s="6"/>
      <c r="J5361" s="6">
        <f t="shared" si="415"/>
        <v>1.3503861776917827</v>
      </c>
      <c r="K5361" s="6">
        <f t="shared" si="416"/>
        <v>1.2862634883977404</v>
      </c>
      <c r="L5361" s="6">
        <f t="shared" si="417"/>
        <v>1.4320554564549997</v>
      </c>
      <c r="M5361" s="6">
        <f t="shared" si="418"/>
        <v>1.6039677239427592</v>
      </c>
      <c r="N5361" s="6">
        <f t="shared" si="419"/>
        <v>2.0953109557907879</v>
      </c>
      <c r="O5361" s="6"/>
      <c r="P5361" s="6">
        <v>-1.25195608834227</v>
      </c>
      <c r="Q5361" s="6">
        <v>-0.301080346717994</v>
      </c>
      <c r="R5361" s="6">
        <v>-0.47509608655396701</v>
      </c>
      <c r="S5361" s="6">
        <v>-7.9446786503170802E-2</v>
      </c>
      <c r="T5361" s="6">
        <v>0.38708761253790103</v>
      </c>
      <c r="U5361" s="6">
        <v>1.7204916955795</v>
      </c>
    </row>
    <row r="5362" spans="1:21" x14ac:dyDescent="0.85">
      <c r="A5362" s="5" t="s">
        <v>5745</v>
      </c>
      <c r="B5362" s="5">
        <v>9</v>
      </c>
      <c r="C5362" s="6">
        <v>1.410892899</v>
      </c>
      <c r="D5362" s="6">
        <v>1.2839783503333335</v>
      </c>
      <c r="E5362" s="6">
        <v>1.4389775896666668</v>
      </c>
      <c r="F5362" s="6">
        <v>2.7809299620000001</v>
      </c>
      <c r="G5362" s="6">
        <v>6.6245707813333334</v>
      </c>
      <c r="H5362" s="6">
        <v>5.0809685613333331</v>
      </c>
      <c r="I5362" s="6"/>
      <c r="J5362" s="6">
        <f t="shared" si="415"/>
        <v>0.91004664581087635</v>
      </c>
      <c r="K5362" s="6">
        <f t="shared" si="416"/>
        <v>1.0199056148674164</v>
      </c>
      <c r="L5362" s="6">
        <f t="shared" si="417"/>
        <v>1.9710425674202787</v>
      </c>
      <c r="M5362" s="6">
        <f t="shared" si="418"/>
        <v>4.6953037938093223</v>
      </c>
      <c r="N5362" s="6">
        <f t="shared" si="419"/>
        <v>3.6012432729192811</v>
      </c>
      <c r="O5362" s="6"/>
      <c r="P5362" s="6">
        <v>-0.751535481499081</v>
      </c>
      <c r="Q5362" s="6">
        <v>-0.80789066930303999</v>
      </c>
      <c r="R5362" s="6">
        <v>-0.73906474391862298</v>
      </c>
      <c r="S5362" s="6">
        <v>-0.14318366847133501</v>
      </c>
      <c r="T5362" s="6">
        <v>1.5635481594588601</v>
      </c>
      <c r="U5362" s="6">
        <v>0.87812640373322104</v>
      </c>
    </row>
    <row r="5363" spans="1:21" x14ac:dyDescent="0.85">
      <c r="A5363" s="5" t="s">
        <v>5753</v>
      </c>
      <c r="B5363" s="5">
        <v>9</v>
      </c>
      <c r="C5363" s="6">
        <v>7.9364221180000003</v>
      </c>
      <c r="D5363" s="6">
        <v>10.870223866666668</v>
      </c>
      <c r="E5363" s="6">
        <v>10.022561292000001</v>
      </c>
      <c r="F5363" s="6">
        <v>14.227088273333331</v>
      </c>
      <c r="G5363" s="6">
        <v>15.980540693333333</v>
      </c>
      <c r="H5363" s="6">
        <v>15.509533776666666</v>
      </c>
      <c r="I5363" s="6"/>
      <c r="J5363" s="6">
        <f t="shared" si="415"/>
        <v>1.3696630175470044</v>
      </c>
      <c r="K5363" s="6">
        <f t="shared" si="416"/>
        <v>1.2628563782247149</v>
      </c>
      <c r="L5363" s="6">
        <f t="shared" si="417"/>
        <v>1.7926325064119191</v>
      </c>
      <c r="M5363" s="6">
        <f t="shared" si="418"/>
        <v>2.0135699003571239</v>
      </c>
      <c r="N5363" s="6">
        <f t="shared" si="419"/>
        <v>1.9542223871246291</v>
      </c>
      <c r="O5363" s="6"/>
      <c r="P5363" s="6">
        <v>-1.3689448441496499</v>
      </c>
      <c r="Q5363" s="6">
        <v>-0.47406136667124199</v>
      </c>
      <c r="R5363" s="6">
        <v>-0.73261981793728403</v>
      </c>
      <c r="S5363" s="6">
        <v>0.54986688125744798</v>
      </c>
      <c r="T5363" s="6">
        <v>1.08471406312065</v>
      </c>
      <c r="U5363" s="6">
        <v>0.94104508438007595</v>
      </c>
    </row>
    <row r="5364" spans="1:21" x14ac:dyDescent="0.85">
      <c r="A5364" s="5" t="s">
        <v>5758</v>
      </c>
      <c r="B5364" s="5">
        <v>9</v>
      </c>
      <c r="C5364" s="6">
        <v>2.9206792383333333</v>
      </c>
      <c r="D5364" s="6">
        <v>4.8214194373333337</v>
      </c>
      <c r="E5364" s="6">
        <v>6.6625036353333327</v>
      </c>
      <c r="F5364" s="6">
        <v>9.0993968933333331</v>
      </c>
      <c r="G5364" s="6">
        <v>11.159171104999999</v>
      </c>
      <c r="H5364" s="6">
        <v>9.801023562000001</v>
      </c>
      <c r="I5364" s="6"/>
      <c r="J5364" s="6">
        <f t="shared" si="415"/>
        <v>1.6507870409229346</v>
      </c>
      <c r="K5364" s="6">
        <f t="shared" si="416"/>
        <v>2.2811486957860003</v>
      </c>
      <c r="L5364" s="6">
        <f t="shared" si="417"/>
        <v>3.1155070963992078</v>
      </c>
      <c r="M5364" s="6">
        <f t="shared" si="418"/>
        <v>3.820745174115014</v>
      </c>
      <c r="N5364" s="6">
        <f t="shared" si="419"/>
        <v>3.355734321442601</v>
      </c>
      <c r="O5364" s="6"/>
      <c r="P5364" s="6">
        <v>-1.4192894257214901</v>
      </c>
      <c r="Q5364" s="6">
        <v>-0.81846791022777599</v>
      </c>
      <c r="R5364" s="6">
        <v>-0.23650357939715499</v>
      </c>
      <c r="S5364" s="6">
        <v>0.53379522374189703</v>
      </c>
      <c r="T5364" s="6">
        <v>1.18488718638041</v>
      </c>
      <c r="U5364" s="6">
        <v>0.75557850522411796</v>
      </c>
    </row>
    <row r="5365" spans="1:21" x14ac:dyDescent="0.85">
      <c r="A5365" s="5" t="s">
        <v>5763</v>
      </c>
      <c r="B5365" s="5">
        <v>9</v>
      </c>
      <c r="C5365" s="6">
        <v>27.377187566666663</v>
      </c>
      <c r="D5365" s="6">
        <v>30.856280043333332</v>
      </c>
      <c r="E5365" s="6">
        <v>39.908594720000004</v>
      </c>
      <c r="F5365" s="6">
        <v>50.712969933333333</v>
      </c>
      <c r="G5365" s="6">
        <v>67.89185096333334</v>
      </c>
      <c r="H5365" s="6">
        <v>65.674646216666673</v>
      </c>
      <c r="I5365" s="6"/>
      <c r="J5365" s="6">
        <f t="shared" si="415"/>
        <v>1.127079981031458</v>
      </c>
      <c r="K5365" s="6">
        <f t="shared" si="416"/>
        <v>1.4577317199883257</v>
      </c>
      <c r="L5365" s="6">
        <f t="shared" si="417"/>
        <v>1.8523805562511235</v>
      </c>
      <c r="M5365" s="6">
        <f t="shared" si="418"/>
        <v>2.4798694459760968</v>
      </c>
      <c r="N5365" s="6">
        <f t="shared" si="419"/>
        <v>2.3988821370617859</v>
      </c>
      <c r="O5365" s="6"/>
      <c r="P5365" s="6">
        <v>-1.1389058220331101</v>
      </c>
      <c r="Q5365" s="6">
        <v>-0.93770005750007601</v>
      </c>
      <c r="R5365" s="6">
        <v>-0.41417907848366697</v>
      </c>
      <c r="S5365" s="6">
        <v>0.210668519898741</v>
      </c>
      <c r="T5365" s="6">
        <v>1.20417183183089</v>
      </c>
      <c r="U5365" s="6">
        <v>1.07594460628722</v>
      </c>
    </row>
    <row r="5366" spans="1:21" x14ac:dyDescent="0.85">
      <c r="A5366" s="5" t="s">
        <v>5772</v>
      </c>
      <c r="B5366" s="5">
        <v>9</v>
      </c>
      <c r="C5366" s="6">
        <v>11.227894493333332</v>
      </c>
      <c r="D5366" s="6">
        <v>11.234902208999999</v>
      </c>
      <c r="E5366" s="6">
        <v>12.408726039999999</v>
      </c>
      <c r="F5366" s="6">
        <v>13.726398756666667</v>
      </c>
      <c r="G5366" s="6">
        <v>45.124571203333339</v>
      </c>
      <c r="H5366" s="6">
        <v>32.467399500000006</v>
      </c>
      <c r="I5366" s="6"/>
      <c r="J5366" s="6">
        <f t="shared" si="415"/>
        <v>1.0006241344421991</v>
      </c>
      <c r="K5366" s="6">
        <f t="shared" si="416"/>
        <v>1.1051694551785998</v>
      </c>
      <c r="L5366" s="6">
        <f t="shared" si="417"/>
        <v>1.222526517756009</v>
      </c>
      <c r="M5366" s="6">
        <f t="shared" si="418"/>
        <v>4.0189700063646372</v>
      </c>
      <c r="N5366" s="6">
        <f t="shared" si="419"/>
        <v>2.8916730130727384</v>
      </c>
      <c r="O5366" s="6"/>
      <c r="P5366" s="6">
        <v>-0.68270983444294997</v>
      </c>
      <c r="Q5366" s="6">
        <v>-0.68222183369766998</v>
      </c>
      <c r="R5366" s="6">
        <v>-0.60047956890006204</v>
      </c>
      <c r="S5366" s="6">
        <v>-0.50872001381007403</v>
      </c>
      <c r="T5366" s="6">
        <v>1.67777310394462</v>
      </c>
      <c r="U5366" s="6">
        <v>0.79635814690613704</v>
      </c>
    </row>
    <row r="5367" spans="1:21" x14ac:dyDescent="0.85">
      <c r="A5367" s="5" t="s">
        <v>5788</v>
      </c>
      <c r="B5367" s="5">
        <v>9</v>
      </c>
      <c r="C5367" s="6">
        <v>7.0073826960000005</v>
      </c>
      <c r="D5367" s="6">
        <v>5.9150539636666659</v>
      </c>
      <c r="E5367" s="6">
        <v>5.6494456609999988</v>
      </c>
      <c r="F5367" s="6">
        <v>10.529769819666667</v>
      </c>
      <c r="G5367" s="6">
        <v>20.617190613333335</v>
      </c>
      <c r="H5367" s="6">
        <v>20.272026606666667</v>
      </c>
      <c r="I5367" s="6"/>
      <c r="J5367" s="6">
        <f t="shared" si="415"/>
        <v>0.84411744302807024</v>
      </c>
      <c r="K5367" s="6">
        <f t="shared" si="416"/>
        <v>0.80621337610472621</v>
      </c>
      <c r="L5367" s="6">
        <f t="shared" si="417"/>
        <v>1.502668011221556</v>
      </c>
      <c r="M5367" s="6">
        <f t="shared" si="418"/>
        <v>2.9422098817440316</v>
      </c>
      <c r="N5367" s="6">
        <f t="shared" si="419"/>
        <v>2.8929526880611895</v>
      </c>
      <c r="O5367" s="6"/>
      <c r="P5367" s="6">
        <v>-0.66342950242556398</v>
      </c>
      <c r="Q5367" s="6">
        <v>-0.81901561361536901</v>
      </c>
      <c r="R5367" s="6">
        <v>-0.85684759747963102</v>
      </c>
      <c r="S5367" s="6">
        <v>-0.16171742741241399</v>
      </c>
      <c r="T5367" s="6">
        <v>1.27508683001812</v>
      </c>
      <c r="U5367" s="6">
        <v>1.22592331091486</v>
      </c>
    </row>
    <row r="5368" spans="1:21" x14ac:dyDescent="0.85">
      <c r="A5368" s="5" t="s">
        <v>5791</v>
      </c>
      <c r="B5368" s="5">
        <v>9</v>
      </c>
      <c r="C5368" s="6">
        <v>2.2058016393333335</v>
      </c>
      <c r="D5368" s="6">
        <v>1.889454476</v>
      </c>
      <c r="E5368" s="6">
        <v>1.6568632776666667</v>
      </c>
      <c r="F5368" s="6">
        <v>2.2185273579999998</v>
      </c>
      <c r="G5368" s="6">
        <v>9.2536607186666675</v>
      </c>
      <c r="H5368" s="6">
        <v>9.5961472230000009</v>
      </c>
      <c r="I5368" s="6"/>
      <c r="J5368" s="6">
        <f t="shared" si="415"/>
        <v>0.85658403834129704</v>
      </c>
      <c r="K5368" s="6">
        <f t="shared" si="416"/>
        <v>0.75113883683912119</v>
      </c>
      <c r="L5368" s="6">
        <f t="shared" si="417"/>
        <v>1.0057692035583545</v>
      </c>
      <c r="M5368" s="6">
        <f t="shared" si="418"/>
        <v>4.1951463602427239</v>
      </c>
      <c r="N5368" s="6">
        <f t="shared" si="419"/>
        <v>4.3504125900914081</v>
      </c>
      <c r="O5368" s="6"/>
      <c r="P5368" s="6">
        <v>-0.58885071594798299</v>
      </c>
      <c r="Q5368" s="6">
        <v>-0.67112045964612999</v>
      </c>
      <c r="R5368" s="6">
        <v>-0.73160849457725097</v>
      </c>
      <c r="S5368" s="6">
        <v>-0.58554124533166296</v>
      </c>
      <c r="T5368" s="6">
        <v>1.2440266667148701</v>
      </c>
      <c r="U5368" s="6">
        <v>1.3330942487881601</v>
      </c>
    </row>
    <row r="5369" spans="1:21" x14ac:dyDescent="0.85">
      <c r="A5369" s="5" t="s">
        <v>5806</v>
      </c>
      <c r="B5369" s="5">
        <v>9</v>
      </c>
      <c r="C5369" s="6">
        <v>3.969241045</v>
      </c>
      <c r="D5369" s="6">
        <v>4.8972824333333334</v>
      </c>
      <c r="E5369" s="6">
        <v>4.629044964666666</v>
      </c>
      <c r="F5369" s="6">
        <v>5.6352955979999999</v>
      </c>
      <c r="G5369" s="6">
        <v>10.182798514666667</v>
      </c>
      <c r="H5369" s="6">
        <v>12.358477130000002</v>
      </c>
      <c r="I5369" s="6"/>
      <c r="J5369" s="6">
        <f t="shared" si="415"/>
        <v>1.2338082716096002</v>
      </c>
      <c r="K5369" s="6">
        <f t="shared" si="416"/>
        <v>1.1662292393398008</v>
      </c>
      <c r="L5369" s="6">
        <f t="shared" si="417"/>
        <v>1.4197413394932783</v>
      </c>
      <c r="M5369" s="6">
        <f t="shared" si="418"/>
        <v>2.5654270927924125</v>
      </c>
      <c r="N5369" s="6">
        <f t="shared" si="419"/>
        <v>3.1135617590087685</v>
      </c>
      <c r="O5369" s="6"/>
      <c r="P5369" s="6">
        <v>-0.85973018243860899</v>
      </c>
      <c r="Q5369" s="6">
        <v>-0.59164073044936605</v>
      </c>
      <c r="R5369" s="6">
        <v>-0.669128261424765</v>
      </c>
      <c r="S5369" s="6">
        <v>-0.37844598771048199</v>
      </c>
      <c r="T5369" s="6">
        <v>0.93522124670554196</v>
      </c>
      <c r="U5369" s="6">
        <v>1.5637239153176801</v>
      </c>
    </row>
    <row r="5370" spans="1:21" x14ac:dyDescent="0.85">
      <c r="A5370" s="5" t="s">
        <v>5817</v>
      </c>
      <c r="B5370" s="5">
        <v>9</v>
      </c>
      <c r="C5370" s="6">
        <v>14.073096479999998</v>
      </c>
      <c r="D5370" s="6">
        <v>21.089517130000001</v>
      </c>
      <c r="E5370" s="6">
        <v>18.651691226666667</v>
      </c>
      <c r="F5370" s="6">
        <v>25.092302843333332</v>
      </c>
      <c r="G5370" s="6">
        <v>26.462836693333333</v>
      </c>
      <c r="H5370" s="6">
        <v>42.75277487333333</v>
      </c>
      <c r="I5370" s="6"/>
      <c r="J5370" s="6">
        <f t="shared" si="415"/>
        <v>1.4985697824193416</v>
      </c>
      <c r="K5370" s="6">
        <f t="shared" si="416"/>
        <v>1.3253438042703356</v>
      </c>
      <c r="L5370" s="6">
        <f t="shared" si="417"/>
        <v>1.7829979975617516</v>
      </c>
      <c r="M5370" s="6">
        <f t="shared" si="418"/>
        <v>1.880384798821001</v>
      </c>
      <c r="N5370" s="6">
        <f t="shared" si="419"/>
        <v>3.0379081770732901</v>
      </c>
      <c r="O5370" s="6"/>
      <c r="P5370" s="6">
        <v>-1.0703018751951201</v>
      </c>
      <c r="Q5370" s="6">
        <v>-0.36277119983791001</v>
      </c>
      <c r="R5370" s="6">
        <v>-0.60859976278621497</v>
      </c>
      <c r="S5370" s="6">
        <v>4.0866754324160703E-2</v>
      </c>
      <c r="T5370" s="6">
        <v>0.17907037535284301</v>
      </c>
      <c r="U5370" s="6">
        <v>1.8217357081422401</v>
      </c>
    </row>
    <row r="5371" spans="1:21" x14ac:dyDescent="0.85">
      <c r="A5371" s="5" t="s">
        <v>5826</v>
      </c>
      <c r="B5371" s="5">
        <v>9</v>
      </c>
      <c r="C5371" s="6">
        <v>14.629907283333333</v>
      </c>
      <c r="D5371" s="6">
        <v>24.651264103333332</v>
      </c>
      <c r="E5371" s="6">
        <v>23.00364806</v>
      </c>
      <c r="F5371" s="6">
        <v>31.287511420000001</v>
      </c>
      <c r="G5371" s="6">
        <v>34.280294750000003</v>
      </c>
      <c r="H5371" s="6">
        <v>41.882686353333334</v>
      </c>
      <c r="I5371" s="6"/>
      <c r="J5371" s="6">
        <f t="shared" si="415"/>
        <v>1.6849911367118859</v>
      </c>
      <c r="K5371" s="6">
        <f t="shared" si="416"/>
        <v>1.5723714179792643</v>
      </c>
      <c r="L5371" s="6">
        <f t="shared" si="417"/>
        <v>2.1385994329330664</v>
      </c>
      <c r="M5371" s="6">
        <f t="shared" si="418"/>
        <v>2.343165550273361</v>
      </c>
      <c r="N5371" s="6">
        <f t="shared" si="419"/>
        <v>2.8628128355295104</v>
      </c>
      <c r="O5371" s="6"/>
      <c r="P5371" s="6">
        <v>-1.4281017168305801</v>
      </c>
      <c r="Q5371" s="6">
        <v>-0.38035366559508399</v>
      </c>
      <c r="R5371" s="6">
        <v>-0.55261442091008595</v>
      </c>
      <c r="S5371" s="6">
        <v>0.313476054465398</v>
      </c>
      <c r="T5371" s="6">
        <v>0.62637608967017</v>
      </c>
      <c r="U5371" s="6">
        <v>1.42121765920018</v>
      </c>
    </row>
    <row r="5372" spans="1:21" x14ac:dyDescent="0.85">
      <c r="A5372" s="5" t="s">
        <v>5847</v>
      </c>
      <c r="B5372" s="5">
        <v>9</v>
      </c>
      <c r="C5372" s="6">
        <v>13.384689059999999</v>
      </c>
      <c r="D5372" s="6">
        <v>7.0019360050000001</v>
      </c>
      <c r="E5372" s="6">
        <v>6.0194652896666669</v>
      </c>
      <c r="F5372" s="6">
        <v>11.674418019999999</v>
      </c>
      <c r="G5372" s="6">
        <v>17.326455803333335</v>
      </c>
      <c r="H5372" s="6">
        <v>25.291002989999999</v>
      </c>
      <c r="I5372" s="6"/>
      <c r="J5372" s="6">
        <f t="shared" si="415"/>
        <v>0.52313027023729752</v>
      </c>
      <c r="K5372" s="6">
        <f t="shared" si="416"/>
        <v>0.44972768980160882</v>
      </c>
      <c r="L5372" s="6">
        <f t="shared" si="417"/>
        <v>0.87222183254812191</v>
      </c>
      <c r="M5372" s="6">
        <f t="shared" si="418"/>
        <v>1.294498193096862</v>
      </c>
      <c r="N5372" s="6">
        <f t="shared" si="419"/>
        <v>1.8895472936746729</v>
      </c>
      <c r="O5372" s="6"/>
      <c r="P5372" s="6">
        <v>-9.0946451918048898E-3</v>
      </c>
      <c r="Q5372" s="6">
        <v>-0.90253727450773602</v>
      </c>
      <c r="R5372" s="6">
        <v>-1.0400611942445199</v>
      </c>
      <c r="S5372" s="6">
        <v>-0.24849432768829299</v>
      </c>
      <c r="T5372" s="6">
        <v>0.54266451108275804</v>
      </c>
      <c r="U5372" s="6">
        <v>1.65752293054959</v>
      </c>
    </row>
    <row r="5373" spans="1:21" x14ac:dyDescent="0.85">
      <c r="A5373" s="5" t="s">
        <v>5858</v>
      </c>
      <c r="B5373" s="5">
        <v>9</v>
      </c>
      <c r="C5373" s="6">
        <v>2.6289176966666665</v>
      </c>
      <c r="D5373" s="6">
        <v>5.1776772900000001</v>
      </c>
      <c r="E5373" s="6">
        <v>4.4328474663333326</v>
      </c>
      <c r="F5373" s="6">
        <v>5.5238818843333322</v>
      </c>
      <c r="G5373" s="6">
        <v>6.1751637763333322</v>
      </c>
      <c r="H5373" s="6">
        <v>9.6327459776666657</v>
      </c>
      <c r="I5373" s="6"/>
      <c r="J5373" s="6">
        <f t="shared" si="415"/>
        <v>1.9695090860261737</v>
      </c>
      <c r="K5373" s="6">
        <f t="shared" si="416"/>
        <v>1.6861872366540638</v>
      </c>
      <c r="L5373" s="6">
        <f t="shared" si="417"/>
        <v>2.1012000076447173</v>
      </c>
      <c r="M5373" s="6">
        <f t="shared" si="418"/>
        <v>2.3489376575627015</v>
      </c>
      <c r="N5373" s="6">
        <f t="shared" si="419"/>
        <v>3.6641489347043827</v>
      </c>
      <c r="O5373" s="6"/>
      <c r="P5373" s="6">
        <v>-1.2772574523143401</v>
      </c>
      <c r="Q5373" s="6">
        <v>-0.17978404414833399</v>
      </c>
      <c r="R5373" s="6">
        <v>-0.50050119914952995</v>
      </c>
      <c r="S5373" s="6">
        <v>-3.0711398480449899E-2</v>
      </c>
      <c r="T5373" s="6">
        <v>0.249724841819773</v>
      </c>
      <c r="U5373" s="6">
        <v>1.7385292522728799</v>
      </c>
    </row>
    <row r="5374" spans="1:21" x14ac:dyDescent="0.85">
      <c r="A5374" s="5" t="s">
        <v>5861</v>
      </c>
      <c r="B5374" s="5">
        <v>9</v>
      </c>
      <c r="C5374" s="6">
        <v>1.5236361316666667</v>
      </c>
      <c r="D5374" s="6">
        <v>1.2841732113333333</v>
      </c>
      <c r="E5374" s="6">
        <v>2.1883178163333334</v>
      </c>
      <c r="F5374" s="6">
        <v>4.7593505069999997</v>
      </c>
      <c r="G5374" s="6">
        <v>33.508989676666666</v>
      </c>
      <c r="H5374" s="6">
        <v>23.866294483333334</v>
      </c>
      <c r="I5374" s="6"/>
      <c r="J5374" s="6">
        <f t="shared" si="415"/>
        <v>0.84283457489854152</v>
      </c>
      <c r="K5374" s="6">
        <f t="shared" si="416"/>
        <v>1.4362469954946451</v>
      </c>
      <c r="L5374" s="6">
        <f t="shared" si="417"/>
        <v>3.1236792092833001</v>
      </c>
      <c r="M5374" s="6">
        <f t="shared" si="418"/>
        <v>21.99277700248027</v>
      </c>
      <c r="N5374" s="6">
        <f t="shared" si="419"/>
        <v>15.664038143560303</v>
      </c>
      <c r="O5374" s="6"/>
      <c r="P5374" s="6">
        <v>-0.69290412723769701</v>
      </c>
      <c r="Q5374" s="6">
        <v>-0.71007203876124803</v>
      </c>
      <c r="R5374" s="6">
        <v>-0.64525083588643695</v>
      </c>
      <c r="S5374" s="6">
        <v>-0.46092475492609902</v>
      </c>
      <c r="T5374" s="6">
        <v>1.6002346913669501</v>
      </c>
      <c r="U5374" s="6">
        <v>0.90891706544452899</v>
      </c>
    </row>
    <row r="5375" spans="1:21" x14ac:dyDescent="0.85">
      <c r="A5375" s="5" t="s">
        <v>5871</v>
      </c>
      <c r="B5375" s="5">
        <v>9</v>
      </c>
      <c r="C5375" s="6">
        <v>9.1126853286666663</v>
      </c>
      <c r="D5375" s="6">
        <v>10.070618488000001</v>
      </c>
      <c r="E5375" s="6">
        <v>9.0266649880000003</v>
      </c>
      <c r="F5375" s="6">
        <v>14.279680103333334</v>
      </c>
      <c r="G5375" s="6">
        <v>23.552703946666668</v>
      </c>
      <c r="H5375" s="6">
        <v>21.36706082666667</v>
      </c>
      <c r="I5375" s="6"/>
      <c r="J5375" s="6">
        <f t="shared" si="415"/>
        <v>1.105120842516077</v>
      </c>
      <c r="K5375" s="6">
        <f t="shared" si="416"/>
        <v>0.99056037407589803</v>
      </c>
      <c r="L5375" s="6">
        <f t="shared" si="417"/>
        <v>1.5670112144015713</v>
      </c>
      <c r="M5375" s="6">
        <f t="shared" si="418"/>
        <v>2.5846063039809595</v>
      </c>
      <c r="N5375" s="6">
        <f t="shared" si="419"/>
        <v>2.3447600850926142</v>
      </c>
      <c r="O5375" s="6"/>
      <c r="P5375" s="6">
        <v>-0.84639963372970695</v>
      </c>
      <c r="Q5375" s="6">
        <v>-0.69778139465620703</v>
      </c>
      <c r="R5375" s="6">
        <v>-0.85974523248794998</v>
      </c>
      <c r="S5375" s="6">
        <v>-4.4767854570531798E-2</v>
      </c>
      <c r="T5375" s="6">
        <v>1.3938925150474299</v>
      </c>
      <c r="U5375" s="6">
        <v>1.05480160039696</v>
      </c>
    </row>
    <row r="5376" spans="1:21" x14ac:dyDescent="0.85">
      <c r="A5376" s="5" t="s">
        <v>5881</v>
      </c>
      <c r="B5376" s="5">
        <v>9</v>
      </c>
      <c r="C5376" s="6">
        <v>1.0759103616666665</v>
      </c>
      <c r="D5376" s="6">
        <v>2.2346395226666669</v>
      </c>
      <c r="E5376" s="6">
        <v>2.1456297609999999</v>
      </c>
      <c r="F5376" s="6">
        <v>3.6671518946666666</v>
      </c>
      <c r="G5376" s="6">
        <v>4.9348344019999999</v>
      </c>
      <c r="H5376" s="6">
        <v>4.0814134186666671</v>
      </c>
      <c r="I5376" s="6"/>
      <c r="J5376" s="6">
        <f t="shared" si="415"/>
        <v>2.076975556964654</v>
      </c>
      <c r="K5376" s="6">
        <f t="shared" si="416"/>
        <v>1.9942458381721104</v>
      </c>
      <c r="L5376" s="6">
        <f t="shared" si="417"/>
        <v>3.4084176761584217</v>
      </c>
      <c r="M5376" s="6">
        <f t="shared" si="418"/>
        <v>4.5866594261213063</v>
      </c>
      <c r="N5376" s="6">
        <f t="shared" si="419"/>
        <v>3.7934511685009231</v>
      </c>
      <c r="O5376" s="6"/>
      <c r="P5376" s="6">
        <v>-1.35202002118942</v>
      </c>
      <c r="Q5376" s="6">
        <v>-0.547530473883867</v>
      </c>
      <c r="R5376" s="6">
        <v>-0.60932871418650703</v>
      </c>
      <c r="S5376" s="6">
        <v>0.44704295056098298</v>
      </c>
      <c r="T5376" s="6">
        <v>1.3271772912756501</v>
      </c>
      <c r="U5376" s="6">
        <v>0.73465896742315595</v>
      </c>
    </row>
    <row r="5377" spans="1:21" x14ac:dyDescent="0.85">
      <c r="A5377" s="5" t="s">
        <v>5883</v>
      </c>
      <c r="B5377" s="5">
        <v>9</v>
      </c>
      <c r="C5377" s="6">
        <v>42.721760246666662</v>
      </c>
      <c r="D5377" s="6">
        <v>47.201601313333335</v>
      </c>
      <c r="E5377" s="6">
        <v>43.211279956666665</v>
      </c>
      <c r="F5377" s="6">
        <v>72.682247149999995</v>
      </c>
      <c r="G5377" s="6">
        <v>91.096934340000004</v>
      </c>
      <c r="H5377" s="6">
        <v>102.12490641333333</v>
      </c>
      <c r="I5377" s="6"/>
      <c r="J5377" s="6">
        <f t="shared" si="415"/>
        <v>1.1048608727917808</v>
      </c>
      <c r="K5377" s="6">
        <f t="shared" si="416"/>
        <v>1.0114583225778531</v>
      </c>
      <c r="L5377" s="6">
        <f t="shared" si="417"/>
        <v>1.7012933626879521</v>
      </c>
      <c r="M5377" s="6">
        <f t="shared" si="418"/>
        <v>2.1323310138445848</v>
      </c>
      <c r="N5377" s="6">
        <f t="shared" si="419"/>
        <v>2.3904657912896172</v>
      </c>
      <c r="O5377" s="6"/>
      <c r="P5377" s="6">
        <v>-0.91310093346389098</v>
      </c>
      <c r="Q5377" s="6">
        <v>-0.74111860980731104</v>
      </c>
      <c r="R5377" s="6">
        <v>-0.89430813789951102</v>
      </c>
      <c r="S5377" s="6">
        <v>0.237090353667293</v>
      </c>
      <c r="T5377" s="6">
        <v>0.944035231828944</v>
      </c>
      <c r="U5377" s="6">
        <v>1.3674020956744799</v>
      </c>
    </row>
    <row r="5378" spans="1:21" x14ac:dyDescent="0.85">
      <c r="A5378" s="5" t="s">
        <v>5911</v>
      </c>
      <c r="B5378" s="5">
        <v>9</v>
      </c>
      <c r="C5378" s="6">
        <v>9.4589638499999982</v>
      </c>
      <c r="D5378" s="6">
        <v>13.237795206666666</v>
      </c>
      <c r="E5378" s="6">
        <v>15.353002156666667</v>
      </c>
      <c r="F5378" s="6">
        <v>13.692593203333336</v>
      </c>
      <c r="G5378" s="6">
        <v>15.534003616666666</v>
      </c>
      <c r="H5378" s="6">
        <v>19.954706949999998</v>
      </c>
      <c r="I5378" s="6"/>
      <c r="J5378" s="6">
        <f t="shared" si="415"/>
        <v>1.3994973885714415</v>
      </c>
      <c r="K5378" s="6">
        <f t="shared" si="416"/>
        <v>1.6231166965149857</v>
      </c>
      <c r="L5378" s="6">
        <f t="shared" si="417"/>
        <v>1.4475785530497971</v>
      </c>
      <c r="M5378" s="6">
        <f t="shared" si="418"/>
        <v>1.6422521391353737</v>
      </c>
      <c r="N5378" s="6">
        <f t="shared" si="419"/>
        <v>2.1096081205554031</v>
      </c>
      <c r="O5378" s="6"/>
      <c r="P5378" s="6">
        <v>-1.47622809724213</v>
      </c>
      <c r="Q5378" s="6">
        <v>-0.37801657394968602</v>
      </c>
      <c r="R5378" s="6">
        <v>0.236709097914716</v>
      </c>
      <c r="S5378" s="6">
        <v>-0.245842273007015</v>
      </c>
      <c r="T5378" s="6">
        <v>0.28931210402101598</v>
      </c>
      <c r="U5378" s="6">
        <v>1.5740657422630999</v>
      </c>
    </row>
    <row r="5379" spans="1:21" x14ac:dyDescent="0.85">
      <c r="A5379" s="5" t="s">
        <v>5949</v>
      </c>
      <c r="B5379" s="5">
        <v>9</v>
      </c>
      <c r="C5379" s="6">
        <v>1.9041921366666668</v>
      </c>
      <c r="D5379" s="6">
        <v>2.3332998220000003</v>
      </c>
      <c r="E5379" s="6">
        <v>3.054572156666667</v>
      </c>
      <c r="F5379" s="6">
        <v>3.7624165226666668</v>
      </c>
      <c r="G5379" s="6">
        <v>5.0474724353333338</v>
      </c>
      <c r="H5379" s="6">
        <v>4.7146959553333332</v>
      </c>
      <c r="I5379" s="6"/>
      <c r="J5379" s="6">
        <f t="shared" si="415"/>
        <v>1.2253489430349696</v>
      </c>
      <c r="K5379" s="6">
        <f t="shared" si="416"/>
        <v>1.6041302229163532</v>
      </c>
      <c r="L5379" s="6">
        <f t="shared" si="417"/>
        <v>1.975859709857255</v>
      </c>
      <c r="M5379" s="6">
        <f t="shared" si="418"/>
        <v>2.6507159325681564</v>
      </c>
      <c r="N5379" s="6">
        <f t="shared" si="419"/>
        <v>2.4759560049368337</v>
      </c>
      <c r="O5379" s="6"/>
      <c r="P5379" s="6">
        <v>-1.2343858118276501</v>
      </c>
      <c r="Q5379" s="6">
        <v>-0.89598322308013501</v>
      </c>
      <c r="R5379" s="6">
        <v>-0.32717396170332402</v>
      </c>
      <c r="S5379" s="6">
        <v>0.23104574458029001</v>
      </c>
      <c r="T5379" s="6">
        <v>1.2444655981680799</v>
      </c>
      <c r="U5379" s="6">
        <v>0.98203165386273705</v>
      </c>
    </row>
    <row r="5380" spans="1:21" x14ac:dyDescent="0.85">
      <c r="A5380" s="5" t="s">
        <v>5950</v>
      </c>
      <c r="B5380" s="5">
        <v>9</v>
      </c>
      <c r="C5380" s="6">
        <v>23.515697196666668</v>
      </c>
      <c r="D5380" s="6">
        <v>31.28828137333333</v>
      </c>
      <c r="E5380" s="6">
        <v>28.92353301</v>
      </c>
      <c r="F5380" s="6">
        <v>45.254259663333336</v>
      </c>
      <c r="G5380" s="6">
        <v>60.085760359999995</v>
      </c>
      <c r="H5380" s="6">
        <v>66.427835746666673</v>
      </c>
      <c r="I5380" s="6"/>
      <c r="J5380" s="6">
        <f t="shared" si="415"/>
        <v>1.3305274817779342</v>
      </c>
      <c r="K5380" s="6">
        <f t="shared" si="416"/>
        <v>1.2299670627711556</v>
      </c>
      <c r="L5380" s="6">
        <f t="shared" si="417"/>
        <v>1.9244277252280699</v>
      </c>
      <c r="M5380" s="6">
        <f t="shared" si="418"/>
        <v>2.5551341241337768</v>
      </c>
      <c r="N5380" s="6">
        <f t="shared" si="419"/>
        <v>2.8248295251940378</v>
      </c>
      <c r="O5380" s="6"/>
      <c r="P5380" s="6">
        <v>-1.0795274406650901</v>
      </c>
      <c r="Q5380" s="6">
        <v>-0.63945937884892701</v>
      </c>
      <c r="R5380" s="6">
        <v>-0.77334666841791899</v>
      </c>
      <c r="S5380" s="6">
        <v>0.151266184621804</v>
      </c>
      <c r="T5380" s="6">
        <v>0.99099588379521097</v>
      </c>
      <c r="U5380" s="6">
        <v>1.3500714195149199</v>
      </c>
    </row>
    <row r="5381" spans="1:21" x14ac:dyDescent="0.85">
      <c r="A5381" s="5" t="s">
        <v>5955</v>
      </c>
      <c r="B5381" s="5">
        <v>9</v>
      </c>
      <c r="C5381" s="6">
        <v>6.7212088703333324</v>
      </c>
      <c r="D5381" s="6">
        <v>9.9239866976666669</v>
      </c>
      <c r="E5381" s="6">
        <v>8.039198905000001</v>
      </c>
      <c r="F5381" s="6">
        <v>12.368809096666666</v>
      </c>
      <c r="G5381" s="6">
        <v>13.999208483333334</v>
      </c>
      <c r="H5381" s="6">
        <v>17.430436146666668</v>
      </c>
      <c r="I5381" s="6"/>
      <c r="J5381" s="6">
        <f t="shared" si="415"/>
        <v>1.4765181218322256</v>
      </c>
      <c r="K5381" s="6">
        <f t="shared" si="416"/>
        <v>1.1960941937817362</v>
      </c>
      <c r="L5381" s="6">
        <f t="shared" si="417"/>
        <v>1.8402655437865074</v>
      </c>
      <c r="M5381" s="6">
        <f t="shared" si="418"/>
        <v>2.0828408629174255</v>
      </c>
      <c r="N5381" s="6">
        <f t="shared" si="419"/>
        <v>2.593348381658346</v>
      </c>
      <c r="O5381" s="6"/>
      <c r="P5381" s="6">
        <v>-1.1773947568951399</v>
      </c>
      <c r="Q5381" s="6">
        <v>-0.37380303927083403</v>
      </c>
      <c r="R5381" s="6">
        <v>-0.84670498291891905</v>
      </c>
      <c r="S5381" s="6">
        <v>0.23961416879582301</v>
      </c>
      <c r="T5381" s="6">
        <v>0.64868888722733797</v>
      </c>
      <c r="U5381" s="6">
        <v>1.50959972306173</v>
      </c>
    </row>
    <row r="5382" spans="1:21" x14ac:dyDescent="0.85">
      <c r="A5382" s="5" t="s">
        <v>5974</v>
      </c>
      <c r="B5382" s="5">
        <v>9</v>
      </c>
      <c r="C5382" s="6">
        <v>5.6095395970000004</v>
      </c>
      <c r="D5382" s="6">
        <v>6.7492718190000005</v>
      </c>
      <c r="E5382" s="6">
        <v>6.2521031929999999</v>
      </c>
      <c r="F5382" s="6">
        <v>6.8274755123333337</v>
      </c>
      <c r="G5382" s="6">
        <v>12.43205173</v>
      </c>
      <c r="H5382" s="6">
        <v>14.354602460000001</v>
      </c>
      <c r="I5382" s="6"/>
      <c r="J5382" s="6">
        <f t="shared" ref="J5382:J5445" si="420">D5382/C5382</f>
        <v>1.2031774983118992</v>
      </c>
      <c r="K5382" s="6">
        <f t="shared" ref="K5382:K5445" si="421">E5382/C5382</f>
        <v>1.1145483662052487</v>
      </c>
      <c r="L5382" s="6">
        <f t="shared" ref="L5382:L5445" si="422">F5382/C5382</f>
        <v>1.217118694729366</v>
      </c>
      <c r="M5382" s="6">
        <f t="shared" ref="M5382:M5445" si="423">G5382/C5382</f>
        <v>2.2162338842654217</v>
      </c>
      <c r="N5382" s="6">
        <f t="shared" ref="N5382:N5445" si="424">H5382/C5382</f>
        <v>2.5589626763089233</v>
      </c>
      <c r="O5382" s="6"/>
      <c r="P5382" s="6">
        <v>-0.83451553059224104</v>
      </c>
      <c r="Q5382" s="6">
        <v>-0.52716929831272397</v>
      </c>
      <c r="R5382" s="6">
        <v>-0.66123842530515597</v>
      </c>
      <c r="S5382" s="6">
        <v>-0.50608047592976402</v>
      </c>
      <c r="T5382" s="6">
        <v>1.00527925478222</v>
      </c>
      <c r="U5382" s="6">
        <v>1.52372447535767</v>
      </c>
    </row>
    <row r="5383" spans="1:21" x14ac:dyDescent="0.85">
      <c r="A5383" s="5" t="s">
        <v>5993</v>
      </c>
      <c r="B5383" s="5">
        <v>9</v>
      </c>
      <c r="C5383" s="6">
        <v>4.2020542956666667</v>
      </c>
      <c r="D5383" s="6">
        <v>3.1631942756666667</v>
      </c>
      <c r="E5383" s="6">
        <v>4.1018076050000003</v>
      </c>
      <c r="F5383" s="6">
        <v>31.042267983333332</v>
      </c>
      <c r="G5383" s="6">
        <v>31.078053909999998</v>
      </c>
      <c r="H5383" s="6">
        <v>57.97342822000001</v>
      </c>
      <c r="I5383" s="6"/>
      <c r="J5383" s="6">
        <f t="shared" si="420"/>
        <v>0.75277329922383063</v>
      </c>
      <c r="K5383" s="6">
        <f t="shared" si="421"/>
        <v>0.9761434090059129</v>
      </c>
      <c r="L5383" s="6">
        <f t="shared" si="422"/>
        <v>7.3874028746714222</v>
      </c>
      <c r="M5383" s="6">
        <f t="shared" si="423"/>
        <v>7.3959191679291196</v>
      </c>
      <c r="N5383" s="6">
        <f t="shared" si="424"/>
        <v>13.796449103426536</v>
      </c>
      <c r="O5383" s="6"/>
      <c r="P5383" s="6">
        <v>-0.80069523568408696</v>
      </c>
      <c r="Q5383" s="6">
        <v>-0.84762455321978902</v>
      </c>
      <c r="R5383" s="6">
        <v>-0.805223765710531</v>
      </c>
      <c r="S5383" s="6">
        <v>0.41178083082438199</v>
      </c>
      <c r="T5383" s="6">
        <v>0.413397419431074</v>
      </c>
      <c r="U5383" s="6">
        <v>1.6283653043589501</v>
      </c>
    </row>
    <row r="5384" spans="1:21" x14ac:dyDescent="0.85">
      <c r="A5384" s="5" t="s">
        <v>6013</v>
      </c>
      <c r="B5384" s="5">
        <v>9</v>
      </c>
      <c r="C5384" s="6">
        <v>2.1398351373333333</v>
      </c>
      <c r="D5384" s="6">
        <v>2.3421887053333332</v>
      </c>
      <c r="E5384" s="6">
        <v>2.7055265453333335</v>
      </c>
      <c r="F5384" s="6">
        <v>3.8921496133333329</v>
      </c>
      <c r="G5384" s="6">
        <v>5.7727628849999997</v>
      </c>
      <c r="H5384" s="6">
        <v>6.6690553916666664</v>
      </c>
      <c r="I5384" s="6"/>
      <c r="J5384" s="6">
        <f t="shared" si="420"/>
        <v>1.0945650272161496</v>
      </c>
      <c r="K5384" s="6">
        <f t="shared" si="421"/>
        <v>1.264362145536579</v>
      </c>
      <c r="L5384" s="6">
        <f t="shared" si="422"/>
        <v>1.8189016272457967</v>
      </c>
      <c r="M5384" s="6">
        <f t="shared" si="423"/>
        <v>2.6977605817773549</v>
      </c>
      <c r="N5384" s="6">
        <f t="shared" si="424"/>
        <v>3.1166211243627191</v>
      </c>
      <c r="O5384" s="6"/>
      <c r="P5384" s="6">
        <v>-0.93514110288433405</v>
      </c>
      <c r="Q5384" s="6">
        <v>-0.82885755126545002</v>
      </c>
      <c r="R5384" s="6">
        <v>-0.63801912694503704</v>
      </c>
      <c r="S5384" s="6">
        <v>-1.4760958846237199E-2</v>
      </c>
      <c r="T5384" s="6">
        <v>0.97300644128070002</v>
      </c>
      <c r="U5384" s="6">
        <v>1.4437722986603601</v>
      </c>
    </row>
    <row r="5385" spans="1:21" x14ac:dyDescent="0.85">
      <c r="A5385" s="5" t="s">
        <v>6014</v>
      </c>
      <c r="B5385" s="5">
        <v>9</v>
      </c>
      <c r="C5385" s="6">
        <v>4.2751098643333334</v>
      </c>
      <c r="D5385" s="6">
        <v>4.7719612140000001</v>
      </c>
      <c r="E5385" s="6">
        <v>4.3541491460000001</v>
      </c>
      <c r="F5385" s="6">
        <v>6.1592605763333337</v>
      </c>
      <c r="G5385" s="6">
        <v>7.7105066006666663</v>
      </c>
      <c r="H5385" s="6">
        <v>14.071123966666667</v>
      </c>
      <c r="I5385" s="6"/>
      <c r="J5385" s="6">
        <f t="shared" si="420"/>
        <v>1.1162195511773465</v>
      </c>
      <c r="K5385" s="6">
        <f t="shared" si="421"/>
        <v>1.0184882457234796</v>
      </c>
      <c r="L5385" s="6">
        <f t="shared" si="422"/>
        <v>1.4407256823313983</v>
      </c>
      <c r="M5385" s="6">
        <f t="shared" si="423"/>
        <v>1.8035809243159775</v>
      </c>
      <c r="N5385" s="6">
        <f t="shared" si="424"/>
        <v>3.2914063996483836</v>
      </c>
      <c r="O5385" s="6"/>
      <c r="P5385" s="6">
        <v>-0.69632157990076604</v>
      </c>
      <c r="Q5385" s="6">
        <v>-0.56403236426228398</v>
      </c>
      <c r="R5385" s="6">
        <v>-0.67527696641544799</v>
      </c>
      <c r="S5385" s="6">
        <v>-0.19465680665386401</v>
      </c>
      <c r="T5385" s="6">
        <v>0.21837038932650901</v>
      </c>
      <c r="U5385" s="6">
        <v>1.9119173279058499</v>
      </c>
    </row>
    <row r="5386" spans="1:21" x14ac:dyDescent="0.85">
      <c r="A5386" s="5" t="s">
        <v>6023</v>
      </c>
      <c r="B5386" s="5">
        <v>9</v>
      </c>
      <c r="C5386" s="6">
        <v>14.757056259999999</v>
      </c>
      <c r="D5386" s="6">
        <v>18.106402813333332</v>
      </c>
      <c r="E5386" s="6">
        <v>23.396106416666665</v>
      </c>
      <c r="F5386" s="6">
        <v>25.230457029999997</v>
      </c>
      <c r="G5386" s="6">
        <v>23.59830684666667</v>
      </c>
      <c r="H5386" s="6">
        <v>35.074862840000002</v>
      </c>
      <c r="I5386" s="6"/>
      <c r="J5386" s="6">
        <f t="shared" si="420"/>
        <v>1.2269657643314653</v>
      </c>
      <c r="K5386" s="6">
        <f t="shared" si="421"/>
        <v>1.5854182571684976</v>
      </c>
      <c r="L5386" s="6">
        <f t="shared" si="422"/>
        <v>1.7097215451017058</v>
      </c>
      <c r="M5386" s="6">
        <f t="shared" si="423"/>
        <v>1.5991202060150358</v>
      </c>
      <c r="N5386" s="6">
        <f t="shared" si="424"/>
        <v>2.3768197547008612</v>
      </c>
      <c r="O5386" s="6"/>
      <c r="P5386" s="6">
        <v>-1.23562755461299</v>
      </c>
      <c r="Q5386" s="6">
        <v>-0.75459581867741299</v>
      </c>
      <c r="R5386" s="6">
        <v>5.1091781384613203E-3</v>
      </c>
      <c r="S5386" s="6">
        <v>0.26855783747256101</v>
      </c>
      <c r="T5386" s="6">
        <v>3.4149118436613397E-2</v>
      </c>
      <c r="U5386" s="6">
        <v>1.68240723924277</v>
      </c>
    </row>
    <row r="5387" spans="1:21" x14ac:dyDescent="0.85">
      <c r="A5387" s="5" t="s">
        <v>6025</v>
      </c>
      <c r="B5387" s="5">
        <v>9</v>
      </c>
      <c r="C5387" s="6">
        <v>9.8982935566666654</v>
      </c>
      <c r="D5387" s="6">
        <v>14.278523146666666</v>
      </c>
      <c r="E5387" s="6">
        <v>15.543366573333335</v>
      </c>
      <c r="F5387" s="6">
        <v>18.37928617</v>
      </c>
      <c r="G5387" s="6">
        <v>19.413091519999998</v>
      </c>
      <c r="H5387" s="6">
        <v>23.120476456666665</v>
      </c>
      <c r="I5387" s="6"/>
      <c r="J5387" s="6">
        <f t="shared" si="420"/>
        <v>1.4425237102661845</v>
      </c>
      <c r="K5387" s="6">
        <f t="shared" si="421"/>
        <v>1.5703076984279396</v>
      </c>
      <c r="L5387" s="6">
        <f t="shared" si="422"/>
        <v>1.8568136077982094</v>
      </c>
      <c r="M5387" s="6">
        <f t="shared" si="423"/>
        <v>1.9612563932219365</v>
      </c>
      <c r="N5387" s="6">
        <f t="shared" si="424"/>
        <v>2.3358042802331962</v>
      </c>
      <c r="O5387" s="6"/>
      <c r="P5387" s="6">
        <v>-1.5011712883156301</v>
      </c>
      <c r="Q5387" s="6">
        <v>-0.54458264763290798</v>
      </c>
      <c r="R5387" s="6">
        <v>-0.26835629416781398</v>
      </c>
      <c r="S5387" s="6">
        <v>0.35097390705835002</v>
      </c>
      <c r="T5387" s="6">
        <v>0.57674436805596896</v>
      </c>
      <c r="U5387" s="6">
        <v>1.3863919550020301</v>
      </c>
    </row>
    <row r="5388" spans="1:21" x14ac:dyDescent="0.85">
      <c r="A5388" s="8" t="s">
        <v>6</v>
      </c>
      <c r="B5388" s="8">
        <v>10</v>
      </c>
      <c r="C5388" s="6">
        <v>17.65556771</v>
      </c>
      <c r="D5388" s="6">
        <v>17.604828983333331</v>
      </c>
      <c r="E5388" s="6">
        <v>21.221075499999998</v>
      </c>
      <c r="F5388" s="6">
        <v>18.293530110000003</v>
      </c>
      <c r="G5388" s="6">
        <v>18.566304353333333</v>
      </c>
      <c r="H5388" s="6">
        <v>41.233856736666667</v>
      </c>
      <c r="I5388" s="9"/>
      <c r="J5388" s="6">
        <f t="shared" si="420"/>
        <v>0.99712619115397061</v>
      </c>
      <c r="K5388" s="6">
        <f t="shared" si="421"/>
        <v>1.2019480680862229</v>
      </c>
      <c r="L5388" s="6">
        <f t="shared" si="422"/>
        <v>1.0361337800335169</v>
      </c>
      <c r="M5388" s="6">
        <f t="shared" si="423"/>
        <v>1.0515835377424594</v>
      </c>
      <c r="N5388" s="6">
        <f t="shared" si="424"/>
        <v>2.3354591262059547</v>
      </c>
      <c r="O5388" s="9"/>
      <c r="P5388" s="9">
        <v>-0.51287079492910403</v>
      </c>
      <c r="Q5388" s="9">
        <v>-0.51832208327094997</v>
      </c>
      <c r="R5388" s="9">
        <v>-0.12979831659965499</v>
      </c>
      <c r="S5388" s="9">
        <v>-0.44432913072788699</v>
      </c>
      <c r="T5388" s="9">
        <v>-0.41502270081787701</v>
      </c>
      <c r="U5388" s="9">
        <v>2.0203430263454698</v>
      </c>
    </row>
    <row r="5389" spans="1:21" x14ac:dyDescent="0.85">
      <c r="A5389" s="5" t="s">
        <v>7</v>
      </c>
      <c r="B5389" s="5">
        <v>10</v>
      </c>
      <c r="C5389" s="6">
        <v>26.489002976666669</v>
      </c>
      <c r="D5389" s="6">
        <v>40.033870710000002</v>
      </c>
      <c r="E5389" s="6">
        <v>36.314252610000004</v>
      </c>
      <c r="F5389" s="6">
        <v>33.506887900000002</v>
      </c>
      <c r="G5389" s="6">
        <v>37.990665960000001</v>
      </c>
      <c r="H5389" s="6">
        <v>56.133895873333337</v>
      </c>
      <c r="I5389" s="6"/>
      <c r="J5389" s="6">
        <f t="shared" si="420"/>
        <v>1.5113392808806199</v>
      </c>
      <c r="K5389" s="6">
        <f t="shared" si="421"/>
        <v>1.3709180614305525</v>
      </c>
      <c r="L5389" s="6">
        <f t="shared" si="422"/>
        <v>1.2649357897507569</v>
      </c>
      <c r="M5389" s="6">
        <f t="shared" si="423"/>
        <v>1.434205205589081</v>
      </c>
      <c r="N5389" s="6">
        <f t="shared" si="424"/>
        <v>2.1191396264623448</v>
      </c>
      <c r="O5389" s="6"/>
      <c r="P5389" s="6">
        <v>-1.2074408296244901</v>
      </c>
      <c r="Q5389" s="6">
        <v>0.16431235529947599</v>
      </c>
      <c r="R5389" s="6">
        <v>-0.21239106307903999</v>
      </c>
      <c r="S5389" s="6">
        <v>-0.49670624126687901</v>
      </c>
      <c r="T5389" s="6">
        <v>-4.2612708801115701E-2</v>
      </c>
      <c r="U5389" s="6">
        <v>1.79483848747205</v>
      </c>
    </row>
    <row r="5390" spans="1:21" x14ac:dyDescent="0.85">
      <c r="A5390" s="5" t="s">
        <v>15</v>
      </c>
      <c r="B5390" s="5">
        <v>10</v>
      </c>
      <c r="C5390" s="6">
        <v>6.2185797366666664</v>
      </c>
      <c r="D5390" s="6">
        <v>9.0690361339999992</v>
      </c>
      <c r="E5390" s="6">
        <v>10.780439895999999</v>
      </c>
      <c r="F5390" s="6">
        <v>4.9019631650000006</v>
      </c>
      <c r="G5390" s="6">
        <v>7.4746717616666665</v>
      </c>
      <c r="H5390" s="6">
        <v>51.722730533333333</v>
      </c>
      <c r="I5390" s="6"/>
      <c r="J5390" s="6">
        <f t="shared" si="420"/>
        <v>1.4583773977402206</v>
      </c>
      <c r="K5390" s="6">
        <f t="shared" si="421"/>
        <v>1.7335855376164426</v>
      </c>
      <c r="L5390" s="6">
        <f t="shared" si="422"/>
        <v>0.78827696557407023</v>
      </c>
      <c r="M5390" s="6">
        <f t="shared" si="423"/>
        <v>1.2019901775310033</v>
      </c>
      <c r="N5390" s="6">
        <f t="shared" si="424"/>
        <v>8.3174507240552273</v>
      </c>
      <c r="O5390" s="6"/>
      <c r="P5390" s="6">
        <v>-0.48682193363835302</v>
      </c>
      <c r="Q5390" s="6">
        <v>-0.329299662203419</v>
      </c>
      <c r="R5390" s="6">
        <v>-0.23472385713362401</v>
      </c>
      <c r="S5390" s="6">
        <v>-0.55958096031513205</v>
      </c>
      <c r="T5390" s="6">
        <v>-0.41740762191004599</v>
      </c>
      <c r="U5390" s="6">
        <v>2.0278340352005699</v>
      </c>
    </row>
    <row r="5391" spans="1:21" x14ac:dyDescent="0.85">
      <c r="A5391" s="5" t="s">
        <v>25</v>
      </c>
      <c r="B5391" s="5">
        <v>10</v>
      </c>
      <c r="C5391" s="6">
        <v>2.7544836430000004</v>
      </c>
      <c r="D5391" s="6">
        <v>3.9345054036666665</v>
      </c>
      <c r="E5391" s="6">
        <v>4.1631085839999997</v>
      </c>
      <c r="F5391" s="6">
        <v>3.0550281743333332</v>
      </c>
      <c r="G5391" s="6">
        <v>3.6930701510000001</v>
      </c>
      <c r="H5391" s="6">
        <v>6.1718273993333339</v>
      </c>
      <c r="I5391" s="6"/>
      <c r="J5391" s="6">
        <f t="shared" si="420"/>
        <v>1.4284003514290122</v>
      </c>
      <c r="K5391" s="6">
        <f t="shared" si="421"/>
        <v>1.5113934673671974</v>
      </c>
      <c r="L5391" s="6">
        <f t="shared" si="422"/>
        <v>1.10911102416495</v>
      </c>
      <c r="M5391" s="6">
        <f t="shared" si="423"/>
        <v>1.3407486228445176</v>
      </c>
      <c r="N5391" s="6">
        <f t="shared" si="424"/>
        <v>2.2406476854628878</v>
      </c>
      <c r="O5391" s="6"/>
      <c r="P5391" s="6">
        <v>-1.00089077532645</v>
      </c>
      <c r="Q5391" s="6">
        <v>-2.2792978822895101E-2</v>
      </c>
      <c r="R5391" s="6">
        <v>0.16669188833940199</v>
      </c>
      <c r="S5391" s="6">
        <v>-0.751775078279321</v>
      </c>
      <c r="T5391" s="6">
        <v>-0.22291410943446699</v>
      </c>
      <c r="U5391" s="6">
        <v>1.83168105352373</v>
      </c>
    </row>
    <row r="5392" spans="1:21" x14ac:dyDescent="0.85">
      <c r="A5392" s="5" t="s">
        <v>26</v>
      </c>
      <c r="B5392" s="5">
        <v>10</v>
      </c>
      <c r="C5392" s="6">
        <v>0.24538960899999998</v>
      </c>
      <c r="D5392" s="6">
        <v>0.33142185666666663</v>
      </c>
      <c r="E5392" s="6">
        <v>0.36242584900000002</v>
      </c>
      <c r="F5392" s="6">
        <v>0.46621360233333337</v>
      </c>
      <c r="G5392" s="6">
        <v>1.6507623249999999</v>
      </c>
      <c r="H5392" s="6">
        <v>5.4597880613333336</v>
      </c>
      <c r="I5392" s="6"/>
      <c r="J5392" s="6">
        <f t="shared" si="420"/>
        <v>1.3505945016060832</v>
      </c>
      <c r="K5392" s="6">
        <f t="shared" si="421"/>
        <v>1.4769404885436697</v>
      </c>
      <c r="L5392" s="6">
        <f t="shared" si="422"/>
        <v>1.8998913777695183</v>
      </c>
      <c r="M5392" s="6">
        <f t="shared" si="423"/>
        <v>6.7271076869436639</v>
      </c>
      <c r="N5392" s="6">
        <f t="shared" si="424"/>
        <v>22.249467219018772</v>
      </c>
      <c r="O5392" s="6"/>
      <c r="P5392" s="6">
        <v>-0.57329000005808195</v>
      </c>
      <c r="Q5392" s="6">
        <v>-0.53127655655591899</v>
      </c>
      <c r="R5392" s="6">
        <v>-0.51613590294619904</v>
      </c>
      <c r="S5392" s="6">
        <v>-0.46545164212249102</v>
      </c>
      <c r="T5392" s="6">
        <v>0.11301715308230199</v>
      </c>
      <c r="U5392" s="6">
        <v>1.97313694860039</v>
      </c>
    </row>
    <row r="5393" spans="1:21" x14ac:dyDescent="0.85">
      <c r="A5393" s="5" t="s">
        <v>30</v>
      </c>
      <c r="B5393" s="5">
        <v>10</v>
      </c>
      <c r="C5393" s="6">
        <v>5.054155954333333</v>
      </c>
      <c r="D5393" s="6">
        <v>5.4999924490000005</v>
      </c>
      <c r="E5393" s="6">
        <v>6.061856505333334</v>
      </c>
      <c r="F5393" s="6">
        <v>4.7277094226666669</v>
      </c>
      <c r="G5393" s="6">
        <v>7.3276643866666662</v>
      </c>
      <c r="H5393" s="6">
        <v>12.887695293333335</v>
      </c>
      <c r="I5393" s="6"/>
      <c r="J5393" s="6">
        <f t="shared" si="420"/>
        <v>1.0882118594469599</v>
      </c>
      <c r="K5393" s="6">
        <f t="shared" si="421"/>
        <v>1.1993805810713098</v>
      </c>
      <c r="L5393" s="6">
        <f t="shared" si="422"/>
        <v>0.93541027728145643</v>
      </c>
      <c r="M5393" s="6">
        <f t="shared" si="423"/>
        <v>1.4498294973236969</v>
      </c>
      <c r="N5393" s="6">
        <f t="shared" si="424"/>
        <v>2.5499203842896225</v>
      </c>
      <c r="O5393" s="6"/>
      <c r="P5393" s="6">
        <v>-0.61187028010979405</v>
      </c>
      <c r="Q5393" s="6">
        <v>-0.46617467221399</v>
      </c>
      <c r="R5393" s="6">
        <v>-0.282562235565611</v>
      </c>
      <c r="S5393" s="6">
        <v>-0.71855025429970798</v>
      </c>
      <c r="T5393" s="6">
        <v>0.13109310874910499</v>
      </c>
      <c r="U5393" s="6">
        <v>1.9480643334400001</v>
      </c>
    </row>
    <row r="5394" spans="1:21" x14ac:dyDescent="0.85">
      <c r="A5394" s="5" t="s">
        <v>42</v>
      </c>
      <c r="B5394" s="5">
        <v>10</v>
      </c>
      <c r="C5394" s="6">
        <v>41.013572226666668</v>
      </c>
      <c r="D5394" s="6">
        <v>33.172938263333329</v>
      </c>
      <c r="E5394" s="6">
        <v>20.138951689999999</v>
      </c>
      <c r="F5394" s="6">
        <v>21.049411733333333</v>
      </c>
      <c r="G5394" s="6">
        <v>17.967642403333333</v>
      </c>
      <c r="H5394" s="6">
        <v>56.660967563333337</v>
      </c>
      <c r="I5394" s="6"/>
      <c r="J5394" s="6">
        <f t="shared" si="420"/>
        <v>0.80882830883393697</v>
      </c>
      <c r="K5394" s="6">
        <f t="shared" si="421"/>
        <v>0.49103139757491859</v>
      </c>
      <c r="L5394" s="6">
        <f t="shared" si="422"/>
        <v>0.51323039156406836</v>
      </c>
      <c r="M5394" s="6">
        <f t="shared" si="423"/>
        <v>0.43809015961918402</v>
      </c>
      <c r="N5394" s="6">
        <f t="shared" si="424"/>
        <v>1.3815174949938369</v>
      </c>
      <c r="O5394" s="6"/>
      <c r="P5394" s="6">
        <v>0.61691546666976305</v>
      </c>
      <c r="Q5394" s="6">
        <v>9.9384949931436595E-2</v>
      </c>
      <c r="R5394" s="6">
        <v>-0.76093907878132105</v>
      </c>
      <c r="S5394" s="6">
        <v>-0.70084306399811902</v>
      </c>
      <c r="T5394" s="6">
        <v>-0.90425897142674005</v>
      </c>
      <c r="U5394" s="6">
        <v>1.64974069760498</v>
      </c>
    </row>
    <row r="5395" spans="1:21" x14ac:dyDescent="0.85">
      <c r="A5395" s="5" t="s">
        <v>47</v>
      </c>
      <c r="B5395" s="5">
        <v>10</v>
      </c>
      <c r="C5395" s="6">
        <v>4.5655357523333331</v>
      </c>
      <c r="D5395" s="6">
        <v>4.0954930989999996</v>
      </c>
      <c r="E5395" s="6">
        <v>2.9692592516666667</v>
      </c>
      <c r="F5395" s="6">
        <v>5.1300609496666665</v>
      </c>
      <c r="G5395" s="6">
        <v>5.1966703110000001</v>
      </c>
      <c r="H5395" s="6">
        <v>11.678700513333334</v>
      </c>
      <c r="I5395" s="6"/>
      <c r="J5395" s="6">
        <f t="shared" si="420"/>
        <v>0.89704545559782201</v>
      </c>
      <c r="K5395" s="6">
        <f t="shared" si="421"/>
        <v>0.65036381549507116</v>
      </c>
      <c r="L5395" s="6">
        <f t="shared" si="422"/>
        <v>1.1236492775343656</v>
      </c>
      <c r="M5395" s="6">
        <f t="shared" si="423"/>
        <v>1.1382388821167613</v>
      </c>
      <c r="N5395" s="6">
        <f t="shared" si="424"/>
        <v>2.5580131548339398</v>
      </c>
      <c r="O5395" s="6"/>
      <c r="P5395" s="6">
        <v>-0.33724250878553502</v>
      </c>
      <c r="Q5395" s="6">
        <v>-0.489602839461943</v>
      </c>
      <c r="R5395" s="6">
        <v>-0.85466196814464002</v>
      </c>
      <c r="S5395" s="6">
        <v>-0.154256464235138</v>
      </c>
      <c r="T5395" s="6">
        <v>-0.13266560603677699</v>
      </c>
      <c r="U5395" s="6">
        <v>1.9684293866640299</v>
      </c>
    </row>
    <row r="5396" spans="1:21" x14ac:dyDescent="0.85">
      <c r="A5396" s="5" t="s">
        <v>63</v>
      </c>
      <c r="B5396" s="5">
        <v>10</v>
      </c>
      <c r="C5396" s="6">
        <v>8.3345736010000007</v>
      </c>
      <c r="D5396" s="6">
        <v>10.372567785666666</v>
      </c>
      <c r="E5396" s="6">
        <v>8.5823261776666673</v>
      </c>
      <c r="F5396" s="6">
        <v>6.4487204240000002</v>
      </c>
      <c r="G5396" s="6">
        <v>9.8053721679999999</v>
      </c>
      <c r="H5396" s="6">
        <v>20.41761922666667</v>
      </c>
      <c r="I5396" s="6"/>
      <c r="J5396" s="6">
        <f t="shared" si="420"/>
        <v>1.2445229092970205</v>
      </c>
      <c r="K5396" s="6">
        <f t="shared" si="421"/>
        <v>1.0297258850335116</v>
      </c>
      <c r="L5396" s="6">
        <f t="shared" si="422"/>
        <v>0.77373129481108294</v>
      </c>
      <c r="M5396" s="6">
        <f t="shared" si="423"/>
        <v>1.1764695637007188</v>
      </c>
      <c r="N5396" s="6">
        <f t="shared" si="424"/>
        <v>2.449749705757823</v>
      </c>
      <c r="O5396" s="6"/>
      <c r="P5396" s="6">
        <v>-0.46797225575592399</v>
      </c>
      <c r="Q5396" s="6">
        <v>-5.7877948751374697E-2</v>
      </c>
      <c r="R5396" s="6">
        <v>-0.41811837397265</v>
      </c>
      <c r="S5396" s="6">
        <v>-0.84745206777325999</v>
      </c>
      <c r="T5396" s="6">
        <v>-0.172011588972517</v>
      </c>
      <c r="U5396" s="6">
        <v>1.9634322352257301</v>
      </c>
    </row>
    <row r="5397" spans="1:21" x14ac:dyDescent="0.85">
      <c r="A5397" s="5" t="s">
        <v>75</v>
      </c>
      <c r="B5397" s="5">
        <v>10</v>
      </c>
      <c r="C5397" s="6">
        <v>43.40780603666667</v>
      </c>
      <c r="D5397" s="6">
        <v>42.043359633333331</v>
      </c>
      <c r="E5397" s="6">
        <v>28.002406353333338</v>
      </c>
      <c r="F5397" s="6">
        <v>13.340951233333334</v>
      </c>
      <c r="G5397" s="6">
        <v>7.159192591</v>
      </c>
      <c r="H5397" s="6">
        <v>99.01120078999999</v>
      </c>
      <c r="I5397" s="6"/>
      <c r="J5397" s="6">
        <f t="shared" si="420"/>
        <v>0.96856679643793131</v>
      </c>
      <c r="K5397" s="6">
        <f t="shared" si="421"/>
        <v>0.64510070676411624</v>
      </c>
      <c r="L5397" s="6">
        <f t="shared" si="422"/>
        <v>0.3073399107539368</v>
      </c>
      <c r="M5397" s="6">
        <f t="shared" si="423"/>
        <v>0.1649286901289739</v>
      </c>
      <c r="N5397" s="6">
        <f t="shared" si="424"/>
        <v>2.2809538152277269</v>
      </c>
      <c r="O5397" s="6"/>
      <c r="P5397" s="6">
        <v>0.13907847526217201</v>
      </c>
      <c r="Q5397" s="6">
        <v>9.7647935697330698E-2</v>
      </c>
      <c r="R5397" s="6">
        <v>-0.32869659944284502</v>
      </c>
      <c r="S5397" s="6">
        <v>-0.77388227472877102</v>
      </c>
      <c r="T5397" s="6">
        <v>-0.96158740847117297</v>
      </c>
      <c r="U5397" s="6">
        <v>1.82743987168329</v>
      </c>
    </row>
    <row r="5398" spans="1:21" x14ac:dyDescent="0.85">
      <c r="A5398" s="5" t="s">
        <v>104</v>
      </c>
      <c r="B5398" s="5">
        <v>10</v>
      </c>
      <c r="C5398" s="6">
        <v>7.4149169936666661</v>
      </c>
      <c r="D5398" s="6">
        <v>3.6315714926666662</v>
      </c>
      <c r="E5398" s="6">
        <v>3.5078565313333332</v>
      </c>
      <c r="F5398" s="6">
        <v>4.2347380446666669</v>
      </c>
      <c r="G5398" s="6">
        <v>5.7372560500000001</v>
      </c>
      <c r="H5398" s="6">
        <v>10.840715609333335</v>
      </c>
      <c r="I5398" s="6"/>
      <c r="J5398" s="6">
        <f t="shared" si="420"/>
        <v>0.4897656299819021</v>
      </c>
      <c r="K5398" s="6">
        <f t="shared" si="421"/>
        <v>0.47308102495678822</v>
      </c>
      <c r="L5398" s="6">
        <f t="shared" si="422"/>
        <v>0.57111064739951933</v>
      </c>
      <c r="M5398" s="6">
        <f t="shared" si="423"/>
        <v>0.77374514844878051</v>
      </c>
      <c r="N5398" s="6">
        <f t="shared" si="424"/>
        <v>1.4620144255954262</v>
      </c>
      <c r="O5398" s="6"/>
      <c r="P5398" s="6">
        <v>0.53505535632536305</v>
      </c>
      <c r="Q5398" s="6">
        <v>-0.796363212614003</v>
      </c>
      <c r="R5398" s="6">
        <v>-0.83990044642436801</v>
      </c>
      <c r="S5398" s="6">
        <v>-0.58409945100839</v>
      </c>
      <c r="T5398" s="6">
        <v>-5.5339819752410098E-2</v>
      </c>
      <c r="U5398" s="6">
        <v>1.7406475734738101</v>
      </c>
    </row>
    <row r="5399" spans="1:21" x14ac:dyDescent="0.85">
      <c r="A5399" s="5" t="s">
        <v>110</v>
      </c>
      <c r="B5399" s="5">
        <v>10</v>
      </c>
      <c r="C5399" s="6">
        <v>56.730566629999998</v>
      </c>
      <c r="D5399" s="6">
        <v>75.251024483333339</v>
      </c>
      <c r="E5399" s="6">
        <v>77.27297403</v>
      </c>
      <c r="F5399" s="6">
        <v>71.14464907</v>
      </c>
      <c r="G5399" s="6">
        <v>82.974521033333318</v>
      </c>
      <c r="H5399" s="6">
        <v>147.40638336666666</v>
      </c>
      <c r="I5399" s="6"/>
      <c r="J5399" s="6">
        <f t="shared" si="420"/>
        <v>1.3264634738116547</v>
      </c>
      <c r="K5399" s="6">
        <f t="shared" si="421"/>
        <v>1.3621047456475934</v>
      </c>
      <c r="L5399" s="6">
        <f t="shared" si="422"/>
        <v>1.2540796487017214</v>
      </c>
      <c r="M5399" s="6">
        <f t="shared" si="423"/>
        <v>1.4626069500503651</v>
      </c>
      <c r="N5399" s="6">
        <f t="shared" si="424"/>
        <v>2.5983590879333098</v>
      </c>
      <c r="O5399" s="6"/>
      <c r="P5399" s="6">
        <v>-0.89410504823804604</v>
      </c>
      <c r="Q5399" s="6">
        <v>-0.31102217069847699</v>
      </c>
      <c r="R5399" s="6">
        <v>-0.24736477240938301</v>
      </c>
      <c r="S5399" s="6">
        <v>-0.44030392008679098</v>
      </c>
      <c r="T5399" s="6">
        <v>-6.78619513607608E-2</v>
      </c>
      <c r="U5399" s="6">
        <v>1.9606578627934601</v>
      </c>
    </row>
    <row r="5400" spans="1:21" x14ac:dyDescent="0.85">
      <c r="A5400" s="5" t="s">
        <v>113</v>
      </c>
      <c r="B5400" s="5">
        <v>10</v>
      </c>
      <c r="C5400" s="6">
        <v>6.6677597853333337</v>
      </c>
      <c r="D5400" s="6">
        <v>8.6348900449999988</v>
      </c>
      <c r="E5400" s="6">
        <v>5.821107338</v>
      </c>
      <c r="F5400" s="6">
        <v>6.6880643666666666</v>
      </c>
      <c r="G5400" s="6">
        <v>8.3395407796666667</v>
      </c>
      <c r="H5400" s="6">
        <v>19.555388413333333</v>
      </c>
      <c r="I5400" s="6"/>
      <c r="J5400" s="6">
        <f t="shared" si="420"/>
        <v>1.2950211649786247</v>
      </c>
      <c r="K5400" s="6">
        <f t="shared" si="421"/>
        <v>0.87302295304703936</v>
      </c>
      <c r="L5400" s="6">
        <f t="shared" si="422"/>
        <v>1.0030451878872415</v>
      </c>
      <c r="M5400" s="6">
        <f t="shared" si="423"/>
        <v>1.2507260381531213</v>
      </c>
      <c r="N5400" s="6">
        <f t="shared" si="424"/>
        <v>2.9328273727479104</v>
      </c>
      <c r="O5400" s="6"/>
      <c r="P5400" s="6">
        <v>-0.50852364101424097</v>
      </c>
      <c r="Q5400" s="6">
        <v>-0.12623573986929801</v>
      </c>
      <c r="R5400" s="6">
        <v>-0.67306027264679003</v>
      </c>
      <c r="S5400" s="6">
        <v>-0.50457769183423795</v>
      </c>
      <c r="T5400" s="6">
        <v>-0.18363328639555199</v>
      </c>
      <c r="U5400" s="6">
        <v>1.99603063176012</v>
      </c>
    </row>
    <row r="5401" spans="1:21" x14ac:dyDescent="0.85">
      <c r="A5401" s="5" t="s">
        <v>117</v>
      </c>
      <c r="B5401" s="5">
        <v>10</v>
      </c>
      <c r="C5401" s="6">
        <v>3.7995126300000002</v>
      </c>
      <c r="D5401" s="6">
        <v>7.8149962316666661</v>
      </c>
      <c r="E5401" s="6">
        <v>7.6364643696666663</v>
      </c>
      <c r="F5401" s="6">
        <v>6.6034079299999995</v>
      </c>
      <c r="G5401" s="6">
        <v>5.7253261893333338</v>
      </c>
      <c r="H5401" s="6">
        <v>8.8054122563333337</v>
      </c>
      <c r="I5401" s="6"/>
      <c r="J5401" s="6">
        <f t="shared" si="420"/>
        <v>2.0568417564825059</v>
      </c>
      <c r="K5401" s="6">
        <f t="shared" si="421"/>
        <v>2.0098536610645943</v>
      </c>
      <c r="L5401" s="6">
        <f t="shared" si="422"/>
        <v>1.7379618316994512</v>
      </c>
      <c r="M5401" s="6">
        <f t="shared" si="423"/>
        <v>1.5068580491423011</v>
      </c>
      <c r="N5401" s="6">
        <f t="shared" si="424"/>
        <v>2.3175109846478739</v>
      </c>
      <c r="O5401" s="6"/>
      <c r="P5401" s="6">
        <v>-1.6428134573967601</v>
      </c>
      <c r="Q5401" s="6">
        <v>0.60758706384647698</v>
      </c>
      <c r="R5401" s="6">
        <v>0.50753231699027801</v>
      </c>
      <c r="S5401" s="6">
        <v>-7.1424287362872901E-2</v>
      </c>
      <c r="T5401" s="6">
        <v>-0.56352830359054695</v>
      </c>
      <c r="U5401" s="6">
        <v>1.1626466675134299</v>
      </c>
    </row>
    <row r="5402" spans="1:21" x14ac:dyDescent="0.85">
      <c r="A5402" s="5" t="s">
        <v>141</v>
      </c>
      <c r="B5402" s="5">
        <v>10</v>
      </c>
      <c r="C5402" s="6">
        <v>55.312607033333336</v>
      </c>
      <c r="D5402" s="6">
        <v>62.267223960000003</v>
      </c>
      <c r="E5402" s="6">
        <v>61.408834789999993</v>
      </c>
      <c r="F5402" s="6">
        <v>56.819867600000009</v>
      </c>
      <c r="G5402" s="6">
        <v>97.255937723333332</v>
      </c>
      <c r="H5402" s="6">
        <v>162.83815480000001</v>
      </c>
      <c r="I5402" s="6"/>
      <c r="J5402" s="6">
        <f t="shared" si="420"/>
        <v>1.1257329440732304</v>
      </c>
      <c r="K5402" s="6">
        <f t="shared" si="421"/>
        <v>1.1102140738546793</v>
      </c>
      <c r="L5402" s="6">
        <f t="shared" si="422"/>
        <v>1.0272498558196388</v>
      </c>
      <c r="M5402" s="6">
        <f t="shared" si="423"/>
        <v>1.7582960366471871</v>
      </c>
      <c r="N5402" s="6">
        <f t="shared" si="424"/>
        <v>2.9439609436935052</v>
      </c>
      <c r="O5402" s="6"/>
      <c r="P5402" s="6">
        <v>-0.647073368432173</v>
      </c>
      <c r="Q5402" s="6">
        <v>-0.48246091378632899</v>
      </c>
      <c r="R5402" s="6">
        <v>-0.50277857466360598</v>
      </c>
      <c r="S5402" s="6">
        <v>-0.61139723203013596</v>
      </c>
      <c r="T5402" s="6">
        <v>0.345705197288666</v>
      </c>
      <c r="U5402" s="6">
        <v>1.8980048916235801</v>
      </c>
    </row>
    <row r="5403" spans="1:21" x14ac:dyDescent="0.85">
      <c r="A5403" s="5" t="s">
        <v>151</v>
      </c>
      <c r="B5403" s="5">
        <v>10</v>
      </c>
      <c r="C5403" s="6">
        <v>22.843785559999997</v>
      </c>
      <c r="D5403" s="6">
        <v>16.529591123333333</v>
      </c>
      <c r="E5403" s="6">
        <v>11.516485660000001</v>
      </c>
      <c r="F5403" s="6">
        <v>12.93020501</v>
      </c>
      <c r="G5403" s="6">
        <v>12.144822716666667</v>
      </c>
      <c r="H5403" s="6">
        <v>65.59951336666667</v>
      </c>
      <c r="I5403" s="6"/>
      <c r="J5403" s="6">
        <f t="shared" si="420"/>
        <v>0.72359246587732962</v>
      </c>
      <c r="K5403" s="6">
        <f t="shared" si="421"/>
        <v>0.50414085834204447</v>
      </c>
      <c r="L5403" s="6">
        <f t="shared" si="422"/>
        <v>0.5660272451795858</v>
      </c>
      <c r="M5403" s="6">
        <f t="shared" si="423"/>
        <v>0.53164667847051306</v>
      </c>
      <c r="N5403" s="6">
        <f t="shared" si="424"/>
        <v>2.8716568536492022</v>
      </c>
      <c r="O5403" s="6"/>
      <c r="P5403" s="6">
        <v>-3.57228522099204E-2</v>
      </c>
      <c r="Q5403" s="6">
        <v>-0.336357988076254</v>
      </c>
      <c r="R5403" s="6">
        <v>-0.575044910913454</v>
      </c>
      <c r="S5403" s="6">
        <v>-0.50773407452683905</v>
      </c>
      <c r="T5403" s="6">
        <v>-0.54512815760502198</v>
      </c>
      <c r="U5403" s="6">
        <v>1.99998798333149</v>
      </c>
    </row>
    <row r="5404" spans="1:21" x14ac:dyDescent="0.85">
      <c r="A5404" s="5" t="s">
        <v>152</v>
      </c>
      <c r="B5404" s="5">
        <v>10</v>
      </c>
      <c r="C5404" s="6">
        <v>1112.894411</v>
      </c>
      <c r="D5404" s="6">
        <v>1241.2190813333334</v>
      </c>
      <c r="E5404" s="6">
        <v>647.58641323333336</v>
      </c>
      <c r="F5404" s="6">
        <v>365.31586699999997</v>
      </c>
      <c r="G5404" s="6">
        <v>321.79847003333339</v>
      </c>
      <c r="H5404" s="6">
        <v>2328.383260666667</v>
      </c>
      <c r="I5404" s="6"/>
      <c r="J5404" s="6">
        <f t="shared" si="420"/>
        <v>1.1153071388129501</v>
      </c>
      <c r="K5404" s="6">
        <f t="shared" si="421"/>
        <v>0.58189384979608216</v>
      </c>
      <c r="L5404" s="6">
        <f t="shared" si="422"/>
        <v>0.3282574369941732</v>
      </c>
      <c r="M5404" s="6">
        <f t="shared" si="423"/>
        <v>0.28915453869893987</v>
      </c>
      <c r="N5404" s="6">
        <f t="shared" si="424"/>
        <v>2.0921870373798352</v>
      </c>
      <c r="O5404" s="6"/>
      <c r="P5404" s="6">
        <v>0.14644510675309</v>
      </c>
      <c r="Q5404" s="6">
        <v>0.317242472786473</v>
      </c>
      <c r="R5404" s="6">
        <v>-0.47286979519450201</v>
      </c>
      <c r="S5404" s="6">
        <v>-0.84856579970995705</v>
      </c>
      <c r="T5404" s="6">
        <v>-0.90648651584528095</v>
      </c>
      <c r="U5404" s="6">
        <v>1.7642345312101799</v>
      </c>
    </row>
    <row r="5405" spans="1:21" x14ac:dyDescent="0.85">
      <c r="A5405" s="5" t="s">
        <v>166</v>
      </c>
      <c r="B5405" s="5">
        <v>10</v>
      </c>
      <c r="C5405" s="6">
        <v>10.926284990000001</v>
      </c>
      <c r="D5405" s="6">
        <v>8.8821532336666671</v>
      </c>
      <c r="E5405" s="6">
        <v>6.2305371256666673</v>
      </c>
      <c r="F5405" s="6">
        <v>6.0775766793333332</v>
      </c>
      <c r="G5405" s="6">
        <v>4.7645167126666665</v>
      </c>
      <c r="H5405" s="6">
        <v>31.127409910000001</v>
      </c>
      <c r="I5405" s="6"/>
      <c r="J5405" s="6">
        <f t="shared" si="420"/>
        <v>0.81291612307347172</v>
      </c>
      <c r="K5405" s="6">
        <f t="shared" si="421"/>
        <v>0.5702338106107433</v>
      </c>
      <c r="L5405" s="6">
        <f t="shared" si="422"/>
        <v>0.5562345010125288</v>
      </c>
      <c r="M5405" s="6">
        <f t="shared" si="423"/>
        <v>0.43606008053306927</v>
      </c>
      <c r="N5405" s="6">
        <f t="shared" si="424"/>
        <v>2.848855758246152</v>
      </c>
      <c r="O5405" s="6"/>
      <c r="P5405" s="6">
        <v>-4.1060619391982002E-2</v>
      </c>
      <c r="Q5405" s="6">
        <v>-0.24654712395491299</v>
      </c>
      <c r="R5405" s="6">
        <v>-0.51310104049006899</v>
      </c>
      <c r="S5405" s="6">
        <v>-0.52847740138175603</v>
      </c>
      <c r="T5405" s="6">
        <v>-0.66047285710660697</v>
      </c>
      <c r="U5405" s="6">
        <v>1.98965904232533</v>
      </c>
    </row>
    <row r="5406" spans="1:21" x14ac:dyDescent="0.85">
      <c r="A5406" s="5" t="s">
        <v>169</v>
      </c>
      <c r="B5406" s="5">
        <v>10</v>
      </c>
      <c r="C5406" s="6">
        <v>86.51584433666666</v>
      </c>
      <c r="D5406" s="6">
        <v>48.466788666666666</v>
      </c>
      <c r="E5406" s="6">
        <v>22.021707829999997</v>
      </c>
      <c r="F5406" s="6">
        <v>15.484001386666668</v>
      </c>
      <c r="G5406" s="6">
        <v>7.7341338496666667</v>
      </c>
      <c r="H5406" s="6">
        <v>135.1228768666667</v>
      </c>
      <c r="I5406" s="6"/>
      <c r="J5406" s="6">
        <f t="shared" si="420"/>
        <v>0.56020708158454324</v>
      </c>
      <c r="K5406" s="6">
        <f t="shared" si="421"/>
        <v>0.2545395932831101</v>
      </c>
      <c r="L5406" s="6">
        <f t="shared" si="422"/>
        <v>0.17897301361831969</v>
      </c>
      <c r="M5406" s="6">
        <f t="shared" si="423"/>
        <v>8.9395577295300455E-2</v>
      </c>
      <c r="N5406" s="6">
        <f t="shared" si="424"/>
        <v>1.5618281009990638</v>
      </c>
      <c r="O5406" s="6"/>
      <c r="P5406" s="6">
        <v>0.68458281697980505</v>
      </c>
      <c r="Q5406" s="6">
        <v>-8.2467972622618096E-2</v>
      </c>
      <c r="R5406" s="6">
        <v>-0.61558817185572301</v>
      </c>
      <c r="S5406" s="6">
        <v>-0.74738521119577594</v>
      </c>
      <c r="T5406" s="6">
        <v>-0.90361883936853005</v>
      </c>
      <c r="U5406" s="6">
        <v>1.6644773780628399</v>
      </c>
    </row>
    <row r="5407" spans="1:21" x14ac:dyDescent="0.85">
      <c r="A5407" s="5" t="s">
        <v>174</v>
      </c>
      <c r="B5407" s="5">
        <v>10</v>
      </c>
      <c r="C5407" s="6">
        <v>13.122706156666666</v>
      </c>
      <c r="D5407" s="6">
        <v>10.903258493000001</v>
      </c>
      <c r="E5407" s="6">
        <v>8.9505374913333338</v>
      </c>
      <c r="F5407" s="6">
        <v>7.1416408689999997</v>
      </c>
      <c r="G5407" s="6">
        <v>13.707869913333333</v>
      </c>
      <c r="H5407" s="6">
        <v>31.117408956666665</v>
      </c>
      <c r="I5407" s="6"/>
      <c r="J5407" s="6">
        <f t="shared" si="420"/>
        <v>0.83086966688352393</v>
      </c>
      <c r="K5407" s="6">
        <f t="shared" si="421"/>
        <v>0.68206491743977937</v>
      </c>
      <c r="L5407" s="6">
        <f t="shared" si="422"/>
        <v>0.54422013140726055</v>
      </c>
      <c r="M5407" s="6">
        <f t="shared" si="423"/>
        <v>1.0445916985171073</v>
      </c>
      <c r="N5407" s="6">
        <f t="shared" si="424"/>
        <v>2.3712646298079481</v>
      </c>
      <c r="O5407" s="6"/>
      <c r="P5407" s="6">
        <v>-0.11932434854200701</v>
      </c>
      <c r="Q5407" s="6">
        <v>-0.37531879764486398</v>
      </c>
      <c r="R5407" s="6">
        <v>-0.60054858933920197</v>
      </c>
      <c r="S5407" s="6">
        <v>-0.80918945999009995</v>
      </c>
      <c r="T5407" s="6">
        <v>-5.1830677102476998E-2</v>
      </c>
      <c r="U5407" s="6">
        <v>1.9562118726186499</v>
      </c>
    </row>
    <row r="5408" spans="1:21" x14ac:dyDescent="0.85">
      <c r="A5408" s="5" t="s">
        <v>179</v>
      </c>
      <c r="B5408" s="5">
        <v>10</v>
      </c>
      <c r="C5408" s="6">
        <v>13.241943709999999</v>
      </c>
      <c r="D5408" s="6">
        <v>13.203346326666667</v>
      </c>
      <c r="E5408" s="6">
        <v>10.121231996333334</v>
      </c>
      <c r="F5408" s="6">
        <v>11.689333230000001</v>
      </c>
      <c r="G5408" s="6">
        <v>16.991126793333333</v>
      </c>
      <c r="H5408" s="6">
        <v>51.022202639999996</v>
      </c>
      <c r="I5408" s="6"/>
      <c r="J5408" s="6">
        <f t="shared" si="420"/>
        <v>0.9970852176856646</v>
      </c>
      <c r="K5408" s="6">
        <f t="shared" si="421"/>
        <v>0.76433129591768478</v>
      </c>
      <c r="L5408" s="6">
        <f t="shared" si="422"/>
        <v>0.88275056034051069</v>
      </c>
      <c r="M5408" s="6">
        <f t="shared" si="423"/>
        <v>1.2831293626857845</v>
      </c>
      <c r="N5408" s="6">
        <f t="shared" si="424"/>
        <v>3.8530750286658635</v>
      </c>
      <c r="O5408" s="6"/>
      <c r="P5408" s="6">
        <v>-0.391610138714242</v>
      </c>
      <c r="Q5408" s="6">
        <v>-0.39407338843895201</v>
      </c>
      <c r="R5408" s="6">
        <v>-0.59077112478524196</v>
      </c>
      <c r="S5408" s="6">
        <v>-0.49069632895415</v>
      </c>
      <c r="T5408" s="6">
        <v>-0.15234068079513599</v>
      </c>
      <c r="U5408" s="6">
        <v>2.0194916616877201</v>
      </c>
    </row>
    <row r="5409" spans="1:21" x14ac:dyDescent="0.85">
      <c r="A5409" s="5" t="s">
        <v>184</v>
      </c>
      <c r="B5409" s="5">
        <v>10</v>
      </c>
      <c r="C5409" s="6">
        <v>3.1205702116666667</v>
      </c>
      <c r="D5409" s="6">
        <v>3.6980120606666667</v>
      </c>
      <c r="E5409" s="6">
        <v>3.1640972006666668</v>
      </c>
      <c r="F5409" s="6">
        <v>2.8630410229999996</v>
      </c>
      <c r="G5409" s="6">
        <v>4.4273875646666667</v>
      </c>
      <c r="H5409" s="6">
        <v>6.8687907216666666</v>
      </c>
      <c r="I5409" s="6"/>
      <c r="J5409" s="6">
        <f t="shared" si="420"/>
        <v>1.1850436970913703</v>
      </c>
      <c r="K5409" s="6">
        <f t="shared" si="421"/>
        <v>1.0139484087995421</v>
      </c>
      <c r="L5409" s="6">
        <f t="shared" si="422"/>
        <v>0.91747367589940454</v>
      </c>
      <c r="M5409" s="6">
        <f t="shared" si="423"/>
        <v>1.4187751802905411</v>
      </c>
      <c r="N5409" s="6">
        <f t="shared" si="424"/>
        <v>2.2011332082793009</v>
      </c>
      <c r="O5409" s="6"/>
      <c r="P5409" s="6">
        <v>-0.60164495561286602</v>
      </c>
      <c r="Q5409" s="6">
        <v>-0.21694466866929299</v>
      </c>
      <c r="R5409" s="6">
        <v>-0.57264663277379901</v>
      </c>
      <c r="S5409" s="6">
        <v>-0.77321470428316996</v>
      </c>
      <c r="T5409" s="6">
        <v>0.26897606285429498</v>
      </c>
      <c r="U5409" s="6">
        <v>1.89547489848483</v>
      </c>
    </row>
    <row r="5410" spans="1:21" x14ac:dyDescent="0.85">
      <c r="A5410" s="5" t="s">
        <v>206</v>
      </c>
      <c r="B5410" s="5">
        <v>10</v>
      </c>
      <c r="C5410" s="6">
        <v>1.4787846726666667</v>
      </c>
      <c r="D5410" s="6">
        <v>1.1184209246666665</v>
      </c>
      <c r="E5410" s="6">
        <v>0.80181683733333331</v>
      </c>
      <c r="F5410" s="6">
        <v>0.83666625633333336</v>
      </c>
      <c r="G5410" s="6">
        <v>1.4223195493333334</v>
      </c>
      <c r="H5410" s="6">
        <v>5.2902344526666667</v>
      </c>
      <c r="I5410" s="6"/>
      <c r="J5410" s="6">
        <f t="shared" si="420"/>
        <v>0.75631087158202526</v>
      </c>
      <c r="K5410" s="6">
        <f t="shared" si="421"/>
        <v>0.54221338113238016</v>
      </c>
      <c r="L5410" s="6">
        <f t="shared" si="422"/>
        <v>0.5657796376970744</v>
      </c>
      <c r="M5410" s="6">
        <f t="shared" si="423"/>
        <v>0.96181653463346306</v>
      </c>
      <c r="N5410" s="6">
        <f t="shared" si="424"/>
        <v>3.5774203982834627</v>
      </c>
      <c r="O5410" s="6"/>
      <c r="P5410" s="6">
        <v>-0.200976260755898</v>
      </c>
      <c r="Q5410" s="6">
        <v>-0.41034272469967797</v>
      </c>
      <c r="R5410" s="6">
        <v>-0.59428541799940904</v>
      </c>
      <c r="S5410" s="6">
        <v>-0.57403837687216097</v>
      </c>
      <c r="T5410" s="6">
        <v>-0.233781734152259</v>
      </c>
      <c r="U5410" s="6">
        <v>2.0134245144794001</v>
      </c>
    </row>
    <row r="5411" spans="1:21" x14ac:dyDescent="0.85">
      <c r="A5411" s="5" t="s">
        <v>208</v>
      </c>
      <c r="B5411" s="5">
        <v>10</v>
      </c>
      <c r="C5411" s="6">
        <v>4.373656066333333</v>
      </c>
      <c r="D5411" s="6">
        <v>5.5011616143333333</v>
      </c>
      <c r="E5411" s="6">
        <v>3.7176342976666668</v>
      </c>
      <c r="F5411" s="6">
        <v>4.8567269186666664</v>
      </c>
      <c r="G5411" s="6">
        <v>4.8846812813333331</v>
      </c>
      <c r="H5411" s="6">
        <v>9.8524757730000001</v>
      </c>
      <c r="I5411" s="6"/>
      <c r="J5411" s="6">
        <f t="shared" si="420"/>
        <v>1.2577947444654118</v>
      </c>
      <c r="K5411" s="6">
        <f t="shared" si="421"/>
        <v>0.85000609130734783</v>
      </c>
      <c r="L5411" s="6">
        <f t="shared" si="422"/>
        <v>1.1104501234223287</v>
      </c>
      <c r="M5411" s="6">
        <f t="shared" si="423"/>
        <v>1.1168416554135725</v>
      </c>
      <c r="N5411" s="6">
        <f t="shared" si="424"/>
        <v>2.2526864535235052</v>
      </c>
      <c r="O5411" s="6"/>
      <c r="P5411" s="6">
        <v>-0.52635024951918297</v>
      </c>
      <c r="Q5411" s="6">
        <v>-1.35950529117811E-2</v>
      </c>
      <c r="R5411" s="6">
        <v>-0.82468897718775402</v>
      </c>
      <c r="S5411" s="6">
        <v>-0.30666433254547798</v>
      </c>
      <c r="T5411" s="6">
        <v>-0.29395153977140198</v>
      </c>
      <c r="U5411" s="6">
        <v>1.9652501519356</v>
      </c>
    </row>
    <row r="5412" spans="1:21" x14ac:dyDescent="0.85">
      <c r="A5412" s="5" t="s">
        <v>212</v>
      </c>
      <c r="B5412" s="5">
        <v>10</v>
      </c>
      <c r="C5412" s="6">
        <v>89.321659276666665</v>
      </c>
      <c r="D5412" s="6">
        <v>66.310002490000002</v>
      </c>
      <c r="E5412" s="6">
        <v>41.512120829999994</v>
      </c>
      <c r="F5412" s="6">
        <v>45.68848439333334</v>
      </c>
      <c r="G5412" s="6">
        <v>89.840229956666647</v>
      </c>
      <c r="H5412" s="6">
        <v>495.87141059999999</v>
      </c>
      <c r="I5412" s="6"/>
      <c r="J5412" s="6">
        <f t="shared" si="420"/>
        <v>0.742373160406818</v>
      </c>
      <c r="K5412" s="6">
        <f t="shared" si="421"/>
        <v>0.46474865297138662</v>
      </c>
      <c r="L5412" s="6">
        <f t="shared" si="422"/>
        <v>0.5115051014873887</v>
      </c>
      <c r="M5412" s="6">
        <f t="shared" si="423"/>
        <v>1.005805654353036</v>
      </c>
      <c r="N5412" s="6">
        <f t="shared" si="424"/>
        <v>5.5515248442046756</v>
      </c>
      <c r="O5412" s="6"/>
      <c r="P5412" s="6">
        <v>-0.27633785044069797</v>
      </c>
      <c r="Q5412" s="6">
        <v>-0.40672791007639397</v>
      </c>
      <c r="R5412" s="6">
        <v>-0.54723918651310199</v>
      </c>
      <c r="S5412" s="6">
        <v>-0.52357481942218498</v>
      </c>
      <c r="T5412" s="6">
        <v>-0.27339949348067599</v>
      </c>
      <c r="U5412" s="6">
        <v>2.02727925993306</v>
      </c>
    </row>
    <row r="5413" spans="1:21" x14ac:dyDescent="0.85">
      <c r="A5413" s="5" t="s">
        <v>218</v>
      </c>
      <c r="B5413" s="5">
        <v>10</v>
      </c>
      <c r="C5413" s="6">
        <v>20.17441187333333</v>
      </c>
      <c r="D5413" s="6">
        <v>17.839595246666669</v>
      </c>
      <c r="E5413" s="6">
        <v>12.317421186666666</v>
      </c>
      <c r="F5413" s="6">
        <v>9.3923249663333337</v>
      </c>
      <c r="G5413" s="6">
        <v>11.173519532999999</v>
      </c>
      <c r="H5413" s="6">
        <v>58.390995156666669</v>
      </c>
      <c r="I5413" s="6"/>
      <c r="J5413" s="6">
        <f t="shared" si="420"/>
        <v>0.884268416778343</v>
      </c>
      <c r="K5413" s="6">
        <f t="shared" si="421"/>
        <v>0.61054672939179522</v>
      </c>
      <c r="L5413" s="6">
        <f t="shared" si="422"/>
        <v>0.46555632081390041</v>
      </c>
      <c r="M5413" s="6">
        <f t="shared" si="423"/>
        <v>0.55384610977280735</v>
      </c>
      <c r="N5413" s="6">
        <f t="shared" si="424"/>
        <v>2.8943096593486461</v>
      </c>
      <c r="O5413" s="6"/>
      <c r="P5413" s="6">
        <v>-7.4198642842422294E-2</v>
      </c>
      <c r="Q5413" s="6">
        <v>-0.200316937065592</v>
      </c>
      <c r="R5413" s="6">
        <v>-0.49860467704691702</v>
      </c>
      <c r="S5413" s="6">
        <v>-0.65660772664381195</v>
      </c>
      <c r="T5413" s="6">
        <v>-0.56039408049833295</v>
      </c>
      <c r="U5413" s="6">
        <v>1.99012206409708</v>
      </c>
    </row>
    <row r="5414" spans="1:21" x14ac:dyDescent="0.85">
      <c r="A5414" s="5" t="s">
        <v>219</v>
      </c>
      <c r="B5414" s="5">
        <v>10</v>
      </c>
      <c r="C5414" s="6">
        <v>24.991340539999999</v>
      </c>
      <c r="D5414" s="6">
        <v>17.688454529999998</v>
      </c>
      <c r="E5414" s="6">
        <v>11.742029327333332</v>
      </c>
      <c r="F5414" s="6">
        <v>9.3083957206666668</v>
      </c>
      <c r="G5414" s="6">
        <v>13.842161050000001</v>
      </c>
      <c r="H5414" s="6">
        <v>43.155076746666658</v>
      </c>
      <c r="I5414" s="6"/>
      <c r="J5414" s="6">
        <f t="shared" si="420"/>
        <v>0.7077833420615699</v>
      </c>
      <c r="K5414" s="6">
        <f t="shared" si="421"/>
        <v>0.46984391687751109</v>
      </c>
      <c r="L5414" s="6">
        <f t="shared" si="422"/>
        <v>0.37246484260290375</v>
      </c>
      <c r="M5414" s="6">
        <f t="shared" si="423"/>
        <v>0.55387829347708939</v>
      </c>
      <c r="N5414" s="6">
        <f t="shared" si="424"/>
        <v>1.726801196502229</v>
      </c>
      <c r="O5414" s="6"/>
      <c r="P5414" s="6">
        <v>0.38824369094985201</v>
      </c>
      <c r="Q5414" s="6">
        <v>-0.19394165301001401</v>
      </c>
      <c r="R5414" s="6">
        <v>-0.66799007655833897</v>
      </c>
      <c r="S5414" s="6">
        <v>-0.86199910501474097</v>
      </c>
      <c r="T5414" s="6">
        <v>-0.50056778541275604</v>
      </c>
      <c r="U5414" s="6">
        <v>1.836254929046</v>
      </c>
    </row>
    <row r="5415" spans="1:21" x14ac:dyDescent="0.85">
      <c r="A5415" s="5" t="s">
        <v>228</v>
      </c>
      <c r="B5415" s="5">
        <v>10</v>
      </c>
      <c r="C5415" s="6">
        <v>2.1847390250000003</v>
      </c>
      <c r="D5415" s="6">
        <v>4.0519447733333331</v>
      </c>
      <c r="E5415" s="6">
        <v>2.9881475700000002</v>
      </c>
      <c r="F5415" s="6">
        <v>3.1348274336666666</v>
      </c>
      <c r="G5415" s="6">
        <v>3.9244900943333332</v>
      </c>
      <c r="H5415" s="6">
        <v>6.298250382</v>
      </c>
      <c r="I5415" s="6"/>
      <c r="J5415" s="6">
        <f t="shared" si="420"/>
        <v>1.8546584864218887</v>
      </c>
      <c r="K5415" s="6">
        <f t="shared" si="421"/>
        <v>1.3677366201667953</v>
      </c>
      <c r="L5415" s="6">
        <f t="shared" si="422"/>
        <v>1.4348750115207314</v>
      </c>
      <c r="M5415" s="6">
        <f t="shared" si="423"/>
        <v>1.7963198576238792</v>
      </c>
      <c r="N5415" s="6">
        <f t="shared" si="424"/>
        <v>2.8828387784211431</v>
      </c>
      <c r="O5415" s="6"/>
      <c r="P5415" s="6">
        <v>-1.11523770655953</v>
      </c>
      <c r="Q5415" s="6">
        <v>0.20356275002219701</v>
      </c>
      <c r="R5415" s="6">
        <v>-0.54779324731739998</v>
      </c>
      <c r="S5415" s="6">
        <v>-0.44419380637644101</v>
      </c>
      <c r="T5415" s="6">
        <v>0.11354198555169299</v>
      </c>
      <c r="U5415" s="6">
        <v>1.7901200246794799</v>
      </c>
    </row>
    <row r="5416" spans="1:21" x14ac:dyDescent="0.85">
      <c r="A5416" s="5" t="s">
        <v>237</v>
      </c>
      <c r="B5416" s="5">
        <v>10</v>
      </c>
      <c r="C5416" s="6">
        <v>15.944404369999999</v>
      </c>
      <c r="D5416" s="6">
        <v>17.852055703333335</v>
      </c>
      <c r="E5416" s="6">
        <v>16.262296793333334</v>
      </c>
      <c r="F5416" s="6">
        <v>17.911087713333334</v>
      </c>
      <c r="G5416" s="6">
        <v>19.838005853333332</v>
      </c>
      <c r="H5416" s="6">
        <v>32.358900419999998</v>
      </c>
      <c r="I5416" s="6"/>
      <c r="J5416" s="6">
        <f t="shared" si="420"/>
        <v>1.1196439383413188</v>
      </c>
      <c r="K5416" s="6">
        <f t="shared" si="421"/>
        <v>1.0199375540130844</v>
      </c>
      <c r="L5416" s="6">
        <f t="shared" si="422"/>
        <v>1.1233463036746436</v>
      </c>
      <c r="M5416" s="6">
        <f t="shared" si="423"/>
        <v>1.2441986162028913</v>
      </c>
      <c r="N5416" s="6">
        <f t="shared" si="424"/>
        <v>2.0294831759839518</v>
      </c>
      <c r="O5416" s="6"/>
      <c r="P5416" s="6">
        <v>-0.65868023068455805</v>
      </c>
      <c r="Q5416" s="6">
        <v>-0.35096213202286702</v>
      </c>
      <c r="R5416" s="6">
        <v>-0.60740186051123901</v>
      </c>
      <c r="S5416" s="6">
        <v>-0.34143983746530798</v>
      </c>
      <c r="T5416" s="6">
        <v>-3.0613861568799999E-2</v>
      </c>
      <c r="U5416" s="6">
        <v>1.98909792225277</v>
      </c>
    </row>
    <row r="5417" spans="1:21" x14ac:dyDescent="0.85">
      <c r="A5417" s="5" t="s">
        <v>239</v>
      </c>
      <c r="B5417" s="5">
        <v>10</v>
      </c>
      <c r="C5417" s="6">
        <v>7.8295586906666665</v>
      </c>
      <c r="D5417" s="6">
        <v>5.4358647329999998</v>
      </c>
      <c r="E5417" s="6">
        <v>3.9659922030000003</v>
      </c>
      <c r="F5417" s="6">
        <v>5.5296971250000011</v>
      </c>
      <c r="G5417" s="6">
        <v>6.7066380590000003</v>
      </c>
      <c r="H5417" s="6">
        <v>19.677095786666666</v>
      </c>
      <c r="I5417" s="6"/>
      <c r="J5417" s="6">
        <f t="shared" si="420"/>
        <v>0.69427472834195592</v>
      </c>
      <c r="K5417" s="6">
        <f t="shared" si="421"/>
        <v>0.50654096350637434</v>
      </c>
      <c r="L5417" s="6">
        <f t="shared" si="422"/>
        <v>0.70625910647962231</v>
      </c>
      <c r="M5417" s="6">
        <f t="shared" si="423"/>
        <v>0.85657931998067027</v>
      </c>
      <c r="N5417" s="6">
        <f t="shared" si="424"/>
        <v>2.5131806994592196</v>
      </c>
      <c r="O5417" s="6"/>
      <c r="P5417" s="6">
        <v>-6.2547344606984301E-2</v>
      </c>
      <c r="Q5417" s="6">
        <v>-0.47699601974700501</v>
      </c>
      <c r="R5417" s="6">
        <v>-0.73149251485960598</v>
      </c>
      <c r="S5417" s="6">
        <v>-0.46074970286942402</v>
      </c>
      <c r="T5417" s="6">
        <v>-0.25697193537991803</v>
      </c>
      <c r="U5417" s="6">
        <v>1.9887575174629399</v>
      </c>
    </row>
    <row r="5418" spans="1:21" x14ac:dyDescent="0.85">
      <c r="A5418" s="5" t="s">
        <v>240</v>
      </c>
      <c r="B5418" s="5">
        <v>10</v>
      </c>
      <c r="C5418" s="6">
        <v>18.602335773333333</v>
      </c>
      <c r="D5418" s="6">
        <v>20.098641879999999</v>
      </c>
      <c r="E5418" s="6">
        <v>15.742200003333332</v>
      </c>
      <c r="F5418" s="6">
        <v>12.060596456666667</v>
      </c>
      <c r="G5418" s="6">
        <v>14.664011129999999</v>
      </c>
      <c r="H5418" s="6">
        <v>58.63620985</v>
      </c>
      <c r="I5418" s="6"/>
      <c r="J5418" s="6">
        <f t="shared" si="420"/>
        <v>1.0804364637268637</v>
      </c>
      <c r="K5418" s="6">
        <f t="shared" si="421"/>
        <v>0.84624856766105472</v>
      </c>
      <c r="L5418" s="6">
        <f t="shared" si="422"/>
        <v>0.64833774659393439</v>
      </c>
      <c r="M5418" s="6">
        <f t="shared" si="423"/>
        <v>0.78828870248762151</v>
      </c>
      <c r="N5418" s="6">
        <f t="shared" si="424"/>
        <v>3.1520885637413176</v>
      </c>
      <c r="O5418" s="6"/>
      <c r="P5418" s="6">
        <v>-0.26780009461086002</v>
      </c>
      <c r="Q5418" s="6">
        <v>-0.182512149501871</v>
      </c>
      <c r="R5418" s="6">
        <v>-0.43082496026219302</v>
      </c>
      <c r="S5418" s="6">
        <v>-0.64067266357243502</v>
      </c>
      <c r="T5418" s="6">
        <v>-0.49228064272390698</v>
      </c>
      <c r="U5418" s="6">
        <v>2.0140905106712701</v>
      </c>
    </row>
    <row r="5419" spans="1:21" x14ac:dyDescent="0.85">
      <c r="A5419" s="5" t="s">
        <v>258</v>
      </c>
      <c r="B5419" s="5">
        <v>10</v>
      </c>
      <c r="C5419" s="6">
        <v>1.2680845023333334</v>
      </c>
      <c r="D5419" s="6">
        <v>1.283844838</v>
      </c>
      <c r="E5419" s="6">
        <v>1.2725301866666667</v>
      </c>
      <c r="F5419" s="6">
        <v>1.3644109769999997</v>
      </c>
      <c r="G5419" s="6">
        <v>1.874869055666667</v>
      </c>
      <c r="H5419" s="6">
        <v>5.240373071333333</v>
      </c>
      <c r="I5419" s="6"/>
      <c r="J5419" s="6">
        <f t="shared" si="420"/>
        <v>1.0124284585433123</v>
      </c>
      <c r="K5419" s="6">
        <f t="shared" si="421"/>
        <v>1.0035058265637291</v>
      </c>
      <c r="L5419" s="6">
        <f t="shared" si="422"/>
        <v>1.0759621890255904</v>
      </c>
      <c r="M5419" s="6">
        <f t="shared" si="423"/>
        <v>1.4785048253620499</v>
      </c>
      <c r="N5419" s="6">
        <f t="shared" si="424"/>
        <v>4.1325109341615702</v>
      </c>
      <c r="O5419" s="6"/>
      <c r="P5419" s="6">
        <v>-0.495316541323508</v>
      </c>
      <c r="Q5419" s="6">
        <v>-0.48534165533304602</v>
      </c>
      <c r="R5419" s="6">
        <v>-0.49250281952059</v>
      </c>
      <c r="S5419" s="6">
        <v>-0.43435048032150297</v>
      </c>
      <c r="T5419" s="6">
        <v>-0.111276077533688</v>
      </c>
      <c r="U5419" s="6">
        <v>2.01878757403234</v>
      </c>
    </row>
    <row r="5420" spans="1:21" x14ac:dyDescent="0.85">
      <c r="A5420" s="5" t="s">
        <v>279</v>
      </c>
      <c r="B5420" s="5">
        <v>10</v>
      </c>
      <c r="C5420" s="6">
        <v>83.30811760666667</v>
      </c>
      <c r="D5420" s="6">
        <v>79.578979129999993</v>
      </c>
      <c r="E5420" s="6">
        <v>53.198288176666665</v>
      </c>
      <c r="F5420" s="6">
        <v>37.8049763</v>
      </c>
      <c r="G5420" s="6">
        <v>47.783689013333337</v>
      </c>
      <c r="H5420" s="6">
        <v>206.64184379999998</v>
      </c>
      <c r="I5420" s="6"/>
      <c r="J5420" s="6">
        <f t="shared" si="420"/>
        <v>0.95523679343862333</v>
      </c>
      <c r="K5420" s="6">
        <f t="shared" si="421"/>
        <v>0.63857268301077919</v>
      </c>
      <c r="L5420" s="6">
        <f t="shared" si="422"/>
        <v>0.45379702946228478</v>
      </c>
      <c r="M5420" s="6">
        <f t="shared" si="423"/>
        <v>0.57357782634029275</v>
      </c>
      <c r="N5420" s="6">
        <f t="shared" si="424"/>
        <v>2.4804526826022486</v>
      </c>
      <c r="O5420" s="6"/>
      <c r="P5420" s="6">
        <v>-2.2624949799725701E-2</v>
      </c>
      <c r="Q5420" s="6">
        <v>-8.2412142822496995E-2</v>
      </c>
      <c r="R5420" s="6">
        <v>-0.50535901657380999</v>
      </c>
      <c r="S5420" s="6">
        <v>-0.75215138257607095</v>
      </c>
      <c r="T5420" s="6">
        <v>-0.59216825883014101</v>
      </c>
      <c r="U5420" s="6">
        <v>1.9547157506022499</v>
      </c>
    </row>
    <row r="5421" spans="1:21" x14ac:dyDescent="0.85">
      <c r="A5421" s="5" t="s">
        <v>286</v>
      </c>
      <c r="B5421" s="5">
        <v>10</v>
      </c>
      <c r="C5421" s="6">
        <v>2.2844146706666666</v>
      </c>
      <c r="D5421" s="6">
        <v>3.2269151263333335</v>
      </c>
      <c r="E5421" s="6">
        <v>2.9407034319999998</v>
      </c>
      <c r="F5421" s="6">
        <v>3.0385614046666665</v>
      </c>
      <c r="G5421" s="6">
        <v>5.0071569703333338</v>
      </c>
      <c r="H5421" s="6">
        <v>11.334230103666664</v>
      </c>
      <c r="I5421" s="6"/>
      <c r="J5421" s="6">
        <f t="shared" si="420"/>
        <v>1.4125785339102268</v>
      </c>
      <c r="K5421" s="6">
        <f t="shared" si="421"/>
        <v>1.2872896807048637</v>
      </c>
      <c r="L5421" s="6">
        <f t="shared" si="422"/>
        <v>1.3301269002006169</v>
      </c>
      <c r="M5421" s="6">
        <f t="shared" si="423"/>
        <v>2.1918774356636761</v>
      </c>
      <c r="N5421" s="6">
        <f t="shared" si="424"/>
        <v>4.9615467144408445</v>
      </c>
      <c r="O5421" s="6"/>
      <c r="P5421" s="6">
        <v>-0.691557380125155</v>
      </c>
      <c r="Q5421" s="6">
        <v>-0.41469917171787801</v>
      </c>
      <c r="R5421" s="6">
        <v>-0.498773461980212</v>
      </c>
      <c r="S5421" s="6">
        <v>-0.47002781741376198</v>
      </c>
      <c r="T5421" s="6">
        <v>0.108244413982043</v>
      </c>
      <c r="U5421" s="6">
        <v>1.9668134172549601</v>
      </c>
    </row>
    <row r="5422" spans="1:21" x14ac:dyDescent="0.85">
      <c r="A5422" s="5" t="s">
        <v>288</v>
      </c>
      <c r="B5422" s="5">
        <v>10</v>
      </c>
      <c r="C5422" s="6">
        <v>2.7937751453333335</v>
      </c>
      <c r="D5422" s="6">
        <v>1.8335069863333333</v>
      </c>
      <c r="E5422" s="6">
        <v>2.1249096949999999</v>
      </c>
      <c r="F5422" s="6">
        <v>0.9639991326666667</v>
      </c>
      <c r="G5422" s="6">
        <v>0.65978203433333338</v>
      </c>
      <c r="H5422" s="6">
        <v>7.0384212286666665</v>
      </c>
      <c r="I5422" s="6"/>
      <c r="J5422" s="6">
        <f t="shared" si="420"/>
        <v>0.65628294725006309</v>
      </c>
      <c r="K5422" s="6">
        <f t="shared" si="421"/>
        <v>0.76058722855681737</v>
      </c>
      <c r="L5422" s="6">
        <f t="shared" si="422"/>
        <v>0.34505251228858258</v>
      </c>
      <c r="M5422" s="6">
        <f t="shared" si="423"/>
        <v>0.23616146612064332</v>
      </c>
      <c r="N5422" s="6">
        <f t="shared" si="424"/>
        <v>2.5193227309017714</v>
      </c>
      <c r="O5422" s="6"/>
      <c r="P5422" s="6">
        <v>9.6725420755673294E-2</v>
      </c>
      <c r="Q5422" s="6">
        <v>-0.31661876792827798</v>
      </c>
      <c r="R5422" s="6">
        <v>-0.191185455157246</v>
      </c>
      <c r="S5422" s="6">
        <v>-0.69089548915882104</v>
      </c>
      <c r="T5422" s="6">
        <v>-0.821844712864093</v>
      </c>
      <c r="U5422" s="6">
        <v>1.9238190043527601</v>
      </c>
    </row>
    <row r="5423" spans="1:21" x14ac:dyDescent="0.85">
      <c r="A5423" s="5" t="s">
        <v>295</v>
      </c>
      <c r="B5423" s="5">
        <v>10</v>
      </c>
      <c r="C5423" s="6">
        <v>7.6597085006666665</v>
      </c>
      <c r="D5423" s="6">
        <v>12.067663503333334</v>
      </c>
      <c r="E5423" s="6">
        <v>17.564544170000001</v>
      </c>
      <c r="F5423" s="6">
        <v>11.016195386666666</v>
      </c>
      <c r="G5423" s="6">
        <v>12.633302977666666</v>
      </c>
      <c r="H5423" s="6">
        <v>25.750747256666671</v>
      </c>
      <c r="I5423" s="6"/>
      <c r="J5423" s="6">
        <f t="shared" si="420"/>
        <v>1.575472944209694</v>
      </c>
      <c r="K5423" s="6">
        <f t="shared" si="421"/>
        <v>2.2931086957775562</v>
      </c>
      <c r="L5423" s="6">
        <f t="shared" si="422"/>
        <v>1.4382003421811504</v>
      </c>
      <c r="M5423" s="6">
        <f t="shared" si="423"/>
        <v>1.6493190278151082</v>
      </c>
      <c r="N5423" s="6">
        <f t="shared" si="424"/>
        <v>3.3618442861664306</v>
      </c>
      <c r="O5423" s="6"/>
      <c r="P5423" s="6">
        <v>-1.06212233500306</v>
      </c>
      <c r="Q5423" s="6">
        <v>-0.37250711789000501</v>
      </c>
      <c r="R5423" s="6">
        <v>0.48746821251753802</v>
      </c>
      <c r="S5423" s="6">
        <v>-0.53700707515581303</v>
      </c>
      <c r="T5423" s="6">
        <v>-0.28401402009376903</v>
      </c>
      <c r="U5423" s="6">
        <v>1.7681823356251101</v>
      </c>
    </row>
    <row r="5424" spans="1:21" x14ac:dyDescent="0.85">
      <c r="A5424" s="5" t="s">
        <v>320</v>
      </c>
      <c r="B5424" s="5">
        <v>10</v>
      </c>
      <c r="C5424" s="6">
        <v>2.4354684820000001</v>
      </c>
      <c r="D5424" s="6">
        <v>5.1345479426666669</v>
      </c>
      <c r="E5424" s="6">
        <v>3.661315723</v>
      </c>
      <c r="F5424" s="6">
        <v>2.9728682370000001</v>
      </c>
      <c r="G5424" s="6">
        <v>3.8377446640000001</v>
      </c>
      <c r="H5424" s="6">
        <v>8.7614110046666678</v>
      </c>
      <c r="I5424" s="6"/>
      <c r="J5424" s="6">
        <f t="shared" si="420"/>
        <v>2.1082383042995447</v>
      </c>
      <c r="K5424" s="6">
        <f t="shared" si="421"/>
        <v>1.5033311866115129</v>
      </c>
      <c r="L5424" s="6">
        <f t="shared" si="422"/>
        <v>1.220655598285012</v>
      </c>
      <c r="M5424" s="6">
        <f t="shared" si="423"/>
        <v>1.5757726664762479</v>
      </c>
      <c r="N5424" s="6">
        <f t="shared" si="424"/>
        <v>3.5974232758174809</v>
      </c>
      <c r="O5424" s="6"/>
      <c r="P5424" s="6">
        <v>-0.88601935067840298</v>
      </c>
      <c r="Q5424" s="6">
        <v>0.29100920695451499</v>
      </c>
      <c r="R5424" s="6">
        <v>-0.35144553364155801</v>
      </c>
      <c r="S5424" s="6">
        <v>-0.65166728078210501</v>
      </c>
      <c r="T5424" s="6">
        <v>-0.27450748681836601</v>
      </c>
      <c r="U5424" s="6">
        <v>1.8726304449659199</v>
      </c>
    </row>
    <row r="5425" spans="1:21" x14ac:dyDescent="0.85">
      <c r="A5425" s="5" t="s">
        <v>324</v>
      </c>
      <c r="B5425" s="5">
        <v>10</v>
      </c>
      <c r="C5425" s="6">
        <v>18.925293916666664</v>
      </c>
      <c r="D5425" s="6">
        <v>12.10441556</v>
      </c>
      <c r="E5425" s="6">
        <v>9.9561999103333338</v>
      </c>
      <c r="F5425" s="6">
        <v>6.8334076969999993</v>
      </c>
      <c r="G5425" s="6">
        <v>9.7371272420000015</v>
      </c>
      <c r="H5425" s="6">
        <v>37.153970030000004</v>
      </c>
      <c r="I5425" s="6"/>
      <c r="J5425" s="6">
        <f t="shared" si="420"/>
        <v>0.6395893037803857</v>
      </c>
      <c r="K5425" s="6">
        <f t="shared" si="421"/>
        <v>0.52607901119915246</v>
      </c>
      <c r="L5425" s="6">
        <f t="shared" si="422"/>
        <v>0.36107273826707237</v>
      </c>
      <c r="M5425" s="6">
        <f t="shared" si="423"/>
        <v>0.51450335645381695</v>
      </c>
      <c r="N5425" s="6">
        <f t="shared" si="424"/>
        <v>1.9631911765069157</v>
      </c>
      <c r="O5425" s="6"/>
      <c r="P5425" s="6">
        <v>0.27959292124823698</v>
      </c>
      <c r="Q5425" s="6">
        <v>-0.32771050161877002</v>
      </c>
      <c r="R5425" s="6">
        <v>-0.51897893486810098</v>
      </c>
      <c r="S5425" s="6">
        <v>-0.79701972371708096</v>
      </c>
      <c r="T5425" s="6">
        <v>-0.53848427921102704</v>
      </c>
      <c r="U5425" s="6">
        <v>1.90260051816674</v>
      </c>
    </row>
    <row r="5426" spans="1:21" x14ac:dyDescent="0.85">
      <c r="A5426" s="5" t="s">
        <v>325</v>
      </c>
      <c r="B5426" s="5">
        <v>10</v>
      </c>
      <c r="C5426" s="6">
        <v>26.018748496666664</v>
      </c>
      <c r="D5426" s="6">
        <v>23.799036060000002</v>
      </c>
      <c r="E5426" s="6">
        <v>15.14576815</v>
      </c>
      <c r="F5426" s="6">
        <v>8.5223325049999996</v>
      </c>
      <c r="G5426" s="6">
        <v>16.523692059999998</v>
      </c>
      <c r="H5426" s="6">
        <v>64.439903546666656</v>
      </c>
      <c r="I5426" s="6"/>
      <c r="J5426" s="6">
        <f t="shared" si="420"/>
        <v>0.91468796291447163</v>
      </c>
      <c r="K5426" s="6">
        <f t="shared" si="421"/>
        <v>0.58210978717674944</v>
      </c>
      <c r="L5426" s="6">
        <f t="shared" si="422"/>
        <v>0.32754582742870281</v>
      </c>
      <c r="M5426" s="6">
        <f t="shared" si="423"/>
        <v>0.63506867219677743</v>
      </c>
      <c r="N5426" s="6">
        <f t="shared" si="424"/>
        <v>2.4766719104465089</v>
      </c>
      <c r="O5426" s="6"/>
      <c r="P5426" s="6">
        <v>1.3875239158342101E-2</v>
      </c>
      <c r="Q5426" s="6">
        <v>-9.7245094670331406E-2</v>
      </c>
      <c r="R5426" s="6">
        <v>-0.53043364717857699</v>
      </c>
      <c r="S5426" s="6">
        <v>-0.86200739822046202</v>
      </c>
      <c r="T5426" s="6">
        <v>-0.46145382704038401</v>
      </c>
      <c r="U5426" s="6">
        <v>1.9372647279514099</v>
      </c>
    </row>
    <row r="5427" spans="1:21" x14ac:dyDescent="0.85">
      <c r="A5427" s="5" t="s">
        <v>332</v>
      </c>
      <c r="B5427" s="5">
        <v>10</v>
      </c>
      <c r="C5427" s="6">
        <v>4.9601122653333336</v>
      </c>
      <c r="D5427" s="6">
        <v>3.7688714043333338</v>
      </c>
      <c r="E5427" s="6">
        <v>2.8903841999999997</v>
      </c>
      <c r="F5427" s="6">
        <v>2.2420450426666663</v>
      </c>
      <c r="G5427" s="6">
        <v>3.5820661603333335</v>
      </c>
      <c r="H5427" s="6">
        <v>16.525806429999999</v>
      </c>
      <c r="I5427" s="6"/>
      <c r="J5427" s="6">
        <f t="shared" si="420"/>
        <v>0.75983590748022212</v>
      </c>
      <c r="K5427" s="6">
        <f t="shared" si="421"/>
        <v>0.58272556050820712</v>
      </c>
      <c r="L5427" s="6">
        <f t="shared" si="422"/>
        <v>0.45201497924482853</v>
      </c>
      <c r="M5427" s="6">
        <f t="shared" si="423"/>
        <v>0.72217441233512247</v>
      </c>
      <c r="N5427" s="6">
        <f t="shared" si="424"/>
        <v>3.3317404014220267</v>
      </c>
      <c r="O5427" s="6"/>
      <c r="P5427" s="6">
        <v>-0.12989411885590901</v>
      </c>
      <c r="Q5427" s="6">
        <v>-0.350492052645271</v>
      </c>
      <c r="R5427" s="6">
        <v>-0.51317322687909706</v>
      </c>
      <c r="S5427" s="6">
        <v>-0.63323482240636497</v>
      </c>
      <c r="T5427" s="6">
        <v>-0.385085267331362</v>
      </c>
      <c r="U5427" s="6">
        <v>2.0118794881180002</v>
      </c>
    </row>
    <row r="5428" spans="1:21" x14ac:dyDescent="0.85">
      <c r="A5428" s="5" t="s">
        <v>333</v>
      </c>
      <c r="B5428" s="5">
        <v>10</v>
      </c>
      <c r="C5428" s="6">
        <v>7.9000091463333328</v>
      </c>
      <c r="D5428" s="6">
        <v>8.3468777253333322</v>
      </c>
      <c r="E5428" s="6">
        <v>5.5765607830000006</v>
      </c>
      <c r="F5428" s="6">
        <v>3.7629294753333333</v>
      </c>
      <c r="G5428" s="6">
        <v>3.061054575</v>
      </c>
      <c r="H5428" s="6">
        <v>18.752456406666667</v>
      </c>
      <c r="I5428" s="6"/>
      <c r="J5428" s="6">
        <f t="shared" si="420"/>
        <v>1.0565655774218194</v>
      </c>
      <c r="K5428" s="6">
        <f t="shared" si="421"/>
        <v>0.7058929527427541</v>
      </c>
      <c r="L5428" s="6">
        <f t="shared" si="422"/>
        <v>0.47631963528546534</v>
      </c>
      <c r="M5428" s="6">
        <f t="shared" si="423"/>
        <v>0.3874748140539484</v>
      </c>
      <c r="N5428" s="6">
        <f t="shared" si="424"/>
        <v>2.3737259108580058</v>
      </c>
      <c r="O5428" s="6"/>
      <c r="P5428" s="6">
        <v>4.8543964622079404E-6</v>
      </c>
      <c r="Q5428" s="6">
        <v>7.8054191138285697E-2</v>
      </c>
      <c r="R5428" s="6">
        <v>-0.40580484493803798</v>
      </c>
      <c r="S5428" s="6">
        <v>-0.72257072944119904</v>
      </c>
      <c r="T5428" s="6">
        <v>-0.84515905405180902</v>
      </c>
      <c r="U5428" s="6">
        <v>1.8954755828962999</v>
      </c>
    </row>
    <row r="5429" spans="1:21" x14ac:dyDescent="0.85">
      <c r="A5429" s="5" t="s">
        <v>335</v>
      </c>
      <c r="B5429" s="5">
        <v>10</v>
      </c>
      <c r="C5429" s="6">
        <v>78.442492536666677</v>
      </c>
      <c r="D5429" s="6">
        <v>63.658464770000002</v>
      </c>
      <c r="E5429" s="6">
        <v>67.538519739999998</v>
      </c>
      <c r="F5429" s="6">
        <v>30.820847476666671</v>
      </c>
      <c r="G5429" s="6">
        <v>22.592453710000001</v>
      </c>
      <c r="H5429" s="6">
        <v>137.6938274</v>
      </c>
      <c r="I5429" s="6"/>
      <c r="J5429" s="6">
        <f t="shared" si="420"/>
        <v>0.8115303671698586</v>
      </c>
      <c r="K5429" s="6">
        <f t="shared" si="421"/>
        <v>0.86099405508347671</v>
      </c>
      <c r="L5429" s="6">
        <f t="shared" si="422"/>
        <v>0.39291009859560444</v>
      </c>
      <c r="M5429" s="6">
        <f t="shared" si="423"/>
        <v>0.28801295037175828</v>
      </c>
      <c r="N5429" s="6">
        <f t="shared" si="424"/>
        <v>1.7553474264683424</v>
      </c>
      <c r="O5429" s="6"/>
      <c r="P5429" s="6">
        <v>0.28391518597860599</v>
      </c>
      <c r="Q5429" s="6">
        <v>-7.6334485299495006E-2</v>
      </c>
      <c r="R5429" s="6">
        <v>1.8212721268925799E-2</v>
      </c>
      <c r="S5429" s="6">
        <v>-0.87650484606435297</v>
      </c>
      <c r="T5429" s="6">
        <v>-1.07701016145644</v>
      </c>
      <c r="U5429" s="6">
        <v>1.7277215855727599</v>
      </c>
    </row>
    <row r="5430" spans="1:21" x14ac:dyDescent="0.85">
      <c r="A5430" s="5" t="s">
        <v>348</v>
      </c>
      <c r="B5430" s="5">
        <v>10</v>
      </c>
      <c r="C5430" s="6">
        <v>7.8983124879999993</v>
      </c>
      <c r="D5430" s="6">
        <v>7.0231802650000006</v>
      </c>
      <c r="E5430" s="6">
        <v>5.4663051856666662</v>
      </c>
      <c r="F5430" s="6">
        <v>7.4922264493333337</v>
      </c>
      <c r="G5430" s="6">
        <v>8.9690373359999995</v>
      </c>
      <c r="H5430" s="6">
        <v>17.391320440000001</v>
      </c>
      <c r="I5430" s="6"/>
      <c r="J5430" s="6">
        <f t="shared" si="420"/>
        <v>0.88920010137233774</v>
      </c>
      <c r="K5430" s="6">
        <f t="shared" si="421"/>
        <v>0.69208520098080306</v>
      </c>
      <c r="L5430" s="6">
        <f t="shared" si="422"/>
        <v>0.94858572140775177</v>
      </c>
      <c r="M5430" s="6">
        <f t="shared" si="423"/>
        <v>1.1355637485382815</v>
      </c>
      <c r="N5430" s="6">
        <f t="shared" si="424"/>
        <v>2.2019033137043946</v>
      </c>
      <c r="O5430" s="6"/>
      <c r="P5430" s="6">
        <v>-0.26868453545432902</v>
      </c>
      <c r="Q5430" s="6">
        <v>-0.47462650736749001</v>
      </c>
      <c r="R5430" s="6">
        <v>-0.84100077101029702</v>
      </c>
      <c r="S5430" s="6">
        <v>-0.36424742005635702</v>
      </c>
      <c r="T5430" s="6">
        <v>-1.6714397938847599E-2</v>
      </c>
      <c r="U5430" s="6">
        <v>1.9652736318273201</v>
      </c>
    </row>
    <row r="5431" spans="1:21" x14ac:dyDescent="0.85">
      <c r="A5431" s="5" t="s">
        <v>352</v>
      </c>
      <c r="B5431" s="5">
        <v>10</v>
      </c>
      <c r="C5431" s="6">
        <v>6.2795010686666659</v>
      </c>
      <c r="D5431" s="6">
        <v>3.9552919400000004</v>
      </c>
      <c r="E5431" s="6">
        <v>2.1467437926666668</v>
      </c>
      <c r="F5431" s="6">
        <v>1.3503570166666667</v>
      </c>
      <c r="G5431" s="6">
        <v>0.65678791933333336</v>
      </c>
      <c r="H5431" s="6">
        <v>10.628808428000001</v>
      </c>
      <c r="I5431" s="6"/>
      <c r="J5431" s="6">
        <f t="shared" si="420"/>
        <v>0.62987359931126385</v>
      </c>
      <c r="K5431" s="6">
        <f t="shared" si="421"/>
        <v>0.34186534394881274</v>
      </c>
      <c r="L5431" s="6">
        <f t="shared" si="422"/>
        <v>0.21504208724553808</v>
      </c>
      <c r="M5431" s="6">
        <f t="shared" si="423"/>
        <v>0.10459237320789085</v>
      </c>
      <c r="N5431" s="6">
        <f t="shared" si="424"/>
        <v>1.6926198931688101</v>
      </c>
      <c r="O5431" s="6"/>
      <c r="P5431" s="6">
        <v>0.56150271607512603</v>
      </c>
      <c r="Q5431" s="6">
        <v>-5.7027903879229597E-2</v>
      </c>
      <c r="R5431" s="6">
        <v>-0.53832814172078303</v>
      </c>
      <c r="S5431" s="6">
        <v>-0.75026673198639704</v>
      </c>
      <c r="T5431" s="6">
        <v>-0.93484294710164395</v>
      </c>
      <c r="U5431" s="6">
        <v>1.7189630086129299</v>
      </c>
    </row>
    <row r="5432" spans="1:21" x14ac:dyDescent="0.85">
      <c r="A5432" s="5" t="s">
        <v>370</v>
      </c>
      <c r="B5432" s="5">
        <v>10</v>
      </c>
      <c r="C5432" s="6">
        <v>4.9539706536666666</v>
      </c>
      <c r="D5432" s="6">
        <v>4.3117339853333334</v>
      </c>
      <c r="E5432" s="6">
        <v>3.8202169563333332</v>
      </c>
      <c r="F5432" s="6">
        <v>2.1212778719999998</v>
      </c>
      <c r="G5432" s="6">
        <v>2.0706988063333331</v>
      </c>
      <c r="H5432" s="6">
        <v>11.402405093333334</v>
      </c>
      <c r="I5432" s="6"/>
      <c r="J5432" s="6">
        <f t="shared" si="420"/>
        <v>0.87035921017053586</v>
      </c>
      <c r="K5432" s="6">
        <f t="shared" si="421"/>
        <v>0.77114242764151442</v>
      </c>
      <c r="L5432" s="6">
        <f t="shared" si="422"/>
        <v>0.4281975046481033</v>
      </c>
      <c r="M5432" s="6">
        <f t="shared" si="423"/>
        <v>0.41798770140083724</v>
      </c>
      <c r="N5432" s="6">
        <f t="shared" si="424"/>
        <v>2.3016698907761755</v>
      </c>
      <c r="O5432" s="6"/>
      <c r="P5432" s="6">
        <v>5.0444015973864401E-2</v>
      </c>
      <c r="Q5432" s="6">
        <v>-0.13583116441544199</v>
      </c>
      <c r="R5432" s="6">
        <v>-0.27839141931952799</v>
      </c>
      <c r="S5432" s="6">
        <v>-0.77115397807424002</v>
      </c>
      <c r="T5432" s="6">
        <v>-0.78582399786265</v>
      </c>
      <c r="U5432" s="6">
        <v>1.9207565436980001</v>
      </c>
    </row>
    <row r="5433" spans="1:21" x14ac:dyDescent="0.85">
      <c r="A5433" s="5" t="s">
        <v>372</v>
      </c>
      <c r="B5433" s="5">
        <v>10</v>
      </c>
      <c r="C5433" s="6">
        <v>4.8976459013333331</v>
      </c>
      <c r="D5433" s="6">
        <v>5.4622100183333337</v>
      </c>
      <c r="E5433" s="6">
        <v>5.0482512430000002</v>
      </c>
      <c r="F5433" s="6">
        <v>5.4352938530000001</v>
      </c>
      <c r="G5433" s="6">
        <v>5.4552553579999996</v>
      </c>
      <c r="H5433" s="6">
        <v>10.787287656333334</v>
      </c>
      <c r="I5433" s="6"/>
      <c r="J5433" s="6">
        <f t="shared" si="420"/>
        <v>1.1152725469283731</v>
      </c>
      <c r="K5433" s="6">
        <f t="shared" si="421"/>
        <v>1.0307505574516251</v>
      </c>
      <c r="L5433" s="6">
        <f t="shared" si="422"/>
        <v>1.1097768116556359</v>
      </c>
      <c r="M5433" s="6">
        <f t="shared" si="423"/>
        <v>1.1138525462845044</v>
      </c>
      <c r="N5433" s="6">
        <f t="shared" si="424"/>
        <v>2.2025454419635784</v>
      </c>
      <c r="O5433" s="6"/>
      <c r="P5433" s="6">
        <v>-0.56553732599599904</v>
      </c>
      <c r="Q5433" s="6">
        <v>-0.31674831134078801</v>
      </c>
      <c r="R5433" s="6">
        <v>-0.49916939096481999</v>
      </c>
      <c r="S5433" s="6">
        <v>-0.32860957911712302</v>
      </c>
      <c r="T5433" s="6">
        <v>-0.319813052716588</v>
      </c>
      <c r="U5433" s="6">
        <v>2.0298776601353201</v>
      </c>
    </row>
    <row r="5434" spans="1:21" x14ac:dyDescent="0.85">
      <c r="A5434" s="5" t="s">
        <v>391</v>
      </c>
      <c r="B5434" s="5">
        <v>10</v>
      </c>
      <c r="C5434" s="6">
        <v>2.3085645200000005</v>
      </c>
      <c r="D5434" s="6">
        <v>2.0762148033333334</v>
      </c>
      <c r="E5434" s="6">
        <v>2.0784167730000003</v>
      </c>
      <c r="F5434" s="6">
        <v>1.6243283029999998</v>
      </c>
      <c r="G5434" s="6">
        <v>1.864837874</v>
      </c>
      <c r="H5434" s="6">
        <v>5.8481424883333331</v>
      </c>
      <c r="I5434" s="6"/>
      <c r="J5434" s="6">
        <f t="shared" si="420"/>
        <v>0.89935316312204827</v>
      </c>
      <c r="K5434" s="6">
        <f t="shared" si="421"/>
        <v>0.90030698947066889</v>
      </c>
      <c r="L5434" s="6">
        <f t="shared" si="422"/>
        <v>0.70360966259673763</v>
      </c>
      <c r="M5434" s="6">
        <f t="shared" si="423"/>
        <v>0.80779110041940683</v>
      </c>
      <c r="N5434" s="6">
        <f t="shared" si="424"/>
        <v>2.5332376191648875</v>
      </c>
      <c r="O5434" s="6"/>
      <c r="P5434" s="6">
        <v>-0.204092473987009</v>
      </c>
      <c r="Q5434" s="6">
        <v>-0.35006876882485799</v>
      </c>
      <c r="R5434" s="6">
        <v>-0.34868535667314798</v>
      </c>
      <c r="S5434" s="6">
        <v>-0.63397149015781995</v>
      </c>
      <c r="T5434" s="6">
        <v>-0.482868676257596</v>
      </c>
      <c r="U5434" s="6">
        <v>2.0196867659004298</v>
      </c>
    </row>
    <row r="5435" spans="1:21" x14ac:dyDescent="0.85">
      <c r="A5435" s="5" t="s">
        <v>399</v>
      </c>
      <c r="B5435" s="5">
        <v>10</v>
      </c>
      <c r="C5435" s="6">
        <v>19.195830569999998</v>
      </c>
      <c r="D5435" s="6">
        <v>20.309539953333331</v>
      </c>
      <c r="E5435" s="6">
        <v>16.199357796666664</v>
      </c>
      <c r="F5435" s="6">
        <v>17.738318996666667</v>
      </c>
      <c r="G5435" s="6">
        <v>18.896434920000001</v>
      </c>
      <c r="H5435" s="6">
        <v>41.684979809999994</v>
      </c>
      <c r="I5435" s="6"/>
      <c r="J5435" s="6">
        <f t="shared" si="420"/>
        <v>1.0580182961748934</v>
      </c>
      <c r="K5435" s="6">
        <f t="shared" si="421"/>
        <v>0.84389981134672343</v>
      </c>
      <c r="L5435" s="6">
        <f t="shared" si="422"/>
        <v>0.92407145041115402</v>
      </c>
      <c r="M5435" s="6">
        <f t="shared" si="423"/>
        <v>0.98440308957154976</v>
      </c>
      <c r="N5435" s="6">
        <f t="shared" si="424"/>
        <v>2.1715642705842031</v>
      </c>
      <c r="O5435" s="6"/>
      <c r="P5435" s="6">
        <v>-0.32789683285270499</v>
      </c>
      <c r="Q5435" s="6">
        <v>-0.21165538588584501</v>
      </c>
      <c r="R5435" s="6">
        <v>-0.64064837902500504</v>
      </c>
      <c r="S5435" s="6">
        <v>-0.48002202539417299</v>
      </c>
      <c r="T5435" s="6">
        <v>-0.35914572434680703</v>
      </c>
      <c r="U5435" s="6">
        <v>2.0193683475045301</v>
      </c>
    </row>
    <row r="5436" spans="1:21" x14ac:dyDescent="0.85">
      <c r="A5436" s="5" t="s">
        <v>411</v>
      </c>
      <c r="B5436" s="5">
        <v>10</v>
      </c>
      <c r="C5436" s="6">
        <v>6.9224601663333329</v>
      </c>
      <c r="D5436" s="6">
        <v>7.8276770936666678</v>
      </c>
      <c r="E5436" s="6">
        <v>5.3159376663333333</v>
      </c>
      <c r="F5436" s="6">
        <v>5.4339156086666671</v>
      </c>
      <c r="G5436" s="6">
        <v>8.3991798699999993</v>
      </c>
      <c r="H5436" s="6">
        <v>15.199288846666667</v>
      </c>
      <c r="I5436" s="6"/>
      <c r="J5436" s="6">
        <f t="shared" si="420"/>
        <v>1.1307652056613866</v>
      </c>
      <c r="K5436" s="6">
        <f t="shared" si="421"/>
        <v>0.76792607521049305</v>
      </c>
      <c r="L5436" s="6">
        <f t="shared" si="422"/>
        <v>0.78496885183882348</v>
      </c>
      <c r="M5436" s="6">
        <f t="shared" si="423"/>
        <v>1.2133229615171408</v>
      </c>
      <c r="N5436" s="6">
        <f t="shared" si="424"/>
        <v>2.1956484373267804</v>
      </c>
      <c r="O5436" s="6"/>
      <c r="P5436" s="6">
        <v>-0.34497252953318203</v>
      </c>
      <c r="Q5436" s="6">
        <v>-9.7256428703663397E-2</v>
      </c>
      <c r="R5436" s="6">
        <v>-0.784603602798848</v>
      </c>
      <c r="S5436" s="6">
        <v>-0.75231848403906398</v>
      </c>
      <c r="T5436" s="6">
        <v>5.9137508379189498E-2</v>
      </c>
      <c r="U5436" s="6">
        <v>1.92001353669557</v>
      </c>
    </row>
    <row r="5437" spans="1:21" x14ac:dyDescent="0.85">
      <c r="A5437" s="5" t="s">
        <v>412</v>
      </c>
      <c r="B5437" s="5">
        <v>10</v>
      </c>
      <c r="C5437" s="6">
        <v>51.788677640000003</v>
      </c>
      <c r="D5437" s="6">
        <v>50.812910946666669</v>
      </c>
      <c r="E5437" s="6">
        <v>39.77315557</v>
      </c>
      <c r="F5437" s="6">
        <v>15.464049413333333</v>
      </c>
      <c r="G5437" s="6">
        <v>42.633624343333331</v>
      </c>
      <c r="H5437" s="6">
        <v>141.66363820000001</v>
      </c>
      <c r="I5437" s="6"/>
      <c r="J5437" s="6">
        <f t="shared" si="420"/>
        <v>0.98115868684432905</v>
      </c>
      <c r="K5437" s="6">
        <f t="shared" si="421"/>
        <v>0.76798940197848231</v>
      </c>
      <c r="L5437" s="6">
        <f t="shared" si="422"/>
        <v>0.29859903975206681</v>
      </c>
      <c r="M5437" s="6">
        <f t="shared" si="423"/>
        <v>0.82322287971308261</v>
      </c>
      <c r="N5437" s="6">
        <f t="shared" si="424"/>
        <v>2.7354171733202031</v>
      </c>
      <c r="O5437" s="6"/>
      <c r="P5437" s="6">
        <v>-0.12031856785320499</v>
      </c>
      <c r="Q5437" s="6">
        <v>-0.14274938311399399</v>
      </c>
      <c r="R5437" s="6">
        <v>-0.39653004194451702</v>
      </c>
      <c r="S5437" s="6">
        <v>-0.95534504866488501</v>
      </c>
      <c r="T5437" s="6">
        <v>-0.33077390659301698</v>
      </c>
      <c r="U5437" s="6">
        <v>1.9457169481696199</v>
      </c>
    </row>
    <row r="5438" spans="1:21" x14ac:dyDescent="0.85">
      <c r="A5438" s="5" t="s">
        <v>417</v>
      </c>
      <c r="B5438" s="5">
        <v>10</v>
      </c>
      <c r="C5438" s="6">
        <v>4.3140927913333336</v>
      </c>
      <c r="D5438" s="6">
        <v>3.7173609993333336</v>
      </c>
      <c r="E5438" s="6">
        <v>2.5774045316666667</v>
      </c>
      <c r="F5438" s="6">
        <v>1.1248669143333334</v>
      </c>
      <c r="G5438" s="6">
        <v>0.7169730190000001</v>
      </c>
      <c r="H5438" s="6">
        <v>9.2575563999999986</v>
      </c>
      <c r="I5438" s="6"/>
      <c r="J5438" s="6">
        <f t="shared" si="420"/>
        <v>0.86167849861765</v>
      </c>
      <c r="K5438" s="6">
        <f t="shared" si="421"/>
        <v>0.59743836220780089</v>
      </c>
      <c r="L5438" s="6">
        <f t="shared" si="422"/>
        <v>0.26074240141359517</v>
      </c>
      <c r="M5438" s="6">
        <f t="shared" si="423"/>
        <v>0.16619323080865145</v>
      </c>
      <c r="N5438" s="6">
        <f t="shared" si="424"/>
        <v>2.1458871766962657</v>
      </c>
      <c r="O5438" s="6"/>
      <c r="P5438" s="6">
        <v>0.224617645038581</v>
      </c>
      <c r="Q5438" s="6">
        <v>3.2050411752162403E-2</v>
      </c>
      <c r="R5438" s="6">
        <v>-0.33581713923153</v>
      </c>
      <c r="S5438" s="6">
        <v>-0.80455561452748603</v>
      </c>
      <c r="T5438" s="6">
        <v>-0.93618426225096996</v>
      </c>
      <c r="U5438" s="6">
        <v>1.81988895921924</v>
      </c>
    </row>
    <row r="5439" spans="1:21" x14ac:dyDescent="0.85">
      <c r="A5439" s="5" t="s">
        <v>425</v>
      </c>
      <c r="B5439" s="5">
        <v>10</v>
      </c>
      <c r="C5439" s="6">
        <v>30.570012526666662</v>
      </c>
      <c r="D5439" s="6">
        <v>50.048459946666668</v>
      </c>
      <c r="E5439" s="6">
        <v>35.647651216666674</v>
      </c>
      <c r="F5439" s="6">
        <v>20.523285206666667</v>
      </c>
      <c r="G5439" s="6">
        <v>32.76449989333333</v>
      </c>
      <c r="H5439" s="6">
        <v>116.02643553333333</v>
      </c>
      <c r="I5439" s="6"/>
      <c r="J5439" s="6">
        <f t="shared" si="420"/>
        <v>1.6371749898044259</v>
      </c>
      <c r="K5439" s="6">
        <f t="shared" si="421"/>
        <v>1.1660986787483556</v>
      </c>
      <c r="L5439" s="6">
        <f t="shared" si="422"/>
        <v>0.67135350987389719</v>
      </c>
      <c r="M5439" s="6">
        <f t="shared" si="423"/>
        <v>1.071785622094606</v>
      </c>
      <c r="N5439" s="6">
        <f t="shared" si="424"/>
        <v>3.7954330385740533</v>
      </c>
      <c r="O5439" s="6"/>
      <c r="P5439" s="6">
        <v>-0.488503816153529</v>
      </c>
      <c r="Q5439" s="6">
        <v>7.0341377543384098E-2</v>
      </c>
      <c r="R5439" s="6">
        <v>-0.34282413665697897</v>
      </c>
      <c r="S5439" s="6">
        <v>-0.77674882634877496</v>
      </c>
      <c r="T5439" s="6">
        <v>-0.42554301197231797</v>
      </c>
      <c r="U5439" s="6">
        <v>1.96327841358822</v>
      </c>
    </row>
    <row r="5440" spans="1:21" x14ac:dyDescent="0.85">
      <c r="A5440" s="5" t="s">
        <v>442</v>
      </c>
      <c r="B5440" s="5">
        <v>10</v>
      </c>
      <c r="C5440" s="6">
        <v>3.4104589106666672</v>
      </c>
      <c r="D5440" s="6">
        <v>2.8071542373333336</v>
      </c>
      <c r="E5440" s="6">
        <v>2.9387870343333327</v>
      </c>
      <c r="F5440" s="6">
        <v>3.6028219400000001</v>
      </c>
      <c r="G5440" s="6">
        <v>3.4356375533333341</v>
      </c>
      <c r="H5440" s="6">
        <v>11.754602352333331</v>
      </c>
      <c r="I5440" s="6"/>
      <c r="J5440" s="6">
        <f t="shared" si="420"/>
        <v>0.82310161502124612</v>
      </c>
      <c r="K5440" s="6">
        <f t="shared" si="421"/>
        <v>0.86169841399991143</v>
      </c>
      <c r="L5440" s="6">
        <f t="shared" si="422"/>
        <v>1.0564038548395032</v>
      </c>
      <c r="M5440" s="6">
        <f t="shared" si="423"/>
        <v>1.007382772619813</v>
      </c>
      <c r="N5440" s="6">
        <f t="shared" si="424"/>
        <v>3.4466336232843142</v>
      </c>
      <c r="O5440" s="6"/>
      <c r="P5440" s="6">
        <v>-0.35751232069934102</v>
      </c>
      <c r="Q5440" s="6">
        <v>-0.53036974053135499</v>
      </c>
      <c r="R5440" s="6">
        <v>-0.49265462471129901</v>
      </c>
      <c r="S5440" s="6">
        <v>-0.30239692329399798</v>
      </c>
      <c r="T5440" s="6">
        <v>-0.35029819609769097</v>
      </c>
      <c r="U5440" s="6">
        <v>2.03323180533368</v>
      </c>
    </row>
    <row r="5441" spans="1:21" x14ac:dyDescent="0.85">
      <c r="A5441" s="5" t="s">
        <v>451</v>
      </c>
      <c r="B5441" s="5">
        <v>10</v>
      </c>
      <c r="C5441" s="6">
        <v>26.629782689999999</v>
      </c>
      <c r="D5441" s="6">
        <v>26.864359336666666</v>
      </c>
      <c r="E5441" s="6">
        <v>24.977131423333333</v>
      </c>
      <c r="F5441" s="6">
        <v>24.907516113333333</v>
      </c>
      <c r="G5441" s="6">
        <v>36.935344896666663</v>
      </c>
      <c r="H5441" s="6">
        <v>61.704134636666673</v>
      </c>
      <c r="I5441" s="6"/>
      <c r="J5441" s="6">
        <f t="shared" si="420"/>
        <v>1.0088088081452784</v>
      </c>
      <c r="K5441" s="6">
        <f t="shared" si="421"/>
        <v>0.93793973890416804</v>
      </c>
      <c r="L5441" s="6">
        <f t="shared" si="422"/>
        <v>0.9353255489646406</v>
      </c>
      <c r="M5441" s="6">
        <f t="shared" si="423"/>
        <v>1.3869938529591006</v>
      </c>
      <c r="N5441" s="6">
        <f t="shared" si="424"/>
        <v>2.3171099574852247</v>
      </c>
      <c r="O5441" s="6"/>
      <c r="P5441" s="6">
        <v>-0.48700780894896201</v>
      </c>
      <c r="Q5441" s="6">
        <v>-0.47078027836451197</v>
      </c>
      <c r="R5441" s="6">
        <v>-0.601334827556124</v>
      </c>
      <c r="S5441" s="6">
        <v>-0.60615067164022696</v>
      </c>
      <c r="T5441" s="6">
        <v>0.22590980647751599</v>
      </c>
      <c r="U5441" s="6">
        <v>1.93936378003231</v>
      </c>
    </row>
    <row r="5442" spans="1:21" x14ac:dyDescent="0.85">
      <c r="A5442" s="5" t="s">
        <v>455</v>
      </c>
      <c r="B5442" s="5">
        <v>10</v>
      </c>
      <c r="C5442" s="6">
        <v>9.5958004960000007</v>
      </c>
      <c r="D5442" s="6">
        <v>8.4507364813333332</v>
      </c>
      <c r="E5442" s="6">
        <v>9.6932127166666664</v>
      </c>
      <c r="F5442" s="6">
        <v>8.7634573523333348</v>
      </c>
      <c r="G5442" s="6">
        <v>9.1847986253333342</v>
      </c>
      <c r="H5442" s="6">
        <v>20.864705926666669</v>
      </c>
      <c r="I5442" s="6"/>
      <c r="J5442" s="6">
        <f t="shared" si="420"/>
        <v>0.88067029789291829</v>
      </c>
      <c r="K5442" s="6">
        <f t="shared" si="421"/>
        <v>1.0101515470968025</v>
      </c>
      <c r="L5442" s="6">
        <f t="shared" si="422"/>
        <v>0.91325964477756416</v>
      </c>
      <c r="M5442" s="6">
        <f t="shared" si="423"/>
        <v>0.95716856860060895</v>
      </c>
      <c r="N5442" s="6">
        <f t="shared" si="424"/>
        <v>2.1743580366603181</v>
      </c>
      <c r="O5442" s="6"/>
      <c r="P5442" s="6">
        <v>-0.31100917120216998</v>
      </c>
      <c r="Q5442" s="6">
        <v>-0.54901030831794095</v>
      </c>
      <c r="R5442" s="6">
        <v>-0.29076207666137099</v>
      </c>
      <c r="S5442" s="6">
        <v>-0.48401138954759199</v>
      </c>
      <c r="T5442" s="6">
        <v>-0.39643575991101998</v>
      </c>
      <c r="U5442" s="6">
        <v>2.0312287056400899</v>
      </c>
    </row>
    <row r="5443" spans="1:21" x14ac:dyDescent="0.85">
      <c r="A5443" s="5" t="s">
        <v>465</v>
      </c>
      <c r="B5443" s="5">
        <v>10</v>
      </c>
      <c r="C5443" s="6">
        <v>4.5771740999999997</v>
      </c>
      <c r="D5443" s="6">
        <v>4.5820389693333334</v>
      </c>
      <c r="E5443" s="6">
        <v>2.6995568209999998</v>
      </c>
      <c r="F5443" s="6">
        <v>3.2484154509999996</v>
      </c>
      <c r="G5443" s="6">
        <v>2.1391377783333332</v>
      </c>
      <c r="H5443" s="6">
        <v>6.7599945516666677</v>
      </c>
      <c r="I5443" s="6"/>
      <c r="J5443" s="6">
        <f t="shared" si="420"/>
        <v>1.0010628543348032</v>
      </c>
      <c r="K5443" s="6">
        <f t="shared" si="421"/>
        <v>0.58978679028180292</v>
      </c>
      <c r="L5443" s="6">
        <f t="shared" si="422"/>
        <v>0.70969890592538309</v>
      </c>
      <c r="M5443" s="6">
        <f t="shared" si="423"/>
        <v>0.46734900871114632</v>
      </c>
      <c r="N5443" s="6">
        <f t="shared" si="424"/>
        <v>1.4768925987907404</v>
      </c>
      <c r="O5443" s="6"/>
      <c r="P5443" s="6">
        <v>0.34419619713263999</v>
      </c>
      <c r="Q5443" s="6">
        <v>0.34710265074105401</v>
      </c>
      <c r="R5443" s="6">
        <v>-0.77756217205846401</v>
      </c>
      <c r="S5443" s="6">
        <v>-0.449653620837007</v>
      </c>
      <c r="T5443" s="6">
        <v>-1.1123773438032301</v>
      </c>
      <c r="U5443" s="6">
        <v>1.6482942888250101</v>
      </c>
    </row>
    <row r="5444" spans="1:21" x14ac:dyDescent="0.85">
      <c r="A5444" s="5" t="s">
        <v>474</v>
      </c>
      <c r="B5444" s="5">
        <v>10</v>
      </c>
      <c r="C5444" s="6">
        <v>12.381530823333334</v>
      </c>
      <c r="D5444" s="6">
        <v>7.6465999449999993</v>
      </c>
      <c r="E5444" s="6">
        <v>7.6380141096666669</v>
      </c>
      <c r="F5444" s="6">
        <v>9.6642163440000015</v>
      </c>
      <c r="G5444" s="6">
        <v>15.985348800000002</v>
      </c>
      <c r="H5444" s="6">
        <v>26.203500143333333</v>
      </c>
      <c r="I5444" s="6"/>
      <c r="J5444" s="6">
        <f t="shared" si="420"/>
        <v>0.6175811419529621</v>
      </c>
      <c r="K5444" s="6">
        <f t="shared" si="421"/>
        <v>0.61688770303528384</v>
      </c>
      <c r="L5444" s="6">
        <f t="shared" si="422"/>
        <v>0.78053485323377958</v>
      </c>
      <c r="M5444" s="6">
        <f t="shared" si="423"/>
        <v>1.2910640071965234</v>
      </c>
      <c r="N5444" s="6">
        <f t="shared" si="424"/>
        <v>2.1163376740097535</v>
      </c>
      <c r="O5444" s="6"/>
      <c r="P5444" s="6">
        <v>-0.122836404464042</v>
      </c>
      <c r="Q5444" s="6">
        <v>-0.79008582391272197</v>
      </c>
      <c r="R5444" s="6">
        <v>-0.79129574514926704</v>
      </c>
      <c r="S5444" s="6">
        <v>-0.50576205943899399</v>
      </c>
      <c r="T5444" s="6">
        <v>0.38501587858617498</v>
      </c>
      <c r="U5444" s="6">
        <v>1.82496415437885</v>
      </c>
    </row>
    <row r="5445" spans="1:21" x14ac:dyDescent="0.85">
      <c r="A5445" s="5" t="s">
        <v>480</v>
      </c>
      <c r="B5445" s="5">
        <v>10</v>
      </c>
      <c r="C5445" s="6">
        <v>4.6425183206666665</v>
      </c>
      <c r="D5445" s="6">
        <v>6.5778173899999999</v>
      </c>
      <c r="E5445" s="6">
        <v>4.7487289830000003</v>
      </c>
      <c r="F5445" s="6">
        <v>2.8779999979999999</v>
      </c>
      <c r="G5445" s="6">
        <v>2.9408911409999998</v>
      </c>
      <c r="H5445" s="6">
        <v>23.844624406666668</v>
      </c>
      <c r="I5445" s="6"/>
      <c r="J5445" s="6">
        <f t="shared" si="420"/>
        <v>1.4168640672279402</v>
      </c>
      <c r="K5445" s="6">
        <f t="shared" si="421"/>
        <v>1.0228778122125066</v>
      </c>
      <c r="L5445" s="6">
        <f t="shared" si="422"/>
        <v>0.61992216275987011</v>
      </c>
      <c r="M5445" s="6">
        <f t="shared" si="423"/>
        <v>0.63346893601007637</v>
      </c>
      <c r="N5445" s="6">
        <f t="shared" si="424"/>
        <v>5.1361400773627048</v>
      </c>
      <c r="O5445" s="6"/>
      <c r="P5445" s="6">
        <v>-0.367044870251792</v>
      </c>
      <c r="Q5445" s="6">
        <v>-0.127300435409369</v>
      </c>
      <c r="R5445" s="6">
        <v>-0.35388751615427499</v>
      </c>
      <c r="S5445" s="6">
        <v>-0.58563302279780904</v>
      </c>
      <c r="T5445" s="6">
        <v>-0.57784208145099203</v>
      </c>
      <c r="U5445" s="6">
        <v>2.0117079260642399</v>
      </c>
    </row>
    <row r="5446" spans="1:21" x14ac:dyDescent="0.85">
      <c r="A5446" s="5" t="s">
        <v>497</v>
      </c>
      <c r="B5446" s="5">
        <v>10</v>
      </c>
      <c r="C5446" s="6">
        <v>92.144024963333337</v>
      </c>
      <c r="D5446" s="6">
        <v>80.285912329999988</v>
      </c>
      <c r="E5446" s="6">
        <v>95.829961396666661</v>
      </c>
      <c r="F5446" s="6">
        <v>45.761230503333337</v>
      </c>
      <c r="G5446" s="6">
        <v>99.646938403333323</v>
      </c>
      <c r="H5446" s="6">
        <v>259.93526426666665</v>
      </c>
      <c r="I5446" s="6"/>
      <c r="J5446" s="6">
        <f t="shared" ref="J5446:J5509" si="425">D5446/C5446</f>
        <v>0.87130893578772994</v>
      </c>
      <c r="K5446" s="6">
        <f t="shared" ref="K5446:K5509" si="426">E5446/C5446</f>
        <v>1.0400019039194355</v>
      </c>
      <c r="L5446" s="6">
        <f t="shared" ref="L5446:L5509" si="427">F5446/C5446</f>
        <v>0.49662721507491125</v>
      </c>
      <c r="M5446" s="6">
        <f t="shared" ref="M5446:M5509" si="428">G5446/C5446</f>
        <v>1.0814259355719007</v>
      </c>
      <c r="N5446" s="6">
        <f t="shared" ref="N5446:N5509" si="429">H5446/C5446</f>
        <v>2.8209671150148052</v>
      </c>
      <c r="O5446" s="6"/>
      <c r="P5446" s="6">
        <v>-0.26849503737450697</v>
      </c>
      <c r="Q5446" s="6">
        <v>-0.42671266006909703</v>
      </c>
      <c r="R5446" s="6">
        <v>-0.219315195764235</v>
      </c>
      <c r="S5446" s="6">
        <v>-0.887360425347551</v>
      </c>
      <c r="T5446" s="6">
        <v>-0.16838693713966399</v>
      </c>
      <c r="U5446" s="6">
        <v>1.97027025569505</v>
      </c>
    </row>
    <row r="5447" spans="1:21" x14ac:dyDescent="0.85">
      <c r="A5447" s="5" t="s">
        <v>504</v>
      </c>
      <c r="B5447" s="5">
        <v>10</v>
      </c>
      <c r="C5447" s="6">
        <v>6.5728320079999989</v>
      </c>
      <c r="D5447" s="6">
        <v>6.2858489956666661</v>
      </c>
      <c r="E5447" s="6">
        <v>4.0358521423333338</v>
      </c>
      <c r="F5447" s="6">
        <v>3.7930102419999998</v>
      </c>
      <c r="G5447" s="6">
        <v>2.8793637736666664</v>
      </c>
      <c r="H5447" s="6">
        <v>15.465172063333334</v>
      </c>
      <c r="I5447" s="6"/>
      <c r="J5447" s="6">
        <f t="shared" si="425"/>
        <v>0.9563379967745963</v>
      </c>
      <c r="K5447" s="6">
        <f t="shared" si="426"/>
        <v>0.61402027884193178</v>
      </c>
      <c r="L5447" s="6">
        <f t="shared" si="427"/>
        <v>0.57707396710936909</v>
      </c>
      <c r="M5447" s="6">
        <f t="shared" si="428"/>
        <v>0.43807049536061515</v>
      </c>
      <c r="N5447" s="6">
        <f t="shared" si="429"/>
        <v>2.3528932497453443</v>
      </c>
      <c r="O5447" s="6"/>
      <c r="P5447" s="6">
        <v>1.4592749186657501E-2</v>
      </c>
      <c r="Q5447" s="6">
        <v>-4.74631430356484E-2</v>
      </c>
      <c r="R5447" s="6">
        <v>-0.53399215846166204</v>
      </c>
      <c r="S5447" s="6">
        <v>-0.58650317877759595</v>
      </c>
      <c r="T5447" s="6">
        <v>-0.78406590680241295</v>
      </c>
      <c r="U5447" s="6">
        <v>1.93743163789066</v>
      </c>
    </row>
    <row r="5448" spans="1:21" x14ac:dyDescent="0.85">
      <c r="A5448" s="5" t="s">
        <v>509</v>
      </c>
      <c r="B5448" s="5">
        <v>10</v>
      </c>
      <c r="C5448" s="6">
        <v>21.994967083333336</v>
      </c>
      <c r="D5448" s="6">
        <v>25.109882993333333</v>
      </c>
      <c r="E5448" s="6">
        <v>20.244622493333335</v>
      </c>
      <c r="F5448" s="6">
        <v>17.305037619999997</v>
      </c>
      <c r="G5448" s="6">
        <v>26.052583416666668</v>
      </c>
      <c r="H5448" s="6">
        <v>66.036263750000003</v>
      </c>
      <c r="I5448" s="6"/>
      <c r="J5448" s="6">
        <f t="shared" si="425"/>
        <v>1.1416194849575529</v>
      </c>
      <c r="K5448" s="6">
        <f t="shared" si="426"/>
        <v>0.92042067699540575</v>
      </c>
      <c r="L5448" s="6">
        <f t="shared" si="427"/>
        <v>0.7867726082260369</v>
      </c>
      <c r="M5448" s="6">
        <f t="shared" si="428"/>
        <v>1.1844793091965109</v>
      </c>
      <c r="N5448" s="6">
        <f t="shared" si="429"/>
        <v>3.0023351933106057</v>
      </c>
      <c r="O5448" s="6"/>
      <c r="P5448" s="6">
        <v>-0.40994617095869501</v>
      </c>
      <c r="Q5448" s="6">
        <v>-0.238825358165907</v>
      </c>
      <c r="R5448" s="6">
        <v>-0.50610298467770798</v>
      </c>
      <c r="S5448" s="6">
        <v>-0.66759182314455001</v>
      </c>
      <c r="T5448" s="6">
        <v>-0.18703723018343699</v>
      </c>
      <c r="U5448" s="6">
        <v>2.0095035671303001</v>
      </c>
    </row>
    <row r="5449" spans="1:21" x14ac:dyDescent="0.85">
      <c r="A5449" s="5" t="s">
        <v>540</v>
      </c>
      <c r="B5449" s="5">
        <v>10</v>
      </c>
      <c r="C5449" s="6">
        <v>7.2859716489999995</v>
      </c>
      <c r="D5449" s="6">
        <v>6.1454382616666665</v>
      </c>
      <c r="E5449" s="6">
        <v>3.777223588</v>
      </c>
      <c r="F5449" s="6">
        <v>2.6202263079999999</v>
      </c>
      <c r="G5449" s="6">
        <v>3.7942480693333338</v>
      </c>
      <c r="H5449" s="6">
        <v>17.115244270000002</v>
      </c>
      <c r="I5449" s="6"/>
      <c r="J5449" s="6">
        <f t="shared" si="425"/>
        <v>0.84346173135468194</v>
      </c>
      <c r="K5449" s="6">
        <f t="shared" si="426"/>
        <v>0.51842414024743344</v>
      </c>
      <c r="L5449" s="6">
        <f t="shared" si="427"/>
        <v>0.35962620144968943</v>
      </c>
      <c r="M5449" s="6">
        <f t="shared" si="428"/>
        <v>0.52076075122445675</v>
      </c>
      <c r="N5449" s="6">
        <f t="shared" si="429"/>
        <v>2.3490681949536643</v>
      </c>
      <c r="O5449" s="6"/>
      <c r="P5449" s="6">
        <v>9.2886872859893596E-2</v>
      </c>
      <c r="Q5449" s="6">
        <v>-0.120596999082177</v>
      </c>
      <c r="R5449" s="6">
        <v>-0.56387699768475097</v>
      </c>
      <c r="S5449" s="6">
        <v>-0.78044256426631398</v>
      </c>
      <c r="T5449" s="6">
        <v>-0.56069037275722999</v>
      </c>
      <c r="U5449" s="6">
        <v>1.9327200609305799</v>
      </c>
    </row>
    <row r="5450" spans="1:21" x14ac:dyDescent="0.85">
      <c r="A5450" s="5" t="s">
        <v>545</v>
      </c>
      <c r="B5450" s="5">
        <v>10</v>
      </c>
      <c r="C5450" s="6">
        <v>3.6166544859999998</v>
      </c>
      <c r="D5450" s="6">
        <v>4.3516693076666657</v>
      </c>
      <c r="E5450" s="6">
        <v>3.4374948750000001</v>
      </c>
      <c r="F5450" s="6">
        <v>1.417149676</v>
      </c>
      <c r="G5450" s="6">
        <v>1.5759136926666664</v>
      </c>
      <c r="H5450" s="6">
        <v>14.084322139999999</v>
      </c>
      <c r="I5450" s="6"/>
      <c r="J5450" s="6">
        <f t="shared" si="425"/>
        <v>1.2032305890739339</v>
      </c>
      <c r="K5450" s="6">
        <f t="shared" si="426"/>
        <v>0.95046261353039851</v>
      </c>
      <c r="L5450" s="6">
        <f t="shared" si="427"/>
        <v>0.39183993978019166</v>
      </c>
      <c r="M5450" s="6">
        <f t="shared" si="428"/>
        <v>0.43573797241815554</v>
      </c>
      <c r="N5450" s="6">
        <f t="shared" si="429"/>
        <v>3.8942957350557372</v>
      </c>
      <c r="O5450" s="6"/>
      <c r="P5450" s="6">
        <v>-0.23943004368974699</v>
      </c>
      <c r="Q5450" s="6">
        <v>-8.3766675544729996E-2</v>
      </c>
      <c r="R5450" s="6">
        <v>-0.27737293633499399</v>
      </c>
      <c r="S5450" s="6">
        <v>-0.70524694523757203</v>
      </c>
      <c r="T5450" s="6">
        <v>-0.67162348502053104</v>
      </c>
      <c r="U5450" s="6">
        <v>1.97744008582757</v>
      </c>
    </row>
    <row r="5451" spans="1:21" x14ac:dyDescent="0.85">
      <c r="A5451" s="5" t="s">
        <v>562</v>
      </c>
      <c r="B5451" s="5">
        <v>10</v>
      </c>
      <c r="C5451" s="6">
        <v>18.911189133333334</v>
      </c>
      <c r="D5451" s="6">
        <v>20.50679219666667</v>
      </c>
      <c r="E5451" s="6">
        <v>18.193604620000002</v>
      </c>
      <c r="F5451" s="6">
        <v>10.244681035666666</v>
      </c>
      <c r="G5451" s="6">
        <v>13.39253594</v>
      </c>
      <c r="H5451" s="6">
        <v>45.466249046666668</v>
      </c>
      <c r="I5451" s="6"/>
      <c r="J5451" s="6">
        <f t="shared" si="425"/>
        <v>1.0843734919091303</v>
      </c>
      <c r="K5451" s="6">
        <f t="shared" si="426"/>
        <v>0.96205502952384414</v>
      </c>
      <c r="L5451" s="6">
        <f t="shared" si="427"/>
        <v>0.5417259043541125</v>
      </c>
      <c r="M5451" s="6">
        <f t="shared" si="428"/>
        <v>0.70818052982157431</v>
      </c>
      <c r="N5451" s="6">
        <f t="shared" si="429"/>
        <v>2.4041983148762824</v>
      </c>
      <c r="O5451" s="6"/>
      <c r="P5451" s="6">
        <v>-0.17626760087707299</v>
      </c>
      <c r="Q5451" s="6">
        <v>-4.8887672007502998E-2</v>
      </c>
      <c r="R5451" s="6">
        <v>-0.23355369261272299</v>
      </c>
      <c r="S5451" s="6">
        <v>-0.86813088743477196</v>
      </c>
      <c r="T5451" s="6">
        <v>-0.61683183894790194</v>
      </c>
      <c r="U5451" s="6">
        <v>1.9436716918799699</v>
      </c>
    </row>
    <row r="5452" spans="1:21" x14ac:dyDescent="0.85">
      <c r="A5452" s="5" t="s">
        <v>588</v>
      </c>
      <c r="B5452" s="5">
        <v>10</v>
      </c>
      <c r="C5452" s="6">
        <v>43.145219279999999</v>
      </c>
      <c r="D5452" s="6">
        <v>34.959796293333333</v>
      </c>
      <c r="E5452" s="6">
        <v>33.158212896666669</v>
      </c>
      <c r="F5452" s="6">
        <v>19.520208433333334</v>
      </c>
      <c r="G5452" s="6">
        <v>13.127050873333333</v>
      </c>
      <c r="H5452" s="6">
        <v>84.794633090000005</v>
      </c>
      <c r="I5452" s="6"/>
      <c r="J5452" s="6">
        <f t="shared" si="425"/>
        <v>0.81028203997421733</v>
      </c>
      <c r="K5452" s="6">
        <f t="shared" si="426"/>
        <v>0.76852577064168925</v>
      </c>
      <c r="L5452" s="6">
        <f t="shared" si="427"/>
        <v>0.45243039110898531</v>
      </c>
      <c r="M5452" s="6">
        <f t="shared" si="428"/>
        <v>0.30425273280320048</v>
      </c>
      <c r="N5452" s="6">
        <f t="shared" si="429"/>
        <v>1.9653309104702272</v>
      </c>
      <c r="O5452" s="6"/>
      <c r="P5452" s="6">
        <v>0.198458986340323</v>
      </c>
      <c r="Q5452" s="6">
        <v>-0.124645222007194</v>
      </c>
      <c r="R5452" s="6">
        <v>-0.19575934472377499</v>
      </c>
      <c r="S5452" s="6">
        <v>-0.73409397240307595</v>
      </c>
      <c r="T5452" s="6">
        <v>-0.98645186701503595</v>
      </c>
      <c r="U5452" s="6">
        <v>1.8424914198087601</v>
      </c>
    </row>
    <row r="5453" spans="1:21" x14ac:dyDescent="0.85">
      <c r="A5453" s="5" t="s">
        <v>624</v>
      </c>
      <c r="B5453" s="5">
        <v>10</v>
      </c>
      <c r="C5453" s="6">
        <v>2.5204049093333332</v>
      </c>
      <c r="D5453" s="6">
        <v>2.5719274899999998</v>
      </c>
      <c r="E5453" s="6">
        <v>1.6778457679999998</v>
      </c>
      <c r="F5453" s="6">
        <v>1.2700307956666668</v>
      </c>
      <c r="G5453" s="6">
        <v>1.1364790246666667</v>
      </c>
      <c r="H5453" s="6">
        <v>4.9772771370000006</v>
      </c>
      <c r="I5453" s="6"/>
      <c r="J5453" s="6">
        <f t="shared" si="425"/>
        <v>1.02044218390302</v>
      </c>
      <c r="K5453" s="6">
        <f t="shared" si="426"/>
        <v>0.66570484837049582</v>
      </c>
      <c r="L5453" s="6">
        <f t="shared" si="427"/>
        <v>0.50389950875099665</v>
      </c>
      <c r="M5453" s="6">
        <f t="shared" si="428"/>
        <v>0.45091128828473609</v>
      </c>
      <c r="N5453" s="6">
        <f t="shared" si="429"/>
        <v>1.9747926686575648</v>
      </c>
      <c r="O5453" s="6"/>
      <c r="P5453" s="6">
        <v>0.113730750581002</v>
      </c>
      <c r="Q5453" s="6">
        <v>0.15003380253781101</v>
      </c>
      <c r="R5453" s="6">
        <v>-0.47994036757216402</v>
      </c>
      <c r="S5453" s="6">
        <v>-0.76728870746376399</v>
      </c>
      <c r="T5453" s="6">
        <v>-0.86138991100278794</v>
      </c>
      <c r="U5453" s="6">
        <v>1.8448544329198999</v>
      </c>
    </row>
    <row r="5454" spans="1:21" x14ac:dyDescent="0.85">
      <c r="A5454" s="5" t="s">
        <v>641</v>
      </c>
      <c r="B5454" s="5">
        <v>10</v>
      </c>
      <c r="C5454" s="6">
        <v>550.65374883333334</v>
      </c>
      <c r="D5454" s="6">
        <v>796.1790199666666</v>
      </c>
      <c r="E5454" s="6">
        <v>659.30108713333323</v>
      </c>
      <c r="F5454" s="6">
        <v>703.1851879333334</v>
      </c>
      <c r="G5454" s="6">
        <v>942.47220113333333</v>
      </c>
      <c r="H5454" s="6">
        <v>2696.2430980000004</v>
      </c>
      <c r="I5454" s="6"/>
      <c r="J5454" s="6">
        <f t="shared" si="425"/>
        <v>1.4458795961228379</v>
      </c>
      <c r="K5454" s="6">
        <f t="shared" si="426"/>
        <v>1.1973060903157207</v>
      </c>
      <c r="L5454" s="6">
        <f t="shared" si="427"/>
        <v>1.2770006368306173</v>
      </c>
      <c r="M5454" s="6">
        <f t="shared" si="428"/>
        <v>1.7115514116268948</v>
      </c>
      <c r="N5454" s="6">
        <f t="shared" si="429"/>
        <v>4.8964401018108274</v>
      </c>
      <c r="O5454" s="6"/>
      <c r="P5454" s="6">
        <v>-0.62375226583084198</v>
      </c>
      <c r="Q5454" s="6">
        <v>-0.32189684440531002</v>
      </c>
      <c r="R5454" s="6">
        <v>-0.49017828410170999</v>
      </c>
      <c r="S5454" s="6">
        <v>-0.43622598144821301</v>
      </c>
      <c r="T5454" s="6">
        <v>-0.14204004344631299</v>
      </c>
      <c r="U5454" s="6">
        <v>2.01409341923239</v>
      </c>
    </row>
    <row r="5455" spans="1:21" x14ac:dyDescent="0.85">
      <c r="A5455" s="5" t="s">
        <v>645</v>
      </c>
      <c r="B5455" s="5">
        <v>10</v>
      </c>
      <c r="C5455" s="6">
        <v>18.955689706666668</v>
      </c>
      <c r="D5455" s="6">
        <v>21.876965753333334</v>
      </c>
      <c r="E5455" s="6">
        <v>20.314383816666666</v>
      </c>
      <c r="F5455" s="6">
        <v>20.854343349999997</v>
      </c>
      <c r="G5455" s="6">
        <v>26.62197737</v>
      </c>
      <c r="H5455" s="6">
        <v>46.162432163333335</v>
      </c>
      <c r="I5455" s="6"/>
      <c r="J5455" s="6">
        <f t="shared" si="425"/>
        <v>1.1541107758078177</v>
      </c>
      <c r="K5455" s="6">
        <f t="shared" si="426"/>
        <v>1.0716773766096281</v>
      </c>
      <c r="L5455" s="6">
        <f t="shared" si="427"/>
        <v>1.1001627307006179</v>
      </c>
      <c r="M5455" s="6">
        <f t="shared" si="428"/>
        <v>1.4044320086457798</v>
      </c>
      <c r="N5455" s="6">
        <f t="shared" si="429"/>
        <v>2.4352810621867338</v>
      </c>
      <c r="O5455" s="6"/>
      <c r="P5455" s="6">
        <v>-0.66324142050666801</v>
      </c>
      <c r="Q5455" s="6">
        <v>-0.380059952322991</v>
      </c>
      <c r="R5455" s="6">
        <v>-0.53153288368441198</v>
      </c>
      <c r="S5455" s="6">
        <v>-0.479190506459024</v>
      </c>
      <c r="T5455" s="6">
        <v>7.9910053490018507E-2</v>
      </c>
      <c r="U5455" s="6">
        <v>1.97411470948307</v>
      </c>
    </row>
    <row r="5456" spans="1:21" x14ac:dyDescent="0.85">
      <c r="A5456" s="5" t="s">
        <v>648</v>
      </c>
      <c r="B5456" s="5">
        <v>10</v>
      </c>
      <c r="C5456" s="6">
        <v>45.629296310000001</v>
      </c>
      <c r="D5456" s="6">
        <v>34.386496919999999</v>
      </c>
      <c r="E5456" s="6">
        <v>27.760319379999999</v>
      </c>
      <c r="F5456" s="6">
        <v>16.543982056666668</v>
      </c>
      <c r="G5456" s="6">
        <v>19.973739223333336</v>
      </c>
      <c r="H5456" s="6">
        <v>92.019199083333334</v>
      </c>
      <c r="I5456" s="6"/>
      <c r="J5456" s="6">
        <f t="shared" si="425"/>
        <v>0.75360568101647318</v>
      </c>
      <c r="K5456" s="6">
        <f t="shared" si="426"/>
        <v>0.60838806698660652</v>
      </c>
      <c r="L5456" s="6">
        <f t="shared" si="427"/>
        <v>0.36257368389529449</v>
      </c>
      <c r="M5456" s="6">
        <f t="shared" si="428"/>
        <v>0.43773936568370753</v>
      </c>
      <c r="N5456" s="6">
        <f t="shared" si="429"/>
        <v>2.0166692569213835</v>
      </c>
      <c r="O5456" s="6"/>
      <c r="P5456" s="6">
        <v>0.22448709279069901</v>
      </c>
      <c r="Q5456" s="6">
        <v>-0.17973262319127301</v>
      </c>
      <c r="R5456" s="6">
        <v>-0.41796791587534199</v>
      </c>
      <c r="S5456" s="6">
        <v>-0.82123622375612404</v>
      </c>
      <c r="T5456" s="6">
        <v>-0.69792392252130397</v>
      </c>
      <c r="U5456" s="6">
        <v>1.89237359255334</v>
      </c>
    </row>
    <row r="5457" spans="1:21" x14ac:dyDescent="0.85">
      <c r="A5457" s="5" t="s">
        <v>673</v>
      </c>
      <c r="B5457" s="5">
        <v>10</v>
      </c>
      <c r="C5457" s="6">
        <v>3.4427300353333337</v>
      </c>
      <c r="D5457" s="6">
        <v>4.2551577700000003</v>
      </c>
      <c r="E5457" s="6">
        <v>3.011209274</v>
      </c>
      <c r="F5457" s="6">
        <v>3.6498132736666666</v>
      </c>
      <c r="G5457" s="6">
        <v>4.8935427293333333</v>
      </c>
      <c r="H5457" s="6">
        <v>7.880743824333333</v>
      </c>
      <c r="I5457" s="6"/>
      <c r="J5457" s="6">
        <f t="shared" si="425"/>
        <v>1.2359835730157696</v>
      </c>
      <c r="K5457" s="6">
        <f t="shared" si="426"/>
        <v>0.87465739198120052</v>
      </c>
      <c r="L5457" s="6">
        <f t="shared" si="427"/>
        <v>1.0601508791592724</v>
      </c>
      <c r="M5457" s="6">
        <f t="shared" si="428"/>
        <v>1.4214134361713111</v>
      </c>
      <c r="N5457" s="6">
        <f t="shared" si="429"/>
        <v>2.2890972406932568</v>
      </c>
      <c r="O5457" s="6"/>
      <c r="P5457" s="6">
        <v>-0.60921030294129896</v>
      </c>
      <c r="Q5457" s="6">
        <v>-0.150707890610008</v>
      </c>
      <c r="R5457" s="6">
        <v>-0.85274372919678598</v>
      </c>
      <c r="S5457" s="6">
        <v>-0.49234062882206497</v>
      </c>
      <c r="T5457" s="6">
        <v>0.20957159159835401</v>
      </c>
      <c r="U5457" s="6">
        <v>1.8954309599718</v>
      </c>
    </row>
    <row r="5458" spans="1:21" x14ac:dyDescent="0.85">
      <c r="A5458" s="5" t="s">
        <v>681</v>
      </c>
      <c r="B5458" s="5">
        <v>10</v>
      </c>
      <c r="C5458" s="6">
        <v>3.057746010666667</v>
      </c>
      <c r="D5458" s="6">
        <v>2.2730626083333334</v>
      </c>
      <c r="E5458" s="6">
        <v>1.4592927323333333</v>
      </c>
      <c r="F5458" s="6">
        <v>1.7855243409999997</v>
      </c>
      <c r="G5458" s="6">
        <v>3.1001495259999996</v>
      </c>
      <c r="H5458" s="6">
        <v>5.7709708609999995</v>
      </c>
      <c r="I5458" s="6"/>
      <c r="J5458" s="6">
        <f t="shared" si="425"/>
        <v>0.74337848873122969</v>
      </c>
      <c r="K5458" s="6">
        <f t="shared" si="426"/>
        <v>0.4772445871052482</v>
      </c>
      <c r="L5458" s="6">
        <f t="shared" si="427"/>
        <v>0.58393481171142458</v>
      </c>
      <c r="M5458" s="6">
        <f t="shared" si="428"/>
        <v>1.0138675727759636</v>
      </c>
      <c r="N5458" s="6">
        <f t="shared" si="429"/>
        <v>1.8873283918508914</v>
      </c>
      <c r="O5458" s="6"/>
      <c r="P5458" s="6">
        <v>9.6723836530371504E-2</v>
      </c>
      <c r="Q5458" s="6">
        <v>-0.40941193951241001</v>
      </c>
      <c r="R5458" s="6">
        <v>-0.93430904595662301</v>
      </c>
      <c r="S5458" s="6">
        <v>-0.72388342976591002</v>
      </c>
      <c r="T5458" s="6">
        <v>0.124074913269619</v>
      </c>
      <c r="U5458" s="6">
        <v>1.8468056654349501</v>
      </c>
    </row>
    <row r="5459" spans="1:21" x14ac:dyDescent="0.85">
      <c r="A5459" s="5" t="s">
        <v>691</v>
      </c>
      <c r="B5459" s="5">
        <v>10</v>
      </c>
      <c r="C5459" s="6">
        <v>5.4990755319999991</v>
      </c>
      <c r="D5459" s="6">
        <v>4.0908550106666661</v>
      </c>
      <c r="E5459" s="6">
        <v>3.7516200326666667</v>
      </c>
      <c r="F5459" s="6">
        <v>2.492024204666667</v>
      </c>
      <c r="G5459" s="6">
        <v>3.0013688730000001</v>
      </c>
      <c r="H5459" s="6">
        <v>12.953553829999999</v>
      </c>
      <c r="I5459" s="6"/>
      <c r="J5459" s="6">
        <f t="shared" si="425"/>
        <v>0.74391686145449853</v>
      </c>
      <c r="K5459" s="6">
        <f t="shared" si="426"/>
        <v>0.68222740546758998</v>
      </c>
      <c r="L5459" s="6">
        <f t="shared" si="427"/>
        <v>0.45317148130902729</v>
      </c>
      <c r="M5459" s="6">
        <f t="shared" si="428"/>
        <v>0.54579517148556245</v>
      </c>
      <c r="N5459" s="6">
        <f t="shared" si="429"/>
        <v>2.3555875446011241</v>
      </c>
      <c r="O5459" s="6"/>
      <c r="P5459" s="6">
        <v>5.1674537914447503E-2</v>
      </c>
      <c r="Q5459" s="6">
        <v>-0.31037430461726001</v>
      </c>
      <c r="R5459" s="6">
        <v>-0.39759049647047401</v>
      </c>
      <c r="S5459" s="6">
        <v>-0.72142842155718501</v>
      </c>
      <c r="T5459" s="6">
        <v>-0.59047759052672599</v>
      </c>
      <c r="U5459" s="6">
        <v>1.9681962752572</v>
      </c>
    </row>
    <row r="5460" spans="1:21" x14ac:dyDescent="0.85">
      <c r="A5460" s="5" t="s">
        <v>696</v>
      </c>
      <c r="B5460" s="5">
        <v>10</v>
      </c>
      <c r="C5460" s="6">
        <v>3.620845021333333</v>
      </c>
      <c r="D5460" s="6">
        <v>3.5671260070000002</v>
      </c>
      <c r="E5460" s="6">
        <v>3.7808571646666671</v>
      </c>
      <c r="F5460" s="6">
        <v>3.0235998053333333</v>
      </c>
      <c r="G5460" s="6">
        <v>4.3459405799999997</v>
      </c>
      <c r="H5460" s="6">
        <v>8.5057110776666676</v>
      </c>
      <c r="I5460" s="6"/>
      <c r="J5460" s="6">
        <f t="shared" si="425"/>
        <v>0.98516395647512378</v>
      </c>
      <c r="K5460" s="6">
        <f t="shared" si="426"/>
        <v>1.0441919337587147</v>
      </c>
      <c r="L5460" s="6">
        <f t="shared" si="427"/>
        <v>0.83505363734676741</v>
      </c>
      <c r="M5460" s="6">
        <f t="shared" si="428"/>
        <v>1.2002558945203512</v>
      </c>
      <c r="N5460" s="6">
        <f t="shared" si="429"/>
        <v>2.3490955916512939</v>
      </c>
      <c r="O5460" s="6"/>
      <c r="P5460" s="6">
        <v>-0.42232435029045301</v>
      </c>
      <c r="Q5460" s="6">
        <v>-0.44891564403918</v>
      </c>
      <c r="R5460" s="6">
        <v>-0.34311720169186599</v>
      </c>
      <c r="S5460" s="6">
        <v>-0.71796497725128805</v>
      </c>
      <c r="T5460" s="6">
        <v>-6.3396894822518798E-2</v>
      </c>
      <c r="U5460" s="6">
        <v>1.9957190680953101</v>
      </c>
    </row>
    <row r="5461" spans="1:21" x14ac:dyDescent="0.85">
      <c r="A5461" s="5" t="s">
        <v>698</v>
      </c>
      <c r="B5461" s="5">
        <v>10</v>
      </c>
      <c r="C5461" s="6">
        <v>18.141833573333333</v>
      </c>
      <c r="D5461" s="6">
        <v>9.534035025333333</v>
      </c>
      <c r="E5461" s="6">
        <v>11.976937306666665</v>
      </c>
      <c r="F5461" s="6">
        <v>5.9289394023333335</v>
      </c>
      <c r="G5461" s="6">
        <v>10.431671216333333</v>
      </c>
      <c r="H5461" s="6">
        <v>29.600383250000004</v>
      </c>
      <c r="I5461" s="6"/>
      <c r="J5461" s="6">
        <f t="shared" si="425"/>
        <v>0.5255276423297921</v>
      </c>
      <c r="K5461" s="6">
        <f t="shared" si="426"/>
        <v>0.66018339647165303</v>
      </c>
      <c r="L5461" s="6">
        <f t="shared" si="427"/>
        <v>0.32681037329370483</v>
      </c>
      <c r="M5461" s="6">
        <f t="shared" si="428"/>
        <v>0.57500644431370151</v>
      </c>
      <c r="N5461" s="6">
        <f t="shared" si="429"/>
        <v>1.6316092378616891</v>
      </c>
      <c r="O5461" s="6"/>
      <c r="P5461" s="6">
        <v>0.45515583434769902</v>
      </c>
      <c r="Q5461" s="6">
        <v>-0.55646934896948796</v>
      </c>
      <c r="R5461" s="6">
        <v>-0.269369057417637</v>
      </c>
      <c r="S5461" s="6">
        <v>-0.98015555647393704</v>
      </c>
      <c r="T5461" s="6">
        <v>-0.45097531636965599</v>
      </c>
      <c r="U5461" s="6">
        <v>1.8018134448830201</v>
      </c>
    </row>
    <row r="5462" spans="1:21" x14ac:dyDescent="0.85">
      <c r="A5462" s="5" t="s">
        <v>703</v>
      </c>
      <c r="B5462" s="5">
        <v>10</v>
      </c>
      <c r="C5462" s="6">
        <v>17.850163266666666</v>
      </c>
      <c r="D5462" s="6">
        <v>17.285046449999999</v>
      </c>
      <c r="E5462" s="6">
        <v>15.102504876666666</v>
      </c>
      <c r="F5462" s="6">
        <v>16.385139850000002</v>
      </c>
      <c r="G5462" s="6">
        <v>18.946233843333331</v>
      </c>
      <c r="H5462" s="6">
        <v>36.788017893333333</v>
      </c>
      <c r="I5462" s="6"/>
      <c r="J5462" s="6">
        <f t="shared" si="425"/>
        <v>0.96834108415568587</v>
      </c>
      <c r="K5462" s="6">
        <f t="shared" si="426"/>
        <v>0.84607096590926045</v>
      </c>
      <c r="L5462" s="6">
        <f t="shared" si="427"/>
        <v>0.91792660970208362</v>
      </c>
      <c r="M5462" s="6">
        <f t="shared" si="428"/>
        <v>1.0614039524620744</v>
      </c>
      <c r="N5462" s="6">
        <f t="shared" si="429"/>
        <v>2.0609345328527695</v>
      </c>
      <c r="O5462" s="6"/>
      <c r="P5462" s="6">
        <v>-0.31247826377008198</v>
      </c>
      <c r="Q5462" s="6">
        <v>-0.381927106651549</v>
      </c>
      <c r="R5462" s="6">
        <v>-0.65014596196221097</v>
      </c>
      <c r="S5462" s="6">
        <v>-0.49251923532221098</v>
      </c>
      <c r="T5462" s="6">
        <v>-0.17777897663343201</v>
      </c>
      <c r="U5462" s="6">
        <v>2.0148495443394898</v>
      </c>
    </row>
    <row r="5463" spans="1:21" x14ac:dyDescent="0.85">
      <c r="A5463" s="5" t="s">
        <v>707</v>
      </c>
      <c r="B5463" s="5">
        <v>10</v>
      </c>
      <c r="C5463" s="6">
        <v>19.087871230000001</v>
      </c>
      <c r="D5463" s="6">
        <v>16.476523116666666</v>
      </c>
      <c r="E5463" s="6">
        <v>11.560032806666664</v>
      </c>
      <c r="F5463" s="6">
        <v>8.5059760286666659</v>
      </c>
      <c r="G5463" s="6">
        <v>9.855519067666668</v>
      </c>
      <c r="H5463" s="6">
        <v>48.969548076666662</v>
      </c>
      <c r="I5463" s="6"/>
      <c r="J5463" s="6">
        <f t="shared" si="425"/>
        <v>0.86319332932060355</v>
      </c>
      <c r="K5463" s="6">
        <f t="shared" si="426"/>
        <v>0.60562189818726386</v>
      </c>
      <c r="L5463" s="6">
        <f t="shared" si="427"/>
        <v>0.4456220353843337</v>
      </c>
      <c r="M5463" s="6">
        <f t="shared" si="428"/>
        <v>0.51632363551242733</v>
      </c>
      <c r="N5463" s="6">
        <f t="shared" si="429"/>
        <v>2.5654798005815476</v>
      </c>
      <c r="O5463" s="6"/>
      <c r="P5463" s="6">
        <v>7.8735032723604396E-4</v>
      </c>
      <c r="Q5463" s="6">
        <v>-0.17112991685463799</v>
      </c>
      <c r="R5463" s="6">
        <v>-0.49480548312043399</v>
      </c>
      <c r="S5463" s="6">
        <v>-0.69586833398936399</v>
      </c>
      <c r="T5463" s="6">
        <v>-0.60702159987500603</v>
      </c>
      <c r="U5463" s="6">
        <v>1.9680379835122099</v>
      </c>
    </row>
    <row r="5464" spans="1:21" x14ac:dyDescent="0.85">
      <c r="A5464" s="5" t="s">
        <v>715</v>
      </c>
      <c r="B5464" s="5">
        <v>10</v>
      </c>
      <c r="C5464" s="6">
        <v>145.86989096666665</v>
      </c>
      <c r="D5464" s="6">
        <v>140.46183496666666</v>
      </c>
      <c r="E5464" s="6">
        <v>85.221525040000003</v>
      </c>
      <c r="F5464" s="6">
        <v>79.757510103333331</v>
      </c>
      <c r="G5464" s="6">
        <v>153.17468416666665</v>
      </c>
      <c r="H5464" s="6">
        <v>412.94371866666671</v>
      </c>
      <c r="I5464" s="6"/>
      <c r="J5464" s="6">
        <f t="shared" si="425"/>
        <v>0.96292548130281519</v>
      </c>
      <c r="K5464" s="6">
        <f t="shared" si="426"/>
        <v>0.58422971646338129</v>
      </c>
      <c r="L5464" s="6">
        <f t="shared" si="427"/>
        <v>0.54677157551011712</v>
      </c>
      <c r="M5464" s="6">
        <f t="shared" si="428"/>
        <v>1.050077457051567</v>
      </c>
      <c r="N5464" s="6">
        <f t="shared" si="429"/>
        <v>2.830904417149597</v>
      </c>
      <c r="O5464" s="6"/>
      <c r="P5464" s="6">
        <v>-0.19213255617521999</v>
      </c>
      <c r="Q5464" s="6">
        <v>-0.23597187630963401</v>
      </c>
      <c r="R5464" s="6">
        <v>-0.68376635784990103</v>
      </c>
      <c r="S5464" s="6">
        <v>-0.728059297895988</v>
      </c>
      <c r="T5464" s="6">
        <v>-0.132917716755936</v>
      </c>
      <c r="U5464" s="6">
        <v>1.97284780498668</v>
      </c>
    </row>
    <row r="5465" spans="1:21" x14ac:dyDescent="0.85">
      <c r="A5465" s="5" t="s">
        <v>716</v>
      </c>
      <c r="B5465" s="5">
        <v>10</v>
      </c>
      <c r="C5465" s="6">
        <v>12.493142116666666</v>
      </c>
      <c r="D5465" s="6">
        <v>12.223567320000001</v>
      </c>
      <c r="E5465" s="6">
        <v>13.208499076666667</v>
      </c>
      <c r="F5465" s="6">
        <v>13.781199546666665</v>
      </c>
      <c r="G5465" s="6">
        <v>15.482060113333333</v>
      </c>
      <c r="H5465" s="6">
        <v>30.837194606666667</v>
      </c>
      <c r="I5465" s="6"/>
      <c r="J5465" s="6">
        <f t="shared" si="425"/>
        <v>0.9784221780118042</v>
      </c>
      <c r="K5465" s="6">
        <f t="shared" si="426"/>
        <v>1.0572599713762696</v>
      </c>
      <c r="L5465" s="6">
        <f t="shared" si="427"/>
        <v>1.1031011588575179</v>
      </c>
      <c r="M5465" s="6">
        <f t="shared" si="428"/>
        <v>1.2392446967107862</v>
      </c>
      <c r="N5465" s="6">
        <f t="shared" si="429"/>
        <v>2.4683297699405693</v>
      </c>
      <c r="O5465" s="6"/>
      <c r="P5465" s="6">
        <v>-0.53415823218151104</v>
      </c>
      <c r="Q5465" s="6">
        <v>-0.57161350185383397</v>
      </c>
      <c r="R5465" s="6">
        <v>-0.43476508471827202</v>
      </c>
      <c r="S5465" s="6">
        <v>-0.35519291942197501</v>
      </c>
      <c r="T5465" s="6">
        <v>-0.118871902213325</v>
      </c>
      <c r="U5465" s="6">
        <v>2.01460164038892</v>
      </c>
    </row>
    <row r="5466" spans="1:21" x14ac:dyDescent="0.85">
      <c r="A5466" s="5" t="s">
        <v>719</v>
      </c>
      <c r="B5466" s="5">
        <v>10</v>
      </c>
      <c r="C5466" s="6">
        <v>6.4174713303333322</v>
      </c>
      <c r="D5466" s="6">
        <v>3.7146554806666665</v>
      </c>
      <c r="E5466" s="6">
        <v>2.0560054510000003</v>
      </c>
      <c r="F5466" s="6">
        <v>2.6374213083333333</v>
      </c>
      <c r="G5466" s="6">
        <v>3.744826947</v>
      </c>
      <c r="H5466" s="6">
        <v>8.3038972540000007</v>
      </c>
      <c r="I5466" s="6"/>
      <c r="J5466" s="6">
        <f t="shared" si="425"/>
        <v>0.57883476052455107</v>
      </c>
      <c r="K5466" s="6">
        <f t="shared" si="426"/>
        <v>0.32037625805695785</v>
      </c>
      <c r="L5466" s="6">
        <f t="shared" si="427"/>
        <v>0.41097516024217939</v>
      </c>
      <c r="M5466" s="6">
        <f t="shared" si="428"/>
        <v>0.58353621765311237</v>
      </c>
      <c r="N5466" s="6">
        <f t="shared" si="429"/>
        <v>1.2939515934804628</v>
      </c>
      <c r="O5466" s="6"/>
      <c r="P5466" s="6">
        <v>0.80805515735844602</v>
      </c>
      <c r="Q5466" s="6">
        <v>-0.318645255052592</v>
      </c>
      <c r="R5466" s="6">
        <v>-1.01007292798784</v>
      </c>
      <c r="S5466" s="6">
        <v>-0.76770292482740099</v>
      </c>
      <c r="T5466" s="6">
        <v>-0.30606792641297198</v>
      </c>
      <c r="U5466" s="6">
        <v>1.59443387692236</v>
      </c>
    </row>
    <row r="5467" spans="1:21" x14ac:dyDescent="0.85">
      <c r="A5467" s="5" t="s">
        <v>766</v>
      </c>
      <c r="B5467" s="5">
        <v>10</v>
      </c>
      <c r="C5467" s="6">
        <v>15.981606139999998</v>
      </c>
      <c r="D5467" s="6">
        <v>18.345590826666665</v>
      </c>
      <c r="E5467" s="6">
        <v>13.549493793333333</v>
      </c>
      <c r="F5467" s="6">
        <v>12.182191166666668</v>
      </c>
      <c r="G5467" s="6">
        <v>18.572752260000001</v>
      </c>
      <c r="H5467" s="6">
        <v>32.438397093333329</v>
      </c>
      <c r="I5467" s="6"/>
      <c r="J5467" s="6">
        <f t="shared" si="425"/>
        <v>1.1479190931097909</v>
      </c>
      <c r="K5467" s="6">
        <f t="shared" si="426"/>
        <v>0.84781802746474988</v>
      </c>
      <c r="L5467" s="6">
        <f t="shared" si="427"/>
        <v>0.76226325814500828</v>
      </c>
      <c r="M5467" s="6">
        <f t="shared" si="428"/>
        <v>1.1621330232581994</v>
      </c>
      <c r="N5467" s="6">
        <f t="shared" si="429"/>
        <v>2.029733232640742</v>
      </c>
      <c r="O5467" s="6"/>
      <c r="P5467" s="6">
        <v>-0.34748421272385299</v>
      </c>
      <c r="Q5467" s="6">
        <v>-2.2809898571094701E-2</v>
      </c>
      <c r="R5467" s="6">
        <v>-0.68151531390611297</v>
      </c>
      <c r="S5467" s="6">
        <v>-0.86930334919485697</v>
      </c>
      <c r="T5467" s="6">
        <v>8.3888997118208297E-3</v>
      </c>
      <c r="U5467" s="6">
        <v>1.9127238746841</v>
      </c>
    </row>
    <row r="5468" spans="1:21" x14ac:dyDescent="0.85">
      <c r="A5468" s="5" t="s">
        <v>769</v>
      </c>
      <c r="B5468" s="5">
        <v>10</v>
      </c>
      <c r="C5468" s="6">
        <v>9.1908660296666653</v>
      </c>
      <c r="D5468" s="6">
        <v>9.6783748356666663</v>
      </c>
      <c r="E5468" s="6">
        <v>7.5151795136666664</v>
      </c>
      <c r="F5468" s="6">
        <v>8.1537390943333339</v>
      </c>
      <c r="G5468" s="6">
        <v>11.776962660000001</v>
      </c>
      <c r="H5468" s="6">
        <v>26.589634973333332</v>
      </c>
      <c r="I5468" s="6"/>
      <c r="J5468" s="6">
        <f t="shared" si="425"/>
        <v>1.0530427496632417</v>
      </c>
      <c r="K5468" s="6">
        <f t="shared" si="426"/>
        <v>0.81767914899519289</v>
      </c>
      <c r="L5468" s="6">
        <f t="shared" si="427"/>
        <v>0.8871567780461983</v>
      </c>
      <c r="M5468" s="6">
        <f t="shared" si="428"/>
        <v>1.2813768171558397</v>
      </c>
      <c r="N5468" s="6">
        <f t="shared" si="429"/>
        <v>2.893050000675256</v>
      </c>
      <c r="O5468" s="6"/>
      <c r="P5468" s="6">
        <v>-0.40971286872102097</v>
      </c>
      <c r="Q5468" s="6">
        <v>-0.34223193303084998</v>
      </c>
      <c r="R5468" s="6">
        <v>-0.64166128202431405</v>
      </c>
      <c r="S5468" s="6">
        <v>-0.55327190849508501</v>
      </c>
      <c r="T5468" s="6">
        <v>-5.1745549505872297E-2</v>
      </c>
      <c r="U5468" s="6">
        <v>1.9986235417771401</v>
      </c>
    </row>
    <row r="5469" spans="1:21" x14ac:dyDescent="0.85">
      <c r="A5469" s="5" t="s">
        <v>781</v>
      </c>
      <c r="B5469" s="5">
        <v>10</v>
      </c>
      <c r="C5469" s="6">
        <v>29.351798649999996</v>
      </c>
      <c r="D5469" s="6">
        <v>37.211901716666667</v>
      </c>
      <c r="E5469" s="6">
        <v>25.681200976666663</v>
      </c>
      <c r="F5469" s="6">
        <v>17.896473626666666</v>
      </c>
      <c r="G5469" s="6">
        <v>13.97969741</v>
      </c>
      <c r="H5469" s="6">
        <v>61.593963086666669</v>
      </c>
      <c r="I5469" s="6"/>
      <c r="J5469" s="6">
        <f t="shared" si="425"/>
        <v>1.2677894857617753</v>
      </c>
      <c r="K5469" s="6">
        <f t="shared" si="426"/>
        <v>0.8749447106426872</v>
      </c>
      <c r="L5469" s="6">
        <f t="shared" si="427"/>
        <v>0.60972323502453118</v>
      </c>
      <c r="M5469" s="6">
        <f t="shared" si="428"/>
        <v>0.4762807750454503</v>
      </c>
      <c r="N5469" s="6">
        <f t="shared" si="429"/>
        <v>2.0984732084439628</v>
      </c>
      <c r="O5469" s="6"/>
      <c r="P5469" s="6">
        <v>-9.3451694524368398E-2</v>
      </c>
      <c r="Q5469" s="6">
        <v>0.36543292969984797</v>
      </c>
      <c r="R5469" s="6">
        <v>-0.30774670026100898</v>
      </c>
      <c r="S5469" s="6">
        <v>-0.76223077672652595</v>
      </c>
      <c r="T5469" s="6">
        <v>-0.99089805600751502</v>
      </c>
      <c r="U5469" s="6">
        <v>1.7888942978195701</v>
      </c>
    </row>
    <row r="5470" spans="1:21" x14ac:dyDescent="0.85">
      <c r="A5470" s="5" t="s">
        <v>784</v>
      </c>
      <c r="B5470" s="5">
        <v>10</v>
      </c>
      <c r="C5470" s="6">
        <v>0.90076396400000014</v>
      </c>
      <c r="D5470" s="6">
        <v>1.7583086533333334</v>
      </c>
      <c r="E5470" s="6">
        <v>1.0110783703333335</v>
      </c>
      <c r="F5470" s="6">
        <v>1.4951221743333332</v>
      </c>
      <c r="G5470" s="6">
        <v>1.1682646043333333</v>
      </c>
      <c r="H5470" s="6">
        <v>6.7924666846666666</v>
      </c>
      <c r="I5470" s="6"/>
      <c r="J5470" s="6">
        <f t="shared" si="425"/>
        <v>1.9520193120573517</v>
      </c>
      <c r="K5470" s="6">
        <f t="shared" si="426"/>
        <v>1.1224676061012286</v>
      </c>
      <c r="L5470" s="6">
        <f t="shared" si="427"/>
        <v>1.6598379088057444</v>
      </c>
      <c r="M5470" s="6">
        <f t="shared" si="428"/>
        <v>1.2969708503273707</v>
      </c>
      <c r="N5470" s="6">
        <f t="shared" si="429"/>
        <v>7.5407842188796375</v>
      </c>
      <c r="O5470" s="6"/>
      <c r="P5470" s="6">
        <v>-0.56491176953727096</v>
      </c>
      <c r="Q5470" s="6">
        <v>-0.18847553428324501</v>
      </c>
      <c r="R5470" s="6">
        <v>-0.51648707491599199</v>
      </c>
      <c r="S5470" s="6">
        <v>-0.30400645482343702</v>
      </c>
      <c r="T5470" s="6">
        <v>-0.447487062532127</v>
      </c>
      <c r="U5470" s="6">
        <v>2.02136789609207</v>
      </c>
    </row>
    <row r="5471" spans="1:21" x14ac:dyDescent="0.85">
      <c r="A5471" s="5" t="s">
        <v>814</v>
      </c>
      <c r="B5471" s="5">
        <v>10</v>
      </c>
      <c r="C5471" s="6">
        <v>3.6045116706666671</v>
      </c>
      <c r="D5471" s="6">
        <v>4.4070384300000001</v>
      </c>
      <c r="E5471" s="6">
        <v>4.3509760349999995</v>
      </c>
      <c r="F5471" s="6">
        <v>2.8326833260000002</v>
      </c>
      <c r="G5471" s="6">
        <v>2.3063199769999998</v>
      </c>
      <c r="H5471" s="6">
        <v>15.187322043333333</v>
      </c>
      <c r="I5471" s="6"/>
      <c r="J5471" s="6">
        <f t="shared" si="425"/>
        <v>1.2226450716928607</v>
      </c>
      <c r="K5471" s="6">
        <f t="shared" si="426"/>
        <v>1.2070916763588315</v>
      </c>
      <c r="L5471" s="6">
        <f t="shared" si="427"/>
        <v>0.78587159227482417</v>
      </c>
      <c r="M5471" s="6">
        <f t="shared" si="428"/>
        <v>0.63984256058004041</v>
      </c>
      <c r="N5471" s="6">
        <f t="shared" si="429"/>
        <v>4.2134201331423027</v>
      </c>
      <c r="O5471" s="6"/>
      <c r="P5471" s="6">
        <v>-0.38071721145996001</v>
      </c>
      <c r="Q5471" s="6">
        <v>-0.21499214207218101</v>
      </c>
      <c r="R5471" s="6">
        <v>-0.22656925672565001</v>
      </c>
      <c r="S5471" s="6">
        <v>-0.54010293236721796</v>
      </c>
      <c r="T5471" s="6">
        <v>-0.64879912418629904</v>
      </c>
      <c r="U5471" s="6">
        <v>2.0111806668113101</v>
      </c>
    </row>
    <row r="5472" spans="1:21" x14ac:dyDescent="0.85">
      <c r="A5472" s="5" t="s">
        <v>823</v>
      </c>
      <c r="B5472" s="5">
        <v>10</v>
      </c>
      <c r="C5472" s="6">
        <v>4.9913755463333338</v>
      </c>
      <c r="D5472" s="6">
        <v>3.1199505263333336</v>
      </c>
      <c r="E5472" s="6">
        <v>2.6973565546666669</v>
      </c>
      <c r="F5472" s="6">
        <v>1.9945629946666668</v>
      </c>
      <c r="G5472" s="6">
        <v>3.441293893333333</v>
      </c>
      <c r="H5472" s="6">
        <v>11.2447917</v>
      </c>
      <c r="I5472" s="6"/>
      <c r="J5472" s="6">
        <f t="shared" si="425"/>
        <v>0.62506827975010826</v>
      </c>
      <c r="K5472" s="6">
        <f t="shared" si="426"/>
        <v>0.5404034478327614</v>
      </c>
      <c r="L5472" s="6">
        <f t="shared" si="427"/>
        <v>0.39960186849332013</v>
      </c>
      <c r="M5472" s="6">
        <f t="shared" si="428"/>
        <v>0.68944800113493943</v>
      </c>
      <c r="N5472" s="6">
        <f t="shared" si="429"/>
        <v>2.2528442501707628</v>
      </c>
      <c r="O5472" s="6"/>
      <c r="P5472" s="6">
        <v>0.12007314055745499</v>
      </c>
      <c r="Q5472" s="6">
        <v>-0.42823511947209603</v>
      </c>
      <c r="R5472" s="6">
        <v>-0.55205080135177298</v>
      </c>
      <c r="S5472" s="6">
        <v>-0.75796207747844002</v>
      </c>
      <c r="T5472" s="6">
        <v>-0.33408482194545103</v>
      </c>
      <c r="U5472" s="6">
        <v>1.95225967969031</v>
      </c>
    </row>
    <row r="5473" spans="1:21" x14ac:dyDescent="0.85">
      <c r="A5473" s="5" t="s">
        <v>834</v>
      </c>
      <c r="B5473" s="5">
        <v>10</v>
      </c>
      <c r="C5473" s="6">
        <v>17.006291246666667</v>
      </c>
      <c r="D5473" s="6">
        <v>14.102115943333333</v>
      </c>
      <c r="E5473" s="6">
        <v>8.4321365646666653</v>
      </c>
      <c r="F5473" s="6">
        <v>4.8069046926666665</v>
      </c>
      <c r="G5473" s="6">
        <v>3.9945173550000006</v>
      </c>
      <c r="H5473" s="6">
        <v>28.298000453333334</v>
      </c>
      <c r="I5473" s="6"/>
      <c r="J5473" s="6">
        <f t="shared" si="425"/>
        <v>0.82922935628880468</v>
      </c>
      <c r="K5473" s="6">
        <f t="shared" si="426"/>
        <v>0.49582454177476315</v>
      </c>
      <c r="L5473" s="6">
        <f t="shared" si="427"/>
        <v>0.2826544966768606</v>
      </c>
      <c r="M5473" s="6">
        <f t="shared" si="428"/>
        <v>0.23488468455948322</v>
      </c>
      <c r="N5473" s="6">
        <f t="shared" si="429"/>
        <v>1.6639724701221914</v>
      </c>
      <c r="O5473" s="6"/>
      <c r="P5473" s="6">
        <v>0.46181214739715998</v>
      </c>
      <c r="Q5473" s="6">
        <v>0.14496948544518301</v>
      </c>
      <c r="R5473" s="6">
        <v>-0.47361967210391998</v>
      </c>
      <c r="S5473" s="6">
        <v>-0.86912889379674796</v>
      </c>
      <c r="T5473" s="6">
        <v>-0.95775955112025402</v>
      </c>
      <c r="U5473" s="6">
        <v>1.69372648417858</v>
      </c>
    </row>
    <row r="5474" spans="1:21" x14ac:dyDescent="0.85">
      <c r="A5474" s="5" t="s">
        <v>852</v>
      </c>
      <c r="B5474" s="5">
        <v>10</v>
      </c>
      <c r="C5474" s="6">
        <v>2.4105615983333335</v>
      </c>
      <c r="D5474" s="6">
        <v>2.5114246286666666</v>
      </c>
      <c r="E5474" s="6">
        <v>1.7108802870000002</v>
      </c>
      <c r="F5474" s="6">
        <v>1.9288688046666664</v>
      </c>
      <c r="G5474" s="6">
        <v>2.4765426126666665</v>
      </c>
      <c r="H5474" s="6">
        <v>7.1459943246666668</v>
      </c>
      <c r="I5474" s="6"/>
      <c r="J5474" s="6">
        <f t="shared" si="425"/>
        <v>1.041842129403816</v>
      </c>
      <c r="K5474" s="6">
        <f t="shared" si="426"/>
        <v>0.70974344243387344</v>
      </c>
      <c r="L5474" s="6">
        <f t="shared" si="427"/>
        <v>0.80017403662295528</v>
      </c>
      <c r="M5474" s="6">
        <f t="shared" si="428"/>
        <v>1.0273716358789389</v>
      </c>
      <c r="N5474" s="6">
        <f t="shared" si="429"/>
        <v>2.9644520719186018</v>
      </c>
      <c r="O5474" s="6"/>
      <c r="P5474" s="6">
        <v>-0.30366777150412799</v>
      </c>
      <c r="Q5474" s="6">
        <v>-0.25427838203242698</v>
      </c>
      <c r="R5474" s="6">
        <v>-0.64627925593442404</v>
      </c>
      <c r="S5474" s="6">
        <v>-0.53953727416846997</v>
      </c>
      <c r="T5474" s="6">
        <v>-0.27135898586419299</v>
      </c>
      <c r="U5474" s="6">
        <v>2.0151216695036398</v>
      </c>
    </row>
    <row r="5475" spans="1:21" x14ac:dyDescent="0.85">
      <c r="A5475" s="5" t="s">
        <v>861</v>
      </c>
      <c r="B5475" s="5">
        <v>10</v>
      </c>
      <c r="C5475" s="6">
        <v>15.896140696666665</v>
      </c>
      <c r="D5475" s="6">
        <v>15.959778176666667</v>
      </c>
      <c r="E5475" s="6">
        <v>12.58231808</v>
      </c>
      <c r="F5475" s="6">
        <v>14.036828190000001</v>
      </c>
      <c r="G5475" s="6">
        <v>14.084725033333333</v>
      </c>
      <c r="H5475" s="6">
        <v>36.665677369999997</v>
      </c>
      <c r="I5475" s="6"/>
      <c r="J5475" s="6">
        <f t="shared" si="425"/>
        <v>1.0040033289346355</v>
      </c>
      <c r="K5475" s="6">
        <f t="shared" si="426"/>
        <v>0.7915328833644788</v>
      </c>
      <c r="L5475" s="6">
        <f t="shared" si="427"/>
        <v>0.88303371603545566</v>
      </c>
      <c r="M5475" s="6">
        <f t="shared" si="428"/>
        <v>0.88604682747220675</v>
      </c>
      <c r="N5475" s="6">
        <f t="shared" si="429"/>
        <v>2.3065773051246703</v>
      </c>
      <c r="O5475" s="6"/>
      <c r="P5475" s="6">
        <v>-0.25269864211321202</v>
      </c>
      <c r="Q5475" s="6">
        <v>-0.245731406001541</v>
      </c>
      <c r="R5475" s="6">
        <v>-0.61550660725786799</v>
      </c>
      <c r="S5475" s="6">
        <v>-0.45626215943904402</v>
      </c>
      <c r="T5475" s="6">
        <v>-0.451018259251876</v>
      </c>
      <c r="U5475" s="6">
        <v>2.0212170740635398</v>
      </c>
    </row>
    <row r="5476" spans="1:21" x14ac:dyDescent="0.85">
      <c r="A5476" s="5" t="s">
        <v>877</v>
      </c>
      <c r="B5476" s="5">
        <v>10</v>
      </c>
      <c r="C5476" s="6">
        <v>29.155969706666667</v>
      </c>
      <c r="D5476" s="6">
        <v>25.002453689999999</v>
      </c>
      <c r="E5476" s="6">
        <v>13.459474013333335</v>
      </c>
      <c r="F5476" s="6">
        <v>36.06316983333334</v>
      </c>
      <c r="G5476" s="6">
        <v>12.825897433333333</v>
      </c>
      <c r="H5476" s="6">
        <v>69.834122866666675</v>
      </c>
      <c r="I5476" s="6"/>
      <c r="J5476" s="6">
        <f t="shared" si="425"/>
        <v>0.85754148949753695</v>
      </c>
      <c r="K5476" s="6">
        <f t="shared" si="426"/>
        <v>0.46163698716752866</v>
      </c>
      <c r="L5476" s="6">
        <f t="shared" si="427"/>
        <v>1.2369051757207481</v>
      </c>
      <c r="M5476" s="6">
        <f t="shared" si="428"/>
        <v>0.43990639180835145</v>
      </c>
      <c r="N5476" s="6">
        <f t="shared" si="429"/>
        <v>2.3951912273629072</v>
      </c>
      <c r="O5476" s="6"/>
      <c r="P5476" s="6">
        <v>-9.0394198256612796E-2</v>
      </c>
      <c r="Q5476" s="6">
        <v>-0.287910140067273</v>
      </c>
      <c r="R5476" s="6">
        <v>-0.83682399806570795</v>
      </c>
      <c r="S5476" s="6">
        <v>0.23807019923390199</v>
      </c>
      <c r="T5476" s="6">
        <v>-0.86695304398855899</v>
      </c>
      <c r="U5476" s="6">
        <v>1.8440111811442499</v>
      </c>
    </row>
    <row r="5477" spans="1:21" x14ac:dyDescent="0.85">
      <c r="A5477" s="5" t="s">
        <v>884</v>
      </c>
      <c r="B5477" s="5">
        <v>10</v>
      </c>
      <c r="C5477" s="6">
        <v>40.346134960000001</v>
      </c>
      <c r="D5477" s="6">
        <v>24.200077536666669</v>
      </c>
      <c r="E5477" s="6">
        <v>23.86432233333333</v>
      </c>
      <c r="F5477" s="6">
        <v>24.065932466666666</v>
      </c>
      <c r="G5477" s="6">
        <v>50.177212986666667</v>
      </c>
      <c r="H5477" s="6">
        <v>115.27541983333333</v>
      </c>
      <c r="I5477" s="6"/>
      <c r="J5477" s="6">
        <f t="shared" si="425"/>
        <v>0.59981154479008036</v>
      </c>
      <c r="K5477" s="6">
        <f t="shared" si="426"/>
        <v>0.59148967694161825</v>
      </c>
      <c r="L5477" s="6">
        <f t="shared" si="427"/>
        <v>0.59648668925849113</v>
      </c>
      <c r="M5477" s="6">
        <f t="shared" si="428"/>
        <v>1.2436683968963422</v>
      </c>
      <c r="N5477" s="6">
        <f t="shared" si="429"/>
        <v>2.8571614095778886</v>
      </c>
      <c r="O5477" s="6"/>
      <c r="P5477" s="6">
        <v>-0.16841475785460699</v>
      </c>
      <c r="Q5477" s="6">
        <v>-0.62348766823219204</v>
      </c>
      <c r="R5477" s="6">
        <v>-0.63295085151059804</v>
      </c>
      <c r="S5477" s="6">
        <v>-0.62726851614012002</v>
      </c>
      <c r="T5477" s="6">
        <v>0.108671912586656</v>
      </c>
      <c r="U5477" s="6">
        <v>1.94344988115086</v>
      </c>
    </row>
    <row r="5478" spans="1:21" x14ac:dyDescent="0.85">
      <c r="A5478" s="5" t="s">
        <v>890</v>
      </c>
      <c r="B5478" s="5">
        <v>10</v>
      </c>
      <c r="C5478" s="6">
        <v>2.8879671473333333</v>
      </c>
      <c r="D5478" s="6">
        <v>3.4664729556666667</v>
      </c>
      <c r="E5478" s="6">
        <v>2.5843319576666666</v>
      </c>
      <c r="F5478" s="6">
        <v>1.319401775</v>
      </c>
      <c r="G5478" s="6">
        <v>4.9318510130000002</v>
      </c>
      <c r="H5478" s="6">
        <v>7.0919022563333334</v>
      </c>
      <c r="I5478" s="6"/>
      <c r="J5478" s="6">
        <f t="shared" si="425"/>
        <v>1.2003159242540238</v>
      </c>
      <c r="K5478" s="6">
        <f t="shared" si="426"/>
        <v>0.89486196546694274</v>
      </c>
      <c r="L5478" s="6">
        <f t="shared" si="427"/>
        <v>0.45686176735711764</v>
      </c>
      <c r="M5478" s="6">
        <f t="shared" si="428"/>
        <v>1.7077240707374151</v>
      </c>
      <c r="N5478" s="6">
        <f t="shared" si="429"/>
        <v>2.4556727602950033</v>
      </c>
      <c r="O5478" s="6"/>
      <c r="P5478" s="6">
        <v>-0.40632140263016497</v>
      </c>
      <c r="Q5478" s="6">
        <v>-0.12163824028478901</v>
      </c>
      <c r="R5478" s="6">
        <v>-0.55574051728568596</v>
      </c>
      <c r="S5478" s="6">
        <v>-1.17821365245615</v>
      </c>
      <c r="T5478" s="6">
        <v>0.59947545089732202</v>
      </c>
      <c r="U5478" s="6">
        <v>1.66243836175947</v>
      </c>
    </row>
    <row r="5479" spans="1:21" x14ac:dyDescent="0.85">
      <c r="A5479" s="5" t="s">
        <v>902</v>
      </c>
      <c r="B5479" s="5">
        <v>10</v>
      </c>
      <c r="C5479" s="6">
        <v>4.9033520153333336</v>
      </c>
      <c r="D5479" s="6">
        <v>8.3219938963333338</v>
      </c>
      <c r="E5479" s="6">
        <v>6.655413394</v>
      </c>
      <c r="F5479" s="6">
        <v>6.5931765820000008</v>
      </c>
      <c r="G5479" s="6">
        <v>6.0151551296666668</v>
      </c>
      <c r="H5479" s="6">
        <v>10.311619504333333</v>
      </c>
      <c r="I5479" s="6"/>
      <c r="J5479" s="6">
        <f t="shared" si="425"/>
        <v>1.6972050691668723</v>
      </c>
      <c r="K5479" s="6">
        <f t="shared" si="426"/>
        <v>1.3573191101083042</v>
      </c>
      <c r="L5479" s="6">
        <f t="shared" si="427"/>
        <v>1.3446264027918851</v>
      </c>
      <c r="M5479" s="6">
        <f t="shared" si="428"/>
        <v>1.226743483000323</v>
      </c>
      <c r="N5479" s="6">
        <f t="shared" si="429"/>
        <v>2.102973531593844</v>
      </c>
      <c r="O5479" s="6"/>
      <c r="P5479" s="6">
        <v>-1.1670403335517501</v>
      </c>
      <c r="Q5479" s="6">
        <v>0.621979634215444</v>
      </c>
      <c r="R5479" s="6">
        <v>-0.25016371971121099</v>
      </c>
      <c r="S5479" s="6">
        <v>-0.28273305668007898</v>
      </c>
      <c r="T5479" s="6">
        <v>-0.58521923552584199</v>
      </c>
      <c r="U5479" s="6">
        <v>1.6631767112534299</v>
      </c>
    </row>
    <row r="5480" spans="1:21" x14ac:dyDescent="0.85">
      <c r="A5480" s="5" t="s">
        <v>906</v>
      </c>
      <c r="B5480" s="5">
        <v>10</v>
      </c>
      <c r="C5480" s="6">
        <v>9.4835084923333337</v>
      </c>
      <c r="D5480" s="6">
        <v>12.737418063333335</v>
      </c>
      <c r="E5480" s="6">
        <v>14.577368266666667</v>
      </c>
      <c r="F5480" s="6">
        <v>11.865054946666666</v>
      </c>
      <c r="G5480" s="6">
        <v>9.4326054179999996</v>
      </c>
      <c r="H5480" s="6">
        <v>64.59752976</v>
      </c>
      <c r="I5480" s="6"/>
      <c r="J5480" s="6">
        <f t="shared" si="425"/>
        <v>1.3431124223308841</v>
      </c>
      <c r="K5480" s="6">
        <f t="shared" si="426"/>
        <v>1.5371281924249149</v>
      </c>
      <c r="L5480" s="6">
        <f t="shared" si="427"/>
        <v>1.251125040512024</v>
      </c>
      <c r="M5480" s="6">
        <f t="shared" si="428"/>
        <v>0.99463246388459658</v>
      </c>
      <c r="N5480" s="6">
        <f t="shared" si="429"/>
        <v>6.8115644976985044</v>
      </c>
      <c r="O5480" s="6"/>
      <c r="P5480" s="6">
        <v>-0.50490298951503798</v>
      </c>
      <c r="Q5480" s="6">
        <v>-0.35507646065811299</v>
      </c>
      <c r="R5480" s="6">
        <v>-0.27035580463714298</v>
      </c>
      <c r="S5480" s="6">
        <v>-0.39524449051349297</v>
      </c>
      <c r="T5480" s="6">
        <v>-0.50724682566849799</v>
      </c>
      <c r="U5480" s="6">
        <v>2.0328265709922801</v>
      </c>
    </row>
    <row r="5481" spans="1:21" x14ac:dyDescent="0.85">
      <c r="A5481" s="5" t="s">
        <v>917</v>
      </c>
      <c r="B5481" s="5">
        <v>10</v>
      </c>
      <c r="C5481" s="6">
        <v>2.556369290333333</v>
      </c>
      <c r="D5481" s="6">
        <v>2.8498109746666671</v>
      </c>
      <c r="E5481" s="6">
        <v>4.6367552120000006</v>
      </c>
      <c r="F5481" s="6">
        <v>4.4879488109999999</v>
      </c>
      <c r="G5481" s="6">
        <v>4.1207252219999999</v>
      </c>
      <c r="H5481" s="6">
        <v>12.503430846666667</v>
      </c>
      <c r="I5481" s="6"/>
      <c r="J5481" s="6">
        <f t="shared" si="425"/>
        <v>1.114788456207386</v>
      </c>
      <c r="K5481" s="6">
        <f t="shared" si="426"/>
        <v>1.8138049262027394</v>
      </c>
      <c r="L5481" s="6">
        <f t="shared" si="427"/>
        <v>1.7555948696343486</v>
      </c>
      <c r="M5481" s="6">
        <f t="shared" si="428"/>
        <v>1.6119444235158551</v>
      </c>
      <c r="N5481" s="6">
        <f t="shared" si="429"/>
        <v>4.8910894423380844</v>
      </c>
      <c r="O5481" s="6"/>
      <c r="P5481" s="6">
        <v>-0.71566013452825294</v>
      </c>
      <c r="Q5481" s="6">
        <v>-0.63599641410067098</v>
      </c>
      <c r="R5481" s="6">
        <v>-0.150875746544363</v>
      </c>
      <c r="S5481" s="6">
        <v>-0.19127379540064199</v>
      </c>
      <c r="T5481" s="6">
        <v>-0.29096787031882998</v>
      </c>
      <c r="U5481" s="6">
        <v>1.9847739608927599</v>
      </c>
    </row>
    <row r="5482" spans="1:21" x14ac:dyDescent="0.85">
      <c r="A5482" s="5" t="s">
        <v>921</v>
      </c>
      <c r="B5482" s="5">
        <v>10</v>
      </c>
      <c r="C5482" s="6">
        <v>3.4654617750000001</v>
      </c>
      <c r="D5482" s="6">
        <v>1.4355069383333332</v>
      </c>
      <c r="E5482" s="6">
        <v>1.0412527540000001</v>
      </c>
      <c r="F5482" s="6">
        <v>0.36981802266666669</v>
      </c>
      <c r="G5482" s="6">
        <v>1.1072897933333332</v>
      </c>
      <c r="H5482" s="6">
        <v>5.6377255586666664</v>
      </c>
      <c r="I5482" s="6"/>
      <c r="J5482" s="6">
        <f t="shared" si="425"/>
        <v>0.41423251258725347</v>
      </c>
      <c r="K5482" s="6">
        <f t="shared" si="426"/>
        <v>0.30046580271398321</v>
      </c>
      <c r="L5482" s="6">
        <f t="shared" si="427"/>
        <v>0.10671536628525262</v>
      </c>
      <c r="M5482" s="6">
        <f t="shared" si="428"/>
        <v>0.31952157179206897</v>
      </c>
      <c r="N5482" s="6">
        <f t="shared" si="429"/>
        <v>1.6268324179298346</v>
      </c>
      <c r="O5482" s="6"/>
      <c r="P5482" s="6">
        <v>0.64647719400225701</v>
      </c>
      <c r="Q5482" s="6">
        <v>-0.37138815127160801</v>
      </c>
      <c r="R5482" s="6">
        <v>-0.56907613122484102</v>
      </c>
      <c r="S5482" s="6">
        <v>-0.90574871715694905</v>
      </c>
      <c r="T5482" s="6">
        <v>-0.53596366375638504</v>
      </c>
      <c r="U5482" s="6">
        <v>1.7356994694075301</v>
      </c>
    </row>
    <row r="5483" spans="1:21" x14ac:dyDescent="0.85">
      <c r="A5483" s="5" t="s">
        <v>928</v>
      </c>
      <c r="B5483" s="5">
        <v>10</v>
      </c>
      <c r="C5483" s="6">
        <v>31.984559880000003</v>
      </c>
      <c r="D5483" s="6">
        <v>58.665754800000002</v>
      </c>
      <c r="E5483" s="6">
        <v>46.129101443333333</v>
      </c>
      <c r="F5483" s="6">
        <v>19.926232063333334</v>
      </c>
      <c r="G5483" s="6">
        <v>25.904470200000002</v>
      </c>
      <c r="H5483" s="6">
        <v>101.37003904666666</v>
      </c>
      <c r="I5483" s="6"/>
      <c r="J5483" s="6">
        <f t="shared" si="425"/>
        <v>1.834189840976483</v>
      </c>
      <c r="K5483" s="6">
        <f t="shared" si="426"/>
        <v>1.4422303016330682</v>
      </c>
      <c r="L5483" s="6">
        <f t="shared" si="427"/>
        <v>0.62299534957156744</v>
      </c>
      <c r="M5483" s="6">
        <f t="shared" si="428"/>
        <v>0.80990547617940212</v>
      </c>
      <c r="N5483" s="6">
        <f t="shared" si="429"/>
        <v>3.1693429400619491</v>
      </c>
      <c r="O5483" s="6"/>
      <c r="P5483" s="6">
        <v>-0.51175614591942897</v>
      </c>
      <c r="Q5483" s="6">
        <v>0.37803535140995997</v>
      </c>
      <c r="R5483" s="6">
        <v>-4.0049655582445103E-2</v>
      </c>
      <c r="S5483" s="6">
        <v>-0.91388946859920706</v>
      </c>
      <c r="T5483" s="6">
        <v>-0.71452113138898399</v>
      </c>
      <c r="U5483" s="6">
        <v>1.8021810500801101</v>
      </c>
    </row>
    <row r="5484" spans="1:21" x14ac:dyDescent="0.85">
      <c r="A5484" s="5" t="s">
        <v>949</v>
      </c>
      <c r="B5484" s="5">
        <v>10</v>
      </c>
      <c r="C5484" s="6">
        <v>1.5487692663333332</v>
      </c>
      <c r="D5484" s="6">
        <v>2.7746386203333331</v>
      </c>
      <c r="E5484" s="6">
        <v>2.5572950923333333</v>
      </c>
      <c r="F5484" s="6">
        <v>3.4572746556666671</v>
      </c>
      <c r="G5484" s="6">
        <v>2.3177952086666669</v>
      </c>
      <c r="H5484" s="6">
        <v>6.9734012759999997</v>
      </c>
      <c r="I5484" s="6"/>
      <c r="J5484" s="6">
        <f t="shared" si="425"/>
        <v>1.7915119318594244</v>
      </c>
      <c r="K5484" s="6">
        <f t="shared" si="426"/>
        <v>1.6511788733951676</v>
      </c>
      <c r="L5484" s="6">
        <f t="shared" si="427"/>
        <v>2.232272250502275</v>
      </c>
      <c r="M5484" s="6">
        <f t="shared" si="428"/>
        <v>1.4965400328184331</v>
      </c>
      <c r="N5484" s="6">
        <f t="shared" si="429"/>
        <v>4.5025436826424938</v>
      </c>
      <c r="O5484" s="6"/>
      <c r="P5484" s="6">
        <v>-0.89871268955654904</v>
      </c>
      <c r="Q5484" s="6">
        <v>-0.25921299046799401</v>
      </c>
      <c r="R5484" s="6">
        <v>-0.37259466552277698</v>
      </c>
      <c r="S5484" s="6">
        <v>9.6897991656291593E-2</v>
      </c>
      <c r="T5484" s="6">
        <v>-0.497534654119836</v>
      </c>
      <c r="U5484" s="6">
        <v>1.93115700801086</v>
      </c>
    </row>
    <row r="5485" spans="1:21" x14ac:dyDescent="0.85">
      <c r="A5485" s="5" t="s">
        <v>958</v>
      </c>
      <c r="B5485" s="5">
        <v>10</v>
      </c>
      <c r="C5485" s="6">
        <v>8.5497625023333335</v>
      </c>
      <c r="D5485" s="6">
        <v>9.8814319013333325</v>
      </c>
      <c r="E5485" s="6">
        <v>6.5285264659999998</v>
      </c>
      <c r="F5485" s="6">
        <v>11.193426199999999</v>
      </c>
      <c r="G5485" s="6">
        <v>12.768149716666665</v>
      </c>
      <c r="H5485" s="6">
        <v>37.987031453333337</v>
      </c>
      <c r="I5485" s="6"/>
      <c r="J5485" s="6">
        <f t="shared" si="425"/>
        <v>1.1557551333895615</v>
      </c>
      <c r="K5485" s="6">
        <f t="shared" si="426"/>
        <v>0.76359155756879638</v>
      </c>
      <c r="L5485" s="6">
        <f t="shared" si="427"/>
        <v>1.3092090215307359</v>
      </c>
      <c r="M5485" s="6">
        <f t="shared" si="428"/>
        <v>1.4933923267672151</v>
      </c>
      <c r="N5485" s="6">
        <f t="shared" si="429"/>
        <v>4.4430510722334358</v>
      </c>
      <c r="O5485" s="6"/>
      <c r="P5485" s="6">
        <v>-0.50674239059956605</v>
      </c>
      <c r="Q5485" s="6">
        <v>-0.393040956539772</v>
      </c>
      <c r="R5485" s="6">
        <v>-0.67932083690096201</v>
      </c>
      <c r="S5485" s="6">
        <v>-0.28101943424107201</v>
      </c>
      <c r="T5485" s="6">
        <v>-0.14656540037490301</v>
      </c>
      <c r="U5485" s="6">
        <v>2.0066890186562798</v>
      </c>
    </row>
    <row r="5486" spans="1:21" x14ac:dyDescent="0.85">
      <c r="A5486" s="5" t="s">
        <v>966</v>
      </c>
      <c r="B5486" s="5">
        <v>10</v>
      </c>
      <c r="C5486" s="6">
        <v>8.9464321729999998</v>
      </c>
      <c r="D5486" s="6">
        <v>7.078947608</v>
      </c>
      <c r="E5486" s="6">
        <v>3.7949968800000007</v>
      </c>
      <c r="F5486" s="6">
        <v>7.3967963816666673</v>
      </c>
      <c r="G5486" s="6">
        <v>10.311131273333332</v>
      </c>
      <c r="H5486" s="6">
        <v>14.803693063333332</v>
      </c>
      <c r="I5486" s="6"/>
      <c r="J5486" s="6">
        <f t="shared" si="425"/>
        <v>0.79125929433232622</v>
      </c>
      <c r="K5486" s="6">
        <f t="shared" si="426"/>
        <v>0.42419109725697807</v>
      </c>
      <c r="L5486" s="6">
        <f t="shared" si="427"/>
        <v>0.82678728666718382</v>
      </c>
      <c r="M5486" s="6">
        <f t="shared" si="428"/>
        <v>1.1525411553951019</v>
      </c>
      <c r="N5486" s="6">
        <f t="shared" si="429"/>
        <v>1.6547035485285775</v>
      </c>
      <c r="O5486" s="6"/>
      <c r="P5486" s="6">
        <v>6.0726770376441898E-2</v>
      </c>
      <c r="Q5486" s="6">
        <v>-0.44457549358252402</v>
      </c>
      <c r="R5486" s="6">
        <v>-1.33314387518416</v>
      </c>
      <c r="S5486" s="6">
        <v>-0.358572263296772</v>
      </c>
      <c r="T5486" s="6">
        <v>0.42998580269238301</v>
      </c>
      <c r="U5486" s="6">
        <v>1.64557905899463</v>
      </c>
    </row>
    <row r="5487" spans="1:21" x14ac:dyDescent="0.85">
      <c r="A5487" s="5" t="s">
        <v>975</v>
      </c>
      <c r="B5487" s="5">
        <v>10</v>
      </c>
      <c r="C5487" s="6">
        <v>8.9851864873333316</v>
      </c>
      <c r="D5487" s="6">
        <v>4.6151125249999998</v>
      </c>
      <c r="E5487" s="6">
        <v>2.9119344286666666</v>
      </c>
      <c r="F5487" s="6">
        <v>1.2387319766666667</v>
      </c>
      <c r="G5487" s="6">
        <v>0.72155005900000002</v>
      </c>
      <c r="H5487" s="6">
        <v>14.645274429999999</v>
      </c>
      <c r="I5487" s="6"/>
      <c r="J5487" s="6">
        <f t="shared" si="425"/>
        <v>0.51363569710056134</v>
      </c>
      <c r="K5487" s="6">
        <f t="shared" si="426"/>
        <v>0.32408169076643006</v>
      </c>
      <c r="L5487" s="6">
        <f t="shared" si="427"/>
        <v>0.13786380265038925</v>
      </c>
      <c r="M5487" s="6">
        <f t="shared" si="428"/>
        <v>8.0304405480864455E-2</v>
      </c>
      <c r="N5487" s="6">
        <f t="shared" si="429"/>
        <v>1.6299355000194877</v>
      </c>
      <c r="O5487" s="6"/>
      <c r="P5487" s="6">
        <v>0.64520067912817503</v>
      </c>
      <c r="Q5487" s="6">
        <v>-0.168399111291749</v>
      </c>
      <c r="R5487" s="6">
        <v>-0.48548878849236698</v>
      </c>
      <c r="S5487" s="6">
        <v>-0.79699774145624003</v>
      </c>
      <c r="T5487" s="6">
        <v>-0.89328423540409096</v>
      </c>
      <c r="U5487" s="6">
        <v>1.69896919751627</v>
      </c>
    </row>
    <row r="5488" spans="1:21" x14ac:dyDescent="0.85">
      <c r="A5488" s="5" t="s">
        <v>983</v>
      </c>
      <c r="B5488" s="5">
        <v>10</v>
      </c>
      <c r="C5488" s="6">
        <v>3.1334753806666669</v>
      </c>
      <c r="D5488" s="6">
        <v>2.8594112993333334</v>
      </c>
      <c r="E5488" s="6">
        <v>2.4578285076666671</v>
      </c>
      <c r="F5488" s="6">
        <v>2.122695942</v>
      </c>
      <c r="G5488" s="6">
        <v>2.6462803993333335</v>
      </c>
      <c r="H5488" s="6">
        <v>7.1203372119999999</v>
      </c>
      <c r="I5488" s="6"/>
      <c r="J5488" s="6">
        <f t="shared" si="425"/>
        <v>0.91253670508334273</v>
      </c>
      <c r="K5488" s="6">
        <f t="shared" si="426"/>
        <v>0.7843777943274437</v>
      </c>
      <c r="L5488" s="6">
        <f t="shared" si="427"/>
        <v>0.67742544112421998</v>
      </c>
      <c r="M5488" s="6">
        <f t="shared" si="428"/>
        <v>0.84451928860226766</v>
      </c>
      <c r="N5488" s="6">
        <f t="shared" si="429"/>
        <v>2.2723450313131557</v>
      </c>
      <c r="O5488" s="6"/>
      <c r="P5488" s="6">
        <v>-0.13794748181585001</v>
      </c>
      <c r="Q5488" s="6">
        <v>-0.28532415137933698</v>
      </c>
      <c r="R5488" s="6">
        <v>-0.50127340623860805</v>
      </c>
      <c r="S5488" s="6">
        <v>-0.68148936550957095</v>
      </c>
      <c r="T5488" s="6">
        <v>-0.39993428924873098</v>
      </c>
      <c r="U5488" s="6">
        <v>2.0059686941921</v>
      </c>
    </row>
    <row r="5489" spans="1:21" x14ac:dyDescent="0.85">
      <c r="A5489" s="5" t="s">
        <v>985</v>
      </c>
      <c r="B5489" s="5">
        <v>10</v>
      </c>
      <c r="C5489" s="6">
        <v>4.0019407026666665</v>
      </c>
      <c r="D5489" s="6">
        <v>9.0578260043333341</v>
      </c>
      <c r="E5489" s="6">
        <v>8.2451475633333331</v>
      </c>
      <c r="F5489" s="6">
        <v>3.6274285739999996</v>
      </c>
      <c r="G5489" s="6">
        <v>4.6694961743333332</v>
      </c>
      <c r="H5489" s="6">
        <v>13.477439546666668</v>
      </c>
      <c r="I5489" s="6"/>
      <c r="J5489" s="6">
        <f t="shared" si="425"/>
        <v>2.2633583746749952</v>
      </c>
      <c r="K5489" s="6">
        <f t="shared" si="426"/>
        <v>2.0602872895740894</v>
      </c>
      <c r="L5489" s="6">
        <f t="shared" si="427"/>
        <v>0.90641737184733573</v>
      </c>
      <c r="M5489" s="6">
        <f t="shared" si="428"/>
        <v>1.1668079367647415</v>
      </c>
      <c r="N5489" s="6">
        <f t="shared" si="429"/>
        <v>3.3677259479847028</v>
      </c>
      <c r="O5489" s="6"/>
      <c r="P5489" s="6">
        <v>-0.82976341997445202</v>
      </c>
      <c r="Q5489" s="6">
        <v>0.49033385104007898</v>
      </c>
      <c r="R5489" s="6">
        <v>0.27814260691429699</v>
      </c>
      <c r="S5489" s="6">
        <v>-0.92754895307524399</v>
      </c>
      <c r="T5489" s="6">
        <v>-0.65546394459995705</v>
      </c>
      <c r="U5489" s="6">
        <v>1.64429985969528</v>
      </c>
    </row>
    <row r="5490" spans="1:21" x14ac:dyDescent="0.85">
      <c r="A5490" s="5" t="s">
        <v>996</v>
      </c>
      <c r="B5490" s="5">
        <v>10</v>
      </c>
      <c r="C5490" s="6">
        <v>0.15188857733333333</v>
      </c>
      <c r="D5490" s="6">
        <v>7.3291747000000004E-2</v>
      </c>
      <c r="E5490" s="6">
        <v>0.12308954133333333</v>
      </c>
      <c r="F5490" s="6">
        <v>0.192552627</v>
      </c>
      <c r="G5490" s="6">
        <v>29.258515330000005</v>
      </c>
      <c r="H5490" s="6">
        <v>100.71388156333335</v>
      </c>
      <c r="I5490" s="6"/>
      <c r="J5490" s="6">
        <f t="shared" si="425"/>
        <v>0.48253626629970064</v>
      </c>
      <c r="K5490" s="6">
        <f t="shared" si="426"/>
        <v>0.81039366813741442</v>
      </c>
      <c r="L5490" s="6">
        <f t="shared" si="427"/>
        <v>1.2677228951682502</v>
      </c>
      <c r="M5490" s="6">
        <f t="shared" si="428"/>
        <v>192.63143972827874</v>
      </c>
      <c r="N5490" s="6">
        <f t="shared" si="429"/>
        <v>663.07739088442145</v>
      </c>
      <c r="O5490" s="6"/>
      <c r="P5490" s="6">
        <v>-0.53467182650314704</v>
      </c>
      <c r="Q5490" s="6">
        <v>-0.53661733106245202</v>
      </c>
      <c r="R5490" s="6">
        <v>-0.535384688024936</v>
      </c>
      <c r="S5490" s="6">
        <v>-0.53366527070853298</v>
      </c>
      <c r="T5490" s="6">
        <v>0.185803478340022</v>
      </c>
      <c r="U5490" s="6">
        <v>1.9545356379590499</v>
      </c>
    </row>
    <row r="5491" spans="1:21" x14ac:dyDescent="0.85">
      <c r="A5491" s="5" t="s">
        <v>997</v>
      </c>
      <c r="B5491" s="5">
        <v>10</v>
      </c>
      <c r="C5491" s="6">
        <v>11.395932904333334</v>
      </c>
      <c r="D5491" s="6">
        <v>5.2438109480000001</v>
      </c>
      <c r="E5491" s="6">
        <v>3.8973663553333338</v>
      </c>
      <c r="F5491" s="6">
        <v>6.7369775400000007</v>
      </c>
      <c r="G5491" s="6">
        <v>8.4621184263333333</v>
      </c>
      <c r="H5491" s="6">
        <v>13.574770103333334</v>
      </c>
      <c r="I5491" s="6"/>
      <c r="J5491" s="6">
        <f t="shared" si="425"/>
        <v>0.46014758002006373</v>
      </c>
      <c r="K5491" s="6">
        <f t="shared" si="426"/>
        <v>0.34199625322919808</v>
      </c>
      <c r="L5491" s="6">
        <f t="shared" si="427"/>
        <v>0.5911738509304707</v>
      </c>
      <c r="M5491" s="6">
        <f t="shared" si="428"/>
        <v>0.74255600637272889</v>
      </c>
      <c r="N5491" s="6">
        <f t="shared" si="429"/>
        <v>1.1911942810905365</v>
      </c>
      <c r="O5491" s="6"/>
      <c r="P5491" s="6">
        <v>0.85807164839476002</v>
      </c>
      <c r="Q5491" s="6">
        <v>-0.80331822813241005</v>
      </c>
      <c r="R5491" s="6">
        <v>-1.1669276353529101</v>
      </c>
      <c r="S5491" s="6">
        <v>-0.40008632225139801</v>
      </c>
      <c r="T5491" s="6">
        <v>6.5790594029782198E-2</v>
      </c>
      <c r="U5491" s="6">
        <v>1.4464699433121799</v>
      </c>
    </row>
    <row r="5492" spans="1:21" x14ac:dyDescent="0.85">
      <c r="A5492" s="5" t="s">
        <v>1016</v>
      </c>
      <c r="B5492" s="5">
        <v>10</v>
      </c>
      <c r="C5492" s="6">
        <v>8.6967689813333333</v>
      </c>
      <c r="D5492" s="6">
        <v>13.651625289999998</v>
      </c>
      <c r="E5492" s="6">
        <v>11.846714043333336</v>
      </c>
      <c r="F5492" s="6">
        <v>6.7254748806666669</v>
      </c>
      <c r="G5492" s="6">
        <v>13.967980976666666</v>
      </c>
      <c r="H5492" s="6">
        <v>20.295802423333331</v>
      </c>
      <c r="I5492" s="6"/>
      <c r="J5492" s="6">
        <f t="shared" si="425"/>
        <v>1.5697353027660874</v>
      </c>
      <c r="K5492" s="6">
        <f t="shared" si="426"/>
        <v>1.3621971641147437</v>
      </c>
      <c r="L5492" s="6">
        <f t="shared" si="427"/>
        <v>0.77333029026091937</v>
      </c>
      <c r="M5492" s="6">
        <f t="shared" si="428"/>
        <v>1.606111534829477</v>
      </c>
      <c r="N5492" s="6">
        <f t="shared" si="429"/>
        <v>2.3337175526791683</v>
      </c>
      <c r="O5492" s="6"/>
      <c r="P5492" s="6">
        <v>-0.80831773625036496</v>
      </c>
      <c r="Q5492" s="6">
        <v>0.23632005471982301</v>
      </c>
      <c r="R5492" s="6">
        <v>-0.14421136405663301</v>
      </c>
      <c r="S5492" s="6">
        <v>-1.2239278338098201</v>
      </c>
      <c r="T5492" s="6">
        <v>0.30301767187618101</v>
      </c>
      <c r="U5492" s="6">
        <v>1.6371192075208101</v>
      </c>
    </row>
    <row r="5493" spans="1:21" x14ac:dyDescent="0.85">
      <c r="A5493" s="5" t="s">
        <v>1069</v>
      </c>
      <c r="B5493" s="5">
        <v>10</v>
      </c>
      <c r="C5493" s="6">
        <v>2.9158377856666671</v>
      </c>
      <c r="D5493" s="6">
        <v>3.0444858809999999</v>
      </c>
      <c r="E5493" s="6">
        <v>2.5228477133333329</v>
      </c>
      <c r="F5493" s="6">
        <v>3.1526046040000004</v>
      </c>
      <c r="G5493" s="6">
        <v>2.9973420699999997</v>
      </c>
      <c r="H5493" s="6">
        <v>7.5038085796666669</v>
      </c>
      <c r="I5493" s="6"/>
      <c r="J5493" s="6">
        <f t="shared" si="425"/>
        <v>1.044120456894319</v>
      </c>
      <c r="K5493" s="6">
        <f t="shared" si="426"/>
        <v>0.86522224443857998</v>
      </c>
      <c r="L5493" s="6">
        <f t="shared" si="427"/>
        <v>1.0812002709811923</v>
      </c>
      <c r="M5493" s="6">
        <f t="shared" si="428"/>
        <v>1.0279522697503893</v>
      </c>
      <c r="N5493" s="6">
        <f t="shared" si="429"/>
        <v>2.5734657176585776</v>
      </c>
      <c r="O5493" s="6"/>
      <c r="P5493" s="6">
        <v>-0.41128371209829401</v>
      </c>
      <c r="Q5493" s="6">
        <v>-0.342892492553728</v>
      </c>
      <c r="R5493" s="6">
        <v>-0.62020301526697497</v>
      </c>
      <c r="S5493" s="6">
        <v>-0.28541498912414998</v>
      </c>
      <c r="T5493" s="6">
        <v>-0.36795483590415601</v>
      </c>
      <c r="U5493" s="6">
        <v>2.0277490449473001</v>
      </c>
    </row>
    <row r="5494" spans="1:21" x14ac:dyDescent="0.85">
      <c r="A5494" s="5" t="s">
        <v>1070</v>
      </c>
      <c r="B5494" s="5">
        <v>10</v>
      </c>
      <c r="C5494" s="6">
        <v>1.8310128133333332</v>
      </c>
      <c r="D5494" s="6">
        <v>2.9324934716666662</v>
      </c>
      <c r="E5494" s="6">
        <v>2.0557525123333331</v>
      </c>
      <c r="F5494" s="6">
        <v>2.4281096069999997</v>
      </c>
      <c r="G5494" s="6">
        <v>2.7638632479999998</v>
      </c>
      <c r="H5494" s="6">
        <v>6.2132991053333342</v>
      </c>
      <c r="I5494" s="6"/>
      <c r="J5494" s="6">
        <f t="shared" si="425"/>
        <v>1.60156906074737</v>
      </c>
      <c r="K5494" s="6">
        <f t="shared" si="426"/>
        <v>1.1227406478881294</v>
      </c>
      <c r="L5494" s="6">
        <f t="shared" si="427"/>
        <v>1.3261019198329149</v>
      </c>
      <c r="M5494" s="6">
        <f t="shared" si="428"/>
        <v>1.5094723684475071</v>
      </c>
      <c r="N5494" s="6">
        <f t="shared" si="429"/>
        <v>3.3933673538974913</v>
      </c>
      <c r="O5494" s="6"/>
      <c r="P5494" s="6">
        <v>-0.74926744386741895</v>
      </c>
      <c r="Q5494" s="6">
        <v>-6.5168094779063601E-2</v>
      </c>
      <c r="R5494" s="6">
        <v>-0.60968779664983397</v>
      </c>
      <c r="S5494" s="6">
        <v>-0.37842704391978399</v>
      </c>
      <c r="T5494" s="6">
        <v>-0.169899689957281</v>
      </c>
      <c r="U5494" s="6">
        <v>1.9724500691733799</v>
      </c>
    </row>
    <row r="5495" spans="1:21" x14ac:dyDescent="0.85">
      <c r="A5495" s="5" t="s">
        <v>1071</v>
      </c>
      <c r="B5495" s="5">
        <v>10</v>
      </c>
      <c r="C5495" s="6">
        <v>0.75295720266666655</v>
      </c>
      <c r="D5495" s="6">
        <v>0.87040151566666679</v>
      </c>
      <c r="E5495" s="6">
        <v>0.29475869766666668</v>
      </c>
      <c r="F5495" s="6">
        <v>0.41835172900000001</v>
      </c>
      <c r="G5495" s="6">
        <v>0.10528522666666668</v>
      </c>
      <c r="H5495" s="6">
        <v>7.5050280043333331</v>
      </c>
      <c r="I5495" s="6"/>
      <c r="J5495" s="6">
        <f t="shared" si="425"/>
        <v>1.155977408256486</v>
      </c>
      <c r="K5495" s="6">
        <f t="shared" si="426"/>
        <v>0.39146806302237619</v>
      </c>
      <c r="L5495" s="6">
        <f t="shared" si="427"/>
        <v>0.55561156400173772</v>
      </c>
      <c r="M5495" s="6">
        <f t="shared" si="428"/>
        <v>0.13982896543626844</v>
      </c>
      <c r="N5495" s="6">
        <f t="shared" si="429"/>
        <v>9.9674031641554031</v>
      </c>
      <c r="O5495" s="6"/>
      <c r="P5495" s="6">
        <v>-0.31432747327592098</v>
      </c>
      <c r="Q5495" s="6">
        <v>-0.27352912232493998</v>
      </c>
      <c r="R5495" s="6">
        <v>-0.47349859816644302</v>
      </c>
      <c r="S5495" s="6">
        <v>-0.430564276997283</v>
      </c>
      <c r="T5495" s="6">
        <v>-0.53931877258185701</v>
      </c>
      <c r="U5495" s="6">
        <v>2.03123824334644</v>
      </c>
    </row>
    <row r="5496" spans="1:21" x14ac:dyDescent="0.85">
      <c r="A5496" s="5" t="s">
        <v>1072</v>
      </c>
      <c r="B5496" s="5">
        <v>10</v>
      </c>
      <c r="C5496" s="6">
        <v>8.0854031509999995</v>
      </c>
      <c r="D5496" s="6">
        <v>8.9921115336666677</v>
      </c>
      <c r="E5496" s="6">
        <v>3.3538030676666666</v>
      </c>
      <c r="F5496" s="6">
        <v>1.737789394</v>
      </c>
      <c r="G5496" s="6">
        <v>1.488866016</v>
      </c>
      <c r="H5496" s="6">
        <v>143.85126243333335</v>
      </c>
      <c r="I5496" s="6"/>
      <c r="J5496" s="6">
        <f t="shared" si="425"/>
        <v>1.112141394279706</v>
      </c>
      <c r="K5496" s="6">
        <f t="shared" si="426"/>
        <v>0.41479725933664413</v>
      </c>
      <c r="L5496" s="6">
        <f t="shared" si="427"/>
        <v>0.2149292201694446</v>
      </c>
      <c r="M5496" s="6">
        <f t="shared" si="428"/>
        <v>0.18414245872401028</v>
      </c>
      <c r="N5496" s="6">
        <f t="shared" si="429"/>
        <v>17.791476781901949</v>
      </c>
      <c r="O5496" s="6"/>
      <c r="P5496" s="6">
        <v>-0.34864916549978803</v>
      </c>
      <c r="Q5496" s="6">
        <v>-0.33270975821316401</v>
      </c>
      <c r="R5496" s="6">
        <v>-0.43182794960987397</v>
      </c>
      <c r="S5496" s="6">
        <v>-0.46023653236215201</v>
      </c>
      <c r="T5496" s="6">
        <v>-0.46461246091811897</v>
      </c>
      <c r="U5496" s="6">
        <v>2.0380358666031002</v>
      </c>
    </row>
    <row r="5497" spans="1:21" x14ac:dyDescent="0.85">
      <c r="A5497" s="5" t="s">
        <v>1078</v>
      </c>
      <c r="B5497" s="5">
        <v>10</v>
      </c>
      <c r="C5497" s="6">
        <v>33.247614813333335</v>
      </c>
      <c r="D5497" s="6">
        <v>32.912245533333333</v>
      </c>
      <c r="E5497" s="6">
        <v>24.979141076666664</v>
      </c>
      <c r="F5497" s="6">
        <v>25.175972689999998</v>
      </c>
      <c r="G5497" s="6">
        <v>41.51548627333333</v>
      </c>
      <c r="H5497" s="6">
        <v>86.874496370000017</v>
      </c>
      <c r="I5497" s="6"/>
      <c r="J5497" s="6">
        <f t="shared" si="425"/>
        <v>0.989912982273077</v>
      </c>
      <c r="K5497" s="6">
        <f t="shared" si="426"/>
        <v>0.75130625811537155</v>
      </c>
      <c r="L5497" s="6">
        <f t="shared" si="427"/>
        <v>0.75722643056799499</v>
      </c>
      <c r="M5497" s="6">
        <f t="shared" si="428"/>
        <v>1.2486756270011983</v>
      </c>
      <c r="N5497" s="6">
        <f t="shared" si="429"/>
        <v>2.6129542482295789</v>
      </c>
      <c r="O5497" s="6"/>
      <c r="P5497" s="6">
        <v>-0.32211958610457098</v>
      </c>
      <c r="Q5497" s="6">
        <v>-0.33645361034334098</v>
      </c>
      <c r="R5497" s="6">
        <v>-0.675522565839205</v>
      </c>
      <c r="S5497" s="6">
        <v>-0.66710978256729603</v>
      </c>
      <c r="T5497" s="6">
        <v>3.1257651997502099E-2</v>
      </c>
      <c r="U5497" s="6">
        <v>1.9699478928569101</v>
      </c>
    </row>
    <row r="5498" spans="1:21" x14ac:dyDescent="0.85">
      <c r="A5498" s="5" t="s">
        <v>1082</v>
      </c>
      <c r="B5498" s="5">
        <v>10</v>
      </c>
      <c r="C5498" s="6">
        <v>3.7319139979999996</v>
      </c>
      <c r="D5498" s="6">
        <v>5.5708698649999997</v>
      </c>
      <c r="E5498" s="6">
        <v>4.1089137999999998</v>
      </c>
      <c r="F5498" s="6">
        <v>4.8234677466666662</v>
      </c>
      <c r="G5498" s="6">
        <v>5.6242530896666665</v>
      </c>
      <c r="H5498" s="6">
        <v>8.1960866960000001</v>
      </c>
      <c r="I5498" s="6"/>
      <c r="J5498" s="6">
        <f t="shared" si="425"/>
        <v>1.4927648032579341</v>
      </c>
      <c r="K5498" s="6">
        <f t="shared" si="426"/>
        <v>1.1010204957032883</v>
      </c>
      <c r="L5498" s="6">
        <f t="shared" si="427"/>
        <v>1.2924916676138973</v>
      </c>
      <c r="M5498" s="6">
        <f t="shared" si="428"/>
        <v>1.5070693195718887</v>
      </c>
      <c r="N5498" s="6">
        <f t="shared" si="429"/>
        <v>2.1962153201795194</v>
      </c>
      <c r="O5498" s="6"/>
      <c r="P5498" s="6">
        <v>-1.0122352132867301</v>
      </c>
      <c r="Q5498" s="6">
        <v>0.14346747663494999</v>
      </c>
      <c r="R5498" s="6">
        <v>-0.77530745820029001</v>
      </c>
      <c r="S5498" s="6">
        <v>-0.32624180444469097</v>
      </c>
      <c r="T5498" s="6">
        <v>0.17701648008647999</v>
      </c>
      <c r="U5498" s="6">
        <v>1.79330051921028</v>
      </c>
    </row>
    <row r="5499" spans="1:21" x14ac:dyDescent="0.85">
      <c r="A5499" s="5" t="s">
        <v>1087</v>
      </c>
      <c r="B5499" s="5">
        <v>10</v>
      </c>
      <c r="C5499" s="6">
        <v>22.826918090000003</v>
      </c>
      <c r="D5499" s="6">
        <v>22.389123463333334</v>
      </c>
      <c r="E5499" s="6">
        <v>21.480145593333333</v>
      </c>
      <c r="F5499" s="6">
        <v>23.232293713333334</v>
      </c>
      <c r="G5499" s="6">
        <v>24.376364036666661</v>
      </c>
      <c r="H5499" s="6">
        <v>58.279502126666671</v>
      </c>
      <c r="I5499" s="6"/>
      <c r="J5499" s="6">
        <f t="shared" si="425"/>
        <v>0.98082112421218803</v>
      </c>
      <c r="K5499" s="6">
        <f t="shared" si="426"/>
        <v>0.94100068649842561</v>
      </c>
      <c r="L5499" s="6">
        <f t="shared" si="427"/>
        <v>1.0177586664014411</v>
      </c>
      <c r="M5499" s="6">
        <f t="shared" si="428"/>
        <v>1.0678780175474252</v>
      </c>
      <c r="N5499" s="6">
        <f t="shared" si="429"/>
        <v>2.5531042735110923</v>
      </c>
      <c r="O5499" s="6"/>
      <c r="P5499" s="6">
        <v>-0.40970965935894499</v>
      </c>
      <c r="Q5499" s="6">
        <v>-0.43992095577102303</v>
      </c>
      <c r="R5499" s="6">
        <v>-0.50264762709312005</v>
      </c>
      <c r="S5499" s="6">
        <v>-0.381735531366444</v>
      </c>
      <c r="T5499" s="6">
        <v>-0.30278561858223801</v>
      </c>
      <c r="U5499" s="6">
        <v>2.03679939217177</v>
      </c>
    </row>
    <row r="5500" spans="1:21" x14ac:dyDescent="0.85">
      <c r="A5500" s="5" t="s">
        <v>1088</v>
      </c>
      <c r="B5500" s="5">
        <v>10</v>
      </c>
      <c r="C5500" s="6">
        <v>8.1521233119999987</v>
      </c>
      <c r="D5500" s="6">
        <v>10.060350863333333</v>
      </c>
      <c r="E5500" s="6">
        <v>9.6283137023333349</v>
      </c>
      <c r="F5500" s="6">
        <v>15.210966286666666</v>
      </c>
      <c r="G5500" s="6">
        <v>13.056966273333332</v>
      </c>
      <c r="H5500" s="6">
        <v>26.897548136666668</v>
      </c>
      <c r="I5500" s="6"/>
      <c r="J5500" s="6">
        <f t="shared" si="425"/>
        <v>1.2340773658961226</v>
      </c>
      <c r="K5500" s="6">
        <f t="shared" si="426"/>
        <v>1.1810804785251925</v>
      </c>
      <c r="L5500" s="6">
        <f t="shared" si="427"/>
        <v>1.8658901128588166</v>
      </c>
      <c r="M5500" s="6">
        <f t="shared" si="428"/>
        <v>1.6016644711584969</v>
      </c>
      <c r="N5500" s="6">
        <f t="shared" si="429"/>
        <v>3.2994530513385678</v>
      </c>
      <c r="O5500" s="6"/>
      <c r="P5500" s="6">
        <v>-0.82469729477207399</v>
      </c>
      <c r="Q5500" s="6">
        <v>-0.54774559926403499</v>
      </c>
      <c r="R5500" s="6">
        <v>-0.61044955904911602</v>
      </c>
      <c r="S5500" s="6">
        <v>0.19979191414386099</v>
      </c>
      <c r="T5500" s="6">
        <v>-0.112830109518146</v>
      </c>
      <c r="U5500" s="6">
        <v>1.89593064845951</v>
      </c>
    </row>
    <row r="5501" spans="1:21" x14ac:dyDescent="0.85">
      <c r="A5501" s="5" t="s">
        <v>1099</v>
      </c>
      <c r="B5501" s="5">
        <v>10</v>
      </c>
      <c r="C5501" s="6">
        <v>37.398981170000006</v>
      </c>
      <c r="D5501" s="6">
        <v>90.649840286666674</v>
      </c>
      <c r="E5501" s="6">
        <v>73.726220233333336</v>
      </c>
      <c r="F5501" s="6">
        <v>34.77907510666666</v>
      </c>
      <c r="G5501" s="6">
        <v>31.004539969999996</v>
      </c>
      <c r="H5501" s="6">
        <v>103.34638041333335</v>
      </c>
      <c r="I5501" s="6"/>
      <c r="J5501" s="6">
        <f t="shared" si="425"/>
        <v>2.4238585504404706</v>
      </c>
      <c r="K5501" s="6">
        <f t="shared" si="426"/>
        <v>1.9713430132816991</v>
      </c>
      <c r="L5501" s="6">
        <f t="shared" si="427"/>
        <v>0.92994712739835461</v>
      </c>
      <c r="M5501" s="6">
        <f t="shared" si="428"/>
        <v>0.82902097864822644</v>
      </c>
      <c r="N5501" s="6">
        <f t="shared" si="429"/>
        <v>2.7633474811403085</v>
      </c>
      <c r="O5501" s="6"/>
      <c r="P5501" s="6">
        <v>-0.774154425649074</v>
      </c>
      <c r="Q5501" s="6">
        <v>0.91408793195267701</v>
      </c>
      <c r="R5501" s="6">
        <v>0.37754875302852098</v>
      </c>
      <c r="S5501" s="6">
        <v>-0.857214801697886</v>
      </c>
      <c r="T5501" s="6">
        <v>-0.97688104199730197</v>
      </c>
      <c r="U5501" s="6">
        <v>1.31661358436306</v>
      </c>
    </row>
    <row r="5502" spans="1:21" x14ac:dyDescent="0.85">
      <c r="A5502" s="5" t="s">
        <v>1108</v>
      </c>
      <c r="B5502" s="5">
        <v>10</v>
      </c>
      <c r="C5502" s="6">
        <v>29.446711793333336</v>
      </c>
      <c r="D5502" s="6">
        <v>19.366525283333331</v>
      </c>
      <c r="E5502" s="6">
        <v>11.167744373333335</v>
      </c>
      <c r="F5502" s="6">
        <v>15.499932436666668</v>
      </c>
      <c r="G5502" s="6">
        <v>13.684238436666668</v>
      </c>
      <c r="H5502" s="6">
        <v>45.11061740666667</v>
      </c>
      <c r="I5502" s="6"/>
      <c r="J5502" s="6">
        <f t="shared" si="425"/>
        <v>0.65768040313818221</v>
      </c>
      <c r="K5502" s="6">
        <f t="shared" si="426"/>
        <v>0.37925268028947412</v>
      </c>
      <c r="L5502" s="6">
        <f t="shared" si="427"/>
        <v>0.52637226680691107</v>
      </c>
      <c r="M5502" s="6">
        <f t="shared" si="428"/>
        <v>0.46471193567238112</v>
      </c>
      <c r="N5502" s="6">
        <f t="shared" si="429"/>
        <v>1.5319407383502699</v>
      </c>
      <c r="O5502" s="6"/>
      <c r="P5502" s="6">
        <v>0.550408956821546</v>
      </c>
      <c r="Q5502" s="6">
        <v>-0.23463387722486601</v>
      </c>
      <c r="R5502" s="6">
        <v>-0.87315323348150098</v>
      </c>
      <c r="S5502" s="6">
        <v>-0.53576332539587601</v>
      </c>
      <c r="T5502" s="6">
        <v>-0.67716919741094295</v>
      </c>
      <c r="U5502" s="6">
        <v>1.7703106766916401</v>
      </c>
    </row>
    <row r="5503" spans="1:21" x14ac:dyDescent="0.85">
      <c r="A5503" s="5" t="s">
        <v>1109</v>
      </c>
      <c r="B5503" s="5">
        <v>10</v>
      </c>
      <c r="C5503" s="6">
        <v>5.0882250903333333</v>
      </c>
      <c r="D5503" s="6">
        <v>6.7690086593333332</v>
      </c>
      <c r="E5503" s="6">
        <v>8.0893724760000012</v>
      </c>
      <c r="F5503" s="6">
        <v>7.9608555873333335</v>
      </c>
      <c r="G5503" s="6">
        <v>7.7294644436666671</v>
      </c>
      <c r="H5503" s="6">
        <v>13.847232499999999</v>
      </c>
      <c r="I5503" s="6"/>
      <c r="J5503" s="6">
        <f t="shared" si="425"/>
        <v>1.3303280690536217</v>
      </c>
      <c r="K5503" s="6">
        <f t="shared" si="426"/>
        <v>1.5898220562939092</v>
      </c>
      <c r="L5503" s="6">
        <f t="shared" si="427"/>
        <v>1.5645643512228764</v>
      </c>
      <c r="M5503" s="6">
        <f t="shared" si="428"/>
        <v>1.5190885439308079</v>
      </c>
      <c r="N5503" s="6">
        <f t="shared" si="429"/>
        <v>2.7214268736473795</v>
      </c>
      <c r="O5503" s="6"/>
      <c r="P5503" s="6">
        <v>-1.0661625299062401</v>
      </c>
      <c r="Q5503" s="6">
        <v>-0.49892224710435901</v>
      </c>
      <c r="R5503" s="6">
        <v>-5.3318447323011997E-2</v>
      </c>
      <c r="S5503" s="6">
        <v>-9.6691049129531595E-2</v>
      </c>
      <c r="T5503" s="6">
        <v>-0.174782232202711</v>
      </c>
      <c r="U5503" s="6">
        <v>1.88987650566586</v>
      </c>
    </row>
    <row r="5504" spans="1:21" x14ac:dyDescent="0.85">
      <c r="A5504" s="5" t="s">
        <v>1134</v>
      </c>
      <c r="B5504" s="5">
        <v>10</v>
      </c>
      <c r="C5504" s="6">
        <v>152.61451484666665</v>
      </c>
      <c r="D5504" s="6">
        <v>151.99365136666668</v>
      </c>
      <c r="E5504" s="6">
        <v>127.07990546666667</v>
      </c>
      <c r="F5504" s="6">
        <v>158.08648943333333</v>
      </c>
      <c r="G5504" s="6">
        <v>95.597191926666667</v>
      </c>
      <c r="H5504" s="6">
        <v>588.15715890000001</v>
      </c>
      <c r="I5504" s="6"/>
      <c r="J5504" s="6">
        <f t="shared" si="425"/>
        <v>0.99593181893200822</v>
      </c>
      <c r="K5504" s="6">
        <f t="shared" si="426"/>
        <v>0.83268557774039476</v>
      </c>
      <c r="L5504" s="6">
        <f t="shared" si="427"/>
        <v>1.0358548765310065</v>
      </c>
      <c r="M5504" s="6">
        <f t="shared" si="428"/>
        <v>0.62639646053793863</v>
      </c>
      <c r="N5504" s="6">
        <f t="shared" si="429"/>
        <v>3.8538743152374955</v>
      </c>
      <c r="O5504" s="6"/>
      <c r="P5504" s="6">
        <v>-0.32128923641256901</v>
      </c>
      <c r="Q5504" s="6">
        <v>-0.32463389958174899</v>
      </c>
      <c r="R5504" s="6">
        <v>-0.45884713927027698</v>
      </c>
      <c r="S5504" s="6">
        <v>-0.29181107437675302</v>
      </c>
      <c r="T5504" s="6">
        <v>-0.62844816993727504</v>
      </c>
      <c r="U5504" s="6">
        <v>2.0250295195786201</v>
      </c>
    </row>
    <row r="5505" spans="1:21" x14ac:dyDescent="0.85">
      <c r="A5505" s="5" t="s">
        <v>1135</v>
      </c>
      <c r="B5505" s="5">
        <v>10</v>
      </c>
      <c r="C5505" s="6">
        <v>8.2941207343333332</v>
      </c>
      <c r="D5505" s="6">
        <v>10.63343525</v>
      </c>
      <c r="E5505" s="6">
        <v>8.212105373</v>
      </c>
      <c r="F5505" s="6">
        <v>8.976948410666667</v>
      </c>
      <c r="G5505" s="6">
        <v>10.954702380000001</v>
      </c>
      <c r="H5505" s="6">
        <v>21.704221333333333</v>
      </c>
      <c r="I5505" s="6"/>
      <c r="J5505" s="6">
        <f t="shared" si="425"/>
        <v>1.2820449075431377</v>
      </c>
      <c r="K5505" s="6">
        <f t="shared" si="426"/>
        <v>0.99011162678235054</v>
      </c>
      <c r="L5505" s="6">
        <f t="shared" si="427"/>
        <v>1.0823267104741776</v>
      </c>
      <c r="M5505" s="6">
        <f t="shared" si="428"/>
        <v>1.3207792279479664</v>
      </c>
      <c r="N5505" s="6">
        <f t="shared" si="429"/>
        <v>2.6168200377755748</v>
      </c>
      <c r="O5505" s="6"/>
      <c r="P5505" s="6">
        <v>-0.61521978841205405</v>
      </c>
      <c r="Q5505" s="6">
        <v>-0.16099632765538299</v>
      </c>
      <c r="R5505" s="6">
        <v>-0.63114466762510102</v>
      </c>
      <c r="S5505" s="6">
        <v>-0.48263549996942301</v>
      </c>
      <c r="T5505" s="6">
        <v>-9.8616059154555596E-2</v>
      </c>
      <c r="U5505" s="6">
        <v>1.9886123428165201</v>
      </c>
    </row>
    <row r="5506" spans="1:21" x14ac:dyDescent="0.85">
      <c r="A5506" s="5" t="s">
        <v>1140</v>
      </c>
      <c r="B5506" s="5">
        <v>10</v>
      </c>
      <c r="C5506" s="6">
        <v>19.543286956666666</v>
      </c>
      <c r="D5506" s="6">
        <v>16.790542786666666</v>
      </c>
      <c r="E5506" s="6">
        <v>13.121594406666667</v>
      </c>
      <c r="F5506" s="6">
        <v>8.6660104726666685</v>
      </c>
      <c r="G5506" s="6">
        <v>7.6078835996666667</v>
      </c>
      <c r="H5506" s="6">
        <v>54.156197246666665</v>
      </c>
      <c r="I5506" s="6"/>
      <c r="J5506" s="6">
        <f t="shared" si="425"/>
        <v>0.85914630552661586</v>
      </c>
      <c r="K5506" s="6">
        <f t="shared" si="426"/>
        <v>0.671411847749111</v>
      </c>
      <c r="L5506" s="6">
        <f t="shared" si="427"/>
        <v>0.44342645594273961</v>
      </c>
      <c r="M5506" s="6">
        <f t="shared" si="428"/>
        <v>0.38928372778517906</v>
      </c>
      <c r="N5506" s="6">
        <f t="shared" si="429"/>
        <v>2.7710894982377945</v>
      </c>
      <c r="O5506" s="6"/>
      <c r="P5506" s="6">
        <v>-2.52122353294334E-2</v>
      </c>
      <c r="Q5506" s="6">
        <v>-0.183799331965049</v>
      </c>
      <c r="R5506" s="6">
        <v>-0.39516945405312598</v>
      </c>
      <c r="S5506" s="6">
        <v>-0.65185808065554396</v>
      </c>
      <c r="T5506" s="6">
        <v>-0.71281734831651</v>
      </c>
      <c r="U5506" s="6">
        <v>1.9688564503196599</v>
      </c>
    </row>
    <row r="5507" spans="1:21" x14ac:dyDescent="0.85">
      <c r="A5507" s="5" t="s">
        <v>1144</v>
      </c>
      <c r="B5507" s="5">
        <v>10</v>
      </c>
      <c r="C5507" s="6">
        <v>3.8857854060000001</v>
      </c>
      <c r="D5507" s="6">
        <v>2.221729152</v>
      </c>
      <c r="E5507" s="6">
        <v>1.7059399443333334</v>
      </c>
      <c r="F5507" s="6">
        <v>1.8167706370000001</v>
      </c>
      <c r="G5507" s="6">
        <v>1.6540452763333333</v>
      </c>
      <c r="H5507" s="6">
        <v>6.7673653326666665</v>
      </c>
      <c r="I5507" s="6"/>
      <c r="J5507" s="6">
        <f t="shared" si="425"/>
        <v>0.57175806686839981</v>
      </c>
      <c r="K5507" s="6">
        <f t="shared" si="426"/>
        <v>0.43902062674362036</v>
      </c>
      <c r="L5507" s="6">
        <f t="shared" si="427"/>
        <v>0.46754270943391363</v>
      </c>
      <c r="M5507" s="6">
        <f t="shared" si="428"/>
        <v>0.42566562573922367</v>
      </c>
      <c r="N5507" s="6">
        <f t="shared" si="429"/>
        <v>1.741569496405347</v>
      </c>
      <c r="O5507" s="6"/>
      <c r="P5507" s="6">
        <v>0.43353453310870899</v>
      </c>
      <c r="Q5507" s="6">
        <v>-0.38890362682469298</v>
      </c>
      <c r="R5507" s="6">
        <v>-0.64382573424824796</v>
      </c>
      <c r="S5507" s="6">
        <v>-0.58904910575629799</v>
      </c>
      <c r="T5507" s="6">
        <v>-0.66947399893742698</v>
      </c>
      <c r="U5507" s="6">
        <v>1.85771793265796</v>
      </c>
    </row>
    <row r="5508" spans="1:21" x14ac:dyDescent="0.85">
      <c r="A5508" s="5" t="s">
        <v>1147</v>
      </c>
      <c r="B5508" s="5">
        <v>10</v>
      </c>
      <c r="C5508" s="6">
        <v>4.4127438513333326</v>
      </c>
      <c r="D5508" s="6">
        <v>4.3108837549999999</v>
      </c>
      <c r="E5508" s="6">
        <v>2.8053626440000001</v>
      </c>
      <c r="F5508" s="6">
        <v>2.3318243206666667</v>
      </c>
      <c r="G5508" s="6">
        <v>2.4330084643333336</v>
      </c>
      <c r="H5508" s="6">
        <v>14.735254766666666</v>
      </c>
      <c r="I5508" s="6"/>
      <c r="J5508" s="6">
        <f t="shared" si="425"/>
        <v>0.97691683456710154</v>
      </c>
      <c r="K5508" s="6">
        <f t="shared" si="426"/>
        <v>0.6357411031579242</v>
      </c>
      <c r="L5508" s="6">
        <f t="shared" si="427"/>
        <v>0.52842956655236051</v>
      </c>
      <c r="M5508" s="6">
        <f t="shared" si="428"/>
        <v>0.55135955004462545</v>
      </c>
      <c r="N5508" s="6">
        <f t="shared" si="429"/>
        <v>3.3392499685234016</v>
      </c>
      <c r="O5508" s="6"/>
      <c r="P5508" s="6">
        <v>-0.15894611429924299</v>
      </c>
      <c r="Q5508" s="6">
        <v>-0.18028365441425101</v>
      </c>
      <c r="R5508" s="6">
        <v>-0.49565854960337102</v>
      </c>
      <c r="S5508" s="6">
        <v>-0.59485483313137799</v>
      </c>
      <c r="T5508" s="6">
        <v>-0.57365889090229205</v>
      </c>
      <c r="U5508" s="6">
        <v>2.0034020423505301</v>
      </c>
    </row>
    <row r="5509" spans="1:21" x14ac:dyDescent="0.85">
      <c r="A5509" s="5" t="s">
        <v>1156</v>
      </c>
      <c r="B5509" s="5">
        <v>10</v>
      </c>
      <c r="C5509" s="6">
        <v>2.3542230803333335</v>
      </c>
      <c r="D5509" s="6">
        <v>3.123516879666667</v>
      </c>
      <c r="E5509" s="6">
        <v>2.9437198973333332</v>
      </c>
      <c r="F5509" s="6">
        <v>1.7213777706666669</v>
      </c>
      <c r="G5509" s="6">
        <v>2.0748919830000001</v>
      </c>
      <c r="H5509" s="6">
        <v>6.1533311016666667</v>
      </c>
      <c r="I5509" s="6"/>
      <c r="J5509" s="6">
        <f t="shared" si="425"/>
        <v>1.3267718364329388</v>
      </c>
      <c r="K5509" s="6">
        <f t="shared" si="426"/>
        <v>1.2503997271645697</v>
      </c>
      <c r="L5509" s="6">
        <f t="shared" si="427"/>
        <v>0.73118719506519225</v>
      </c>
      <c r="M5509" s="6">
        <f t="shared" si="428"/>
        <v>0.88134892582321345</v>
      </c>
      <c r="N5509" s="6">
        <f t="shared" si="429"/>
        <v>2.6137417278210608</v>
      </c>
      <c r="O5509" s="6"/>
      <c r="P5509" s="6">
        <v>-0.44145813735304901</v>
      </c>
      <c r="Q5509" s="6">
        <v>3.84757670163123E-2</v>
      </c>
      <c r="R5509" s="6">
        <v>-7.36929103407932E-2</v>
      </c>
      <c r="S5509" s="6">
        <v>-0.83626688273771799</v>
      </c>
      <c r="T5509" s="6">
        <v>-0.61572246132782504</v>
      </c>
      <c r="U5509" s="6">
        <v>1.9286646247430701</v>
      </c>
    </row>
    <row r="5510" spans="1:21" x14ac:dyDescent="0.85">
      <c r="A5510" s="5" t="s">
        <v>1160</v>
      </c>
      <c r="B5510" s="5">
        <v>10</v>
      </c>
      <c r="C5510" s="6">
        <v>32.146627250000002</v>
      </c>
      <c r="D5510" s="6">
        <v>29.301878206666668</v>
      </c>
      <c r="E5510" s="6">
        <v>26.422541506666665</v>
      </c>
      <c r="F5510" s="6">
        <v>15.436270376666668</v>
      </c>
      <c r="G5510" s="6">
        <v>18.97660319666667</v>
      </c>
      <c r="H5510" s="6">
        <v>48.311243350000005</v>
      </c>
      <c r="I5510" s="6"/>
      <c r="J5510" s="6">
        <f t="shared" ref="J5510:J5573" si="430">D5510/C5510</f>
        <v>0.91150707596134106</v>
      </c>
      <c r="K5510" s="6">
        <f t="shared" ref="K5510:K5573" si="431">E5510/C5510</f>
        <v>0.82193821769176934</v>
      </c>
      <c r="L5510" s="6">
        <f t="shared" ref="L5510:L5573" si="432">F5510/C5510</f>
        <v>0.48018320107490181</v>
      </c>
      <c r="M5510" s="6">
        <f t="shared" ref="M5510:M5573" si="433">G5510/C5510</f>
        <v>0.59031397132545749</v>
      </c>
      <c r="N5510" s="6">
        <f t="shared" ref="N5510:N5573" si="434">H5510/C5510</f>
        <v>1.5028401883124458</v>
      </c>
      <c r="O5510" s="6"/>
      <c r="P5510" s="6">
        <v>0.320354657103955</v>
      </c>
      <c r="Q5510" s="6">
        <v>7.4984683324573101E-2</v>
      </c>
      <c r="R5510" s="6">
        <v>-0.173368602201455</v>
      </c>
      <c r="S5510" s="6">
        <v>-1.12097453200301</v>
      </c>
      <c r="T5510" s="6">
        <v>-0.815607921803298</v>
      </c>
      <c r="U5510" s="6">
        <v>1.71461171557924</v>
      </c>
    </row>
    <row r="5511" spans="1:21" x14ac:dyDescent="0.85">
      <c r="A5511" s="5" t="s">
        <v>1163</v>
      </c>
      <c r="B5511" s="5">
        <v>10</v>
      </c>
      <c r="C5511" s="6">
        <v>2.1022540599999999</v>
      </c>
      <c r="D5511" s="6">
        <v>2.8512457876666666</v>
      </c>
      <c r="E5511" s="6">
        <v>2.5061317326666663</v>
      </c>
      <c r="F5511" s="6">
        <v>2.1068791250000003</v>
      </c>
      <c r="G5511" s="6">
        <v>3.3209183313333335</v>
      </c>
      <c r="H5511" s="6">
        <v>9.5119147893333338</v>
      </c>
      <c r="I5511" s="6"/>
      <c r="J5511" s="6">
        <f t="shared" si="430"/>
        <v>1.3562803097484168</v>
      </c>
      <c r="K5511" s="6">
        <f t="shared" si="431"/>
        <v>1.1921164907473965</v>
      </c>
      <c r="L5511" s="6">
        <f t="shared" si="432"/>
        <v>1.0022000504544157</v>
      </c>
      <c r="M5511" s="6">
        <f t="shared" si="433"/>
        <v>1.5796940981212011</v>
      </c>
      <c r="N5511" s="6">
        <f t="shared" si="434"/>
        <v>4.5246266711138299</v>
      </c>
      <c r="O5511" s="6"/>
      <c r="P5511" s="6">
        <v>-0.568506799708699</v>
      </c>
      <c r="Q5511" s="6">
        <v>-0.30743092858334398</v>
      </c>
      <c r="R5511" s="6">
        <v>-0.427727253867631</v>
      </c>
      <c r="S5511" s="6">
        <v>-0.56689464188539296</v>
      </c>
      <c r="T5511" s="6">
        <v>-0.14371728032341799</v>
      </c>
      <c r="U5511" s="6">
        <v>2.0142769043684798</v>
      </c>
    </row>
    <row r="5512" spans="1:21" x14ac:dyDescent="0.85">
      <c r="A5512" s="5" t="s">
        <v>1165</v>
      </c>
      <c r="B5512" s="5">
        <v>10</v>
      </c>
      <c r="C5512" s="6">
        <v>1134.8545223333333</v>
      </c>
      <c r="D5512" s="6">
        <v>1105.3985793333334</v>
      </c>
      <c r="E5512" s="6">
        <v>1030.1977359999998</v>
      </c>
      <c r="F5512" s="6">
        <v>1208.9067623333333</v>
      </c>
      <c r="G5512" s="6">
        <v>1078.2083153333333</v>
      </c>
      <c r="H5512" s="6">
        <v>2528.9835889999999</v>
      </c>
      <c r="I5512" s="6"/>
      <c r="J5512" s="6">
        <f t="shared" si="430"/>
        <v>0.9740443004629028</v>
      </c>
      <c r="K5512" s="6">
        <f t="shared" si="431"/>
        <v>0.90777955740251848</v>
      </c>
      <c r="L5512" s="6">
        <f t="shared" si="432"/>
        <v>1.0652526280176808</v>
      </c>
      <c r="M5512" s="6">
        <f t="shared" si="433"/>
        <v>0.95008504977049235</v>
      </c>
      <c r="N5512" s="6">
        <f t="shared" si="434"/>
        <v>2.2284650051887254</v>
      </c>
      <c r="O5512" s="6"/>
      <c r="P5512" s="6">
        <v>-0.365973789737919</v>
      </c>
      <c r="Q5512" s="6">
        <v>-0.41660748772885903</v>
      </c>
      <c r="R5512" s="6">
        <v>-0.54587501018183604</v>
      </c>
      <c r="S5512" s="6">
        <v>-0.238680674195408</v>
      </c>
      <c r="T5512" s="6">
        <v>-0.46334656566874799</v>
      </c>
      <c r="U5512" s="6">
        <v>2.0304835275127702</v>
      </c>
    </row>
    <row r="5513" spans="1:21" x14ac:dyDescent="0.85">
      <c r="A5513" s="5" t="s">
        <v>1175</v>
      </c>
      <c r="B5513" s="5">
        <v>10</v>
      </c>
      <c r="C5513" s="6">
        <v>6.2017802313333332</v>
      </c>
      <c r="D5513" s="6">
        <v>7.1064449156666667</v>
      </c>
      <c r="E5513" s="6">
        <v>5.5435551886666667</v>
      </c>
      <c r="F5513" s="6">
        <v>3.6021321616666668</v>
      </c>
      <c r="G5513" s="6">
        <v>2.2432355273333333</v>
      </c>
      <c r="H5513" s="6">
        <v>12.872720280000001</v>
      </c>
      <c r="I5513" s="6"/>
      <c r="J5513" s="6">
        <f t="shared" si="430"/>
        <v>1.1458717740049356</v>
      </c>
      <c r="K5513" s="6">
        <f t="shared" si="431"/>
        <v>0.89386514547208429</v>
      </c>
      <c r="L5513" s="6">
        <f t="shared" si="432"/>
        <v>0.58082228445754469</v>
      </c>
      <c r="M5513" s="6">
        <f t="shared" si="433"/>
        <v>0.36170832303921474</v>
      </c>
      <c r="N5513" s="6">
        <f t="shared" si="434"/>
        <v>2.0756492168108429</v>
      </c>
      <c r="O5513" s="6"/>
      <c r="P5513" s="6">
        <v>-1.6213990288396499E-2</v>
      </c>
      <c r="Q5513" s="6">
        <v>0.228809817221339</v>
      </c>
      <c r="R5513" s="6">
        <v>-0.19449087968537199</v>
      </c>
      <c r="S5513" s="6">
        <v>-0.72031538676515905</v>
      </c>
      <c r="T5513" s="6">
        <v>-1.0883655970150099</v>
      </c>
      <c r="U5513" s="6">
        <v>1.7905760365326</v>
      </c>
    </row>
    <row r="5514" spans="1:21" x14ac:dyDescent="0.85">
      <c r="A5514" s="5" t="s">
        <v>1178</v>
      </c>
      <c r="B5514" s="5">
        <v>10</v>
      </c>
      <c r="C5514" s="6">
        <v>12.003723450000001</v>
      </c>
      <c r="D5514" s="6">
        <v>18.262693209999998</v>
      </c>
      <c r="E5514" s="6">
        <v>18.361092913333334</v>
      </c>
      <c r="F5514" s="6">
        <v>13.908858053333333</v>
      </c>
      <c r="G5514" s="6">
        <v>21.64489712</v>
      </c>
      <c r="H5514" s="6">
        <v>36.82880531</v>
      </c>
      <c r="I5514" s="6"/>
      <c r="J5514" s="6">
        <f t="shared" si="430"/>
        <v>1.5214190235280702</v>
      </c>
      <c r="K5514" s="6">
        <f t="shared" si="431"/>
        <v>1.529616455245254</v>
      </c>
      <c r="L5514" s="6">
        <f t="shared" si="432"/>
        <v>1.1587119706038655</v>
      </c>
      <c r="M5514" s="6">
        <f t="shared" si="433"/>
        <v>1.8031819218560885</v>
      </c>
      <c r="N5514" s="6">
        <f t="shared" si="434"/>
        <v>3.0681151113990381</v>
      </c>
      <c r="O5514" s="6"/>
      <c r="P5514" s="6">
        <v>-0.921523025318992</v>
      </c>
      <c r="Q5514" s="6">
        <v>-0.215086761567329</v>
      </c>
      <c r="R5514" s="6">
        <v>-0.203980602073392</v>
      </c>
      <c r="S5514" s="6">
        <v>-0.70649463879935204</v>
      </c>
      <c r="T5514" s="6">
        <v>0.16665521595369201</v>
      </c>
      <c r="U5514" s="6">
        <v>1.8804298118053699</v>
      </c>
    </row>
    <row r="5515" spans="1:21" x14ac:dyDescent="0.85">
      <c r="A5515" s="5" t="s">
        <v>1180</v>
      </c>
      <c r="B5515" s="5">
        <v>10</v>
      </c>
      <c r="C5515" s="6">
        <v>15.923091040000003</v>
      </c>
      <c r="D5515" s="6">
        <v>19.035689766666668</v>
      </c>
      <c r="E5515" s="6">
        <v>14.912728756666667</v>
      </c>
      <c r="F5515" s="6">
        <v>8.3820193543333321</v>
      </c>
      <c r="G5515" s="6">
        <v>7.7441071829999997</v>
      </c>
      <c r="H5515" s="6">
        <v>30.574762426666666</v>
      </c>
      <c r="I5515" s="6"/>
      <c r="J5515" s="6">
        <f t="shared" si="430"/>
        <v>1.1954770414141063</v>
      </c>
      <c r="K5515" s="6">
        <f t="shared" si="431"/>
        <v>0.93654735247099763</v>
      </c>
      <c r="L5515" s="6">
        <f t="shared" si="432"/>
        <v>0.52640654589470526</v>
      </c>
      <c r="M5515" s="6">
        <f t="shared" si="433"/>
        <v>0.48634446437228929</v>
      </c>
      <c r="N5515" s="6">
        <f t="shared" si="434"/>
        <v>1.9201524597115323</v>
      </c>
      <c r="O5515" s="6"/>
      <c r="P5515" s="6">
        <v>-2.0625320547815601E-2</v>
      </c>
      <c r="Q5515" s="6">
        <v>0.35195215534073399</v>
      </c>
      <c r="R5515" s="6">
        <v>-0.14156549326818399</v>
      </c>
      <c r="S5515" s="6">
        <v>-0.92329016686563403</v>
      </c>
      <c r="T5515" s="6">
        <v>-0.99964813238782801</v>
      </c>
      <c r="U5515" s="6">
        <v>1.7331769577287299</v>
      </c>
    </row>
    <row r="5516" spans="1:21" x14ac:dyDescent="0.85">
      <c r="A5516" s="5" t="s">
        <v>1183</v>
      </c>
      <c r="B5516" s="5">
        <v>10</v>
      </c>
      <c r="C5516" s="6">
        <v>46.57012537</v>
      </c>
      <c r="D5516" s="6">
        <v>35.118150579999998</v>
      </c>
      <c r="E5516" s="6">
        <v>25.551017083333335</v>
      </c>
      <c r="F5516" s="6">
        <v>32.220742646666665</v>
      </c>
      <c r="G5516" s="6">
        <v>55.134910869999999</v>
      </c>
      <c r="H5516" s="6">
        <v>131.91126783333334</v>
      </c>
      <c r="I5516" s="6"/>
      <c r="J5516" s="6">
        <f t="shared" si="430"/>
        <v>0.75409181961581651</v>
      </c>
      <c r="K5516" s="6">
        <f t="shared" si="431"/>
        <v>0.54865682409764438</v>
      </c>
      <c r="L5516" s="6">
        <f t="shared" si="432"/>
        <v>0.69187579785694409</v>
      </c>
      <c r="M5516" s="6">
        <f t="shared" si="433"/>
        <v>1.1839115834873262</v>
      </c>
      <c r="N5516" s="6">
        <f t="shared" si="434"/>
        <v>2.8325297985628621</v>
      </c>
      <c r="O5516" s="6"/>
      <c r="P5516" s="6">
        <v>-0.19912558976845199</v>
      </c>
      <c r="Q5516" s="6">
        <v>-0.48970970608565401</v>
      </c>
      <c r="R5516" s="6">
        <v>-0.73246757839722898</v>
      </c>
      <c r="S5516" s="6">
        <v>-0.563228967033093</v>
      </c>
      <c r="T5516" s="6">
        <v>1.8198554896722501E-2</v>
      </c>
      <c r="U5516" s="6">
        <v>1.9663332863877101</v>
      </c>
    </row>
    <row r="5517" spans="1:21" x14ac:dyDescent="0.85">
      <c r="A5517" s="5" t="s">
        <v>1186</v>
      </c>
      <c r="B5517" s="5">
        <v>10</v>
      </c>
      <c r="C5517" s="6">
        <v>13.517736730000001</v>
      </c>
      <c r="D5517" s="6">
        <v>22.445032380000001</v>
      </c>
      <c r="E5517" s="6">
        <v>14.812891233333332</v>
      </c>
      <c r="F5517" s="6">
        <v>19.650096469999998</v>
      </c>
      <c r="G5517" s="6">
        <v>14.912611667333332</v>
      </c>
      <c r="H5517" s="6">
        <v>41.774342759999996</v>
      </c>
      <c r="I5517" s="6"/>
      <c r="J5517" s="6">
        <f t="shared" si="430"/>
        <v>1.6604134869846661</v>
      </c>
      <c r="K5517" s="6">
        <f t="shared" si="431"/>
        <v>1.0958114904293843</v>
      </c>
      <c r="L5517" s="6">
        <f t="shared" si="432"/>
        <v>1.4536528460707783</v>
      </c>
      <c r="M5517" s="6">
        <f t="shared" si="433"/>
        <v>1.1031884970978667</v>
      </c>
      <c r="N5517" s="6">
        <f t="shared" si="434"/>
        <v>3.0903355786838138</v>
      </c>
      <c r="O5517" s="6"/>
      <c r="P5517" s="6">
        <v>-0.72029994036584299</v>
      </c>
      <c r="Q5517" s="6">
        <v>0.11832413527083201</v>
      </c>
      <c r="R5517" s="6">
        <v>-0.59863400838013803</v>
      </c>
      <c r="S5517" s="6">
        <v>-0.14423024131548601</v>
      </c>
      <c r="T5517" s="6">
        <v>-0.58926633813645302</v>
      </c>
      <c r="U5517" s="6">
        <v>1.9341063929270901</v>
      </c>
    </row>
    <row r="5518" spans="1:21" x14ac:dyDescent="0.85">
      <c r="A5518" s="5" t="s">
        <v>1190</v>
      </c>
      <c r="B5518" s="5">
        <v>10</v>
      </c>
      <c r="C5518" s="6">
        <v>14.333050643333332</v>
      </c>
      <c r="D5518" s="6">
        <v>13.510751369999999</v>
      </c>
      <c r="E5518" s="6">
        <v>7.7376509893333347</v>
      </c>
      <c r="F5518" s="6">
        <v>7.0125782993333337</v>
      </c>
      <c r="G5518" s="6">
        <v>8.7038045093333327</v>
      </c>
      <c r="H5518" s="6">
        <v>21.64226751</v>
      </c>
      <c r="I5518" s="6"/>
      <c r="J5518" s="6">
        <f t="shared" si="430"/>
        <v>0.94262915175592399</v>
      </c>
      <c r="K5518" s="6">
        <f t="shared" si="431"/>
        <v>0.53984676269404752</v>
      </c>
      <c r="L5518" s="6">
        <f t="shared" si="432"/>
        <v>0.48925929823565251</v>
      </c>
      <c r="M5518" s="6">
        <f t="shared" si="433"/>
        <v>0.60725415167507935</v>
      </c>
      <c r="N5518" s="6">
        <f t="shared" si="434"/>
        <v>1.5099554204161256</v>
      </c>
      <c r="O5518" s="6"/>
      <c r="P5518" s="6">
        <v>0.39157169803198699</v>
      </c>
      <c r="Q5518" s="6">
        <v>0.243623692082517</v>
      </c>
      <c r="R5518" s="6">
        <v>-0.79507197587676204</v>
      </c>
      <c r="S5518" s="6">
        <v>-0.925526984858976</v>
      </c>
      <c r="T5518" s="6">
        <v>-0.62124172703674796</v>
      </c>
      <c r="U5518" s="6">
        <v>1.70664529765798</v>
      </c>
    </row>
    <row r="5519" spans="1:21" x14ac:dyDescent="0.85">
      <c r="A5519" s="5" t="s">
        <v>1196</v>
      </c>
      <c r="B5519" s="5">
        <v>10</v>
      </c>
      <c r="C5519" s="6">
        <v>7.9897782596666671</v>
      </c>
      <c r="D5519" s="6">
        <v>7.7624509993333328</v>
      </c>
      <c r="E5519" s="6">
        <v>6.7105444356666668</v>
      </c>
      <c r="F5519" s="6">
        <v>6.0945139526666665</v>
      </c>
      <c r="G5519" s="6">
        <v>6.970304907</v>
      </c>
      <c r="H5519" s="6">
        <v>20.917118173333332</v>
      </c>
      <c r="I5519" s="6"/>
      <c r="J5519" s="6">
        <f t="shared" si="430"/>
        <v>0.97154773850472065</v>
      </c>
      <c r="K5519" s="6">
        <f t="shared" si="431"/>
        <v>0.83989119817533331</v>
      </c>
      <c r="L5519" s="6">
        <f t="shared" si="432"/>
        <v>0.7627888728067066</v>
      </c>
      <c r="M5519" s="6">
        <f t="shared" si="433"/>
        <v>0.87240279773306262</v>
      </c>
      <c r="N5519" s="6">
        <f t="shared" si="434"/>
        <v>2.617984816790897</v>
      </c>
      <c r="O5519" s="6"/>
      <c r="P5519" s="6">
        <v>-0.24954029594517699</v>
      </c>
      <c r="Q5519" s="6">
        <v>-0.28955466518178302</v>
      </c>
      <c r="R5519" s="6">
        <v>-0.474712298406824</v>
      </c>
      <c r="S5519" s="6">
        <v>-0.583146593085484</v>
      </c>
      <c r="T5519" s="6">
        <v>-0.428989003479742</v>
      </c>
      <c r="U5519" s="6">
        <v>2.02594285609901</v>
      </c>
    </row>
    <row r="5520" spans="1:21" x14ac:dyDescent="0.85">
      <c r="A5520" s="5" t="s">
        <v>1207</v>
      </c>
      <c r="B5520" s="5">
        <v>10</v>
      </c>
      <c r="C5520" s="6">
        <v>3.7331121303333332</v>
      </c>
      <c r="D5520" s="6">
        <v>3.0848722896666665</v>
      </c>
      <c r="E5520" s="6">
        <v>3.5668190993333333</v>
      </c>
      <c r="F5520" s="6">
        <v>1.206194537</v>
      </c>
      <c r="G5520" s="6">
        <v>0.61318484966666664</v>
      </c>
      <c r="H5520" s="6">
        <v>9.3255461939999993</v>
      </c>
      <c r="I5520" s="6"/>
      <c r="J5520" s="6">
        <f t="shared" si="430"/>
        <v>0.82635403973017418</v>
      </c>
      <c r="K5520" s="6">
        <f t="shared" si="431"/>
        <v>0.95545458448762122</v>
      </c>
      <c r="L5520" s="6">
        <f t="shared" si="432"/>
        <v>0.32310696675813422</v>
      </c>
      <c r="M5520" s="6">
        <f t="shared" si="433"/>
        <v>0.1642556741556849</v>
      </c>
      <c r="N5520" s="6">
        <f t="shared" si="434"/>
        <v>2.4980621712981637</v>
      </c>
      <c r="O5520" s="6"/>
      <c r="P5520" s="6">
        <v>4.6880326367143697E-2</v>
      </c>
      <c r="Q5520" s="6">
        <v>-0.162958557069249</v>
      </c>
      <c r="R5520" s="6">
        <v>-6.9496633914207301E-3</v>
      </c>
      <c r="S5520" s="6">
        <v>-0.77109711582600704</v>
      </c>
      <c r="T5520" s="6">
        <v>-0.96305768799177305</v>
      </c>
      <c r="U5520" s="6">
        <v>1.85718269791131</v>
      </c>
    </row>
    <row r="5521" spans="1:21" x14ac:dyDescent="0.85">
      <c r="A5521" s="5" t="s">
        <v>1211</v>
      </c>
      <c r="B5521" s="5">
        <v>10</v>
      </c>
      <c r="C5521" s="6">
        <v>3.7394129923333335</v>
      </c>
      <c r="D5521" s="6">
        <v>3.3914835330000002</v>
      </c>
      <c r="E5521" s="6">
        <v>4.9464066170000009</v>
      </c>
      <c r="F5521" s="6">
        <v>4.7446493203333331</v>
      </c>
      <c r="G5521" s="6">
        <v>6.2833862996666667</v>
      </c>
      <c r="H5521" s="6">
        <v>13.537238226666668</v>
      </c>
      <c r="I5521" s="6"/>
      <c r="J5521" s="6">
        <f t="shared" si="430"/>
        <v>0.9069561291981737</v>
      </c>
      <c r="K5521" s="6">
        <f t="shared" si="431"/>
        <v>1.3227762290876364</v>
      </c>
      <c r="L5521" s="6">
        <f t="shared" si="432"/>
        <v>1.2688219595056678</v>
      </c>
      <c r="M5521" s="6">
        <f t="shared" si="433"/>
        <v>1.6803135445453792</v>
      </c>
      <c r="N5521" s="6">
        <f t="shared" si="434"/>
        <v>3.6201506103822059</v>
      </c>
      <c r="O5521" s="6"/>
      <c r="P5521" s="6">
        <v>-0.62645878744783901</v>
      </c>
      <c r="Q5521" s="6">
        <v>-0.71851648733665696</v>
      </c>
      <c r="R5521" s="6">
        <v>-0.30710365949368201</v>
      </c>
      <c r="S5521" s="6">
        <v>-0.36048606853426002</v>
      </c>
      <c r="T5521" s="6">
        <v>4.66441225101989E-2</v>
      </c>
      <c r="U5521" s="6">
        <v>1.9659208803022401</v>
      </c>
    </row>
    <row r="5522" spans="1:21" x14ac:dyDescent="0.85">
      <c r="A5522" s="5" t="s">
        <v>1214</v>
      </c>
      <c r="B5522" s="5">
        <v>10</v>
      </c>
      <c r="C5522" s="6">
        <v>18.813289336666667</v>
      </c>
      <c r="D5522" s="6">
        <v>14.245337203333333</v>
      </c>
      <c r="E5522" s="6">
        <v>12.008635783333332</v>
      </c>
      <c r="F5522" s="6">
        <v>8.6459083176666667</v>
      </c>
      <c r="G5522" s="6">
        <v>13.325771113333333</v>
      </c>
      <c r="H5522" s="6">
        <v>22.597816973333334</v>
      </c>
      <c r="I5522" s="6"/>
      <c r="J5522" s="6">
        <f t="shared" si="430"/>
        <v>0.75719545627619189</v>
      </c>
      <c r="K5522" s="6">
        <f t="shared" si="431"/>
        <v>0.63830601700941147</v>
      </c>
      <c r="L5522" s="6">
        <f t="shared" si="432"/>
        <v>0.45956388396238562</v>
      </c>
      <c r="M5522" s="6">
        <f t="shared" si="433"/>
        <v>0.70831691762491067</v>
      </c>
      <c r="N5522" s="6">
        <f t="shared" si="434"/>
        <v>1.2011624638808223</v>
      </c>
      <c r="O5522" s="6"/>
      <c r="P5522" s="6">
        <v>0.77494786842541896</v>
      </c>
      <c r="Q5522" s="6">
        <v>-0.13885712090657501</v>
      </c>
      <c r="R5522" s="6">
        <v>-0.58630246503444805</v>
      </c>
      <c r="S5522" s="6">
        <v>-1.2590059081443601</v>
      </c>
      <c r="T5522" s="6">
        <v>-0.32281353185586198</v>
      </c>
      <c r="U5522" s="6">
        <v>1.5320311575158301</v>
      </c>
    </row>
    <row r="5523" spans="1:21" x14ac:dyDescent="0.85">
      <c r="A5523" s="5" t="s">
        <v>1215</v>
      </c>
      <c r="B5523" s="5">
        <v>10</v>
      </c>
      <c r="C5523" s="6">
        <v>9.5338022933333324</v>
      </c>
      <c r="D5523" s="6">
        <v>12.95507905</v>
      </c>
      <c r="E5523" s="6">
        <v>24.501690710000002</v>
      </c>
      <c r="F5523" s="6">
        <v>14.600180983333333</v>
      </c>
      <c r="G5523" s="6">
        <v>15.530406593333334</v>
      </c>
      <c r="H5523" s="6">
        <v>31.589128489999997</v>
      </c>
      <c r="I5523" s="6"/>
      <c r="J5523" s="6">
        <f t="shared" si="430"/>
        <v>1.3588575314865772</v>
      </c>
      <c r="K5523" s="6">
        <f t="shared" si="431"/>
        <v>2.5699809956341566</v>
      </c>
      <c r="L5523" s="6">
        <f t="shared" si="432"/>
        <v>1.5314121831058685</v>
      </c>
      <c r="M5523" s="6">
        <f t="shared" si="433"/>
        <v>1.6289834963530998</v>
      </c>
      <c r="N5523" s="6">
        <f t="shared" si="434"/>
        <v>3.3133819559158693</v>
      </c>
      <c r="O5523" s="6"/>
      <c r="P5523" s="6">
        <v>-1.0385349358188201</v>
      </c>
      <c r="Q5523" s="6">
        <v>-0.62463980913169603</v>
      </c>
      <c r="R5523" s="6">
        <v>0.77223236323629796</v>
      </c>
      <c r="S5523" s="6">
        <v>-0.42562063585451299</v>
      </c>
      <c r="T5523" s="6">
        <v>-0.313084914822648</v>
      </c>
      <c r="U5523" s="6">
        <v>1.6296479323913799</v>
      </c>
    </row>
    <row r="5524" spans="1:21" x14ac:dyDescent="0.85">
      <c r="A5524" s="5" t="s">
        <v>1216</v>
      </c>
      <c r="B5524" s="5">
        <v>10</v>
      </c>
      <c r="C5524" s="6">
        <v>13.547242816666667</v>
      </c>
      <c r="D5524" s="6">
        <v>22.740043473333333</v>
      </c>
      <c r="E5524" s="6">
        <v>27.806111663333336</v>
      </c>
      <c r="F5524" s="6">
        <v>18.265928816666666</v>
      </c>
      <c r="G5524" s="6">
        <v>16.56512158</v>
      </c>
      <c r="H5524" s="6">
        <v>41.034867693333332</v>
      </c>
      <c r="I5524" s="6"/>
      <c r="J5524" s="6">
        <f t="shared" si="430"/>
        <v>1.6785735504317607</v>
      </c>
      <c r="K5524" s="6">
        <f t="shared" si="431"/>
        <v>2.0525292149576382</v>
      </c>
      <c r="L5524" s="6">
        <f t="shared" si="432"/>
        <v>1.3483133847866648</v>
      </c>
      <c r="M5524" s="6">
        <f t="shared" si="433"/>
        <v>1.2227670090640546</v>
      </c>
      <c r="N5524" s="6">
        <f t="shared" si="434"/>
        <v>3.0290198713239027</v>
      </c>
      <c r="O5524" s="6"/>
      <c r="P5524" s="6">
        <v>-0.97699680953076795</v>
      </c>
      <c r="Q5524" s="6">
        <v>-5.8594893608139603E-2</v>
      </c>
      <c r="R5524" s="6">
        <v>0.447527985483194</v>
      </c>
      <c r="S5524" s="6">
        <v>-0.50557896549895198</v>
      </c>
      <c r="T5524" s="6">
        <v>-0.67549721863012102</v>
      </c>
      <c r="U5524" s="6">
        <v>1.76913990178479</v>
      </c>
    </row>
    <row r="5525" spans="1:21" x14ac:dyDescent="0.85">
      <c r="A5525" s="5" t="s">
        <v>1218</v>
      </c>
      <c r="B5525" s="5">
        <v>10</v>
      </c>
      <c r="C5525" s="6">
        <v>5.8678359020000004</v>
      </c>
      <c r="D5525" s="6">
        <v>5.3878731803333331</v>
      </c>
      <c r="E5525" s="6">
        <v>4.1186669463333336</v>
      </c>
      <c r="F5525" s="6">
        <v>6.8817553949999999</v>
      </c>
      <c r="G5525" s="6">
        <v>9.7551150979999992</v>
      </c>
      <c r="H5525" s="6">
        <v>18.514700556666668</v>
      </c>
      <c r="I5525" s="6"/>
      <c r="J5525" s="6">
        <f t="shared" si="430"/>
        <v>0.9182044744122656</v>
      </c>
      <c r="K5525" s="6">
        <f t="shared" si="431"/>
        <v>0.70190561139065288</v>
      </c>
      <c r="L5525" s="6">
        <f t="shared" si="432"/>
        <v>1.1727927484567886</v>
      </c>
      <c r="M5525" s="6">
        <f t="shared" si="433"/>
        <v>1.6624723766857648</v>
      </c>
      <c r="N5525" s="6">
        <f t="shared" si="434"/>
        <v>3.1552860144497386</v>
      </c>
      <c r="O5525" s="6"/>
      <c r="P5525" s="6">
        <v>-0.48205271674772698</v>
      </c>
      <c r="Q5525" s="6">
        <v>-0.57267287450165405</v>
      </c>
      <c r="R5525" s="6">
        <v>-0.812307462513152</v>
      </c>
      <c r="S5525" s="6">
        <v>-0.290617965268337</v>
      </c>
      <c r="T5525" s="6">
        <v>0.25189147897478498</v>
      </c>
      <c r="U5525" s="6">
        <v>1.9057595400560901</v>
      </c>
    </row>
    <row r="5526" spans="1:21" x14ac:dyDescent="0.85">
      <c r="A5526" s="5" t="s">
        <v>1223</v>
      </c>
      <c r="B5526" s="5">
        <v>10</v>
      </c>
      <c r="C5526" s="6">
        <v>65.388312323333324</v>
      </c>
      <c r="D5526" s="6">
        <v>55.18985181</v>
      </c>
      <c r="E5526" s="6">
        <v>48.996757916666667</v>
      </c>
      <c r="F5526" s="6">
        <v>30.081410559999998</v>
      </c>
      <c r="G5526" s="6">
        <v>29.213411216666668</v>
      </c>
      <c r="H5526" s="6">
        <v>106.07106276666667</v>
      </c>
      <c r="I5526" s="6"/>
      <c r="J5526" s="6">
        <f t="shared" si="430"/>
        <v>0.84403236372115265</v>
      </c>
      <c r="K5526" s="6">
        <f t="shared" si="431"/>
        <v>0.74931981229897171</v>
      </c>
      <c r="L5526" s="6">
        <f t="shared" si="432"/>
        <v>0.46004262063307105</v>
      </c>
      <c r="M5526" s="6">
        <f t="shared" si="433"/>
        <v>0.44676808711947874</v>
      </c>
      <c r="N5526" s="6">
        <f t="shared" si="434"/>
        <v>1.6221715930236056</v>
      </c>
      <c r="O5526" s="6"/>
      <c r="P5526" s="6">
        <v>0.336737653819557</v>
      </c>
      <c r="Q5526" s="6">
        <v>-2.23069336125735E-2</v>
      </c>
      <c r="R5526" s="6">
        <v>-0.240339531619221</v>
      </c>
      <c r="S5526" s="6">
        <v>-0.90626877479737999</v>
      </c>
      <c r="T5526" s="6">
        <v>-0.93682735416493002</v>
      </c>
      <c r="U5526" s="6">
        <v>1.76900494037455</v>
      </c>
    </row>
    <row r="5527" spans="1:21" x14ac:dyDescent="0.85">
      <c r="A5527" s="5" t="s">
        <v>1233</v>
      </c>
      <c r="B5527" s="5">
        <v>10</v>
      </c>
      <c r="C5527" s="6">
        <v>4.1922063353333341</v>
      </c>
      <c r="D5527" s="6">
        <v>4.1856272369999994</v>
      </c>
      <c r="E5527" s="6">
        <v>2.9711542053333333</v>
      </c>
      <c r="F5527" s="6">
        <v>3.1676034053333333</v>
      </c>
      <c r="G5527" s="6">
        <v>4.4851245579999999</v>
      </c>
      <c r="H5527" s="6">
        <v>13.450036446666667</v>
      </c>
      <c r="I5527" s="6"/>
      <c r="J5527" s="6">
        <f t="shared" si="430"/>
        <v>0.99843063584969949</v>
      </c>
      <c r="K5527" s="6">
        <f t="shared" si="431"/>
        <v>0.7087328169635736</v>
      </c>
      <c r="L5527" s="6">
        <f t="shared" si="432"/>
        <v>0.75559339210851806</v>
      </c>
      <c r="M5527" s="6">
        <f t="shared" si="433"/>
        <v>1.0698720910270689</v>
      </c>
      <c r="N5527" s="6">
        <f t="shared" si="434"/>
        <v>3.2083431422029989</v>
      </c>
      <c r="O5527" s="6"/>
      <c r="P5527" s="6">
        <v>-0.30514403469878998</v>
      </c>
      <c r="Q5527" s="6">
        <v>-0.30679443021126301</v>
      </c>
      <c r="R5527" s="6">
        <v>-0.61145030279930701</v>
      </c>
      <c r="S5527" s="6">
        <v>-0.562170161644865</v>
      </c>
      <c r="T5527" s="6">
        <v>-0.23166421713705701</v>
      </c>
      <c r="U5527" s="6">
        <v>2.01722314649128</v>
      </c>
    </row>
    <row r="5528" spans="1:21" x14ac:dyDescent="0.85">
      <c r="A5528" s="5" t="s">
        <v>1234</v>
      </c>
      <c r="B5528" s="5">
        <v>10</v>
      </c>
      <c r="C5528" s="6">
        <v>46.400768429999999</v>
      </c>
      <c r="D5528" s="6">
        <v>36.811597626666661</v>
      </c>
      <c r="E5528" s="6">
        <v>31.964796153333335</v>
      </c>
      <c r="F5528" s="6">
        <v>21.388223306666664</v>
      </c>
      <c r="G5528" s="6">
        <v>24.618011140000004</v>
      </c>
      <c r="H5528" s="6">
        <v>81.111130026666657</v>
      </c>
      <c r="I5528" s="6"/>
      <c r="J5528" s="6">
        <f t="shared" si="430"/>
        <v>0.7933402586252527</v>
      </c>
      <c r="K5528" s="6">
        <f t="shared" si="431"/>
        <v>0.68888506020229578</v>
      </c>
      <c r="L5528" s="6">
        <f t="shared" si="432"/>
        <v>0.46094545479204391</v>
      </c>
      <c r="M5528" s="6">
        <f t="shared" si="433"/>
        <v>0.53055179845003275</v>
      </c>
      <c r="N5528" s="6">
        <f t="shared" si="434"/>
        <v>1.7480557493143796</v>
      </c>
      <c r="O5528" s="6"/>
      <c r="P5528" s="6">
        <v>0.27539083915291201</v>
      </c>
      <c r="Q5528" s="6">
        <v>-0.163395700602081</v>
      </c>
      <c r="R5528" s="6">
        <v>-0.38517830252305002</v>
      </c>
      <c r="S5528" s="6">
        <v>-0.86914692668503002</v>
      </c>
      <c r="T5528" s="6">
        <v>-0.72135652273597495</v>
      </c>
      <c r="U5528" s="6">
        <v>1.8636866133932199</v>
      </c>
    </row>
    <row r="5529" spans="1:21" x14ac:dyDescent="0.85">
      <c r="A5529" s="5" t="s">
        <v>1252</v>
      </c>
      <c r="B5529" s="5">
        <v>10</v>
      </c>
      <c r="C5529" s="6">
        <v>11.832768856666666</v>
      </c>
      <c r="D5529" s="6">
        <v>13.627426013333334</v>
      </c>
      <c r="E5529" s="6">
        <v>11.127675336666664</v>
      </c>
      <c r="F5529" s="6">
        <v>10.144422097</v>
      </c>
      <c r="G5529" s="6">
        <v>15.879959623333333</v>
      </c>
      <c r="H5529" s="6">
        <v>37.195347536666667</v>
      </c>
      <c r="I5529" s="6"/>
      <c r="J5529" s="6">
        <f t="shared" si="430"/>
        <v>1.1516684030936297</v>
      </c>
      <c r="K5529" s="6">
        <f t="shared" si="431"/>
        <v>0.94041178962075755</v>
      </c>
      <c r="L5529" s="6">
        <f t="shared" si="432"/>
        <v>0.85731600269404062</v>
      </c>
      <c r="M5529" s="6">
        <f t="shared" si="433"/>
        <v>1.3420324368447754</v>
      </c>
      <c r="N5529" s="6">
        <f t="shared" si="434"/>
        <v>3.143418754073823</v>
      </c>
      <c r="O5529" s="6"/>
      <c r="P5529" s="6">
        <v>-0.467338127970293</v>
      </c>
      <c r="Q5529" s="6">
        <v>-0.292673150422115</v>
      </c>
      <c r="R5529" s="6">
        <v>-0.53596134318449995</v>
      </c>
      <c r="S5529" s="6">
        <v>-0.63165644856369396</v>
      </c>
      <c r="T5529" s="6">
        <v>-7.3445353950145106E-2</v>
      </c>
      <c r="U5529" s="6">
        <v>2.0010744240907501</v>
      </c>
    </row>
    <row r="5530" spans="1:21" x14ac:dyDescent="0.85">
      <c r="A5530" s="5" t="s">
        <v>1259</v>
      </c>
      <c r="B5530" s="5">
        <v>10</v>
      </c>
      <c r="C5530" s="6">
        <v>18.77878763</v>
      </c>
      <c r="D5530" s="6">
        <v>20.832728163333332</v>
      </c>
      <c r="E5530" s="6">
        <v>17.698335953333334</v>
      </c>
      <c r="F5530" s="6">
        <v>6.5560028409999989</v>
      </c>
      <c r="G5530" s="6">
        <v>6.0047214823333332</v>
      </c>
      <c r="H5530" s="6">
        <v>59.576423839999997</v>
      </c>
      <c r="I5530" s="6"/>
      <c r="J5530" s="6">
        <f t="shared" si="430"/>
        <v>1.1093755663998279</v>
      </c>
      <c r="K5530" s="6">
        <f t="shared" si="431"/>
        <v>0.94246424753530977</v>
      </c>
      <c r="L5530" s="6">
        <f t="shared" si="432"/>
        <v>0.34911747074270516</v>
      </c>
      <c r="M5530" s="6">
        <f t="shared" si="433"/>
        <v>0.31976087065069669</v>
      </c>
      <c r="N5530" s="6">
        <f t="shared" si="434"/>
        <v>3.1725383455971272</v>
      </c>
      <c r="O5530" s="6"/>
      <c r="P5530" s="6">
        <v>-0.14209530808415599</v>
      </c>
      <c r="Q5530" s="6">
        <v>-3.7701409335342301E-2</v>
      </c>
      <c r="R5530" s="6">
        <v>-0.19701051212119999</v>
      </c>
      <c r="S5530" s="6">
        <v>-0.76333245641162095</v>
      </c>
      <c r="T5530" s="6">
        <v>-0.79135196794711504</v>
      </c>
      <c r="U5530" s="6">
        <v>1.93149165389943</v>
      </c>
    </row>
    <row r="5531" spans="1:21" x14ac:dyDescent="0.85">
      <c r="A5531" s="5" t="s">
        <v>1261</v>
      </c>
      <c r="B5531" s="5">
        <v>10</v>
      </c>
      <c r="C5531" s="6">
        <v>2.7273543736666661</v>
      </c>
      <c r="D5531" s="6">
        <v>2.0544338849999999</v>
      </c>
      <c r="E5531" s="6">
        <v>2.0266967663333335</v>
      </c>
      <c r="F5531" s="6">
        <v>2.2652383546666668</v>
      </c>
      <c r="G5531" s="6">
        <v>3.2507189103333332</v>
      </c>
      <c r="H5531" s="6">
        <v>7.9641013883333329</v>
      </c>
      <c r="I5531" s="6"/>
      <c r="J5531" s="6">
        <f t="shared" si="430"/>
        <v>0.75326987385141697</v>
      </c>
      <c r="K5531" s="6">
        <f t="shared" si="431"/>
        <v>0.74309990146554894</v>
      </c>
      <c r="L5531" s="6">
        <f t="shared" si="432"/>
        <v>0.83056253215135789</v>
      </c>
      <c r="M5531" s="6">
        <f t="shared" si="433"/>
        <v>1.1918945853607772</v>
      </c>
      <c r="N5531" s="6">
        <f t="shared" si="434"/>
        <v>2.9200830904956305</v>
      </c>
      <c r="O5531" s="6"/>
      <c r="P5531" s="6">
        <v>-0.28525361047789</v>
      </c>
      <c r="Q5531" s="6">
        <v>-0.57872850546042698</v>
      </c>
      <c r="R5531" s="6">
        <v>-0.590825251240511</v>
      </c>
      <c r="S5531" s="6">
        <v>-0.48679220584346</v>
      </c>
      <c r="T5531" s="6">
        <v>-5.70032380327977E-2</v>
      </c>
      <c r="U5531" s="6">
        <v>1.99860281105509</v>
      </c>
    </row>
    <row r="5532" spans="1:21" x14ac:dyDescent="0.85">
      <c r="A5532" s="5" t="s">
        <v>1279</v>
      </c>
      <c r="B5532" s="5">
        <v>10</v>
      </c>
      <c r="C5532" s="6">
        <v>53.888875159999998</v>
      </c>
      <c r="D5532" s="6">
        <v>54.895796590000003</v>
      </c>
      <c r="E5532" s="6">
        <v>50.351625646666662</v>
      </c>
      <c r="F5532" s="6">
        <v>30.29043914</v>
      </c>
      <c r="G5532" s="6">
        <v>31.337104459999995</v>
      </c>
      <c r="H5532" s="6">
        <v>123.45136533333334</v>
      </c>
      <c r="I5532" s="6"/>
      <c r="J5532" s="6">
        <f t="shared" si="430"/>
        <v>1.0186851446984257</v>
      </c>
      <c r="K5532" s="6">
        <f t="shared" si="431"/>
        <v>0.93436030158671923</v>
      </c>
      <c r="L5532" s="6">
        <f t="shared" si="432"/>
        <v>0.56209076641636102</v>
      </c>
      <c r="M5532" s="6">
        <f t="shared" si="433"/>
        <v>0.5815134267872144</v>
      </c>
      <c r="N5532" s="6">
        <f t="shared" si="434"/>
        <v>2.2908506619742433</v>
      </c>
      <c r="O5532" s="6"/>
      <c r="P5532" s="6">
        <v>-0.101789516120098</v>
      </c>
      <c r="Q5532" s="6">
        <v>-7.2339962150122297E-2</v>
      </c>
      <c r="R5532" s="6">
        <v>-0.20524388430254101</v>
      </c>
      <c r="S5532" s="6">
        <v>-0.791975854867495</v>
      </c>
      <c r="T5532" s="6">
        <v>-0.76136390649547403</v>
      </c>
      <c r="U5532" s="6">
        <v>1.93271312393573</v>
      </c>
    </row>
    <row r="5533" spans="1:21" x14ac:dyDescent="0.85">
      <c r="A5533" s="5" t="s">
        <v>1296</v>
      </c>
      <c r="B5533" s="5">
        <v>10</v>
      </c>
      <c r="C5533" s="6">
        <v>9.7504617339999999</v>
      </c>
      <c r="D5533" s="6">
        <v>9.9022184366666668</v>
      </c>
      <c r="E5533" s="6">
        <v>8.056322998333334</v>
      </c>
      <c r="F5533" s="6">
        <v>9.808289098666668</v>
      </c>
      <c r="G5533" s="6">
        <v>10.942131106333333</v>
      </c>
      <c r="H5533" s="6">
        <v>27.653001590000002</v>
      </c>
      <c r="I5533" s="6"/>
      <c r="J5533" s="6">
        <f t="shared" si="430"/>
        <v>1.0155640529450507</v>
      </c>
      <c r="K5533" s="6">
        <f t="shared" si="431"/>
        <v>0.82625040927454951</v>
      </c>
      <c r="L5533" s="6">
        <f t="shared" si="432"/>
        <v>1.005930730897084</v>
      </c>
      <c r="M5533" s="6">
        <f t="shared" si="433"/>
        <v>1.1222167118689328</v>
      </c>
      <c r="N5533" s="6">
        <f t="shared" si="434"/>
        <v>2.8360709825231751</v>
      </c>
      <c r="O5533" s="6"/>
      <c r="P5533" s="6">
        <v>-0.39709697007151401</v>
      </c>
      <c r="Q5533" s="6">
        <v>-0.37656432643662802</v>
      </c>
      <c r="R5533" s="6">
        <v>-0.626313513701512</v>
      </c>
      <c r="S5533" s="6">
        <v>-0.38927294217411301</v>
      </c>
      <c r="T5533" s="6">
        <v>-0.23586440410034201</v>
      </c>
      <c r="U5533" s="6">
        <v>2.0251121564841101</v>
      </c>
    </row>
    <row r="5534" spans="1:21" x14ac:dyDescent="0.85">
      <c r="A5534" s="5" t="s">
        <v>1299</v>
      </c>
      <c r="B5534" s="5">
        <v>10</v>
      </c>
      <c r="C5534" s="6">
        <v>10.957828976666667</v>
      </c>
      <c r="D5534" s="6">
        <v>16.074430636666666</v>
      </c>
      <c r="E5534" s="6">
        <v>24.256505730000001</v>
      </c>
      <c r="F5534" s="6">
        <v>14.574518553333334</v>
      </c>
      <c r="G5534" s="6">
        <v>13.64973211</v>
      </c>
      <c r="H5534" s="6">
        <v>30.801486889999996</v>
      </c>
      <c r="I5534" s="6"/>
      <c r="J5534" s="6">
        <f t="shared" si="430"/>
        <v>1.466935710613404</v>
      </c>
      <c r="K5534" s="6">
        <f t="shared" si="431"/>
        <v>2.2136233173241902</v>
      </c>
      <c r="L5534" s="6">
        <f t="shared" si="432"/>
        <v>1.3300553042366292</v>
      </c>
      <c r="M5534" s="6">
        <f t="shared" si="433"/>
        <v>1.2456602616326105</v>
      </c>
      <c r="N5534" s="6">
        <f t="shared" si="434"/>
        <v>2.810911445651135</v>
      </c>
      <c r="O5534" s="6"/>
      <c r="P5534" s="6">
        <v>-0.98197989880580705</v>
      </c>
      <c r="Q5534" s="6">
        <v>-0.30555918298891399</v>
      </c>
      <c r="R5534" s="6">
        <v>0.77612070085128504</v>
      </c>
      <c r="S5534" s="6">
        <v>-0.50384931323528803</v>
      </c>
      <c r="T5534" s="6">
        <v>-0.62610716078532702</v>
      </c>
      <c r="U5534" s="6">
        <v>1.6413748549640499</v>
      </c>
    </row>
    <row r="5535" spans="1:21" x14ac:dyDescent="0.85">
      <c r="A5535" s="5" t="s">
        <v>1313</v>
      </c>
      <c r="B5535" s="5">
        <v>10</v>
      </c>
      <c r="C5535" s="6">
        <v>2.6387442669999999</v>
      </c>
      <c r="D5535" s="6">
        <v>2.3169592976666666</v>
      </c>
      <c r="E5535" s="6">
        <v>2.2113869996666669</v>
      </c>
      <c r="F5535" s="6">
        <v>2.4938409986666663</v>
      </c>
      <c r="G5535" s="6">
        <v>3.7416807366666665</v>
      </c>
      <c r="H5535" s="6">
        <v>14.105008516666667</v>
      </c>
      <c r="I5535" s="6"/>
      <c r="J5535" s="6">
        <f t="shared" si="430"/>
        <v>0.87805374952110382</v>
      </c>
      <c r="K5535" s="6">
        <f t="shared" si="431"/>
        <v>0.83804521238460239</v>
      </c>
      <c r="L5535" s="6">
        <f t="shared" si="432"/>
        <v>0.94508627829324487</v>
      </c>
      <c r="M5535" s="6">
        <f t="shared" si="433"/>
        <v>1.4179777796052211</v>
      </c>
      <c r="N5535" s="6">
        <f t="shared" si="434"/>
        <v>5.3453488058934617</v>
      </c>
      <c r="O5535" s="6"/>
      <c r="P5535" s="6">
        <v>-0.41433035283705599</v>
      </c>
      <c r="Q5535" s="6">
        <v>-0.48284778694865998</v>
      </c>
      <c r="R5535" s="6">
        <v>-0.50532721783912404</v>
      </c>
      <c r="S5535" s="6">
        <v>-0.44518449791598902</v>
      </c>
      <c r="T5535" s="6">
        <v>-0.179482910623214</v>
      </c>
      <c r="U5535" s="6">
        <v>2.02717276616404</v>
      </c>
    </row>
    <row r="5536" spans="1:21" x14ac:dyDescent="0.85">
      <c r="A5536" s="5" t="s">
        <v>1314</v>
      </c>
      <c r="B5536" s="5">
        <v>10</v>
      </c>
      <c r="C5536" s="6">
        <v>1411.7715086666667</v>
      </c>
      <c r="D5536" s="6">
        <v>1537.3025513333334</v>
      </c>
      <c r="E5536" s="6">
        <v>977.32310263333329</v>
      </c>
      <c r="F5536" s="6">
        <v>631.48064020000004</v>
      </c>
      <c r="G5536" s="6">
        <v>509.12252606666669</v>
      </c>
      <c r="H5536" s="6">
        <v>2506.5234169999999</v>
      </c>
      <c r="I5536" s="6"/>
      <c r="J5536" s="6">
        <f t="shared" si="430"/>
        <v>1.0889173934280791</v>
      </c>
      <c r="K5536" s="6">
        <f t="shared" si="431"/>
        <v>0.69226719524631586</v>
      </c>
      <c r="L5536" s="6">
        <f t="shared" si="432"/>
        <v>0.44729663144739018</v>
      </c>
      <c r="M5536" s="6">
        <f t="shared" si="433"/>
        <v>0.36062671823396003</v>
      </c>
      <c r="N5536" s="6">
        <f t="shared" si="434"/>
        <v>1.7754455318107818</v>
      </c>
      <c r="O5536" s="6"/>
      <c r="P5536" s="6">
        <v>0.203751509698992</v>
      </c>
      <c r="Q5536" s="6">
        <v>0.374815970631174</v>
      </c>
      <c r="R5536" s="6">
        <v>-0.38828278922494702</v>
      </c>
      <c r="S5536" s="6">
        <v>-0.85957143190118901</v>
      </c>
      <c r="T5536" s="6">
        <v>-1.0263120603203699</v>
      </c>
      <c r="U5536" s="6">
        <v>1.6955988011163401</v>
      </c>
    </row>
    <row r="5537" spans="1:21" x14ac:dyDescent="0.85">
      <c r="A5537" s="5" t="s">
        <v>1315</v>
      </c>
      <c r="B5537" s="5">
        <v>10</v>
      </c>
      <c r="C5537" s="6">
        <v>6.1301238756666665</v>
      </c>
      <c r="D5537" s="6">
        <v>3.4520691106666668</v>
      </c>
      <c r="E5537" s="6">
        <v>4.3214049816666673</v>
      </c>
      <c r="F5537" s="6">
        <v>4.9375442123333331</v>
      </c>
      <c r="G5537" s="6">
        <v>1.6120924866666666</v>
      </c>
      <c r="H5537" s="6">
        <v>12.578206466666666</v>
      </c>
      <c r="I5537" s="6"/>
      <c r="J5537" s="6">
        <f t="shared" si="430"/>
        <v>0.56313203137208145</v>
      </c>
      <c r="K5537" s="6">
        <f t="shared" si="431"/>
        <v>0.70494578401920194</v>
      </c>
      <c r="L5537" s="6">
        <f t="shared" si="432"/>
        <v>0.80545586230855126</v>
      </c>
      <c r="M5537" s="6">
        <f t="shared" si="433"/>
        <v>0.26297877813951148</v>
      </c>
      <c r="N5537" s="6">
        <f t="shared" si="434"/>
        <v>2.0518682365613294</v>
      </c>
      <c r="O5537" s="6"/>
      <c r="P5537" s="6">
        <v>0.16523084488217901</v>
      </c>
      <c r="Q5537" s="6">
        <v>-0.54289654128493803</v>
      </c>
      <c r="R5537" s="6">
        <v>-0.31302800159786998</v>
      </c>
      <c r="S5537" s="6">
        <v>-0.15010935327257299</v>
      </c>
      <c r="T5537" s="6">
        <v>-1.0294205117391799</v>
      </c>
      <c r="U5537" s="6">
        <v>1.87022356301239</v>
      </c>
    </row>
    <row r="5538" spans="1:21" x14ac:dyDescent="0.85">
      <c r="A5538" s="5" t="s">
        <v>1319</v>
      </c>
      <c r="B5538" s="5">
        <v>10</v>
      </c>
      <c r="C5538" s="6">
        <v>3.9643347353333334</v>
      </c>
      <c r="D5538" s="6">
        <v>5.4719733463333329</v>
      </c>
      <c r="E5538" s="6">
        <v>6.186770314666667</v>
      </c>
      <c r="F5538" s="6">
        <v>4.2287198493333333</v>
      </c>
      <c r="G5538" s="6">
        <v>3.6137447460000001</v>
      </c>
      <c r="H5538" s="6">
        <v>12.982339936666667</v>
      </c>
      <c r="I5538" s="6"/>
      <c r="J5538" s="6">
        <f t="shared" si="430"/>
        <v>1.3803005325364466</v>
      </c>
      <c r="K5538" s="6">
        <f t="shared" si="431"/>
        <v>1.5606074480858552</v>
      </c>
      <c r="L5538" s="6">
        <f t="shared" si="432"/>
        <v>1.0666909157906339</v>
      </c>
      <c r="M5538" s="6">
        <f t="shared" si="433"/>
        <v>0.9115639791441944</v>
      </c>
      <c r="N5538" s="6">
        <f t="shared" si="434"/>
        <v>3.274783993631424</v>
      </c>
      <c r="O5538" s="6"/>
      <c r="P5538" s="6">
        <v>-0.59924538133514005</v>
      </c>
      <c r="Q5538" s="6">
        <v>-0.17113555942880601</v>
      </c>
      <c r="R5538" s="6">
        <v>3.18385491308062E-2</v>
      </c>
      <c r="S5538" s="6">
        <v>-0.52417045074938795</v>
      </c>
      <c r="T5538" s="6">
        <v>-0.69879909179190602</v>
      </c>
      <c r="U5538" s="6">
        <v>1.96151193417443</v>
      </c>
    </row>
    <row r="5539" spans="1:21" x14ac:dyDescent="0.85">
      <c r="A5539" s="5" t="s">
        <v>1324</v>
      </c>
      <c r="B5539" s="5">
        <v>10</v>
      </c>
      <c r="C5539" s="6">
        <v>4.3060815040000007</v>
      </c>
      <c r="D5539" s="6">
        <v>4.0949793029999997</v>
      </c>
      <c r="E5539" s="6">
        <v>3.7726806886666666</v>
      </c>
      <c r="F5539" s="6">
        <v>3.3610996629999996</v>
      </c>
      <c r="G5539" s="6">
        <v>6.2909817566666675</v>
      </c>
      <c r="H5539" s="6">
        <v>21.286626863333336</v>
      </c>
      <c r="I5539" s="6"/>
      <c r="J5539" s="6">
        <f t="shared" si="430"/>
        <v>0.9509757999694376</v>
      </c>
      <c r="K5539" s="6">
        <f t="shared" si="431"/>
        <v>0.87612849063868203</v>
      </c>
      <c r="L5539" s="6">
        <f t="shared" si="432"/>
        <v>0.7805471540373331</v>
      </c>
      <c r="M5539" s="6">
        <f t="shared" si="433"/>
        <v>1.4609527829008475</v>
      </c>
      <c r="N5539" s="6">
        <f t="shared" si="434"/>
        <v>4.943386892133784</v>
      </c>
      <c r="O5539" s="6"/>
      <c r="P5539" s="6">
        <v>-0.41237924853407498</v>
      </c>
      <c r="Q5539" s="6">
        <v>-0.44261345718803602</v>
      </c>
      <c r="R5539" s="6">
        <v>-0.48877329587469498</v>
      </c>
      <c r="S5539" s="6">
        <v>-0.54772022565159195</v>
      </c>
      <c r="T5539" s="6">
        <v>-0.12810041050100901</v>
      </c>
      <c r="U5539" s="6">
        <v>2.0195866377494101</v>
      </c>
    </row>
    <row r="5540" spans="1:21" x14ac:dyDescent="0.85">
      <c r="A5540" s="5" t="s">
        <v>1332</v>
      </c>
      <c r="B5540" s="5">
        <v>10</v>
      </c>
      <c r="C5540" s="6">
        <v>49.242317103333335</v>
      </c>
      <c r="D5540" s="6">
        <v>64.727596480000003</v>
      </c>
      <c r="E5540" s="6">
        <v>70.076340116666671</v>
      </c>
      <c r="F5540" s="6">
        <v>54.104089123333331</v>
      </c>
      <c r="G5540" s="6">
        <v>43.461475126666663</v>
      </c>
      <c r="H5540" s="6">
        <v>111.63147416666665</v>
      </c>
      <c r="I5540" s="6"/>
      <c r="J5540" s="6">
        <f t="shared" si="430"/>
        <v>1.3144709730894941</v>
      </c>
      <c r="K5540" s="6">
        <f t="shared" si="431"/>
        <v>1.4230918494272689</v>
      </c>
      <c r="L5540" s="6">
        <f t="shared" si="432"/>
        <v>1.098731585067326</v>
      </c>
      <c r="M5540" s="6">
        <f t="shared" si="433"/>
        <v>0.88260418443478661</v>
      </c>
      <c r="N5540" s="6">
        <f t="shared" si="434"/>
        <v>2.2669825616128456</v>
      </c>
      <c r="O5540" s="6"/>
      <c r="P5540" s="6">
        <v>-0.66212304984138204</v>
      </c>
      <c r="Q5540" s="6">
        <v>-3.3026552281859398E-2</v>
      </c>
      <c r="R5540" s="6">
        <v>0.18426858380807601</v>
      </c>
      <c r="S5540" s="6">
        <v>-0.464611356661011</v>
      </c>
      <c r="T5540" s="6">
        <v>-0.89697237654898299</v>
      </c>
      <c r="U5540" s="6">
        <v>1.87246475152516</v>
      </c>
    </row>
    <row r="5541" spans="1:21" x14ac:dyDescent="0.85">
      <c r="A5541" s="5" t="s">
        <v>1344</v>
      </c>
      <c r="B5541" s="5">
        <v>10</v>
      </c>
      <c r="C5541" s="6">
        <v>27.431053503333334</v>
      </c>
      <c r="D5541" s="6">
        <v>18.541040339999999</v>
      </c>
      <c r="E5541" s="6">
        <v>12.016628350666666</v>
      </c>
      <c r="F5541" s="6">
        <v>19.984051153333333</v>
      </c>
      <c r="G5541" s="6">
        <v>15.554667099999998</v>
      </c>
      <c r="H5541" s="6">
        <v>39.027888699999998</v>
      </c>
      <c r="I5541" s="6"/>
      <c r="J5541" s="6">
        <f t="shared" si="430"/>
        <v>0.67591426402004395</v>
      </c>
      <c r="K5541" s="6">
        <f t="shared" si="431"/>
        <v>0.43806660029322037</v>
      </c>
      <c r="L5541" s="6">
        <f t="shared" si="432"/>
        <v>0.72851927290743446</v>
      </c>
      <c r="M5541" s="6">
        <f t="shared" si="433"/>
        <v>0.56704592472577997</v>
      </c>
      <c r="N5541" s="6">
        <f t="shared" si="434"/>
        <v>1.422763026409374</v>
      </c>
      <c r="O5541" s="6"/>
      <c r="P5541" s="6">
        <v>0.546779661338885</v>
      </c>
      <c r="Q5541" s="6">
        <v>-0.363753188752451</v>
      </c>
      <c r="R5541" s="6">
        <v>-1.0319964565076101</v>
      </c>
      <c r="S5541" s="6">
        <v>-0.21595714819609399</v>
      </c>
      <c r="T5541" s="6">
        <v>-0.66962348261078997</v>
      </c>
      <c r="U5541" s="6">
        <v>1.73455061472806</v>
      </c>
    </row>
    <row r="5542" spans="1:21" x14ac:dyDescent="0.85">
      <c r="A5542" s="5" t="s">
        <v>1349</v>
      </c>
      <c r="B5542" s="5">
        <v>10</v>
      </c>
      <c r="C5542" s="6">
        <v>1.8468316703333334</v>
      </c>
      <c r="D5542" s="6">
        <v>1.556305515</v>
      </c>
      <c r="E5542" s="6">
        <v>1.1450704986666667</v>
      </c>
      <c r="F5542" s="6">
        <v>1.2708142339999999</v>
      </c>
      <c r="G5542" s="6">
        <v>0.71802265366666662</v>
      </c>
      <c r="H5542" s="6">
        <v>7.7383633986666664</v>
      </c>
      <c r="I5542" s="6"/>
      <c r="J5542" s="6">
        <f t="shared" si="430"/>
        <v>0.84268942318879747</v>
      </c>
      <c r="K5542" s="6">
        <f t="shared" si="431"/>
        <v>0.62001887722663629</v>
      </c>
      <c r="L5542" s="6">
        <f t="shared" si="432"/>
        <v>0.68810506902918311</v>
      </c>
      <c r="M5542" s="6">
        <f t="shared" si="433"/>
        <v>0.3887861926999937</v>
      </c>
      <c r="N5542" s="6">
        <f t="shared" si="434"/>
        <v>4.1900751015765145</v>
      </c>
      <c r="O5542" s="6"/>
      <c r="P5542" s="6">
        <v>-0.20067885359941801</v>
      </c>
      <c r="Q5542" s="6">
        <v>-0.31018698300583297</v>
      </c>
      <c r="R5542" s="6">
        <v>-0.465193947348086</v>
      </c>
      <c r="S5542" s="6">
        <v>-0.41779731552185401</v>
      </c>
      <c r="T5542" s="6">
        <v>-0.62616124708394105</v>
      </c>
      <c r="U5542" s="6">
        <v>2.0200183465591302</v>
      </c>
    </row>
    <row r="5543" spans="1:21" x14ac:dyDescent="0.85">
      <c r="A5543" s="5" t="s">
        <v>1354</v>
      </c>
      <c r="B5543" s="5">
        <v>10</v>
      </c>
      <c r="C5543" s="6">
        <v>112.57336337</v>
      </c>
      <c r="D5543" s="6">
        <v>122.09540706666667</v>
      </c>
      <c r="E5543" s="6">
        <v>100.33224177</v>
      </c>
      <c r="F5543" s="6">
        <v>80.207994483333337</v>
      </c>
      <c r="G5543" s="6">
        <v>87.285774453333332</v>
      </c>
      <c r="H5543" s="6">
        <v>249.14329803333331</v>
      </c>
      <c r="I5543" s="6"/>
      <c r="J5543" s="6">
        <f t="shared" si="430"/>
        <v>1.0845852287931572</v>
      </c>
      <c r="K5543" s="6">
        <f t="shared" si="431"/>
        <v>0.8912609410117156</v>
      </c>
      <c r="L5543" s="6">
        <f t="shared" si="432"/>
        <v>0.71249531933864385</v>
      </c>
      <c r="M5543" s="6">
        <f t="shared" si="433"/>
        <v>0.77536791866515709</v>
      </c>
      <c r="N5543" s="6">
        <f t="shared" si="434"/>
        <v>2.2131638477786497</v>
      </c>
      <c r="O5543" s="6"/>
      <c r="P5543" s="6">
        <v>-0.20278002490830099</v>
      </c>
      <c r="Q5543" s="6">
        <v>-5.0738016796886602E-2</v>
      </c>
      <c r="R5543" s="6">
        <v>-0.39823855967642002</v>
      </c>
      <c r="S5543" s="6">
        <v>-0.71956989049813702</v>
      </c>
      <c r="T5543" s="6">
        <v>-0.60655634912890899</v>
      </c>
      <c r="U5543" s="6">
        <v>1.97788284100865</v>
      </c>
    </row>
    <row r="5544" spans="1:21" x14ac:dyDescent="0.85">
      <c r="A5544" s="5" t="s">
        <v>1356</v>
      </c>
      <c r="B5544" s="5">
        <v>10</v>
      </c>
      <c r="C5544" s="6">
        <v>0.84434301200000006</v>
      </c>
      <c r="D5544" s="6">
        <v>0.71320545433333338</v>
      </c>
      <c r="E5544" s="6">
        <v>0.86824890333333327</v>
      </c>
      <c r="F5544" s="6">
        <v>0.62735449333333337</v>
      </c>
      <c r="G5544" s="6">
        <v>1.8418086083333334</v>
      </c>
      <c r="H5544" s="6">
        <v>13.085279413333334</v>
      </c>
      <c r="I5544" s="6"/>
      <c r="J5544" s="6">
        <f t="shared" si="430"/>
        <v>0.84468686801109372</v>
      </c>
      <c r="K5544" s="6">
        <f t="shared" si="431"/>
        <v>1.0283130090420327</v>
      </c>
      <c r="L5544" s="6">
        <f t="shared" si="432"/>
        <v>0.74300904302780368</v>
      </c>
      <c r="M5544" s="6">
        <f t="shared" si="433"/>
        <v>2.1813511596082629</v>
      </c>
      <c r="N5544" s="6">
        <f t="shared" si="434"/>
        <v>15.497587150438017</v>
      </c>
      <c r="O5544" s="6"/>
      <c r="P5544" s="6">
        <v>-0.43377452072644002</v>
      </c>
      <c r="Q5544" s="6">
        <v>-0.46020320148209498</v>
      </c>
      <c r="R5544" s="6">
        <v>-0.42895667013463301</v>
      </c>
      <c r="S5544" s="6">
        <v>-0.47750509176767703</v>
      </c>
      <c r="T5544" s="6">
        <v>-0.23275125779948599</v>
      </c>
      <c r="U5544" s="6">
        <v>2.0331907419103299</v>
      </c>
    </row>
    <row r="5545" spans="1:21" x14ac:dyDescent="0.85">
      <c r="A5545" s="5" t="s">
        <v>1374</v>
      </c>
      <c r="B5545" s="5">
        <v>10</v>
      </c>
      <c r="C5545" s="6">
        <v>22.57904976</v>
      </c>
      <c r="D5545" s="6">
        <v>24.563360696666667</v>
      </c>
      <c r="E5545" s="6">
        <v>26.492508536666666</v>
      </c>
      <c r="F5545" s="6">
        <v>24.809594796666669</v>
      </c>
      <c r="G5545" s="6">
        <v>26.977152843333332</v>
      </c>
      <c r="H5545" s="6">
        <v>48.182826820000002</v>
      </c>
      <c r="I5545" s="6"/>
      <c r="J5545" s="6">
        <f t="shared" si="430"/>
        <v>1.0878828364239659</v>
      </c>
      <c r="K5545" s="6">
        <f t="shared" si="431"/>
        <v>1.1733225630956166</v>
      </c>
      <c r="L5545" s="6">
        <f t="shared" si="432"/>
        <v>1.0987882599301499</v>
      </c>
      <c r="M5545" s="6">
        <f t="shared" si="433"/>
        <v>1.1947868989209993</v>
      </c>
      <c r="N5545" s="6">
        <f t="shared" si="434"/>
        <v>2.1339616738592104</v>
      </c>
      <c r="O5545" s="6"/>
      <c r="P5545" s="6">
        <v>-0.664870167483125</v>
      </c>
      <c r="Q5545" s="6">
        <v>-0.45726947457141898</v>
      </c>
      <c r="R5545" s="6">
        <v>-0.25544000307078901</v>
      </c>
      <c r="S5545" s="6">
        <v>-0.43150820462725897</v>
      </c>
      <c r="T5545" s="6">
        <v>-0.20473600781099899</v>
      </c>
      <c r="U5545" s="6">
        <v>2.0138238575635898</v>
      </c>
    </row>
    <row r="5546" spans="1:21" x14ac:dyDescent="0.85">
      <c r="A5546" s="5" t="s">
        <v>1379</v>
      </c>
      <c r="B5546" s="5">
        <v>10</v>
      </c>
      <c r="C5546" s="6">
        <v>28.609900293333329</v>
      </c>
      <c r="D5546" s="6">
        <v>45.26216422666667</v>
      </c>
      <c r="E5546" s="6">
        <v>51.204958349999998</v>
      </c>
      <c r="F5546" s="6">
        <v>45.474530949999995</v>
      </c>
      <c r="G5546" s="6">
        <v>31.418621420000004</v>
      </c>
      <c r="H5546" s="6">
        <v>84.773065986666651</v>
      </c>
      <c r="I5546" s="6"/>
      <c r="J5546" s="6">
        <f t="shared" si="430"/>
        <v>1.5820455074152651</v>
      </c>
      <c r="K5546" s="6">
        <f t="shared" si="431"/>
        <v>1.7897636071780287</v>
      </c>
      <c r="L5546" s="6">
        <f t="shared" si="432"/>
        <v>1.5894683478011442</v>
      </c>
      <c r="M5546" s="6">
        <f t="shared" si="433"/>
        <v>1.0981730484157319</v>
      </c>
      <c r="N5546" s="6">
        <f t="shared" si="434"/>
        <v>2.963067508712026</v>
      </c>
      <c r="O5546" s="6"/>
      <c r="P5546" s="6">
        <v>-0.95260954671308695</v>
      </c>
      <c r="Q5546" s="6">
        <v>-0.12557219686823001</v>
      </c>
      <c r="R5546" s="6">
        <v>0.16957762284321501</v>
      </c>
      <c r="S5546" s="6">
        <v>-0.115024969780257</v>
      </c>
      <c r="T5546" s="6">
        <v>-0.81311396291870397</v>
      </c>
      <c r="U5546" s="6">
        <v>1.8367430534370599</v>
      </c>
    </row>
    <row r="5547" spans="1:21" x14ac:dyDescent="0.85">
      <c r="A5547" s="5" t="s">
        <v>1381</v>
      </c>
      <c r="B5547" s="5">
        <v>10</v>
      </c>
      <c r="C5547" s="6">
        <v>43.18907780666666</v>
      </c>
      <c r="D5547" s="6">
        <v>36.299197553333336</v>
      </c>
      <c r="E5547" s="6">
        <v>28.023719970000002</v>
      </c>
      <c r="F5547" s="6">
        <v>16.353258923333332</v>
      </c>
      <c r="G5547" s="6">
        <v>27.011574683333333</v>
      </c>
      <c r="H5547" s="6">
        <v>57.846501503333336</v>
      </c>
      <c r="I5547" s="6"/>
      <c r="J5547" s="6">
        <f t="shared" si="430"/>
        <v>0.84047169786362508</v>
      </c>
      <c r="K5547" s="6">
        <f t="shared" si="431"/>
        <v>0.64886127218197431</v>
      </c>
      <c r="L5547" s="6">
        <f t="shared" si="432"/>
        <v>0.37864339212190923</v>
      </c>
      <c r="M5547" s="6">
        <f t="shared" si="433"/>
        <v>0.62542605804757034</v>
      </c>
      <c r="N5547" s="6">
        <f t="shared" si="434"/>
        <v>1.3393780196530187</v>
      </c>
      <c r="O5547" s="6"/>
      <c r="P5547" s="6">
        <v>0.57961087537212497</v>
      </c>
      <c r="Q5547" s="6">
        <v>0.10430524115938</v>
      </c>
      <c r="R5547" s="6">
        <v>-0.466587281082399</v>
      </c>
      <c r="S5547" s="6">
        <v>-1.2716863077127101</v>
      </c>
      <c r="T5547" s="6">
        <v>-0.53641118814967403</v>
      </c>
      <c r="U5547" s="6">
        <v>1.59076866041328</v>
      </c>
    </row>
    <row r="5548" spans="1:21" x14ac:dyDescent="0.85">
      <c r="A5548" s="5" t="s">
        <v>1386</v>
      </c>
      <c r="B5548" s="5">
        <v>10</v>
      </c>
      <c r="C5548" s="6">
        <v>9.5428604276666675</v>
      </c>
      <c r="D5548" s="6">
        <v>9.3215724980000001</v>
      </c>
      <c r="E5548" s="6">
        <v>7.6302833239999996</v>
      </c>
      <c r="F5548" s="6">
        <v>6.1768250316666666</v>
      </c>
      <c r="G5548" s="6">
        <v>10.722280591000001</v>
      </c>
      <c r="H5548" s="6">
        <v>19.558690443333333</v>
      </c>
      <c r="I5548" s="6"/>
      <c r="J5548" s="6">
        <f t="shared" si="430"/>
        <v>0.97681115307679556</v>
      </c>
      <c r="K5548" s="6">
        <f t="shared" si="431"/>
        <v>0.79958031261552109</v>
      </c>
      <c r="L5548" s="6">
        <f t="shared" si="432"/>
        <v>0.6472718613549886</v>
      </c>
      <c r="M5548" s="6">
        <f t="shared" si="433"/>
        <v>1.1235918907410567</v>
      </c>
      <c r="N5548" s="6">
        <f t="shared" si="434"/>
        <v>2.0495626643169551</v>
      </c>
      <c r="O5548" s="6"/>
      <c r="P5548" s="6">
        <v>-0.20115499760775199</v>
      </c>
      <c r="Q5548" s="6">
        <v>-0.24804922714299901</v>
      </c>
      <c r="R5548" s="6">
        <v>-0.60645875601352695</v>
      </c>
      <c r="S5548" s="6">
        <v>-0.91446835583650898</v>
      </c>
      <c r="T5548" s="6">
        <v>4.8781814559663898E-2</v>
      </c>
      <c r="U5548" s="6">
        <v>1.9213495220411201</v>
      </c>
    </row>
    <row r="5549" spans="1:21" x14ac:dyDescent="0.85">
      <c r="A5549" s="5" t="s">
        <v>1389</v>
      </c>
      <c r="B5549" s="5">
        <v>10</v>
      </c>
      <c r="C5549" s="6">
        <v>12.02040184</v>
      </c>
      <c r="D5549" s="6">
        <v>16.833929610000002</v>
      </c>
      <c r="E5549" s="6">
        <v>15.956779003333333</v>
      </c>
      <c r="F5549" s="6">
        <v>12.234198509999999</v>
      </c>
      <c r="G5549" s="6">
        <v>11.901749746666667</v>
      </c>
      <c r="H5549" s="6">
        <v>39.208448473333334</v>
      </c>
      <c r="I5549" s="6"/>
      <c r="J5549" s="6">
        <f t="shared" si="430"/>
        <v>1.4004464937255376</v>
      </c>
      <c r="K5549" s="6">
        <f t="shared" si="431"/>
        <v>1.3274746731206895</v>
      </c>
      <c r="L5549" s="6">
        <f t="shared" si="432"/>
        <v>1.0177861499844834</v>
      </c>
      <c r="M5549" s="6">
        <f t="shared" si="433"/>
        <v>0.99012910758619588</v>
      </c>
      <c r="N5549" s="6">
        <f t="shared" si="434"/>
        <v>3.261825103289004</v>
      </c>
      <c r="O5549" s="6"/>
      <c r="P5549" s="6">
        <v>-0.56670064301494905</v>
      </c>
      <c r="Q5549" s="6">
        <v>-0.112480011210649</v>
      </c>
      <c r="R5549" s="6">
        <v>-0.195250885982548</v>
      </c>
      <c r="S5549" s="6">
        <v>-0.54652607185524904</v>
      </c>
      <c r="T5549" s="6">
        <v>-0.57789705235543198</v>
      </c>
      <c r="U5549" s="6">
        <v>1.9988546644188301</v>
      </c>
    </row>
    <row r="5550" spans="1:21" x14ac:dyDescent="0.85">
      <c r="A5550" s="5" t="s">
        <v>1391</v>
      </c>
      <c r="B5550" s="5">
        <v>10</v>
      </c>
      <c r="C5550" s="6">
        <v>11.638937380000002</v>
      </c>
      <c r="D5550" s="6">
        <v>10.350344006333332</v>
      </c>
      <c r="E5550" s="6">
        <v>5.2571218180000008</v>
      </c>
      <c r="F5550" s="6">
        <v>5.096836355333334</v>
      </c>
      <c r="G5550" s="6">
        <v>5.9291183863333332</v>
      </c>
      <c r="H5550" s="6">
        <v>17.995227939999996</v>
      </c>
      <c r="I5550" s="6"/>
      <c r="J5550" s="6">
        <f t="shared" si="430"/>
        <v>0.88928599479528525</v>
      </c>
      <c r="K5550" s="6">
        <f t="shared" si="431"/>
        <v>0.45168400227272293</v>
      </c>
      <c r="L5550" s="6">
        <f t="shared" si="432"/>
        <v>0.43791251631713252</v>
      </c>
      <c r="M5550" s="6">
        <f t="shared" si="433"/>
        <v>0.50942093704548586</v>
      </c>
      <c r="N5550" s="6">
        <f t="shared" si="434"/>
        <v>1.5461229279334772</v>
      </c>
      <c r="O5550" s="6"/>
      <c r="P5550" s="6">
        <v>0.44771316970407099</v>
      </c>
      <c r="Q5550" s="6">
        <v>0.19255236055063699</v>
      </c>
      <c r="R5550" s="6">
        <v>-0.81598200410230504</v>
      </c>
      <c r="S5550" s="6">
        <v>-0.84772092918664999</v>
      </c>
      <c r="T5550" s="6">
        <v>-0.68291660734396997</v>
      </c>
      <c r="U5550" s="6">
        <v>1.70635401037822</v>
      </c>
    </row>
    <row r="5551" spans="1:21" x14ac:dyDescent="0.85">
      <c r="A5551" s="5" t="s">
        <v>1407</v>
      </c>
      <c r="B5551" s="5">
        <v>10</v>
      </c>
      <c r="C5551" s="6">
        <v>102.08313027000001</v>
      </c>
      <c r="D5551" s="6">
        <v>85.566554103333331</v>
      </c>
      <c r="E5551" s="6">
        <v>46.112497913333328</v>
      </c>
      <c r="F5551" s="6">
        <v>52.98006342</v>
      </c>
      <c r="G5551" s="6">
        <v>51.302027716666665</v>
      </c>
      <c r="H5551" s="6">
        <v>161.58431040000002</v>
      </c>
      <c r="I5551" s="6"/>
      <c r="J5551" s="6">
        <f t="shared" si="430"/>
        <v>0.83820464632126845</v>
      </c>
      <c r="K5551" s="6">
        <f t="shared" si="431"/>
        <v>0.45171516382158566</v>
      </c>
      <c r="L5551" s="6">
        <f t="shared" si="432"/>
        <v>0.51898940872867882</v>
      </c>
      <c r="M5551" s="6">
        <f t="shared" si="433"/>
        <v>0.50255147526312882</v>
      </c>
      <c r="N5551" s="6">
        <f t="shared" si="434"/>
        <v>1.5828698627542586</v>
      </c>
      <c r="O5551" s="6"/>
      <c r="P5551" s="6">
        <v>0.42464331789369197</v>
      </c>
      <c r="Q5551" s="6">
        <v>5.1808654083554603E-2</v>
      </c>
      <c r="R5551" s="6">
        <v>-0.83880206313911998</v>
      </c>
      <c r="S5551" s="6">
        <v>-0.68377801656250803</v>
      </c>
      <c r="T5551" s="6">
        <v>-0.72165692490859201</v>
      </c>
      <c r="U5551" s="6">
        <v>1.76778503263297</v>
      </c>
    </row>
    <row r="5552" spans="1:21" x14ac:dyDescent="0.85">
      <c r="A5552" s="5" t="s">
        <v>1410</v>
      </c>
      <c r="B5552" s="5">
        <v>10</v>
      </c>
      <c r="C5552" s="6">
        <v>42.877471833333338</v>
      </c>
      <c r="D5552" s="6">
        <v>43.359566519999994</v>
      </c>
      <c r="E5552" s="6">
        <v>25.346820063333329</v>
      </c>
      <c r="F5552" s="6">
        <v>20.419168580000001</v>
      </c>
      <c r="G5552" s="6">
        <v>22.09189589</v>
      </c>
      <c r="H5552" s="6">
        <v>88.017270303333319</v>
      </c>
      <c r="I5552" s="6"/>
      <c r="J5552" s="6">
        <f t="shared" si="430"/>
        <v>1.0112435427289319</v>
      </c>
      <c r="K5552" s="6">
        <f t="shared" si="431"/>
        <v>0.59114539592860227</v>
      </c>
      <c r="L5552" s="6">
        <f t="shared" si="432"/>
        <v>0.47622137469695575</v>
      </c>
      <c r="M5552" s="6">
        <f t="shared" si="433"/>
        <v>0.51523317363188281</v>
      </c>
      <c r="N5552" s="6">
        <f t="shared" si="434"/>
        <v>2.0527625939668366</v>
      </c>
      <c r="O5552" s="6"/>
      <c r="P5552" s="6">
        <v>9.9158061463786598E-2</v>
      </c>
      <c r="Q5552" s="6">
        <v>0.118086874598508</v>
      </c>
      <c r="R5552" s="6">
        <v>-0.58915989425606996</v>
      </c>
      <c r="S5552" s="6">
        <v>-0.78263764041824302</v>
      </c>
      <c r="T5552" s="6">
        <v>-0.71696020539747096</v>
      </c>
      <c r="U5552" s="6">
        <v>1.8715128040094899</v>
      </c>
    </row>
    <row r="5553" spans="1:21" x14ac:dyDescent="0.85">
      <c r="A5553" s="5" t="s">
        <v>1412</v>
      </c>
      <c r="B5553" s="5">
        <v>10</v>
      </c>
      <c r="C5553" s="6">
        <v>2.6809081576666665</v>
      </c>
      <c r="D5553" s="6">
        <v>3.7079436060000006</v>
      </c>
      <c r="E5553" s="6">
        <v>2.4675956183333336</v>
      </c>
      <c r="F5553" s="6">
        <v>2.1389998960000001</v>
      </c>
      <c r="G5553" s="6">
        <v>2.0683015409999999</v>
      </c>
      <c r="H5553" s="6">
        <v>14.686411503333334</v>
      </c>
      <c r="I5553" s="6"/>
      <c r="J5553" s="6">
        <f t="shared" si="430"/>
        <v>1.3830923656956664</v>
      </c>
      <c r="K5553" s="6">
        <f t="shared" si="431"/>
        <v>0.92043273145209503</v>
      </c>
      <c r="L5553" s="6">
        <f t="shared" si="432"/>
        <v>0.7978639215532406</v>
      </c>
      <c r="M5553" s="6">
        <f t="shared" si="433"/>
        <v>0.77149287456387539</v>
      </c>
      <c r="N5553" s="6">
        <f t="shared" si="434"/>
        <v>5.4781479407767852</v>
      </c>
      <c r="O5553" s="6"/>
      <c r="P5553" s="6">
        <v>-0.39161604605071698</v>
      </c>
      <c r="Q5553" s="6">
        <v>-0.18473382744754499</v>
      </c>
      <c r="R5553" s="6">
        <v>-0.43458493443428298</v>
      </c>
      <c r="S5553" s="6">
        <v>-0.50077604022644695</v>
      </c>
      <c r="T5553" s="6">
        <v>-0.51501725513531604</v>
      </c>
      <c r="U5553" s="6">
        <v>2.0267281032943099</v>
      </c>
    </row>
    <row r="5554" spans="1:21" x14ac:dyDescent="0.85">
      <c r="A5554" s="5" t="s">
        <v>1433</v>
      </c>
      <c r="B5554" s="5">
        <v>10</v>
      </c>
      <c r="C5554" s="6">
        <v>5.065131570666666</v>
      </c>
      <c r="D5554" s="6">
        <v>4.9520559430000004</v>
      </c>
      <c r="E5554" s="6">
        <v>5.1781217859999993</v>
      </c>
      <c r="F5554" s="6">
        <v>4.2060018243333337</v>
      </c>
      <c r="G5554" s="6">
        <v>13.110860496666666</v>
      </c>
      <c r="H5554" s="6">
        <v>28.432004656666667</v>
      </c>
      <c r="I5554" s="6"/>
      <c r="J5554" s="6">
        <f t="shared" si="430"/>
        <v>0.97767567809659428</v>
      </c>
      <c r="K5554" s="6">
        <f t="shared" si="431"/>
        <v>1.0223074590969532</v>
      </c>
      <c r="L5554" s="6">
        <f t="shared" si="432"/>
        <v>0.83038352817748129</v>
      </c>
      <c r="M5554" s="6">
        <f t="shared" si="433"/>
        <v>2.5884540833242426</v>
      </c>
      <c r="N5554" s="6">
        <f t="shared" si="434"/>
        <v>5.6132805752416974</v>
      </c>
      <c r="O5554" s="6"/>
      <c r="P5554" s="6">
        <v>-0.53327010240393202</v>
      </c>
      <c r="Q5554" s="6">
        <v>-0.54511164102022902</v>
      </c>
      <c r="R5554" s="6">
        <v>-0.52143750843252101</v>
      </c>
      <c r="S5554" s="6">
        <v>-0.62324013622510699</v>
      </c>
      <c r="T5554" s="6">
        <v>0.30929704928164597</v>
      </c>
      <c r="U5554" s="6">
        <v>1.9137623388001399</v>
      </c>
    </row>
    <row r="5555" spans="1:21" x14ac:dyDescent="0.85">
      <c r="A5555" s="5" t="s">
        <v>1439</v>
      </c>
      <c r="B5555" s="5">
        <v>10</v>
      </c>
      <c r="C5555" s="6">
        <v>4.9272208219999998</v>
      </c>
      <c r="D5555" s="6">
        <v>4.8398501440000006</v>
      </c>
      <c r="E5555" s="6">
        <v>3.4067478069999999</v>
      </c>
      <c r="F5555" s="6">
        <v>3.8091526916666667</v>
      </c>
      <c r="G5555" s="6">
        <v>3.5832301936666666</v>
      </c>
      <c r="H5555" s="6">
        <v>10.984711172333334</v>
      </c>
      <c r="I5555" s="6"/>
      <c r="J5555" s="6">
        <f t="shared" si="430"/>
        <v>0.982267756782913</v>
      </c>
      <c r="K5555" s="6">
        <f t="shared" si="431"/>
        <v>0.69141366503991453</v>
      </c>
      <c r="L5555" s="6">
        <f t="shared" si="432"/>
        <v>0.77308341340392783</v>
      </c>
      <c r="M5555" s="6">
        <f t="shared" si="433"/>
        <v>0.72723150090362776</v>
      </c>
      <c r="N5555" s="6">
        <f t="shared" si="434"/>
        <v>2.2293929111694548</v>
      </c>
      <c r="O5555" s="6"/>
      <c r="P5555" s="6">
        <v>-0.115107646102537</v>
      </c>
      <c r="Q5555" s="6">
        <v>-0.145467158046062</v>
      </c>
      <c r="R5555" s="6">
        <v>-0.64344071751007703</v>
      </c>
      <c r="S5555" s="6">
        <v>-0.50361330410382998</v>
      </c>
      <c r="T5555" s="6">
        <v>-0.58211672119236302</v>
      </c>
      <c r="U5555" s="6">
        <v>1.9897455469548699</v>
      </c>
    </row>
    <row r="5556" spans="1:21" x14ac:dyDescent="0.85">
      <c r="A5556" s="5" t="s">
        <v>1443</v>
      </c>
      <c r="B5556" s="5">
        <v>10</v>
      </c>
      <c r="C5556" s="6">
        <v>33.647815319999999</v>
      </c>
      <c r="D5556" s="6">
        <v>38.473671360000004</v>
      </c>
      <c r="E5556" s="6">
        <v>31.641979813333336</v>
      </c>
      <c r="F5556" s="6">
        <v>29.474478123333331</v>
      </c>
      <c r="G5556" s="6">
        <v>51.169002320000004</v>
      </c>
      <c r="H5556" s="6">
        <v>67.338349136666665</v>
      </c>
      <c r="I5556" s="6"/>
      <c r="J5556" s="6">
        <f t="shared" si="430"/>
        <v>1.1434225667879112</v>
      </c>
      <c r="K5556" s="6">
        <f t="shared" si="431"/>
        <v>0.94038734795734535</v>
      </c>
      <c r="L5556" s="6">
        <f t="shared" si="432"/>
        <v>0.87597003974917598</v>
      </c>
      <c r="M5556" s="6">
        <f t="shared" si="433"/>
        <v>1.5207228711097196</v>
      </c>
      <c r="N5556" s="6">
        <f t="shared" si="434"/>
        <v>2.0012695771258966</v>
      </c>
      <c r="O5556" s="6"/>
      <c r="P5556" s="6">
        <v>-0.56738907357407098</v>
      </c>
      <c r="Q5556" s="6">
        <v>-0.23787937091695899</v>
      </c>
      <c r="R5556" s="6">
        <v>-0.70434762704123599</v>
      </c>
      <c r="S5556" s="6">
        <v>-0.85234475572903801</v>
      </c>
      <c r="T5556" s="6">
        <v>0.62895849061262499</v>
      </c>
      <c r="U5556" s="6">
        <v>1.73300233664868</v>
      </c>
    </row>
    <row r="5557" spans="1:21" x14ac:dyDescent="0.85">
      <c r="A5557" s="5" t="s">
        <v>1448</v>
      </c>
      <c r="B5557" s="5">
        <v>10</v>
      </c>
      <c r="C5557" s="6">
        <v>2.7126283273333329</v>
      </c>
      <c r="D5557" s="6">
        <v>2.3606341263333332</v>
      </c>
      <c r="E5557" s="6">
        <v>2.0531827320000002</v>
      </c>
      <c r="F5557" s="6">
        <v>0.45039809666666669</v>
      </c>
      <c r="G5557" s="6">
        <v>0.32734432500000005</v>
      </c>
      <c r="H5557" s="6">
        <v>7.9371523450000003</v>
      </c>
      <c r="I5557" s="6"/>
      <c r="J5557" s="6">
        <f t="shared" si="430"/>
        <v>0.87023869158439782</v>
      </c>
      <c r="K5557" s="6">
        <f t="shared" si="431"/>
        <v>0.7568979175331384</v>
      </c>
      <c r="L5557" s="6">
        <f t="shared" si="432"/>
        <v>0.16603752608800393</v>
      </c>
      <c r="M5557" s="6">
        <f t="shared" si="433"/>
        <v>0.12067422643256034</v>
      </c>
      <c r="N5557" s="6">
        <f t="shared" si="434"/>
        <v>2.926000685395286</v>
      </c>
      <c r="O5557" s="6"/>
      <c r="P5557" s="6">
        <v>2.6048932028980801E-2</v>
      </c>
      <c r="Q5557" s="6">
        <v>-0.10058697440544501</v>
      </c>
      <c r="R5557" s="6">
        <v>-0.211197847690024</v>
      </c>
      <c r="S5557" s="6">
        <v>-0.78782690719090598</v>
      </c>
      <c r="T5557" s="6">
        <v>-0.83209759663159699</v>
      </c>
      <c r="U5557" s="6">
        <v>1.90566039388899</v>
      </c>
    </row>
    <row r="5558" spans="1:21" x14ac:dyDescent="0.85">
      <c r="A5558" s="5" t="s">
        <v>1459</v>
      </c>
      <c r="B5558" s="5">
        <v>10</v>
      </c>
      <c r="C5558" s="6">
        <v>1.9780461706666668</v>
      </c>
      <c r="D5558" s="6">
        <v>3.1771379680000003</v>
      </c>
      <c r="E5558" s="6">
        <v>2.7979660946666667</v>
      </c>
      <c r="F5558" s="6">
        <v>3.2964068740000001</v>
      </c>
      <c r="G5558" s="6">
        <v>4.2406553533333335</v>
      </c>
      <c r="H5558" s="6">
        <v>8.2341485693333336</v>
      </c>
      <c r="I5558" s="6"/>
      <c r="J5558" s="6">
        <f t="shared" si="430"/>
        <v>1.6062001054956163</v>
      </c>
      <c r="K5558" s="6">
        <f t="shared" si="431"/>
        <v>1.4145100029306494</v>
      </c>
      <c r="L5558" s="6">
        <f t="shared" si="432"/>
        <v>1.6664964260611785</v>
      </c>
      <c r="M5558" s="6">
        <f t="shared" si="433"/>
        <v>2.1438606521020147</v>
      </c>
      <c r="N5558" s="6">
        <f t="shared" si="434"/>
        <v>4.1627686408139573</v>
      </c>
      <c r="O5558" s="6"/>
      <c r="P5558" s="6">
        <v>-0.88943621848436705</v>
      </c>
      <c r="Q5558" s="6">
        <v>-0.34970539006944501</v>
      </c>
      <c r="R5558" s="6">
        <v>-0.52037685128529299</v>
      </c>
      <c r="S5558" s="6">
        <v>-0.29602050489169901</v>
      </c>
      <c r="T5558" s="6">
        <v>0.129001178248211</v>
      </c>
      <c r="U5558" s="6">
        <v>1.9265377864825901</v>
      </c>
    </row>
    <row r="5559" spans="1:21" x14ac:dyDescent="0.85">
      <c r="A5559" s="5" t="s">
        <v>1505</v>
      </c>
      <c r="B5559" s="5">
        <v>10</v>
      </c>
      <c r="C5559" s="6">
        <v>10.931853584666667</v>
      </c>
      <c r="D5559" s="6">
        <v>9.7383197580000012</v>
      </c>
      <c r="E5559" s="6">
        <v>8.7592837449999994</v>
      </c>
      <c r="F5559" s="6">
        <v>4.6464176899999998</v>
      </c>
      <c r="G5559" s="6">
        <v>3.6247054633333335</v>
      </c>
      <c r="H5559" s="6">
        <v>19.558051653333333</v>
      </c>
      <c r="I5559" s="6"/>
      <c r="J5559" s="6">
        <f t="shared" si="430"/>
        <v>0.89082054407124966</v>
      </c>
      <c r="K5559" s="6">
        <f t="shared" si="431"/>
        <v>0.80126244622284581</v>
      </c>
      <c r="L5559" s="6">
        <f t="shared" si="432"/>
        <v>0.42503475316548323</v>
      </c>
      <c r="M5559" s="6">
        <f t="shared" si="433"/>
        <v>0.33157281473449751</v>
      </c>
      <c r="N5559" s="6">
        <f t="shared" si="434"/>
        <v>1.7890883281464747</v>
      </c>
      <c r="O5559" s="6"/>
      <c r="P5559" s="6">
        <v>0.24406464576725201</v>
      </c>
      <c r="Q5559" s="6">
        <v>3.4307833334563401E-2</v>
      </c>
      <c r="R5559" s="6">
        <v>-0.13775220347240999</v>
      </c>
      <c r="S5559" s="6">
        <v>-0.86056512905316895</v>
      </c>
      <c r="T5559" s="6">
        <v>-1.04012526887384</v>
      </c>
      <c r="U5559" s="6">
        <v>1.7600701222976101</v>
      </c>
    </row>
    <row r="5560" spans="1:21" x14ac:dyDescent="0.85">
      <c r="A5560" s="5" t="s">
        <v>1507</v>
      </c>
      <c r="B5560" s="5">
        <v>10</v>
      </c>
      <c r="C5560" s="6">
        <v>31.809496969999998</v>
      </c>
      <c r="D5560" s="6">
        <v>35.250537019999996</v>
      </c>
      <c r="E5560" s="6">
        <v>25.09432305333333</v>
      </c>
      <c r="F5560" s="6">
        <v>13.59977754</v>
      </c>
      <c r="G5560" s="6">
        <v>19.93304526</v>
      </c>
      <c r="H5560" s="6">
        <v>81.733951596666671</v>
      </c>
      <c r="I5560" s="6"/>
      <c r="J5560" s="6">
        <f t="shared" si="430"/>
        <v>1.1081765000322166</v>
      </c>
      <c r="K5560" s="6">
        <f t="shared" si="431"/>
        <v>0.78889405503646137</v>
      </c>
      <c r="L5560" s="6">
        <f t="shared" si="432"/>
        <v>0.42753827741526845</v>
      </c>
      <c r="M5560" s="6">
        <f t="shared" si="433"/>
        <v>0.62663817911987563</v>
      </c>
      <c r="N5560" s="6">
        <f t="shared" si="434"/>
        <v>2.5694826822867132</v>
      </c>
      <c r="O5560" s="6"/>
      <c r="P5560" s="6">
        <v>-0.113152583412316</v>
      </c>
      <c r="Q5560" s="6">
        <v>2.78854705349698E-2</v>
      </c>
      <c r="R5560" s="6">
        <v>-0.38838770065379302</v>
      </c>
      <c r="S5560" s="6">
        <v>-0.85951512323026502</v>
      </c>
      <c r="T5560" s="6">
        <v>-0.59993321154749801</v>
      </c>
      <c r="U5560" s="6">
        <v>1.9331031483089001</v>
      </c>
    </row>
    <row r="5561" spans="1:21" x14ac:dyDescent="0.85">
      <c r="A5561" s="5" t="s">
        <v>1534</v>
      </c>
      <c r="B5561" s="5">
        <v>10</v>
      </c>
      <c r="C5561" s="6">
        <v>6.028625323</v>
      </c>
      <c r="D5561" s="6">
        <v>4.8421180436666669</v>
      </c>
      <c r="E5561" s="6">
        <v>4.1702202696666673</v>
      </c>
      <c r="F5561" s="6">
        <v>4.1497272213333334</v>
      </c>
      <c r="G5561" s="6">
        <v>12.051801220000002</v>
      </c>
      <c r="H5561" s="6">
        <v>20.674256363333335</v>
      </c>
      <c r="I5561" s="6"/>
      <c r="J5561" s="6">
        <f t="shared" si="430"/>
        <v>0.803187755787932</v>
      </c>
      <c r="K5561" s="6">
        <f t="shared" si="431"/>
        <v>0.69173651475017484</v>
      </c>
      <c r="L5561" s="6">
        <f t="shared" si="432"/>
        <v>0.68833722432568123</v>
      </c>
      <c r="M5561" s="6">
        <f t="shared" si="433"/>
        <v>1.9990960748581923</v>
      </c>
      <c r="N5561" s="6">
        <f t="shared" si="434"/>
        <v>3.4293483598090466</v>
      </c>
      <c r="O5561" s="6"/>
      <c r="P5561" s="6">
        <v>-0.397557665942602</v>
      </c>
      <c r="Q5561" s="6">
        <v>-0.57731193815084902</v>
      </c>
      <c r="R5561" s="6">
        <v>-0.67910355586894899</v>
      </c>
      <c r="S5561" s="6">
        <v>-0.68220822549341797</v>
      </c>
      <c r="T5561" s="6">
        <v>0.51494545890968701</v>
      </c>
      <c r="U5561" s="6">
        <v>1.82123592654613</v>
      </c>
    </row>
    <row r="5562" spans="1:21" x14ac:dyDescent="0.85">
      <c r="A5562" s="5" t="s">
        <v>1560</v>
      </c>
      <c r="B5562" s="5">
        <v>10</v>
      </c>
      <c r="C5562" s="6">
        <v>2.1540321676666667</v>
      </c>
      <c r="D5562" s="6">
        <v>2.6005431043333336</v>
      </c>
      <c r="E5562" s="6">
        <v>2.1750232230000002</v>
      </c>
      <c r="F5562" s="6">
        <v>2.5085268646666665</v>
      </c>
      <c r="G5562" s="6">
        <v>3.8281521840000003</v>
      </c>
      <c r="H5562" s="6">
        <v>9.4590657493333339</v>
      </c>
      <c r="I5562" s="6"/>
      <c r="J5562" s="6">
        <f t="shared" si="430"/>
        <v>1.2072907467999168</v>
      </c>
      <c r="K5562" s="6">
        <f t="shared" si="431"/>
        <v>1.0097450055056847</v>
      </c>
      <c r="L5562" s="6">
        <f t="shared" si="432"/>
        <v>1.1645726105306973</v>
      </c>
      <c r="M5562" s="6">
        <f t="shared" si="433"/>
        <v>1.777202885575663</v>
      </c>
      <c r="N5562" s="6">
        <f t="shared" si="434"/>
        <v>4.3913298470281292</v>
      </c>
      <c r="O5562" s="6"/>
      <c r="P5562" s="6">
        <v>-0.57409511740557495</v>
      </c>
      <c r="Q5562" s="6">
        <v>-0.417170833558135</v>
      </c>
      <c r="R5562" s="6">
        <v>-0.56671790442488901</v>
      </c>
      <c r="S5562" s="6">
        <v>-0.44950953176957098</v>
      </c>
      <c r="T5562" s="6">
        <v>1.42669212466318E-2</v>
      </c>
      <c r="U5562" s="6">
        <v>1.99322646591154</v>
      </c>
    </row>
    <row r="5563" spans="1:21" x14ac:dyDescent="0.85">
      <c r="A5563" s="5" t="s">
        <v>1569</v>
      </c>
      <c r="B5563" s="5">
        <v>10</v>
      </c>
      <c r="C5563" s="6">
        <v>1.8839941833333331</v>
      </c>
      <c r="D5563" s="6">
        <v>2.3668605299999999</v>
      </c>
      <c r="E5563" s="6">
        <v>2.8869982210000003</v>
      </c>
      <c r="F5563" s="6">
        <v>0.83664699966666667</v>
      </c>
      <c r="G5563" s="6">
        <v>1.2355353636666668</v>
      </c>
      <c r="H5563" s="6">
        <v>5.9349838776666672</v>
      </c>
      <c r="I5563" s="6"/>
      <c r="J5563" s="6">
        <f t="shared" si="430"/>
        <v>1.2562992767909378</v>
      </c>
      <c r="K5563" s="6">
        <f t="shared" si="431"/>
        <v>1.5323817061324794</v>
      </c>
      <c r="L5563" s="6">
        <f t="shared" si="432"/>
        <v>0.44408151950150665</v>
      </c>
      <c r="M5563" s="6">
        <f t="shared" si="433"/>
        <v>0.65580635789471797</v>
      </c>
      <c r="N5563" s="6">
        <f t="shared" si="434"/>
        <v>3.1502134827008628</v>
      </c>
      <c r="O5563" s="6"/>
      <c r="P5563" s="6">
        <v>-0.35020278842860297</v>
      </c>
      <c r="Q5563" s="6">
        <v>-8.6054763864810299E-2</v>
      </c>
      <c r="R5563" s="6">
        <v>0.19848223986807201</v>
      </c>
      <c r="S5563" s="6">
        <v>-0.92314536589487395</v>
      </c>
      <c r="T5563" s="6">
        <v>-0.70493679943190002</v>
      </c>
      <c r="U5563" s="6">
        <v>1.86585747775211</v>
      </c>
    </row>
    <row r="5564" spans="1:21" x14ac:dyDescent="0.85">
      <c r="A5564" s="5" t="s">
        <v>1573</v>
      </c>
      <c r="B5564" s="5">
        <v>10</v>
      </c>
      <c r="C5564" s="6">
        <v>10.170366803999999</v>
      </c>
      <c r="D5564" s="6">
        <v>7.8694716716666662</v>
      </c>
      <c r="E5564" s="6">
        <v>9.0860765036666677</v>
      </c>
      <c r="F5564" s="6">
        <v>10.551708852666666</v>
      </c>
      <c r="G5564" s="6">
        <v>11.925735423333334</v>
      </c>
      <c r="H5564" s="6">
        <v>38.012461523333336</v>
      </c>
      <c r="I5564" s="6"/>
      <c r="J5564" s="6">
        <f t="shared" si="430"/>
        <v>0.77376478383961611</v>
      </c>
      <c r="K5564" s="6">
        <f t="shared" si="431"/>
        <v>0.89338729652239479</v>
      </c>
      <c r="L5564" s="6">
        <f t="shared" si="432"/>
        <v>1.0374954075910698</v>
      </c>
      <c r="M5564" s="6">
        <f t="shared" si="433"/>
        <v>1.1725963923585283</v>
      </c>
      <c r="N5564" s="6">
        <f t="shared" si="434"/>
        <v>3.737570360626822</v>
      </c>
      <c r="O5564" s="6"/>
      <c r="P5564" s="6">
        <v>-0.38374741896273101</v>
      </c>
      <c r="Q5564" s="6">
        <v>-0.58295968892886396</v>
      </c>
      <c r="R5564" s="6">
        <v>-0.47762563554888499</v>
      </c>
      <c r="S5564" s="6">
        <v>-0.35073069669252799</v>
      </c>
      <c r="T5564" s="6">
        <v>-0.231767016569738</v>
      </c>
      <c r="U5564" s="6">
        <v>2.0268304567027502</v>
      </c>
    </row>
    <row r="5565" spans="1:21" x14ac:dyDescent="0.85">
      <c r="A5565" s="5" t="s">
        <v>1580</v>
      </c>
      <c r="B5565" s="5">
        <v>10</v>
      </c>
      <c r="C5565" s="6">
        <v>3.0794420356666667</v>
      </c>
      <c r="D5565" s="6">
        <v>2.3446272509999999</v>
      </c>
      <c r="E5565" s="6">
        <v>2.290070312333333</v>
      </c>
      <c r="F5565" s="6">
        <v>2.8304471246666663</v>
      </c>
      <c r="G5565" s="6">
        <v>4.7584606963333336</v>
      </c>
      <c r="H5565" s="6">
        <v>7.5298046849999993</v>
      </c>
      <c r="I5565" s="6"/>
      <c r="J5565" s="6">
        <f t="shared" si="430"/>
        <v>0.76138054356733909</v>
      </c>
      <c r="K5565" s="6">
        <f t="shared" si="431"/>
        <v>0.74366404231978245</v>
      </c>
      <c r="L5565" s="6">
        <f t="shared" si="432"/>
        <v>0.91914284856928774</v>
      </c>
      <c r="M5565" s="6">
        <f t="shared" si="433"/>
        <v>1.5452347020076891</v>
      </c>
      <c r="N5565" s="6">
        <f t="shared" si="434"/>
        <v>2.4451847437907288</v>
      </c>
      <c r="O5565" s="6"/>
      <c r="P5565" s="6">
        <v>-0.35693676388055301</v>
      </c>
      <c r="Q5565" s="6">
        <v>-0.71819072571795695</v>
      </c>
      <c r="R5565" s="6">
        <v>-0.74501232860591604</v>
      </c>
      <c r="S5565" s="6">
        <v>-0.47934910493885402</v>
      </c>
      <c r="T5565" s="6">
        <v>0.46851225443761801</v>
      </c>
      <c r="U5565" s="6">
        <v>1.8309766687056599</v>
      </c>
    </row>
    <row r="5566" spans="1:21" x14ac:dyDescent="0.85">
      <c r="A5566" s="5" t="s">
        <v>1584</v>
      </c>
      <c r="B5566" s="5">
        <v>10</v>
      </c>
      <c r="C5566" s="6">
        <v>21.437346446666666</v>
      </c>
      <c r="D5566" s="6">
        <v>14.256945236666667</v>
      </c>
      <c r="E5566" s="6">
        <v>12.889137148333333</v>
      </c>
      <c r="F5566" s="6">
        <v>17.450226010000002</v>
      </c>
      <c r="G5566" s="6">
        <v>15.570934186666667</v>
      </c>
      <c r="H5566" s="6">
        <v>67.495190669999999</v>
      </c>
      <c r="I5566" s="6"/>
      <c r="J5566" s="6">
        <f t="shared" si="430"/>
        <v>0.66505177178230035</v>
      </c>
      <c r="K5566" s="6">
        <f t="shared" si="431"/>
        <v>0.60124685582704152</v>
      </c>
      <c r="L5566" s="6">
        <f t="shared" si="432"/>
        <v>0.81401054246214188</v>
      </c>
      <c r="M5566" s="6">
        <f t="shared" si="433"/>
        <v>0.72634615601353136</v>
      </c>
      <c r="N5566" s="6">
        <f t="shared" si="434"/>
        <v>3.148486256819111</v>
      </c>
      <c r="O5566" s="6"/>
      <c r="P5566" s="6">
        <v>-0.161722999258891</v>
      </c>
      <c r="Q5566" s="6">
        <v>-0.50200029252359701</v>
      </c>
      <c r="R5566" s="6">
        <v>-0.56682035214959303</v>
      </c>
      <c r="S5566" s="6">
        <v>-0.35067157073343502</v>
      </c>
      <c r="T5566" s="6">
        <v>-0.43973070755068</v>
      </c>
      <c r="U5566" s="6">
        <v>2.0209459222162001</v>
      </c>
    </row>
    <row r="5567" spans="1:21" x14ac:dyDescent="0.85">
      <c r="A5567" s="5" t="s">
        <v>1590</v>
      </c>
      <c r="B5567" s="5">
        <v>10</v>
      </c>
      <c r="C5567" s="6">
        <v>3.9750259666666667</v>
      </c>
      <c r="D5567" s="6">
        <v>5.1335870006666662</v>
      </c>
      <c r="E5567" s="6">
        <v>4.1227696463333334</v>
      </c>
      <c r="F5567" s="6">
        <v>4.3088460523333332</v>
      </c>
      <c r="G5567" s="6">
        <v>5.4308615153333335</v>
      </c>
      <c r="H5567" s="6">
        <v>14.716062736666666</v>
      </c>
      <c r="I5567" s="6"/>
      <c r="J5567" s="6">
        <f t="shared" si="430"/>
        <v>1.2914599913850457</v>
      </c>
      <c r="K5567" s="6">
        <f t="shared" si="431"/>
        <v>1.0371679785001655</v>
      </c>
      <c r="L5567" s="6">
        <f t="shared" si="432"/>
        <v>1.0839793471705539</v>
      </c>
      <c r="M5567" s="6">
        <f t="shared" si="433"/>
        <v>1.3662455442743899</v>
      </c>
      <c r="N5567" s="6">
        <f t="shared" si="434"/>
        <v>3.7021299634445155</v>
      </c>
      <c r="O5567" s="6"/>
      <c r="P5567" s="6">
        <v>-0.55268812934114298</v>
      </c>
      <c r="Q5567" s="6">
        <v>-0.27503123958299402</v>
      </c>
      <c r="R5567" s="6">
        <v>-0.51728036989757198</v>
      </c>
      <c r="S5567" s="6">
        <v>-0.47268591640645402</v>
      </c>
      <c r="T5567" s="6">
        <v>-0.203787416824145</v>
      </c>
      <c r="U5567" s="6">
        <v>2.0214730720523102</v>
      </c>
    </row>
    <row r="5568" spans="1:21" x14ac:dyDescent="0.85">
      <c r="A5568" s="5" t="s">
        <v>1598</v>
      </c>
      <c r="B5568" s="5">
        <v>10</v>
      </c>
      <c r="C5568" s="6">
        <v>22.710095696666666</v>
      </c>
      <c r="D5568" s="6">
        <v>21.548177299999995</v>
      </c>
      <c r="E5568" s="6">
        <v>25.734846483333332</v>
      </c>
      <c r="F5568" s="6">
        <v>15.7414814</v>
      </c>
      <c r="G5568" s="6">
        <v>25.653767023333334</v>
      </c>
      <c r="H5568" s="6">
        <v>53.676576110000006</v>
      </c>
      <c r="I5568" s="6"/>
      <c r="J5568" s="6">
        <f t="shared" si="430"/>
        <v>0.94883692203739967</v>
      </c>
      <c r="K5568" s="6">
        <f t="shared" si="431"/>
        <v>1.1331896979681433</v>
      </c>
      <c r="L5568" s="6">
        <f t="shared" si="432"/>
        <v>0.69314905627238266</v>
      </c>
      <c r="M5568" s="6">
        <f t="shared" si="433"/>
        <v>1.1296195034131333</v>
      </c>
      <c r="N5568" s="6">
        <f t="shared" si="434"/>
        <v>2.3635556990576014</v>
      </c>
      <c r="O5568" s="6"/>
      <c r="P5568" s="6">
        <v>-0.36016038528609301</v>
      </c>
      <c r="Q5568" s="6">
        <v>-0.44732986298174099</v>
      </c>
      <c r="R5568" s="6">
        <v>-0.13323743987778799</v>
      </c>
      <c r="S5568" s="6">
        <v>-0.88295998015732202</v>
      </c>
      <c r="T5568" s="6">
        <v>-0.13932018560248299</v>
      </c>
      <c r="U5568" s="6">
        <v>1.9630078539054301</v>
      </c>
    </row>
    <row r="5569" spans="1:21" x14ac:dyDescent="0.85">
      <c r="A5569" s="5" t="s">
        <v>1633</v>
      </c>
      <c r="B5569" s="5">
        <v>10</v>
      </c>
      <c r="C5569" s="6">
        <v>5.7020588699999992</v>
      </c>
      <c r="D5569" s="6">
        <v>5.2866625459999996</v>
      </c>
      <c r="E5569" s="6">
        <v>3.8666317130000003</v>
      </c>
      <c r="F5569" s="6">
        <v>2.8944514469999998</v>
      </c>
      <c r="G5569" s="6">
        <v>2.000671546</v>
      </c>
      <c r="H5569" s="6">
        <v>17.604614003333335</v>
      </c>
      <c r="I5569" s="6"/>
      <c r="J5569" s="6">
        <f t="shared" si="430"/>
        <v>0.92714976581783348</v>
      </c>
      <c r="K5569" s="6">
        <f t="shared" si="431"/>
        <v>0.67811150343314519</v>
      </c>
      <c r="L5569" s="6">
        <f t="shared" si="432"/>
        <v>0.50761514621121406</v>
      </c>
      <c r="M5569" s="6">
        <f t="shared" si="433"/>
        <v>0.350868272603436</v>
      </c>
      <c r="N5569" s="6">
        <f t="shared" si="434"/>
        <v>3.0874135824790838</v>
      </c>
      <c r="O5569" s="6"/>
      <c r="P5569" s="6">
        <v>-9.1138915091697997E-2</v>
      </c>
      <c r="Q5569" s="6">
        <v>-0.163417514572959</v>
      </c>
      <c r="R5569" s="6">
        <v>-0.41050164579759701</v>
      </c>
      <c r="S5569" s="6">
        <v>-0.57966016745509696</v>
      </c>
      <c r="T5569" s="6">
        <v>-0.73517709371653395</v>
      </c>
      <c r="U5569" s="6">
        <v>1.9798953366338901</v>
      </c>
    </row>
    <row r="5570" spans="1:21" x14ac:dyDescent="0.85">
      <c r="A5570" s="5" t="s">
        <v>1642</v>
      </c>
      <c r="B5570" s="5">
        <v>10</v>
      </c>
      <c r="C5570" s="6">
        <v>46.356288146666664</v>
      </c>
      <c r="D5570" s="6">
        <v>49.746489643333327</v>
      </c>
      <c r="E5570" s="6">
        <v>39.344683660000008</v>
      </c>
      <c r="F5570" s="6">
        <v>41.153710546666666</v>
      </c>
      <c r="G5570" s="6">
        <v>49.86283490666667</v>
      </c>
      <c r="H5570" s="6">
        <v>98.910727533333329</v>
      </c>
      <c r="I5570" s="6"/>
      <c r="J5570" s="6">
        <f t="shared" si="430"/>
        <v>1.0731335840768874</v>
      </c>
      <c r="K5570" s="6">
        <f t="shared" si="431"/>
        <v>0.84874534249846234</v>
      </c>
      <c r="L5570" s="6">
        <f t="shared" si="432"/>
        <v>0.88776975448207673</v>
      </c>
      <c r="M5570" s="6">
        <f t="shared" si="433"/>
        <v>1.0756433894988668</v>
      </c>
      <c r="N5570" s="6">
        <f t="shared" si="434"/>
        <v>2.133706806299712</v>
      </c>
      <c r="O5570" s="6"/>
      <c r="P5570" s="6">
        <v>-0.35278314473146299</v>
      </c>
      <c r="Q5570" s="6">
        <v>-0.20086759514362301</v>
      </c>
      <c r="R5570" s="6">
        <v>-0.66697442590835798</v>
      </c>
      <c r="S5570" s="6">
        <v>-0.58591159969458895</v>
      </c>
      <c r="T5570" s="6">
        <v>-0.19565414228952899</v>
      </c>
      <c r="U5570" s="6">
        <v>2.0021909077675599</v>
      </c>
    </row>
    <row r="5571" spans="1:21" x14ac:dyDescent="0.85">
      <c r="A5571" s="5" t="s">
        <v>1652</v>
      </c>
      <c r="B5571" s="5">
        <v>10</v>
      </c>
      <c r="C5571" s="6">
        <v>10.402457573666666</v>
      </c>
      <c r="D5571" s="6">
        <v>9.9638101746666674</v>
      </c>
      <c r="E5571" s="6">
        <v>9.894304258</v>
      </c>
      <c r="F5571" s="6">
        <v>8.3461057123333333</v>
      </c>
      <c r="G5571" s="6">
        <v>12.192511919999999</v>
      </c>
      <c r="H5571" s="6">
        <v>21.572120649999999</v>
      </c>
      <c r="I5571" s="6"/>
      <c r="J5571" s="6">
        <f t="shared" si="430"/>
        <v>0.95783232991880551</v>
      </c>
      <c r="K5571" s="6">
        <f t="shared" si="431"/>
        <v>0.95115064761686385</v>
      </c>
      <c r="L5571" s="6">
        <f t="shared" si="432"/>
        <v>0.80232057215605557</v>
      </c>
      <c r="M5571" s="6">
        <f t="shared" si="433"/>
        <v>1.1720799468449428</v>
      </c>
      <c r="N5571" s="6">
        <f t="shared" si="434"/>
        <v>2.0737523318152058</v>
      </c>
      <c r="O5571" s="6"/>
      <c r="P5571" s="6">
        <v>-0.34433783530199402</v>
      </c>
      <c r="Q5571" s="6">
        <v>-0.43535892329959103</v>
      </c>
      <c r="R5571" s="6">
        <v>-0.44978167893367099</v>
      </c>
      <c r="S5571" s="6">
        <v>-0.77103906630107699</v>
      </c>
      <c r="T5571" s="6">
        <v>2.71055982372208E-2</v>
      </c>
      <c r="U5571" s="6">
        <v>1.97341190559911</v>
      </c>
    </row>
    <row r="5572" spans="1:21" x14ac:dyDescent="0.85">
      <c r="A5572" s="5" t="s">
        <v>1679</v>
      </c>
      <c r="B5572" s="5">
        <v>10</v>
      </c>
      <c r="C5572" s="6">
        <v>81.978951463333331</v>
      </c>
      <c r="D5572" s="6">
        <v>71.829334706666671</v>
      </c>
      <c r="E5572" s="6">
        <v>39.850067943333329</v>
      </c>
      <c r="F5572" s="6">
        <v>36.758702103333327</v>
      </c>
      <c r="G5572" s="6">
        <v>40.705822403333336</v>
      </c>
      <c r="H5572" s="6">
        <v>180.09180153333332</v>
      </c>
      <c r="I5572" s="6"/>
      <c r="J5572" s="6">
        <f t="shared" si="430"/>
        <v>0.87619240578837765</v>
      </c>
      <c r="K5572" s="6">
        <f t="shared" si="431"/>
        <v>0.4861012153974309</v>
      </c>
      <c r="L5572" s="6">
        <f t="shared" si="432"/>
        <v>0.44839195241200869</v>
      </c>
      <c r="M5572" s="6">
        <f t="shared" si="433"/>
        <v>0.49653992490425791</v>
      </c>
      <c r="N5572" s="6">
        <f t="shared" si="434"/>
        <v>2.1968053789256241</v>
      </c>
      <c r="O5572" s="6"/>
      <c r="P5572" s="6">
        <v>0.12381725293962099</v>
      </c>
      <c r="Q5572" s="6">
        <v>-6.1631987649892903E-2</v>
      </c>
      <c r="R5572" s="6">
        <v>-0.64594279299197499</v>
      </c>
      <c r="S5572" s="6">
        <v>-0.70242684175296599</v>
      </c>
      <c r="T5572" s="6">
        <v>-0.63030683168948698</v>
      </c>
      <c r="U5572" s="6">
        <v>1.9164912011447</v>
      </c>
    </row>
    <row r="5573" spans="1:21" x14ac:dyDescent="0.85">
      <c r="A5573" s="5" t="s">
        <v>1684</v>
      </c>
      <c r="B5573" s="5">
        <v>10</v>
      </c>
      <c r="C5573" s="6">
        <v>32.250453376666663</v>
      </c>
      <c r="D5573" s="6">
        <v>31.362992439999999</v>
      </c>
      <c r="E5573" s="6">
        <v>24.875941306666665</v>
      </c>
      <c r="F5573" s="6">
        <v>24.556527873333334</v>
      </c>
      <c r="G5573" s="6">
        <v>29.060669846666666</v>
      </c>
      <c r="H5573" s="6">
        <v>85.244872606666661</v>
      </c>
      <c r="I5573" s="6"/>
      <c r="J5573" s="6">
        <f t="shared" si="430"/>
        <v>0.97248221827142611</v>
      </c>
      <c r="K5573" s="6">
        <f t="shared" si="431"/>
        <v>0.77133617366956186</v>
      </c>
      <c r="L5573" s="6">
        <f t="shared" si="432"/>
        <v>0.76143202039758251</v>
      </c>
      <c r="M5573" s="6">
        <f t="shared" si="433"/>
        <v>0.90109337401415202</v>
      </c>
      <c r="N5573" s="6">
        <f t="shared" si="434"/>
        <v>2.6432147049548669</v>
      </c>
      <c r="O5573" s="6"/>
      <c r="P5573" s="6">
        <v>-0.240903400785412</v>
      </c>
      <c r="Q5573" s="6">
        <v>-0.27880006275657798</v>
      </c>
      <c r="R5573" s="6">
        <v>-0.55581234891227305</v>
      </c>
      <c r="S5573" s="6">
        <v>-0.56945205137030797</v>
      </c>
      <c r="T5573" s="6">
        <v>-0.37711463302015502</v>
      </c>
      <c r="U5573" s="6">
        <v>2.0220824968447202</v>
      </c>
    </row>
    <row r="5574" spans="1:21" x14ac:dyDescent="0.85">
      <c r="A5574" s="5" t="s">
        <v>1708</v>
      </c>
      <c r="B5574" s="5">
        <v>10</v>
      </c>
      <c r="C5574" s="6">
        <v>7.1067746619999994</v>
      </c>
      <c r="D5574" s="6">
        <v>6.0683415133333334</v>
      </c>
      <c r="E5574" s="6">
        <v>5.5983519926666672</v>
      </c>
      <c r="F5574" s="6">
        <v>4.7598455146666661</v>
      </c>
      <c r="G5574" s="6">
        <v>4.090510657666667</v>
      </c>
      <c r="H5574" s="6">
        <v>15.947805883333331</v>
      </c>
      <c r="I5574" s="6"/>
      <c r="J5574" s="6">
        <f t="shared" ref="J5574:J5637" si="435">D5574/C5574</f>
        <v>0.85388123332245514</v>
      </c>
      <c r="K5574" s="6">
        <f t="shared" ref="K5574:K5637" si="436">E5574/C5574</f>
        <v>0.78774862844619453</v>
      </c>
      <c r="L5574" s="6">
        <f t="shared" ref="L5574:L5637" si="437">F5574/C5574</f>
        <v>0.66976170499926091</v>
      </c>
      <c r="M5574" s="6">
        <f t="shared" ref="M5574:M5637" si="438">G5574/C5574</f>
        <v>0.57557905691574429</v>
      </c>
      <c r="N5574" s="6">
        <f t="shared" ref="N5574:N5637" si="439">H5574/C5574</f>
        <v>2.2440286405317478</v>
      </c>
      <c r="O5574" s="6"/>
      <c r="P5574" s="6">
        <v>-3.5414985984162303E-2</v>
      </c>
      <c r="Q5574" s="6">
        <v>-0.27242978700852399</v>
      </c>
      <c r="R5574" s="6">
        <v>-0.37970147096199403</v>
      </c>
      <c r="S5574" s="6">
        <v>-0.57108446584441896</v>
      </c>
      <c r="T5574" s="6">
        <v>-0.72385527068948297</v>
      </c>
      <c r="U5574" s="6">
        <v>1.9824859804885799</v>
      </c>
    </row>
    <row r="5575" spans="1:21" x14ac:dyDescent="0.85">
      <c r="A5575" s="5" t="s">
        <v>1713</v>
      </c>
      <c r="B5575" s="5">
        <v>10</v>
      </c>
      <c r="C5575" s="6">
        <v>1.2613481579999999</v>
      </c>
      <c r="D5575" s="6">
        <v>1.6492945646666666</v>
      </c>
      <c r="E5575" s="6">
        <v>1.8267510536666667</v>
      </c>
      <c r="F5575" s="6">
        <v>1.8816275540000003</v>
      </c>
      <c r="G5575" s="6">
        <v>2.2176372596666667</v>
      </c>
      <c r="H5575" s="6">
        <v>5.8093680776666661</v>
      </c>
      <c r="I5575" s="6"/>
      <c r="J5575" s="6">
        <f t="shared" si="435"/>
        <v>1.3075648893655154</v>
      </c>
      <c r="K5575" s="6">
        <f t="shared" si="436"/>
        <v>1.448252841279899</v>
      </c>
      <c r="L5575" s="6">
        <f t="shared" si="437"/>
        <v>1.491759069108658</v>
      </c>
      <c r="M5575" s="6">
        <f t="shared" si="438"/>
        <v>1.7581484109692314</v>
      </c>
      <c r="N5575" s="6">
        <f t="shared" si="439"/>
        <v>4.605681659596689</v>
      </c>
      <c r="O5575" s="6"/>
      <c r="P5575" s="6">
        <v>-0.70236627046260403</v>
      </c>
      <c r="Q5575" s="6">
        <v>-0.471383335801692</v>
      </c>
      <c r="R5575" s="6">
        <v>-0.36572590512508402</v>
      </c>
      <c r="S5575" s="6">
        <v>-0.33305248739210402</v>
      </c>
      <c r="T5575" s="6">
        <v>-0.13299261683779301</v>
      </c>
      <c r="U5575" s="6">
        <v>2.0055206156192802</v>
      </c>
    </row>
    <row r="5576" spans="1:21" x14ac:dyDescent="0.85">
      <c r="A5576" s="5" t="s">
        <v>1722</v>
      </c>
      <c r="B5576" s="5">
        <v>10</v>
      </c>
      <c r="C5576" s="6">
        <v>5.1599700443333338</v>
      </c>
      <c r="D5576" s="6">
        <v>7.0076072549999999</v>
      </c>
      <c r="E5576" s="6">
        <v>5.4579434556666664</v>
      </c>
      <c r="F5576" s="6">
        <v>4.1948221096666662</v>
      </c>
      <c r="G5576" s="6">
        <v>4.2918581086666663</v>
      </c>
      <c r="H5576" s="6">
        <v>20.199145956666669</v>
      </c>
      <c r="I5576" s="6"/>
      <c r="J5576" s="6">
        <f t="shared" si="435"/>
        <v>1.3580713056068487</v>
      </c>
      <c r="K5576" s="6">
        <f t="shared" si="436"/>
        <v>1.057747120385043</v>
      </c>
      <c r="L5576" s="6">
        <f t="shared" si="437"/>
        <v>0.81295474074959206</v>
      </c>
      <c r="M5576" s="6">
        <f t="shared" si="438"/>
        <v>0.83176027608531833</v>
      </c>
      <c r="N5576" s="6">
        <f t="shared" si="439"/>
        <v>3.9145858954838935</v>
      </c>
      <c r="O5576" s="6"/>
      <c r="P5576" s="6">
        <v>-0.41279760445615499</v>
      </c>
      <c r="Q5576" s="6">
        <v>-0.114703389724278</v>
      </c>
      <c r="R5576" s="6">
        <v>-0.36472315037377401</v>
      </c>
      <c r="S5576" s="6">
        <v>-0.56851270576119295</v>
      </c>
      <c r="T5576" s="6">
        <v>-0.552857105327073</v>
      </c>
      <c r="U5576" s="6">
        <v>2.0135939556424698</v>
      </c>
    </row>
    <row r="5577" spans="1:21" x14ac:dyDescent="0.85">
      <c r="A5577" s="5" t="s">
        <v>1724</v>
      </c>
      <c r="B5577" s="5">
        <v>10</v>
      </c>
      <c r="C5577" s="6">
        <v>11.493148584666665</v>
      </c>
      <c r="D5577" s="6">
        <v>17.993082876666666</v>
      </c>
      <c r="E5577" s="6">
        <v>13.795432726666666</v>
      </c>
      <c r="F5577" s="6">
        <v>13.200236336666668</v>
      </c>
      <c r="G5577" s="6">
        <v>12.048326644999998</v>
      </c>
      <c r="H5577" s="6">
        <v>23.719402603333332</v>
      </c>
      <c r="I5577" s="6"/>
      <c r="J5577" s="6">
        <f t="shared" si="435"/>
        <v>1.5655486174321063</v>
      </c>
      <c r="K5577" s="6">
        <f t="shared" si="436"/>
        <v>1.200317965528745</v>
      </c>
      <c r="L5577" s="6">
        <f t="shared" si="437"/>
        <v>1.1485309042534677</v>
      </c>
      <c r="M5577" s="6">
        <f t="shared" si="438"/>
        <v>1.0483051320744265</v>
      </c>
      <c r="N5577" s="6">
        <f t="shared" si="439"/>
        <v>2.0637863009078345</v>
      </c>
      <c r="O5577" s="6"/>
      <c r="P5577" s="6">
        <v>-0.82818944399896299</v>
      </c>
      <c r="Q5577" s="6">
        <v>0.55858762711177701</v>
      </c>
      <c r="R5577" s="6">
        <v>-0.336991422135622</v>
      </c>
      <c r="S5577" s="6">
        <v>-0.46397804513270202</v>
      </c>
      <c r="T5577" s="6">
        <v>-0.709740828624572</v>
      </c>
      <c r="U5577" s="6">
        <v>1.7803121127800801</v>
      </c>
    </row>
    <row r="5578" spans="1:21" x14ac:dyDescent="0.85">
      <c r="A5578" s="5" t="s">
        <v>1750</v>
      </c>
      <c r="B5578" s="5">
        <v>10</v>
      </c>
      <c r="C5578" s="6">
        <v>52.11156222333333</v>
      </c>
      <c r="D5578" s="6">
        <v>42.165776880000003</v>
      </c>
      <c r="E5578" s="6">
        <v>28.12901166</v>
      </c>
      <c r="F5578" s="6">
        <v>14.954592716666667</v>
      </c>
      <c r="G5578" s="6">
        <v>16.294102200000001</v>
      </c>
      <c r="H5578" s="6">
        <v>84.085008540000004</v>
      </c>
      <c r="I5578" s="6"/>
      <c r="J5578" s="6">
        <f t="shared" si="435"/>
        <v>0.80914436414880631</v>
      </c>
      <c r="K5578" s="6">
        <f t="shared" si="436"/>
        <v>0.53978446356008558</v>
      </c>
      <c r="L5578" s="6">
        <f t="shared" si="437"/>
        <v>0.28697264251215709</v>
      </c>
      <c r="M5578" s="6">
        <f t="shared" si="438"/>
        <v>0.31267729280823975</v>
      </c>
      <c r="N5578" s="6">
        <f t="shared" si="439"/>
        <v>1.6135576243068439</v>
      </c>
      <c r="O5578" s="6"/>
      <c r="P5578" s="6">
        <v>0.477207506113769</v>
      </c>
      <c r="Q5578" s="6">
        <v>9.7153064772052503E-2</v>
      </c>
      <c r="R5578" s="6">
        <v>-0.439228405525389</v>
      </c>
      <c r="S5578" s="6">
        <v>-0.94265737157257101</v>
      </c>
      <c r="T5578" s="6">
        <v>-0.89147121485492198</v>
      </c>
      <c r="U5578" s="6">
        <v>1.6989964210670601</v>
      </c>
    </row>
    <row r="5579" spans="1:21" x14ac:dyDescent="0.85">
      <c r="A5579" s="5" t="s">
        <v>1753</v>
      </c>
      <c r="B5579" s="5">
        <v>10</v>
      </c>
      <c r="C5579" s="6">
        <v>34.770061446666666</v>
      </c>
      <c r="D5579" s="6">
        <v>21.330567533333333</v>
      </c>
      <c r="E5579" s="6">
        <v>15.346725803333333</v>
      </c>
      <c r="F5579" s="6">
        <v>11.640589433333332</v>
      </c>
      <c r="G5579" s="6">
        <v>13.194751779999999</v>
      </c>
      <c r="H5579" s="6">
        <v>47.57223813666667</v>
      </c>
      <c r="I5579" s="6"/>
      <c r="J5579" s="6">
        <f t="shared" si="435"/>
        <v>0.6134751175534161</v>
      </c>
      <c r="K5579" s="6">
        <f t="shared" si="436"/>
        <v>0.44137758648696873</v>
      </c>
      <c r="L5579" s="6">
        <f t="shared" si="437"/>
        <v>0.33478771532194951</v>
      </c>
      <c r="M5579" s="6">
        <f t="shared" si="438"/>
        <v>0.37948600695570389</v>
      </c>
      <c r="N5579" s="6">
        <f t="shared" si="439"/>
        <v>1.3681954002191539</v>
      </c>
      <c r="O5579" s="6"/>
      <c r="P5579" s="6">
        <v>0.754581948413374</v>
      </c>
      <c r="Q5579" s="6">
        <v>-0.18491915199682599</v>
      </c>
      <c r="R5579" s="6">
        <v>-0.60322552004014496</v>
      </c>
      <c r="S5579" s="6">
        <v>-0.86230664456847606</v>
      </c>
      <c r="T5579" s="6">
        <v>-0.75366139001255805</v>
      </c>
      <c r="U5579" s="6">
        <v>1.6495307582046299</v>
      </c>
    </row>
    <row r="5580" spans="1:21" x14ac:dyDescent="0.85">
      <c r="A5580" s="5" t="s">
        <v>1765</v>
      </c>
      <c r="B5580" s="5">
        <v>10</v>
      </c>
      <c r="C5580" s="6">
        <v>9.6403022240000009</v>
      </c>
      <c r="D5580" s="6">
        <v>8.7283521870000005</v>
      </c>
      <c r="E5580" s="6">
        <v>6.9437109896666671</v>
      </c>
      <c r="F5580" s="6">
        <v>5.0509808296666661</v>
      </c>
      <c r="G5580" s="6">
        <v>2.2718008306666668</v>
      </c>
      <c r="H5580" s="6">
        <v>17.685081823333334</v>
      </c>
      <c r="I5580" s="6"/>
      <c r="J5580" s="6">
        <f t="shared" si="435"/>
        <v>0.90540233948997406</v>
      </c>
      <c r="K5580" s="6">
        <f t="shared" si="436"/>
        <v>0.72027938837643091</v>
      </c>
      <c r="L5580" s="6">
        <f t="shared" si="437"/>
        <v>0.52394424078241075</v>
      </c>
      <c r="M5580" s="6">
        <f t="shared" si="438"/>
        <v>0.23565659850485893</v>
      </c>
      <c r="N5580" s="6">
        <f t="shared" si="439"/>
        <v>1.8344945430554516</v>
      </c>
      <c r="O5580" s="6"/>
      <c r="P5580" s="6">
        <v>0.237972932152582</v>
      </c>
      <c r="Q5580" s="6">
        <v>6.48556119565874E-2</v>
      </c>
      <c r="R5580" s="6">
        <v>-0.27392643640250902</v>
      </c>
      <c r="S5580" s="6">
        <v>-0.63322723124784897</v>
      </c>
      <c r="T5580" s="6">
        <v>-1.1608045921216099</v>
      </c>
      <c r="U5580" s="6">
        <v>1.7651297156628001</v>
      </c>
    </row>
    <row r="5581" spans="1:21" x14ac:dyDescent="0.85">
      <c r="A5581" s="5" t="s">
        <v>1772</v>
      </c>
      <c r="B5581" s="5">
        <v>10</v>
      </c>
      <c r="C5581" s="6">
        <v>18.56358658666667</v>
      </c>
      <c r="D5581" s="6">
        <v>15.993811320000001</v>
      </c>
      <c r="E5581" s="6">
        <v>15.162321316666668</v>
      </c>
      <c r="F5581" s="6">
        <v>13.44512432</v>
      </c>
      <c r="G5581" s="6">
        <v>20.574203333333333</v>
      </c>
      <c r="H5581" s="6">
        <v>50.264873216666672</v>
      </c>
      <c r="I5581" s="6"/>
      <c r="J5581" s="6">
        <f t="shared" si="435"/>
        <v>0.86156903168095678</v>
      </c>
      <c r="K5581" s="6">
        <f t="shared" si="436"/>
        <v>0.8167775793691201</v>
      </c>
      <c r="L5581" s="6">
        <f t="shared" si="437"/>
        <v>0.72427406510210612</v>
      </c>
      <c r="M5581" s="6">
        <f t="shared" si="438"/>
        <v>1.1083097136040938</v>
      </c>
      <c r="N5581" s="6">
        <f t="shared" si="439"/>
        <v>2.7077134573105344</v>
      </c>
      <c r="O5581" s="6"/>
      <c r="P5581" s="6">
        <v>-0.27096590568512702</v>
      </c>
      <c r="Q5581" s="6">
        <v>-0.45564696504378699</v>
      </c>
      <c r="R5581" s="6">
        <v>-0.515403339789402</v>
      </c>
      <c r="S5581" s="6">
        <v>-0.63881248174425997</v>
      </c>
      <c r="T5581" s="6">
        <v>-0.12646967916978</v>
      </c>
      <c r="U5581" s="6">
        <v>2.00729837143236</v>
      </c>
    </row>
    <row r="5582" spans="1:21" x14ac:dyDescent="0.85">
      <c r="A5582" s="5" t="s">
        <v>1773</v>
      </c>
      <c r="B5582" s="5">
        <v>10</v>
      </c>
      <c r="C5582" s="6">
        <v>54.451358646666669</v>
      </c>
      <c r="D5582" s="6">
        <v>52.522000069999997</v>
      </c>
      <c r="E5582" s="6">
        <v>36.88289554</v>
      </c>
      <c r="F5582" s="6">
        <v>32.579012073333338</v>
      </c>
      <c r="G5582" s="6">
        <v>38.861521453333332</v>
      </c>
      <c r="H5582" s="6">
        <v>175.19631843333332</v>
      </c>
      <c r="I5582" s="6"/>
      <c r="J5582" s="6">
        <f t="shared" si="435"/>
        <v>0.96456730144813785</v>
      </c>
      <c r="K5582" s="6">
        <f t="shared" si="436"/>
        <v>0.67735491742882059</v>
      </c>
      <c r="L5582" s="6">
        <f t="shared" si="437"/>
        <v>0.59831403445298081</v>
      </c>
      <c r="M5582" s="6">
        <f t="shared" si="438"/>
        <v>0.71369241134100336</v>
      </c>
      <c r="N5582" s="6">
        <f t="shared" si="439"/>
        <v>3.2174829570401959</v>
      </c>
      <c r="O5582" s="6"/>
      <c r="P5582" s="6">
        <v>-0.19451285316353201</v>
      </c>
      <c r="Q5582" s="6">
        <v>-0.22981444236188101</v>
      </c>
      <c r="R5582" s="6">
        <v>-0.51596407222907803</v>
      </c>
      <c r="S5582" s="6">
        <v>-0.59471248519413</v>
      </c>
      <c r="T5582" s="6">
        <v>-0.47976103575048301</v>
      </c>
      <c r="U5582" s="6">
        <v>2.0147648886991001</v>
      </c>
    </row>
    <row r="5583" spans="1:21" x14ac:dyDescent="0.85">
      <c r="A5583" s="5" t="s">
        <v>1792</v>
      </c>
      <c r="B5583" s="5">
        <v>10</v>
      </c>
      <c r="C5583" s="6">
        <v>1.426588001</v>
      </c>
      <c r="D5583" s="6">
        <v>1.3419452356666668</v>
      </c>
      <c r="E5583" s="6">
        <v>0.92310355533333333</v>
      </c>
      <c r="F5583" s="6">
        <v>2.1389613823333331</v>
      </c>
      <c r="G5583" s="6">
        <v>1.5600287796666665</v>
      </c>
      <c r="H5583" s="6">
        <v>5.9859710516666667</v>
      </c>
      <c r="I5583" s="6"/>
      <c r="J5583" s="6">
        <f t="shared" si="435"/>
        <v>0.94066768732528172</v>
      </c>
      <c r="K5583" s="6">
        <f t="shared" si="436"/>
        <v>0.64707088149224756</v>
      </c>
      <c r="L5583" s="6">
        <f t="shared" si="437"/>
        <v>1.4993546706084577</v>
      </c>
      <c r="M5583" s="6">
        <f t="shared" si="438"/>
        <v>1.093538413734819</v>
      </c>
      <c r="N5583" s="6">
        <f t="shared" si="439"/>
        <v>4.196005467220151</v>
      </c>
      <c r="O5583" s="6"/>
      <c r="P5583" s="6">
        <v>-0.42662829387123102</v>
      </c>
      <c r="Q5583" s="6">
        <v>-0.471607086067102</v>
      </c>
      <c r="R5583" s="6">
        <v>-0.69417770899828801</v>
      </c>
      <c r="S5583" s="6">
        <v>-4.8076219516516798E-2</v>
      </c>
      <c r="T5583" s="6">
        <v>-0.35571845214883402</v>
      </c>
      <c r="U5583" s="6">
        <v>1.9962077606019699</v>
      </c>
    </row>
    <row r="5584" spans="1:21" x14ac:dyDescent="0.85">
      <c r="A5584" s="5" t="s">
        <v>1805</v>
      </c>
      <c r="B5584" s="5">
        <v>10</v>
      </c>
      <c r="C5584" s="6">
        <v>72.024196976666659</v>
      </c>
      <c r="D5584" s="6">
        <v>122.3931384</v>
      </c>
      <c r="E5584" s="6">
        <v>83.082109440000011</v>
      </c>
      <c r="F5584" s="6">
        <v>42.272014356666666</v>
      </c>
      <c r="G5584" s="6">
        <v>37.677482570000002</v>
      </c>
      <c r="H5584" s="6">
        <v>186.84045266666666</v>
      </c>
      <c r="I5584" s="6"/>
      <c r="J5584" s="6">
        <f t="shared" si="435"/>
        <v>1.6993336064496649</v>
      </c>
      <c r="K5584" s="6">
        <f t="shared" si="436"/>
        <v>1.1535305206792619</v>
      </c>
      <c r="L5584" s="6">
        <f t="shared" si="437"/>
        <v>0.58691406681509173</v>
      </c>
      <c r="M5584" s="6">
        <f t="shared" si="438"/>
        <v>0.5231225636879534</v>
      </c>
      <c r="N5584" s="6">
        <f t="shared" si="439"/>
        <v>2.5941344785447105</v>
      </c>
      <c r="O5584" s="6"/>
      <c r="P5584" s="6">
        <v>-0.33237787795106999</v>
      </c>
      <c r="Q5584" s="6">
        <v>0.56333603256596299</v>
      </c>
      <c r="R5584" s="6">
        <v>-0.13573435651766599</v>
      </c>
      <c r="S5584" s="6">
        <v>-0.86146272844974303</v>
      </c>
      <c r="T5584" s="6">
        <v>-0.94316756322678696</v>
      </c>
      <c r="U5584" s="6">
        <v>1.7094064935793001</v>
      </c>
    </row>
    <row r="5585" spans="1:21" x14ac:dyDescent="0.85">
      <c r="A5585" s="5" t="s">
        <v>1807</v>
      </c>
      <c r="B5585" s="5">
        <v>10</v>
      </c>
      <c r="C5585" s="6">
        <v>3.9557286996666665</v>
      </c>
      <c r="D5585" s="6">
        <v>0.81105688166666656</v>
      </c>
      <c r="E5585" s="6">
        <v>1.1166989390000002</v>
      </c>
      <c r="F5585" s="6">
        <v>1.8960582549999998</v>
      </c>
      <c r="G5585" s="6">
        <v>0.66243154133333337</v>
      </c>
      <c r="H5585" s="6">
        <v>5.8370795496666661</v>
      </c>
      <c r="I5585" s="6"/>
      <c r="J5585" s="6">
        <f t="shared" si="435"/>
        <v>0.20503349527863504</v>
      </c>
      <c r="K5585" s="6">
        <f t="shared" si="436"/>
        <v>0.28229917261365772</v>
      </c>
      <c r="L5585" s="6">
        <f t="shared" si="437"/>
        <v>0.47931958912141093</v>
      </c>
      <c r="M5585" s="6">
        <f t="shared" si="438"/>
        <v>0.1674613179081654</v>
      </c>
      <c r="N5585" s="6">
        <f t="shared" si="439"/>
        <v>1.4756015876818178</v>
      </c>
      <c r="O5585" s="6"/>
      <c r="P5585" s="6">
        <v>0.75686706110478696</v>
      </c>
      <c r="Q5585" s="6">
        <v>-0.75345661063575797</v>
      </c>
      <c r="R5585" s="6">
        <v>-0.60666277633982801</v>
      </c>
      <c r="S5585" s="6">
        <v>-0.23235191279956099</v>
      </c>
      <c r="T5585" s="6">
        <v>-0.82483842206928804</v>
      </c>
      <c r="U5585" s="6">
        <v>1.6604426607396501</v>
      </c>
    </row>
    <row r="5586" spans="1:21" x14ac:dyDescent="0.85">
      <c r="A5586" s="5" t="s">
        <v>1811</v>
      </c>
      <c r="B5586" s="5">
        <v>10</v>
      </c>
      <c r="C5586" s="6">
        <v>10.231148119333334</v>
      </c>
      <c r="D5586" s="6">
        <v>8.1301202576666665</v>
      </c>
      <c r="E5586" s="6">
        <v>5.6964206763333332</v>
      </c>
      <c r="F5586" s="6">
        <v>6.6391498816666674</v>
      </c>
      <c r="G5586" s="6">
        <v>7.1796932453333326</v>
      </c>
      <c r="H5586" s="6">
        <v>25.903753829999999</v>
      </c>
      <c r="I5586" s="6"/>
      <c r="J5586" s="6">
        <f t="shared" si="435"/>
        <v>0.79464397962370903</v>
      </c>
      <c r="K5586" s="6">
        <f t="shared" si="436"/>
        <v>0.55677237880752284</v>
      </c>
      <c r="L5586" s="6">
        <f t="shared" si="437"/>
        <v>0.64891543004063923</v>
      </c>
      <c r="M5586" s="6">
        <f t="shared" si="438"/>
        <v>0.70174853902918233</v>
      </c>
      <c r="N5586" s="6">
        <f t="shared" si="439"/>
        <v>2.5318520979137089</v>
      </c>
      <c r="O5586" s="6"/>
      <c r="P5586" s="6">
        <v>-5.2210216772413803E-2</v>
      </c>
      <c r="Q5586" s="6">
        <v>-0.32720456192119302</v>
      </c>
      <c r="R5586" s="6">
        <v>-0.64574085310767704</v>
      </c>
      <c r="S5586" s="6">
        <v>-0.52235115164516599</v>
      </c>
      <c r="T5586" s="6">
        <v>-0.45160179566508601</v>
      </c>
      <c r="U5586" s="6">
        <v>1.9991085791115399</v>
      </c>
    </row>
    <row r="5587" spans="1:21" x14ac:dyDescent="0.85">
      <c r="A5587" s="5" t="s">
        <v>1831</v>
      </c>
      <c r="B5587" s="5">
        <v>10</v>
      </c>
      <c r="C5587" s="6">
        <v>4.8109253609999998</v>
      </c>
      <c r="D5587" s="6">
        <v>3.010954602</v>
      </c>
      <c r="E5587" s="6">
        <v>1.7705617066666666</v>
      </c>
      <c r="F5587" s="6">
        <v>1.3827867876666666</v>
      </c>
      <c r="G5587" s="6">
        <v>2.6478463783333335</v>
      </c>
      <c r="H5587" s="6">
        <v>7.5451264886666669</v>
      </c>
      <c r="I5587" s="6"/>
      <c r="J5587" s="6">
        <f t="shared" si="435"/>
        <v>0.62585768351520266</v>
      </c>
      <c r="K5587" s="6">
        <f t="shared" si="436"/>
        <v>0.36802934442089064</v>
      </c>
      <c r="L5587" s="6">
        <f t="shared" si="437"/>
        <v>0.28742636476472799</v>
      </c>
      <c r="M5587" s="6">
        <f t="shared" si="438"/>
        <v>0.55038192855749313</v>
      </c>
      <c r="N5587" s="6">
        <f t="shared" si="439"/>
        <v>1.5683316456812242</v>
      </c>
      <c r="O5587" s="6"/>
      <c r="P5587" s="6">
        <v>0.55708719124102701</v>
      </c>
      <c r="Q5587" s="6">
        <v>-0.224538078408513</v>
      </c>
      <c r="R5587" s="6">
        <v>-0.76317040128267999</v>
      </c>
      <c r="S5587" s="6">
        <v>-0.93155906766028995</v>
      </c>
      <c r="T5587" s="6">
        <v>-0.38221539737431798</v>
      </c>
      <c r="U5587" s="6">
        <v>1.7443957534847701</v>
      </c>
    </row>
    <row r="5588" spans="1:21" x14ac:dyDescent="0.85">
      <c r="A5588" s="5" t="s">
        <v>1832</v>
      </c>
      <c r="B5588" s="5">
        <v>10</v>
      </c>
      <c r="C5588" s="6">
        <v>25.434905563333331</v>
      </c>
      <c r="D5588" s="6">
        <v>28.365177866666667</v>
      </c>
      <c r="E5588" s="6">
        <v>25.205509413333331</v>
      </c>
      <c r="F5588" s="6">
        <v>12.668823549999999</v>
      </c>
      <c r="G5588" s="6">
        <v>10.343468273333333</v>
      </c>
      <c r="H5588" s="6">
        <v>59.063236689999997</v>
      </c>
      <c r="I5588" s="6"/>
      <c r="J5588" s="6">
        <f t="shared" si="435"/>
        <v>1.1152067302171385</v>
      </c>
      <c r="K5588" s="6">
        <f t="shared" si="436"/>
        <v>0.99098104966700984</v>
      </c>
      <c r="L5588" s="6">
        <f t="shared" si="437"/>
        <v>0.49808809073241578</v>
      </c>
      <c r="M5588" s="6">
        <f t="shared" si="438"/>
        <v>0.406664308132693</v>
      </c>
      <c r="N5588" s="6">
        <f t="shared" si="439"/>
        <v>2.3221331230395794</v>
      </c>
      <c r="O5588" s="6"/>
      <c r="P5588" s="6">
        <v>-8.1026988259098903E-2</v>
      </c>
      <c r="Q5588" s="6">
        <v>8.7131570227897095E-2</v>
      </c>
      <c r="R5588" s="6">
        <v>-9.4191268512106102E-2</v>
      </c>
      <c r="S5588" s="6">
        <v>-0.81362987332283299</v>
      </c>
      <c r="T5588" s="6">
        <v>-0.94707426022178498</v>
      </c>
      <c r="U5588" s="6">
        <v>1.8487908200879299</v>
      </c>
    </row>
    <row r="5589" spans="1:21" x14ac:dyDescent="0.85">
      <c r="A5589" s="5" t="s">
        <v>1835</v>
      </c>
      <c r="B5589" s="5">
        <v>10</v>
      </c>
      <c r="C5589" s="6">
        <v>124.68991459999999</v>
      </c>
      <c r="D5589" s="6">
        <v>112.49130564333335</v>
      </c>
      <c r="E5589" s="6">
        <v>104.87623013333332</v>
      </c>
      <c r="F5589" s="6">
        <v>61.286524623333328</v>
      </c>
      <c r="G5589" s="6">
        <v>63.908022933333335</v>
      </c>
      <c r="H5589" s="6">
        <v>235.89378823333334</v>
      </c>
      <c r="I5589" s="6"/>
      <c r="J5589" s="6">
        <f t="shared" si="435"/>
        <v>0.90216843923745338</v>
      </c>
      <c r="K5589" s="6">
        <f t="shared" si="436"/>
        <v>0.84109633461352395</v>
      </c>
      <c r="L5589" s="6">
        <f t="shared" si="437"/>
        <v>0.49151148126083755</v>
      </c>
      <c r="M5589" s="6">
        <f t="shared" si="438"/>
        <v>0.51253562197349789</v>
      </c>
      <c r="N5589" s="6">
        <f t="shared" si="439"/>
        <v>1.8918433699314872</v>
      </c>
      <c r="O5589" s="6"/>
      <c r="P5589" s="6">
        <v>0.11773376928920901</v>
      </c>
      <c r="Q5589" s="6">
        <v>-7.3784799067646303E-2</v>
      </c>
      <c r="R5589" s="6">
        <v>-0.19334173852601999</v>
      </c>
      <c r="S5589" s="6">
        <v>-0.87770156911216102</v>
      </c>
      <c r="T5589" s="6">
        <v>-0.83654395816806804</v>
      </c>
      <c r="U5589" s="6">
        <v>1.86363829558469</v>
      </c>
    </row>
    <row r="5590" spans="1:21" x14ac:dyDescent="0.85">
      <c r="A5590" s="5" t="s">
        <v>1845</v>
      </c>
      <c r="B5590" s="5">
        <v>10</v>
      </c>
      <c r="C5590" s="6">
        <v>2.2620301693333338</v>
      </c>
      <c r="D5590" s="6">
        <v>2.2954493899999999</v>
      </c>
      <c r="E5590" s="6">
        <v>1.8204834960000003</v>
      </c>
      <c r="F5590" s="6">
        <v>1.4154318966666668</v>
      </c>
      <c r="G5590" s="6">
        <v>0.89016392666666666</v>
      </c>
      <c r="H5590" s="6">
        <v>9.6895023443333343</v>
      </c>
      <c r="I5590" s="6"/>
      <c r="J5590" s="6">
        <f t="shared" si="435"/>
        <v>1.0147739942286071</v>
      </c>
      <c r="K5590" s="6">
        <f t="shared" si="436"/>
        <v>0.80480071427894961</v>
      </c>
      <c r="L5590" s="6">
        <f t="shared" si="437"/>
        <v>0.62573519834345237</v>
      </c>
      <c r="M5590" s="6">
        <f t="shared" si="438"/>
        <v>0.39352433877087328</v>
      </c>
      <c r="N5590" s="6">
        <f t="shared" si="439"/>
        <v>4.2835424901468171</v>
      </c>
      <c r="O5590" s="6"/>
      <c r="P5590" s="6">
        <v>-0.24320509931282999</v>
      </c>
      <c r="Q5590" s="6">
        <v>-0.23304730581443101</v>
      </c>
      <c r="R5590" s="6">
        <v>-0.37741349167000898</v>
      </c>
      <c r="S5590" s="6">
        <v>-0.50052918305128002</v>
      </c>
      <c r="T5590" s="6">
        <v>-0.66018471693052405</v>
      </c>
      <c r="U5590" s="6">
        <v>2.0143797967790702</v>
      </c>
    </row>
    <row r="5591" spans="1:21" x14ac:dyDescent="0.85">
      <c r="A5591" s="5" t="s">
        <v>1866</v>
      </c>
      <c r="B5591" s="5">
        <v>10</v>
      </c>
      <c r="C5591" s="6">
        <v>22.605926853333333</v>
      </c>
      <c r="D5591" s="6">
        <v>21.489992053333335</v>
      </c>
      <c r="E5591" s="6">
        <v>19.689715160000002</v>
      </c>
      <c r="F5591" s="6">
        <v>8.9062595336666668</v>
      </c>
      <c r="G5591" s="6">
        <v>12.459675373333333</v>
      </c>
      <c r="H5591" s="6">
        <v>50.237048586666667</v>
      </c>
      <c r="I5591" s="6"/>
      <c r="J5591" s="6">
        <f t="shared" si="435"/>
        <v>0.95063529988218776</v>
      </c>
      <c r="K5591" s="6">
        <f t="shared" si="436"/>
        <v>0.87099791518155234</v>
      </c>
      <c r="L5591" s="6">
        <f t="shared" si="437"/>
        <v>0.39397895921057552</v>
      </c>
      <c r="M5591" s="6">
        <f t="shared" si="438"/>
        <v>0.55116852558939</v>
      </c>
      <c r="N5591" s="6">
        <f t="shared" si="439"/>
        <v>2.2222954587353723</v>
      </c>
      <c r="O5591" s="6"/>
      <c r="P5591" s="6">
        <v>2.8215784191393698E-3</v>
      </c>
      <c r="Q5591" s="6">
        <v>-7.3682487384955003E-2</v>
      </c>
      <c r="R5591" s="6">
        <v>-0.197102333829524</v>
      </c>
      <c r="S5591" s="6">
        <v>-0.93637330092100401</v>
      </c>
      <c r="T5591" s="6">
        <v>-0.69276519859579999</v>
      </c>
      <c r="U5591" s="6">
        <v>1.8971017423121399</v>
      </c>
    </row>
    <row r="5592" spans="1:21" x14ac:dyDescent="0.85">
      <c r="A5592" s="5" t="s">
        <v>1870</v>
      </c>
      <c r="B5592" s="5">
        <v>10</v>
      </c>
      <c r="C5592" s="6">
        <v>166.91687493333333</v>
      </c>
      <c r="D5592" s="6">
        <v>149.13723443333336</v>
      </c>
      <c r="E5592" s="6">
        <v>104.67678365333335</v>
      </c>
      <c r="F5592" s="6">
        <v>67.968888269999994</v>
      </c>
      <c r="G5592" s="6">
        <v>98.005682426666681</v>
      </c>
      <c r="H5592" s="6">
        <v>294.38046876666664</v>
      </c>
      <c r="I5592" s="6"/>
      <c r="J5592" s="6">
        <f t="shared" si="435"/>
        <v>0.89348206700430277</v>
      </c>
      <c r="K5592" s="6">
        <f t="shared" si="436"/>
        <v>0.62711923941267944</v>
      </c>
      <c r="L5592" s="6">
        <f t="shared" si="437"/>
        <v>0.407202017753728</v>
      </c>
      <c r="M5592" s="6">
        <f t="shared" si="438"/>
        <v>0.58715263190621192</v>
      </c>
      <c r="N5592" s="6">
        <f t="shared" si="439"/>
        <v>1.7636351560274677</v>
      </c>
      <c r="O5592" s="6"/>
      <c r="P5592" s="6">
        <v>0.24869961015914299</v>
      </c>
      <c r="Q5592" s="6">
        <v>2.8372672941089999E-2</v>
      </c>
      <c r="R5592" s="6">
        <v>-0.52258531353030302</v>
      </c>
      <c r="S5592" s="6">
        <v>-0.97747292342390302</v>
      </c>
      <c r="T5592" s="6">
        <v>-0.60525421286437897</v>
      </c>
      <c r="U5592" s="6">
        <v>1.8282401667183501</v>
      </c>
    </row>
    <row r="5593" spans="1:21" x14ac:dyDescent="0.85">
      <c r="A5593" s="5" t="s">
        <v>1897</v>
      </c>
      <c r="B5593" s="5">
        <v>10</v>
      </c>
      <c r="C5593" s="6">
        <v>29.677278583333333</v>
      </c>
      <c r="D5593" s="6">
        <v>21.050318716666666</v>
      </c>
      <c r="E5593" s="6">
        <v>18.565589886666668</v>
      </c>
      <c r="F5593" s="6">
        <v>20.146198693333332</v>
      </c>
      <c r="G5593" s="6">
        <v>24.974236833333332</v>
      </c>
      <c r="H5593" s="6">
        <v>70.598355649999988</v>
      </c>
      <c r="I5593" s="6"/>
      <c r="J5593" s="6">
        <f t="shared" si="435"/>
        <v>0.70930758214765888</v>
      </c>
      <c r="K5593" s="6">
        <f t="shared" si="436"/>
        <v>0.6255826266055623</v>
      </c>
      <c r="L5593" s="6">
        <f t="shared" si="437"/>
        <v>0.67884252381036636</v>
      </c>
      <c r="M5593" s="6">
        <f t="shared" si="438"/>
        <v>0.84152718933463078</v>
      </c>
      <c r="N5593" s="6">
        <f t="shared" si="439"/>
        <v>2.378868919930138</v>
      </c>
      <c r="O5593" s="6"/>
      <c r="P5593" s="6">
        <v>-5.8233356818720799E-2</v>
      </c>
      <c r="Q5593" s="6">
        <v>-0.49204565710804998</v>
      </c>
      <c r="R5593" s="6">
        <v>-0.61699186606578105</v>
      </c>
      <c r="S5593" s="6">
        <v>-0.53750992219296501</v>
      </c>
      <c r="T5593" s="6">
        <v>-0.29472887702904099</v>
      </c>
      <c r="U5593" s="6">
        <v>1.9995096792145599</v>
      </c>
    </row>
    <row r="5594" spans="1:21" x14ac:dyDescent="0.85">
      <c r="A5594" s="5" t="s">
        <v>1908</v>
      </c>
      <c r="B5594" s="5">
        <v>10</v>
      </c>
      <c r="C5594" s="6">
        <v>35.352221486666672</v>
      </c>
      <c r="D5594" s="6">
        <v>18.944272560000002</v>
      </c>
      <c r="E5594" s="6">
        <v>15.038564426666667</v>
      </c>
      <c r="F5594" s="6">
        <v>12.02778328</v>
      </c>
      <c r="G5594" s="6">
        <v>18.600917750000001</v>
      </c>
      <c r="H5594" s="6">
        <v>39.77072814666667</v>
      </c>
      <c r="I5594" s="6"/>
      <c r="J5594" s="6">
        <f t="shared" si="435"/>
        <v>0.53587219595648217</v>
      </c>
      <c r="K5594" s="6">
        <f t="shared" si="436"/>
        <v>0.42539234577772045</v>
      </c>
      <c r="L5594" s="6">
        <f t="shared" si="437"/>
        <v>0.34022708543326929</v>
      </c>
      <c r="M5594" s="6">
        <f t="shared" si="438"/>
        <v>0.52615979895394871</v>
      </c>
      <c r="N5594" s="6">
        <f t="shared" si="439"/>
        <v>1.1249852618644196</v>
      </c>
      <c r="O5594" s="6"/>
      <c r="P5594" s="6">
        <v>1.0556485065158401</v>
      </c>
      <c r="Q5594" s="6">
        <v>-0.38021532965161398</v>
      </c>
      <c r="R5594" s="6">
        <v>-0.72200485388876801</v>
      </c>
      <c r="S5594" s="6">
        <v>-0.98547908764844505</v>
      </c>
      <c r="T5594" s="6">
        <v>-0.410262397493941</v>
      </c>
      <c r="U5594" s="6">
        <v>1.4423131621669301</v>
      </c>
    </row>
    <row r="5595" spans="1:21" x14ac:dyDescent="0.85">
      <c r="A5595" s="5" t="s">
        <v>1918</v>
      </c>
      <c r="B5595" s="5">
        <v>10</v>
      </c>
      <c r="C5595" s="6">
        <v>16.806936493333335</v>
      </c>
      <c r="D5595" s="6">
        <v>23.129437450000001</v>
      </c>
      <c r="E5595" s="6">
        <v>22.74649372</v>
      </c>
      <c r="F5595" s="6">
        <v>17.582614979999999</v>
      </c>
      <c r="G5595" s="6">
        <v>19.768287996666668</v>
      </c>
      <c r="H5595" s="6">
        <v>50.334260223333331</v>
      </c>
      <c r="I5595" s="6"/>
      <c r="J5595" s="6">
        <f t="shared" si="435"/>
        <v>1.3761840213518126</v>
      </c>
      <c r="K5595" s="6">
        <f t="shared" si="436"/>
        <v>1.3533991592710937</v>
      </c>
      <c r="L5595" s="6">
        <f t="shared" si="437"/>
        <v>1.0461522828371694</v>
      </c>
      <c r="M5595" s="6">
        <f t="shared" si="438"/>
        <v>1.1761981729691182</v>
      </c>
      <c r="N5595" s="6">
        <f t="shared" si="439"/>
        <v>2.9948503847384083</v>
      </c>
      <c r="O5595" s="6"/>
      <c r="P5595" s="6">
        <v>-0.65261094587318402</v>
      </c>
      <c r="Q5595" s="6">
        <v>-0.15274029037873901</v>
      </c>
      <c r="R5595" s="6">
        <v>-0.18301665325217201</v>
      </c>
      <c r="S5595" s="6">
        <v>-0.59128412003285402</v>
      </c>
      <c r="T5595" s="6">
        <v>-0.418480064783818</v>
      </c>
      <c r="U5595" s="6">
        <v>1.99813207432077</v>
      </c>
    </row>
    <row r="5596" spans="1:21" x14ac:dyDescent="0.85">
      <c r="A5596" s="5" t="s">
        <v>1919</v>
      </c>
      <c r="B5596" s="5">
        <v>10</v>
      </c>
      <c r="C5596" s="6">
        <v>7.2589107493333342</v>
      </c>
      <c r="D5596" s="6">
        <v>8.230371302</v>
      </c>
      <c r="E5596" s="6">
        <v>7.6835408560000005</v>
      </c>
      <c r="F5596" s="6">
        <v>6.6091842339999998</v>
      </c>
      <c r="G5596" s="6">
        <v>8.0212635330000008</v>
      </c>
      <c r="H5596" s="6">
        <v>21.028324003333335</v>
      </c>
      <c r="I5596" s="6"/>
      <c r="J5596" s="6">
        <f t="shared" si="435"/>
        <v>1.1338300726119115</v>
      </c>
      <c r="K5596" s="6">
        <f t="shared" si="436"/>
        <v>1.0584977720942037</v>
      </c>
      <c r="L5596" s="6">
        <f t="shared" si="437"/>
        <v>0.91049256041713889</v>
      </c>
      <c r="M5596" s="6">
        <f t="shared" si="438"/>
        <v>1.1050230275577753</v>
      </c>
      <c r="N5596" s="6">
        <f t="shared" si="439"/>
        <v>2.896897996061544</v>
      </c>
      <c r="O5596" s="6"/>
      <c r="P5596" s="6">
        <v>-0.46058845724338998</v>
      </c>
      <c r="Q5596" s="6">
        <v>-0.28486923816062099</v>
      </c>
      <c r="R5596" s="6">
        <v>-0.38378073656893802</v>
      </c>
      <c r="S5596" s="6">
        <v>-0.57811194852731096</v>
      </c>
      <c r="T5596" s="6">
        <v>-0.322692960142279</v>
      </c>
      <c r="U5596" s="6">
        <v>2.03004334064254</v>
      </c>
    </row>
    <row r="5597" spans="1:21" x14ac:dyDescent="0.85">
      <c r="A5597" s="5" t="s">
        <v>1925</v>
      </c>
      <c r="B5597" s="5">
        <v>10</v>
      </c>
      <c r="C5597" s="6">
        <v>39.346614276666664</v>
      </c>
      <c r="D5597" s="6">
        <v>44.221350649999998</v>
      </c>
      <c r="E5597" s="6">
        <v>39.143309966666664</v>
      </c>
      <c r="F5597" s="6">
        <v>30.392128423333332</v>
      </c>
      <c r="G5597" s="6">
        <v>42.614857210000004</v>
      </c>
      <c r="H5597" s="6">
        <v>81.759588256666675</v>
      </c>
      <c r="I5597" s="6"/>
      <c r="J5597" s="6">
        <f t="shared" si="435"/>
        <v>1.1238921432745523</v>
      </c>
      <c r="K5597" s="6">
        <f t="shared" si="436"/>
        <v>0.99483299100221279</v>
      </c>
      <c r="L5597" s="6">
        <f t="shared" si="437"/>
        <v>0.77242042249506782</v>
      </c>
      <c r="M5597" s="6">
        <f t="shared" si="438"/>
        <v>1.0830628757623875</v>
      </c>
      <c r="N5597" s="6">
        <f t="shared" si="439"/>
        <v>2.0779319837222121</v>
      </c>
      <c r="O5597" s="6"/>
      <c r="P5597" s="6">
        <v>-0.38238576660462498</v>
      </c>
      <c r="Q5597" s="6">
        <v>-0.11222453280036999</v>
      </c>
      <c r="R5597" s="6">
        <v>-0.393653030936157</v>
      </c>
      <c r="S5597" s="6">
        <v>-0.87864951594464402</v>
      </c>
      <c r="T5597" s="6">
        <v>-0.20125750133582401</v>
      </c>
      <c r="U5597" s="6">
        <v>1.9681703476216199</v>
      </c>
    </row>
    <row r="5598" spans="1:21" x14ac:dyDescent="0.85">
      <c r="A5598" s="5" t="s">
        <v>1946</v>
      </c>
      <c r="B5598" s="5">
        <v>10</v>
      </c>
      <c r="C5598" s="6">
        <v>4.9052110916666667</v>
      </c>
      <c r="D5598" s="6">
        <v>6.7555206173333326</v>
      </c>
      <c r="E5598" s="6">
        <v>4.307343431333333</v>
      </c>
      <c r="F5598" s="6">
        <v>3.4087230043333334</v>
      </c>
      <c r="G5598" s="6">
        <v>6.450537003</v>
      </c>
      <c r="H5598" s="6">
        <v>11.945246616666665</v>
      </c>
      <c r="I5598" s="6"/>
      <c r="J5598" s="6">
        <f t="shared" si="435"/>
        <v>1.3772130273476115</v>
      </c>
      <c r="K5598" s="6">
        <f t="shared" si="436"/>
        <v>0.87811581414935735</v>
      </c>
      <c r="L5598" s="6">
        <f t="shared" si="437"/>
        <v>0.69491871820242812</v>
      </c>
      <c r="M5598" s="6">
        <f t="shared" si="438"/>
        <v>1.3150375962328404</v>
      </c>
      <c r="N5598" s="6">
        <f t="shared" si="439"/>
        <v>2.4352156091631061</v>
      </c>
      <c r="O5598" s="6"/>
      <c r="P5598" s="6">
        <v>-0.45648754188441398</v>
      </c>
      <c r="Q5598" s="6">
        <v>0.151073658013893</v>
      </c>
      <c r="R5598" s="6">
        <v>-0.65280128755221201</v>
      </c>
      <c r="S5598" s="6">
        <v>-0.94786916538808297</v>
      </c>
      <c r="T5598" s="6">
        <v>5.0930299312238997E-2</v>
      </c>
      <c r="U5598" s="6">
        <v>1.85515403749858</v>
      </c>
    </row>
    <row r="5599" spans="1:21" x14ac:dyDescent="0.85">
      <c r="A5599" s="5" t="s">
        <v>1954</v>
      </c>
      <c r="B5599" s="5">
        <v>10</v>
      </c>
      <c r="C5599" s="6">
        <v>2.7745853736666661</v>
      </c>
      <c r="D5599" s="6">
        <v>4.6538573306666668</v>
      </c>
      <c r="E5599" s="6">
        <v>5.0406489900000002</v>
      </c>
      <c r="F5599" s="6">
        <v>3.0068586143333333</v>
      </c>
      <c r="G5599" s="6">
        <v>3.8478554453333333</v>
      </c>
      <c r="H5599" s="6">
        <v>12.713003336666667</v>
      </c>
      <c r="I5599" s="6"/>
      <c r="J5599" s="6">
        <f t="shared" si="435"/>
        <v>1.6773163207865209</v>
      </c>
      <c r="K5599" s="6">
        <f t="shared" si="436"/>
        <v>1.8167215317432057</v>
      </c>
      <c r="L5599" s="6">
        <f t="shared" si="437"/>
        <v>1.0837145769134195</v>
      </c>
      <c r="M5599" s="6">
        <f t="shared" si="438"/>
        <v>1.3868217867263968</v>
      </c>
      <c r="N5599" s="6">
        <f t="shared" si="439"/>
        <v>4.5819470748042601</v>
      </c>
      <c r="O5599" s="6"/>
      <c r="P5599" s="6">
        <v>-0.68957943240624497</v>
      </c>
      <c r="Q5599" s="6">
        <v>-0.18432933472746801</v>
      </c>
      <c r="R5599" s="6">
        <v>-8.0338785215380099E-2</v>
      </c>
      <c r="S5599" s="6">
        <v>-0.62713180381208</v>
      </c>
      <c r="T5599" s="6">
        <v>-0.40102630086581698</v>
      </c>
      <c r="U5599" s="6">
        <v>1.9824056570269899</v>
      </c>
    </row>
    <row r="5600" spans="1:21" x14ac:dyDescent="0.85">
      <c r="A5600" s="5" t="s">
        <v>1955</v>
      </c>
      <c r="B5600" s="5">
        <v>10</v>
      </c>
      <c r="C5600" s="6">
        <v>4.9353018106666662</v>
      </c>
      <c r="D5600" s="6">
        <v>3.9744607323333336</v>
      </c>
      <c r="E5600" s="6">
        <v>3.0218065479999994</v>
      </c>
      <c r="F5600" s="6">
        <v>1.8170065446666666</v>
      </c>
      <c r="G5600" s="6">
        <v>1.0795806726666666</v>
      </c>
      <c r="H5600" s="6">
        <v>10.348041694333334</v>
      </c>
      <c r="I5600" s="6"/>
      <c r="J5600" s="6">
        <f t="shared" si="435"/>
        <v>0.80531259987855919</v>
      </c>
      <c r="K5600" s="6">
        <f t="shared" si="436"/>
        <v>0.61228404339304432</v>
      </c>
      <c r="L5600" s="6">
        <f t="shared" si="437"/>
        <v>0.36816523373293419</v>
      </c>
      <c r="M5600" s="6">
        <f t="shared" si="438"/>
        <v>0.21874663679805137</v>
      </c>
      <c r="N5600" s="6">
        <f t="shared" si="439"/>
        <v>2.0967393872383071</v>
      </c>
      <c r="O5600" s="6"/>
      <c r="P5600" s="6">
        <v>0.222506517776144</v>
      </c>
      <c r="Q5600" s="6">
        <v>-6.6689238077762197E-2</v>
      </c>
      <c r="R5600" s="6">
        <v>-0.35342088687029499</v>
      </c>
      <c r="S5600" s="6">
        <v>-0.71604385869722398</v>
      </c>
      <c r="T5600" s="6">
        <v>-0.93799568517535203</v>
      </c>
      <c r="U5600" s="6">
        <v>1.85164315104449</v>
      </c>
    </row>
    <row r="5601" spans="1:21" x14ac:dyDescent="0.85">
      <c r="A5601" s="5" t="s">
        <v>1976</v>
      </c>
      <c r="B5601" s="5">
        <v>10</v>
      </c>
      <c r="C5601" s="6">
        <v>24.155505713333337</v>
      </c>
      <c r="D5601" s="6">
        <v>21.08305583666667</v>
      </c>
      <c r="E5601" s="6">
        <v>19.002150660000002</v>
      </c>
      <c r="F5601" s="6">
        <v>10.159282587000002</v>
      </c>
      <c r="G5601" s="6">
        <v>5.2843927946666662</v>
      </c>
      <c r="H5601" s="6">
        <v>50.889500763333331</v>
      </c>
      <c r="I5601" s="6"/>
      <c r="J5601" s="6">
        <f t="shared" si="435"/>
        <v>0.87280540042799692</v>
      </c>
      <c r="K5601" s="6">
        <f t="shared" si="436"/>
        <v>0.78665919420230601</v>
      </c>
      <c r="L5601" s="6">
        <f t="shared" si="437"/>
        <v>0.42057834381800124</v>
      </c>
      <c r="M5601" s="6">
        <f t="shared" si="438"/>
        <v>0.21876556249243795</v>
      </c>
      <c r="N5601" s="6">
        <f t="shared" si="439"/>
        <v>2.1067454089873756</v>
      </c>
      <c r="O5601" s="6"/>
      <c r="P5601" s="6">
        <v>0.150259651314048</v>
      </c>
      <c r="Q5601" s="6">
        <v>-4.2648164735931297E-2</v>
      </c>
      <c r="R5601" s="6">
        <v>-0.17330054009295801</v>
      </c>
      <c r="S5601" s="6">
        <v>-0.72851167100777903</v>
      </c>
      <c r="T5601" s="6">
        <v>-1.0345880542288901</v>
      </c>
      <c r="U5601" s="6">
        <v>1.82878877875151</v>
      </c>
    </row>
    <row r="5602" spans="1:21" x14ac:dyDescent="0.85">
      <c r="A5602" s="5" t="s">
        <v>1977</v>
      </c>
      <c r="B5602" s="5">
        <v>10</v>
      </c>
      <c r="C5602" s="6">
        <v>10.215450378666667</v>
      </c>
      <c r="D5602" s="6">
        <v>8.2427851803333336</v>
      </c>
      <c r="E5602" s="6">
        <v>6.7598341540000009</v>
      </c>
      <c r="F5602" s="6">
        <v>3.6318527179999998</v>
      </c>
      <c r="G5602" s="6">
        <v>2.2390423510000002</v>
      </c>
      <c r="H5602" s="6">
        <v>20.022704573333332</v>
      </c>
      <c r="I5602" s="6"/>
      <c r="J5602" s="6">
        <f t="shared" si="435"/>
        <v>0.80689395717168488</v>
      </c>
      <c r="K5602" s="6">
        <f t="shared" si="436"/>
        <v>0.6617264930498642</v>
      </c>
      <c r="L5602" s="6">
        <f t="shared" si="437"/>
        <v>0.35552546225319082</v>
      </c>
      <c r="M5602" s="6">
        <f t="shared" si="438"/>
        <v>0.21918195165196847</v>
      </c>
      <c r="N5602" s="6">
        <f t="shared" si="439"/>
        <v>1.9600412934458129</v>
      </c>
      <c r="O5602" s="6"/>
      <c r="P5602" s="6">
        <v>0.26715663991347499</v>
      </c>
      <c r="Q5602" s="6">
        <v>-4.34271350050498E-2</v>
      </c>
      <c r="R5602" s="6">
        <v>-0.27690848180144401</v>
      </c>
      <c r="S5602" s="6">
        <v>-0.76938955880728699</v>
      </c>
      <c r="T5602" s="6">
        <v>-0.98867882367013205</v>
      </c>
      <c r="U5602" s="6">
        <v>1.8112473593704399</v>
      </c>
    </row>
    <row r="5603" spans="1:21" x14ac:dyDescent="0.85">
      <c r="A5603" s="5" t="s">
        <v>1987</v>
      </c>
      <c r="B5603" s="5">
        <v>10</v>
      </c>
      <c r="C5603" s="6">
        <v>17.450325003333333</v>
      </c>
      <c r="D5603" s="6">
        <v>12.832399883333332</v>
      </c>
      <c r="E5603" s="6">
        <v>9.1627251230000013</v>
      </c>
      <c r="F5603" s="6">
        <v>8.0362100949999995</v>
      </c>
      <c r="G5603" s="6">
        <v>9.4906551029999999</v>
      </c>
      <c r="H5603" s="6">
        <v>30.305812233333331</v>
      </c>
      <c r="I5603" s="6"/>
      <c r="J5603" s="6">
        <f t="shared" si="435"/>
        <v>0.73536738604479335</v>
      </c>
      <c r="K5603" s="6">
        <f t="shared" si="436"/>
        <v>0.52507475483979538</v>
      </c>
      <c r="L5603" s="6">
        <f t="shared" si="437"/>
        <v>0.46051922204686363</v>
      </c>
      <c r="M5603" s="6">
        <f t="shared" si="438"/>
        <v>0.54386695383536465</v>
      </c>
      <c r="N5603" s="6">
        <f t="shared" si="439"/>
        <v>1.7366904185191028</v>
      </c>
      <c r="O5603" s="6"/>
      <c r="P5603" s="6">
        <v>0.34383649970521701</v>
      </c>
      <c r="Q5603" s="6">
        <v>-0.20293601345842799</v>
      </c>
      <c r="R5603" s="6">
        <v>-0.63743359348373596</v>
      </c>
      <c r="S5603" s="6">
        <v>-0.77081545589387701</v>
      </c>
      <c r="T5603" s="6">
        <v>-0.59860596101959096</v>
      </c>
      <c r="U5603" s="6">
        <v>1.8659545241504201</v>
      </c>
    </row>
    <row r="5604" spans="1:21" x14ac:dyDescent="0.85">
      <c r="A5604" s="5" t="s">
        <v>1994</v>
      </c>
      <c r="B5604" s="5">
        <v>10</v>
      </c>
      <c r="C5604" s="6">
        <v>5.5005263050000002</v>
      </c>
      <c r="D5604" s="6">
        <v>4.4403031383333333</v>
      </c>
      <c r="E5604" s="6">
        <v>3.3795052376666668</v>
      </c>
      <c r="F5604" s="6">
        <v>1.4964120063333333</v>
      </c>
      <c r="G5604" s="6">
        <v>2.8567299560000001</v>
      </c>
      <c r="H5604" s="6">
        <v>10.285470096999999</v>
      </c>
      <c r="I5604" s="6"/>
      <c r="J5604" s="6">
        <f t="shared" si="435"/>
        <v>0.8072505960560683</v>
      </c>
      <c r="K5604" s="6">
        <f t="shared" si="436"/>
        <v>0.61439670501978749</v>
      </c>
      <c r="L5604" s="6">
        <f t="shared" si="437"/>
        <v>0.27204887739071237</v>
      </c>
      <c r="M5604" s="6">
        <f t="shared" si="438"/>
        <v>0.51935574844960219</v>
      </c>
      <c r="N5604" s="6">
        <f t="shared" si="439"/>
        <v>1.8699065374254218</v>
      </c>
      <c r="O5604" s="6"/>
      <c r="P5604" s="6">
        <v>0.27333458176368503</v>
      </c>
      <c r="Q5604" s="6">
        <v>-7.1372232756800796E-2</v>
      </c>
      <c r="R5604" s="6">
        <v>-0.41626590829654703</v>
      </c>
      <c r="S5604" s="6">
        <v>-1.0285097166303501</v>
      </c>
      <c r="T5604" s="6">
        <v>-0.58623408837147695</v>
      </c>
      <c r="U5604" s="6">
        <v>1.82904736429149</v>
      </c>
    </row>
    <row r="5605" spans="1:21" x14ac:dyDescent="0.85">
      <c r="A5605" s="5" t="s">
        <v>1997</v>
      </c>
      <c r="B5605" s="5">
        <v>10</v>
      </c>
      <c r="C5605" s="6">
        <v>3.4990247606666665</v>
      </c>
      <c r="D5605" s="6">
        <v>2.8939610263333333</v>
      </c>
      <c r="E5605" s="6">
        <v>3.4324574569999999</v>
      </c>
      <c r="F5605" s="6">
        <v>3.7621307160000002</v>
      </c>
      <c r="G5605" s="6">
        <v>4.0592275200000003</v>
      </c>
      <c r="H5605" s="6">
        <v>11.740331583333331</v>
      </c>
      <c r="I5605" s="6"/>
      <c r="J5605" s="6">
        <f t="shared" si="435"/>
        <v>0.82707646395218681</v>
      </c>
      <c r="K5605" s="6">
        <f t="shared" si="436"/>
        <v>0.98097546938936675</v>
      </c>
      <c r="L5605" s="6">
        <f t="shared" si="437"/>
        <v>1.0751940821599686</v>
      </c>
      <c r="M5605" s="6">
        <f t="shared" si="438"/>
        <v>1.1601025421799527</v>
      </c>
      <c r="N5605" s="6">
        <f t="shared" si="439"/>
        <v>3.3553153768184409</v>
      </c>
      <c r="O5605" s="6"/>
      <c r="P5605" s="6">
        <v>-0.41454395337757999</v>
      </c>
      <c r="Q5605" s="6">
        <v>-0.59385479061190205</v>
      </c>
      <c r="R5605" s="6">
        <v>-0.434271195851749</v>
      </c>
      <c r="S5605" s="6">
        <v>-0.33657241692053902</v>
      </c>
      <c r="T5605" s="6">
        <v>-0.248527681162443</v>
      </c>
      <c r="U5605" s="6">
        <v>2.0277700379242098</v>
      </c>
    </row>
    <row r="5606" spans="1:21" x14ac:dyDescent="0.85">
      <c r="A5606" s="5" t="s">
        <v>1999</v>
      </c>
      <c r="B5606" s="5">
        <v>10</v>
      </c>
      <c r="C5606" s="6">
        <v>6.032458594333332</v>
      </c>
      <c r="D5606" s="6">
        <v>5.1904527219999999</v>
      </c>
      <c r="E5606" s="6">
        <v>4.8921197029999997</v>
      </c>
      <c r="F5606" s="6">
        <v>4.5351926856666669</v>
      </c>
      <c r="G5606" s="6">
        <v>9.1124930033333325</v>
      </c>
      <c r="H5606" s="6">
        <v>13.974445416666667</v>
      </c>
      <c r="I5606" s="6"/>
      <c r="J5606" s="6">
        <f t="shared" si="435"/>
        <v>0.86042077883066093</v>
      </c>
      <c r="K5606" s="6">
        <f t="shared" si="436"/>
        <v>0.81096614696957481</v>
      </c>
      <c r="L5606" s="6">
        <f t="shared" si="437"/>
        <v>0.75179839442691887</v>
      </c>
      <c r="M5606" s="6">
        <f t="shared" si="438"/>
        <v>1.5105769663953053</v>
      </c>
      <c r="N5606" s="6">
        <f t="shared" si="439"/>
        <v>2.316542285063298</v>
      </c>
      <c r="O5606" s="6"/>
      <c r="P5606" s="6">
        <v>-0.342558286888625</v>
      </c>
      <c r="Q5606" s="6">
        <v>-0.57200966979731205</v>
      </c>
      <c r="R5606" s="6">
        <v>-0.65330711207557002</v>
      </c>
      <c r="S5606" s="6">
        <v>-0.75057175163632905</v>
      </c>
      <c r="T5606" s="6">
        <v>0.49676858487384801</v>
      </c>
      <c r="U5606" s="6">
        <v>1.82167823552399</v>
      </c>
    </row>
    <row r="5607" spans="1:21" x14ac:dyDescent="0.85">
      <c r="A5607" s="5" t="s">
        <v>2034</v>
      </c>
      <c r="B5607" s="5">
        <v>10</v>
      </c>
      <c r="C5607" s="6">
        <v>2.642477232333333</v>
      </c>
      <c r="D5607" s="6">
        <v>3.5705893576666665</v>
      </c>
      <c r="E5607" s="6">
        <v>2.7563225530000004</v>
      </c>
      <c r="F5607" s="6">
        <v>2.0228962310000003</v>
      </c>
      <c r="G5607" s="6">
        <v>1.9417825893333334</v>
      </c>
      <c r="H5607" s="6">
        <v>7.842418883333333</v>
      </c>
      <c r="I5607" s="6"/>
      <c r="J5607" s="6">
        <f t="shared" si="435"/>
        <v>1.3512280499438027</v>
      </c>
      <c r="K5607" s="6">
        <f t="shared" si="436"/>
        <v>1.0430828009693545</v>
      </c>
      <c r="L5607" s="6">
        <f t="shared" si="437"/>
        <v>0.76553024043040219</v>
      </c>
      <c r="M5607" s="6">
        <f t="shared" si="438"/>
        <v>0.73483417967568276</v>
      </c>
      <c r="N5607" s="6">
        <f t="shared" si="439"/>
        <v>2.9678283647531756</v>
      </c>
      <c r="O5607" s="6"/>
      <c r="P5607" s="6">
        <v>-0.36867276079917699</v>
      </c>
      <c r="Q5607" s="6">
        <v>4.8469667533716197E-2</v>
      </c>
      <c r="R5607" s="6">
        <v>-0.31750468279878502</v>
      </c>
      <c r="S5607" s="6">
        <v>-0.64714506610128897</v>
      </c>
      <c r="T5607" s="6">
        <v>-0.68360180515999702</v>
      </c>
      <c r="U5607" s="6">
        <v>1.96845464732553</v>
      </c>
    </row>
    <row r="5608" spans="1:21" x14ac:dyDescent="0.85">
      <c r="A5608" s="5" t="s">
        <v>2038</v>
      </c>
      <c r="B5608" s="5">
        <v>10</v>
      </c>
      <c r="C5608" s="6">
        <v>50.670242493333326</v>
      </c>
      <c r="D5608" s="6">
        <v>41.665688039999999</v>
      </c>
      <c r="E5608" s="6">
        <v>37.520468693333328</v>
      </c>
      <c r="F5608" s="6">
        <v>24.939701213333336</v>
      </c>
      <c r="G5608" s="6">
        <v>35.098221783333337</v>
      </c>
      <c r="H5608" s="6">
        <v>63.809772126666665</v>
      </c>
      <c r="I5608" s="6"/>
      <c r="J5608" s="6">
        <f t="shared" si="435"/>
        <v>0.82229107242741029</v>
      </c>
      <c r="K5608" s="6">
        <f t="shared" si="436"/>
        <v>0.7404833063167181</v>
      </c>
      <c r="L5608" s="6">
        <f t="shared" si="437"/>
        <v>0.49219620799357033</v>
      </c>
      <c r="M5608" s="6">
        <f t="shared" si="438"/>
        <v>0.69267917531579215</v>
      </c>
      <c r="N5608" s="6">
        <f t="shared" si="439"/>
        <v>1.2593145204517642</v>
      </c>
      <c r="O5608" s="6"/>
      <c r="P5608" s="6">
        <v>0.621894529857975</v>
      </c>
      <c r="Q5608" s="6">
        <v>-4.58531130416353E-2</v>
      </c>
      <c r="R5608" s="6">
        <v>-0.35324871663691998</v>
      </c>
      <c r="S5608" s="6">
        <v>-1.2861963574430799</v>
      </c>
      <c r="T5608" s="6">
        <v>-0.53287444644450199</v>
      </c>
      <c r="U5608" s="6">
        <v>1.5962781037081599</v>
      </c>
    </row>
    <row r="5609" spans="1:21" x14ac:dyDescent="0.85">
      <c r="A5609" s="5" t="s">
        <v>2045</v>
      </c>
      <c r="B5609" s="5">
        <v>10</v>
      </c>
      <c r="C5609" s="6">
        <v>3.0460165713333329</v>
      </c>
      <c r="D5609" s="6">
        <v>2.305731728</v>
      </c>
      <c r="E5609" s="6">
        <v>3.3934746580000001</v>
      </c>
      <c r="F5609" s="6">
        <v>2.8143033630000001</v>
      </c>
      <c r="G5609" s="6">
        <v>4.3751298109999999</v>
      </c>
      <c r="H5609" s="6">
        <v>8.3525339540000001</v>
      </c>
      <c r="I5609" s="6"/>
      <c r="J5609" s="6">
        <f t="shared" si="435"/>
        <v>0.75696624558766334</v>
      </c>
      <c r="K5609" s="6">
        <f t="shared" si="436"/>
        <v>1.1140696639462386</v>
      </c>
      <c r="L5609" s="6">
        <f t="shared" si="437"/>
        <v>0.92392910448550025</v>
      </c>
      <c r="M5609" s="6">
        <f t="shared" si="438"/>
        <v>1.4363447172859187</v>
      </c>
      <c r="N5609" s="6">
        <f t="shared" si="439"/>
        <v>2.742117043159698</v>
      </c>
      <c r="O5609" s="6"/>
      <c r="P5609" s="6">
        <v>-0.45143051760685998</v>
      </c>
      <c r="Q5609" s="6">
        <v>-0.78500110119303101</v>
      </c>
      <c r="R5609" s="6">
        <v>-0.294866732803927</v>
      </c>
      <c r="S5609" s="6">
        <v>-0.55583993615439597</v>
      </c>
      <c r="T5609" s="6">
        <v>0.14746473644457</v>
      </c>
      <c r="U5609" s="6">
        <v>1.9396735513136401</v>
      </c>
    </row>
    <row r="5610" spans="1:21" x14ac:dyDescent="0.85">
      <c r="A5610" s="5" t="s">
        <v>2046</v>
      </c>
      <c r="B5610" s="5">
        <v>10</v>
      </c>
      <c r="C5610" s="6">
        <v>3.2783410866666665</v>
      </c>
      <c r="D5610" s="6">
        <v>3.8760075793333333</v>
      </c>
      <c r="E5610" s="6">
        <v>5.0068754436666678</v>
      </c>
      <c r="F5610" s="6">
        <v>4.1174038079999997</v>
      </c>
      <c r="G5610" s="6">
        <v>5.3092753083333335</v>
      </c>
      <c r="H5610" s="6">
        <v>9.4176013429999994</v>
      </c>
      <c r="I5610" s="6"/>
      <c r="J5610" s="6">
        <f t="shared" si="435"/>
        <v>1.1823075991383065</v>
      </c>
      <c r="K5610" s="6">
        <f t="shared" si="436"/>
        <v>1.5272588517497827</v>
      </c>
      <c r="L5610" s="6">
        <f t="shared" si="437"/>
        <v>1.2559412517342639</v>
      </c>
      <c r="M5610" s="6">
        <f t="shared" si="438"/>
        <v>1.619500585197396</v>
      </c>
      <c r="N5610" s="6">
        <f t="shared" si="439"/>
        <v>2.8726728226365172</v>
      </c>
      <c r="O5610" s="6"/>
      <c r="P5610" s="6">
        <v>-0.85436552326966797</v>
      </c>
      <c r="Q5610" s="6">
        <v>-0.58408497012688598</v>
      </c>
      <c r="R5610" s="6">
        <v>-7.2676691137075505E-2</v>
      </c>
      <c r="S5610" s="6">
        <v>-0.47491922773706202</v>
      </c>
      <c r="T5610" s="6">
        <v>6.4076504175440196E-2</v>
      </c>
      <c r="U5610" s="6">
        <v>1.9219699080952499</v>
      </c>
    </row>
    <row r="5611" spans="1:21" x14ac:dyDescent="0.85">
      <c r="A5611" s="5" t="s">
        <v>2057</v>
      </c>
      <c r="B5611" s="5">
        <v>10</v>
      </c>
      <c r="C5611" s="6">
        <v>9.3751581223333336</v>
      </c>
      <c r="D5611" s="6">
        <v>10.882194379666666</v>
      </c>
      <c r="E5611" s="6">
        <v>9.602554678333334</v>
      </c>
      <c r="F5611" s="6">
        <v>4.95021589</v>
      </c>
      <c r="G5611" s="6">
        <v>4.3298452293333334</v>
      </c>
      <c r="H5611" s="6">
        <v>17.237287926666667</v>
      </c>
      <c r="I5611" s="6"/>
      <c r="J5611" s="6">
        <f t="shared" si="435"/>
        <v>1.1607478228813333</v>
      </c>
      <c r="K5611" s="6">
        <f t="shared" si="436"/>
        <v>1.0242552235421289</v>
      </c>
      <c r="L5611" s="6">
        <f t="shared" si="437"/>
        <v>0.52801412257865654</v>
      </c>
      <c r="M5611" s="6">
        <f t="shared" si="438"/>
        <v>0.46184236818564733</v>
      </c>
      <c r="N5611" s="6">
        <f t="shared" si="439"/>
        <v>1.838613034760908</v>
      </c>
      <c r="O5611" s="6"/>
      <c r="P5611" s="6">
        <v>-4.5051995385251703E-3</v>
      </c>
      <c r="Q5611" s="6">
        <v>0.31801717872137503</v>
      </c>
      <c r="R5611" s="6">
        <v>4.4160171092013999E-2</v>
      </c>
      <c r="S5611" s="6">
        <v>-0.95149163384056701</v>
      </c>
      <c r="T5611" s="6">
        <v>-1.08425779651665</v>
      </c>
      <c r="U5611" s="6">
        <v>1.67807728008236</v>
      </c>
    </row>
    <row r="5612" spans="1:21" x14ac:dyDescent="0.85">
      <c r="A5612" s="5" t="s">
        <v>2079</v>
      </c>
      <c r="B5612" s="5">
        <v>10</v>
      </c>
      <c r="C5612" s="6">
        <v>85.80338587333334</v>
      </c>
      <c r="D5612" s="6">
        <v>117.59389326666667</v>
      </c>
      <c r="E5612" s="6">
        <v>81.857942156666667</v>
      </c>
      <c r="F5612" s="6">
        <v>45.759204086666671</v>
      </c>
      <c r="G5612" s="6">
        <v>40.219373213333334</v>
      </c>
      <c r="H5612" s="6">
        <v>182.67498760000001</v>
      </c>
      <c r="I5612" s="6"/>
      <c r="J5612" s="6">
        <f t="shared" si="435"/>
        <v>1.3705041132090503</v>
      </c>
      <c r="K5612" s="6">
        <f t="shared" si="436"/>
        <v>0.95401762207273377</v>
      </c>
      <c r="L5612" s="6">
        <f t="shared" si="437"/>
        <v>0.53330301154104087</v>
      </c>
      <c r="M5612" s="6">
        <f t="shared" si="438"/>
        <v>0.46873876600518899</v>
      </c>
      <c r="N5612" s="6">
        <f t="shared" si="439"/>
        <v>2.1289950943156568</v>
      </c>
      <c r="O5612" s="6"/>
      <c r="P5612" s="6">
        <v>-0.12383971270951501</v>
      </c>
      <c r="Q5612" s="6">
        <v>0.48047054122910499</v>
      </c>
      <c r="R5612" s="6">
        <v>-0.19883921045394701</v>
      </c>
      <c r="S5612" s="6">
        <v>-0.88504523022195103</v>
      </c>
      <c r="T5612" s="6">
        <v>-0.99035265927892102</v>
      </c>
      <c r="U5612" s="6">
        <v>1.71760627143523</v>
      </c>
    </row>
    <row r="5613" spans="1:21" x14ac:dyDescent="0.85">
      <c r="A5613" s="5" t="s">
        <v>2115</v>
      </c>
      <c r="B5613" s="5">
        <v>10</v>
      </c>
      <c r="C5613" s="6">
        <v>5.2614548300000008</v>
      </c>
      <c r="D5613" s="6">
        <v>5.377006259999999</v>
      </c>
      <c r="E5613" s="6">
        <v>5.8386759203333325</v>
      </c>
      <c r="F5613" s="6">
        <v>5.5621549136666664</v>
      </c>
      <c r="G5613" s="6">
        <v>6.7964428656666671</v>
      </c>
      <c r="H5613" s="6">
        <v>10.570568946333333</v>
      </c>
      <c r="I5613" s="6"/>
      <c r="J5613" s="6">
        <f t="shared" si="435"/>
        <v>1.0219618781750519</v>
      </c>
      <c r="K5613" s="6">
        <f t="shared" si="436"/>
        <v>1.1097075065706363</v>
      </c>
      <c r="L5613" s="6">
        <f t="shared" si="437"/>
        <v>1.0571515091134338</v>
      </c>
      <c r="M5613" s="6">
        <f t="shared" si="438"/>
        <v>1.2917421293658937</v>
      </c>
      <c r="N5613" s="6">
        <f t="shared" si="439"/>
        <v>2.0090581954750588</v>
      </c>
      <c r="O5613" s="6"/>
      <c r="P5613" s="6">
        <v>-0.64134408621039496</v>
      </c>
      <c r="Q5613" s="6">
        <v>-0.58461105701222404</v>
      </c>
      <c r="R5613" s="6">
        <v>-0.35794213304746098</v>
      </c>
      <c r="S5613" s="6">
        <v>-0.49370743086597901</v>
      </c>
      <c r="T5613" s="6">
        <v>0.112298867972265</v>
      </c>
      <c r="U5613" s="6">
        <v>1.9653058391637901</v>
      </c>
    </row>
    <row r="5614" spans="1:21" x14ac:dyDescent="0.85">
      <c r="A5614" s="5" t="s">
        <v>2119</v>
      </c>
      <c r="B5614" s="5">
        <v>10</v>
      </c>
      <c r="C5614" s="6">
        <v>13.134739442000003</v>
      </c>
      <c r="D5614" s="6">
        <v>15.679412573333332</v>
      </c>
      <c r="E5614" s="6">
        <v>15.844376926666667</v>
      </c>
      <c r="F5614" s="6">
        <v>7.6041018149999999</v>
      </c>
      <c r="G5614" s="6">
        <v>10.904901253</v>
      </c>
      <c r="H5614" s="6">
        <v>36.958424509999993</v>
      </c>
      <c r="I5614" s="6"/>
      <c r="J5614" s="6">
        <f t="shared" si="435"/>
        <v>1.1937360952282321</v>
      </c>
      <c r="K5614" s="6">
        <f t="shared" si="436"/>
        <v>1.2062954881314398</v>
      </c>
      <c r="L5614" s="6">
        <f t="shared" si="437"/>
        <v>0.57893054130064547</v>
      </c>
      <c r="M5614" s="6">
        <f t="shared" si="438"/>
        <v>0.83023354221479184</v>
      </c>
      <c r="N5614" s="6">
        <f t="shared" si="439"/>
        <v>2.813791980663181</v>
      </c>
      <c r="O5614" s="6"/>
      <c r="P5614" s="6">
        <v>-0.34149870770364399</v>
      </c>
      <c r="Q5614" s="6">
        <v>-9.6910428057950804E-2</v>
      </c>
      <c r="R5614" s="6">
        <v>-8.1054423394887304E-2</v>
      </c>
      <c r="S5614" s="6">
        <v>-0.87309120423874498</v>
      </c>
      <c r="T5614" s="6">
        <v>-0.55582575833759496</v>
      </c>
      <c r="U5614" s="6">
        <v>1.9483805217328201</v>
      </c>
    </row>
    <row r="5615" spans="1:21" x14ac:dyDescent="0.85">
      <c r="A5615" s="5" t="s">
        <v>2129</v>
      </c>
      <c r="B5615" s="5">
        <v>10</v>
      </c>
      <c r="C5615" s="6">
        <v>77.208165026666677</v>
      </c>
      <c r="D5615" s="6">
        <v>105.15144151666668</v>
      </c>
      <c r="E5615" s="6">
        <v>97.555619103333342</v>
      </c>
      <c r="F5615" s="6">
        <v>75.392849966666674</v>
      </c>
      <c r="G5615" s="6">
        <v>115.63249086666667</v>
      </c>
      <c r="H5615" s="6">
        <v>245.1632678</v>
      </c>
      <c r="I5615" s="6"/>
      <c r="J5615" s="6">
        <f t="shared" si="435"/>
        <v>1.3619212615705705</v>
      </c>
      <c r="K5615" s="6">
        <f t="shared" si="436"/>
        <v>1.2635401847672318</v>
      </c>
      <c r="L5615" s="6">
        <f t="shared" si="437"/>
        <v>0.97648804295021108</v>
      </c>
      <c r="M5615" s="6">
        <f t="shared" si="438"/>
        <v>1.4976717919241929</v>
      </c>
      <c r="N5615" s="6">
        <f t="shared" si="439"/>
        <v>3.1753541573656601</v>
      </c>
      <c r="O5615" s="6"/>
      <c r="P5615" s="6">
        <v>-0.66257234719598701</v>
      </c>
      <c r="Q5615" s="6">
        <v>-0.22324260423197201</v>
      </c>
      <c r="R5615" s="6">
        <v>-0.34266563274385697</v>
      </c>
      <c r="S5615" s="6">
        <v>-0.69111309114076902</v>
      </c>
      <c r="T5615" s="6">
        <v>-5.8457463740709002E-2</v>
      </c>
      <c r="U5615" s="6">
        <v>1.97805113905329</v>
      </c>
    </row>
    <row r="5616" spans="1:21" x14ac:dyDescent="0.85">
      <c r="A5616" s="5" t="s">
        <v>2139</v>
      </c>
      <c r="B5616" s="5">
        <v>10</v>
      </c>
      <c r="C5616" s="6">
        <v>7.2235797790000005</v>
      </c>
      <c r="D5616" s="6">
        <v>6.111830981333334</v>
      </c>
      <c r="E5616" s="6">
        <v>6.5099359810000008</v>
      </c>
      <c r="F5616" s="6">
        <v>7.6044887453333336</v>
      </c>
      <c r="G5616" s="6">
        <v>7.9363634273333332</v>
      </c>
      <c r="H5616" s="6">
        <v>15.333607576666667</v>
      </c>
      <c r="I5616" s="6"/>
      <c r="J5616" s="6">
        <f t="shared" si="435"/>
        <v>0.84609448062044224</v>
      </c>
      <c r="K5616" s="6">
        <f t="shared" si="436"/>
        <v>0.90120635199812338</v>
      </c>
      <c r="L5616" s="6">
        <f t="shared" si="437"/>
        <v>1.0527313296159186</v>
      </c>
      <c r="M5616" s="6">
        <f t="shared" si="438"/>
        <v>1.0986745727382285</v>
      </c>
      <c r="N5616" s="6">
        <f t="shared" si="439"/>
        <v>2.1227158895986307</v>
      </c>
      <c r="O5616" s="6"/>
      <c r="P5616" s="6">
        <v>-0.35768971237931801</v>
      </c>
      <c r="Q5616" s="6">
        <v>-0.68106469724023799</v>
      </c>
      <c r="R5616" s="6">
        <v>-0.56526767674455503</v>
      </c>
      <c r="S5616" s="6">
        <v>-0.246894511759151</v>
      </c>
      <c r="T5616" s="6">
        <v>-0.15036194031806899</v>
      </c>
      <c r="U5616" s="6">
        <v>2.0012785384413299</v>
      </c>
    </row>
    <row r="5617" spans="1:21" x14ac:dyDescent="0.85">
      <c r="A5617" s="5" t="s">
        <v>2141</v>
      </c>
      <c r="B5617" s="5">
        <v>10</v>
      </c>
      <c r="C5617" s="6">
        <v>30.79225769</v>
      </c>
      <c r="D5617" s="6">
        <v>28.856447329999998</v>
      </c>
      <c r="E5617" s="6">
        <v>29.995817783333337</v>
      </c>
      <c r="F5617" s="6">
        <v>17.702754580000001</v>
      </c>
      <c r="G5617" s="6">
        <v>17.972167470000002</v>
      </c>
      <c r="H5617" s="6">
        <v>65.194703793333332</v>
      </c>
      <c r="I5617" s="6"/>
      <c r="J5617" s="6">
        <f t="shared" si="435"/>
        <v>0.93713321122833193</v>
      </c>
      <c r="K5617" s="6">
        <f t="shared" si="436"/>
        <v>0.97413505970608605</v>
      </c>
      <c r="L5617" s="6">
        <f t="shared" si="437"/>
        <v>0.57490927616356935</v>
      </c>
      <c r="M5617" s="6">
        <f t="shared" si="438"/>
        <v>0.58365864727861738</v>
      </c>
      <c r="N5617" s="6">
        <f t="shared" si="439"/>
        <v>2.1172433814265514</v>
      </c>
      <c r="O5617" s="6"/>
      <c r="P5617" s="6">
        <v>-5.5100545829138502E-2</v>
      </c>
      <c r="Q5617" s="6">
        <v>-0.166197474448359</v>
      </c>
      <c r="R5617" s="6">
        <v>-0.100808549907993</v>
      </c>
      <c r="S5617" s="6">
        <v>-0.806312349795689</v>
      </c>
      <c r="T5617" s="6">
        <v>-0.79085063658870502</v>
      </c>
      <c r="U5617" s="6">
        <v>1.9192695565698801</v>
      </c>
    </row>
    <row r="5618" spans="1:21" x14ac:dyDescent="0.85">
      <c r="A5618" s="5" t="s">
        <v>2142</v>
      </c>
      <c r="B5618" s="5">
        <v>10</v>
      </c>
      <c r="C5618" s="6">
        <v>0.78223218400000005</v>
      </c>
      <c r="D5618" s="6">
        <v>2.2565538666666667</v>
      </c>
      <c r="E5618" s="6">
        <v>1.4680164973333334</v>
      </c>
      <c r="F5618" s="6">
        <v>0.82041744933333327</v>
      </c>
      <c r="G5618" s="6">
        <v>1.0665896070000001</v>
      </c>
      <c r="H5618" s="6">
        <v>8.4920554923333338</v>
      </c>
      <c r="I5618" s="6"/>
      <c r="J5618" s="6">
        <f t="shared" si="435"/>
        <v>2.8847622391699836</v>
      </c>
      <c r="K5618" s="6">
        <f t="shared" si="436"/>
        <v>1.8767017355723288</v>
      </c>
      <c r="L5618" s="6">
        <f t="shared" si="437"/>
        <v>1.0488157686610005</v>
      </c>
      <c r="M5618" s="6">
        <f t="shared" si="438"/>
        <v>1.3635204851146856</v>
      </c>
      <c r="N5618" s="6">
        <f t="shared" si="439"/>
        <v>10.856182685949589</v>
      </c>
      <c r="O5618" s="6"/>
      <c r="P5618" s="6">
        <v>-0.56717430490784504</v>
      </c>
      <c r="Q5618" s="6">
        <v>-7.4930199794337002E-2</v>
      </c>
      <c r="R5618" s="6">
        <v>-0.33820576341108</v>
      </c>
      <c r="S5618" s="6">
        <v>-0.55442507126692198</v>
      </c>
      <c r="T5618" s="6">
        <v>-0.47223351496287502</v>
      </c>
      <c r="U5618" s="6">
        <v>2.0069688543430599</v>
      </c>
    </row>
    <row r="5619" spans="1:21" x14ac:dyDescent="0.85">
      <c r="A5619" s="5" t="s">
        <v>2156</v>
      </c>
      <c r="B5619" s="5">
        <v>10</v>
      </c>
      <c r="C5619" s="6">
        <v>83.753434823333336</v>
      </c>
      <c r="D5619" s="6">
        <v>92.570009573333323</v>
      </c>
      <c r="E5619" s="6">
        <v>69.460887169999992</v>
      </c>
      <c r="F5619" s="6">
        <v>47.012150116666668</v>
      </c>
      <c r="G5619" s="6">
        <v>68.925819483333328</v>
      </c>
      <c r="H5619" s="6">
        <v>263.09648333333331</v>
      </c>
      <c r="I5619" s="6"/>
      <c r="J5619" s="6">
        <f t="shared" si="435"/>
        <v>1.1052682169823527</v>
      </c>
      <c r="K5619" s="6">
        <f t="shared" si="436"/>
        <v>0.82934971343585417</v>
      </c>
      <c r="L5619" s="6">
        <f t="shared" si="437"/>
        <v>0.56131608471739114</v>
      </c>
      <c r="M5619" s="6">
        <f t="shared" si="438"/>
        <v>0.8229611075500739</v>
      </c>
      <c r="N5619" s="6">
        <f t="shared" si="439"/>
        <v>3.141321712814527</v>
      </c>
      <c r="O5619" s="6"/>
      <c r="P5619" s="6">
        <v>-0.256708691625608</v>
      </c>
      <c r="Q5619" s="6">
        <v>-0.14567066385298899</v>
      </c>
      <c r="R5619" s="6">
        <v>-0.436712417324434</v>
      </c>
      <c r="S5619" s="6">
        <v>-0.71943712149802896</v>
      </c>
      <c r="T5619" s="6">
        <v>-0.44345118637104702</v>
      </c>
      <c r="U5619" s="6">
        <v>2.00198008067211</v>
      </c>
    </row>
    <row r="5620" spans="1:21" x14ac:dyDescent="0.85">
      <c r="A5620" s="5" t="s">
        <v>2164</v>
      </c>
      <c r="B5620" s="5">
        <v>10</v>
      </c>
      <c r="C5620" s="6">
        <v>14.04687146</v>
      </c>
      <c r="D5620" s="6">
        <v>12.708347510000001</v>
      </c>
      <c r="E5620" s="6">
        <v>14.258225875333332</v>
      </c>
      <c r="F5620" s="6">
        <v>9.100340523333335</v>
      </c>
      <c r="G5620" s="6">
        <v>14.230917210000001</v>
      </c>
      <c r="H5620" s="6">
        <v>31.152345479999997</v>
      </c>
      <c r="I5620" s="6"/>
      <c r="J5620" s="6">
        <f t="shared" si="435"/>
        <v>0.90471017309358936</v>
      </c>
      <c r="K5620" s="6">
        <f t="shared" si="436"/>
        <v>1.0150463692883633</v>
      </c>
      <c r="L5620" s="6">
        <f t="shared" si="437"/>
        <v>0.64785532844431215</v>
      </c>
      <c r="M5620" s="6">
        <f t="shared" si="438"/>
        <v>1.0131022591417662</v>
      </c>
      <c r="N5620" s="6">
        <f t="shared" si="439"/>
        <v>2.2177426175436787</v>
      </c>
      <c r="O5620" s="6"/>
      <c r="P5620" s="6">
        <v>-0.242146729176175</v>
      </c>
      <c r="Q5620" s="6">
        <v>-0.41553710984846998</v>
      </c>
      <c r="R5620" s="6">
        <v>-0.21476819527652199</v>
      </c>
      <c r="S5620" s="6">
        <v>-0.88291291208512901</v>
      </c>
      <c r="T5620" s="6">
        <v>-0.218305719343204</v>
      </c>
      <c r="U5620" s="6">
        <v>1.9736706657295</v>
      </c>
    </row>
    <row r="5621" spans="1:21" x14ac:dyDescent="0.85">
      <c r="A5621" s="5" t="s">
        <v>2173</v>
      </c>
      <c r="B5621" s="5">
        <v>10</v>
      </c>
      <c r="C5621" s="6">
        <v>6.4551271129999996</v>
      </c>
      <c r="D5621" s="6">
        <v>7.2791607866666661</v>
      </c>
      <c r="E5621" s="6">
        <v>5.3313971173333332</v>
      </c>
      <c r="F5621" s="6">
        <v>2.0256298416666669</v>
      </c>
      <c r="G5621" s="6">
        <v>2.5696511133333337</v>
      </c>
      <c r="H5621" s="6">
        <v>16.278392663333332</v>
      </c>
      <c r="I5621" s="6"/>
      <c r="J5621" s="6">
        <f t="shared" si="435"/>
        <v>1.127655685045635</v>
      </c>
      <c r="K5621" s="6">
        <f t="shared" si="436"/>
        <v>0.82591667429699667</v>
      </c>
      <c r="L5621" s="6">
        <f t="shared" si="437"/>
        <v>0.31380169688482895</v>
      </c>
      <c r="M5621" s="6">
        <f t="shared" si="438"/>
        <v>0.39807908788632618</v>
      </c>
      <c r="N5621" s="6">
        <f t="shared" si="439"/>
        <v>2.5217772444093671</v>
      </c>
      <c r="O5621" s="6"/>
      <c r="P5621" s="6">
        <v>-3.9069005562919298E-2</v>
      </c>
      <c r="Q5621" s="6">
        <v>0.12075699461681701</v>
      </c>
      <c r="R5621" s="6">
        <v>-0.25702280552215601</v>
      </c>
      <c r="S5621" s="6">
        <v>-0.898195099517893</v>
      </c>
      <c r="T5621" s="6">
        <v>-0.79267909149535398</v>
      </c>
      <c r="U5621" s="6">
        <v>1.8662090074815001</v>
      </c>
    </row>
    <row r="5622" spans="1:21" x14ac:dyDescent="0.85">
      <c r="A5622" s="5" t="s">
        <v>2181</v>
      </c>
      <c r="B5622" s="5">
        <v>10</v>
      </c>
      <c r="C5622" s="6">
        <v>7.9984891530000004</v>
      </c>
      <c r="D5622" s="6">
        <v>7.3251414913333335</v>
      </c>
      <c r="E5622" s="6">
        <v>8.4568800386666663</v>
      </c>
      <c r="F5622" s="6">
        <v>6.5619263503333336</v>
      </c>
      <c r="G5622" s="6">
        <v>13.739139473333333</v>
      </c>
      <c r="H5622" s="6">
        <v>42.261545963333333</v>
      </c>
      <c r="I5622" s="6"/>
      <c r="J5622" s="6">
        <f t="shared" si="435"/>
        <v>0.91581564358137391</v>
      </c>
      <c r="K5622" s="6">
        <f t="shared" si="436"/>
        <v>1.0573096839788469</v>
      </c>
      <c r="L5622" s="6">
        <f t="shared" si="437"/>
        <v>0.82039573034516722</v>
      </c>
      <c r="M5622" s="6">
        <f t="shared" si="438"/>
        <v>1.7177168350825582</v>
      </c>
      <c r="N5622" s="6">
        <f t="shared" si="439"/>
        <v>5.2836911015228738</v>
      </c>
      <c r="O5622" s="6"/>
      <c r="P5622" s="6">
        <v>-0.46022987573809598</v>
      </c>
      <c r="Q5622" s="6">
        <v>-0.50871128928675302</v>
      </c>
      <c r="R5622" s="6">
        <v>-0.42722547197274802</v>
      </c>
      <c r="S5622" s="6">
        <v>-0.56366321229115302</v>
      </c>
      <c r="T5622" s="6">
        <v>-4.6899797142376499E-2</v>
      </c>
      <c r="U5622" s="6">
        <v>2.0067296464311299</v>
      </c>
    </row>
    <row r="5623" spans="1:21" x14ac:dyDescent="0.85">
      <c r="A5623" s="5" t="s">
        <v>2185</v>
      </c>
      <c r="B5623" s="5">
        <v>10</v>
      </c>
      <c r="C5623" s="6">
        <v>16.460528063333332</v>
      </c>
      <c r="D5623" s="6">
        <v>16.625491513333333</v>
      </c>
      <c r="E5623" s="6">
        <v>13.481891803333333</v>
      </c>
      <c r="F5623" s="6">
        <v>13.295797263333332</v>
      </c>
      <c r="G5623" s="6">
        <v>17.220820603333333</v>
      </c>
      <c r="H5623" s="6">
        <v>42.27365605666666</v>
      </c>
      <c r="I5623" s="6"/>
      <c r="J5623" s="6">
        <f t="shared" si="435"/>
        <v>1.0100217592877514</v>
      </c>
      <c r="K5623" s="6">
        <f t="shared" si="436"/>
        <v>0.81904369965900048</v>
      </c>
      <c r="L5623" s="6">
        <f t="shared" si="437"/>
        <v>0.8077381972301606</v>
      </c>
      <c r="M5623" s="6">
        <f t="shared" si="438"/>
        <v>1.046188830460038</v>
      </c>
      <c r="N5623" s="6">
        <f t="shared" si="439"/>
        <v>2.5681834685992482</v>
      </c>
      <c r="O5623" s="6"/>
      <c r="P5623" s="6">
        <v>-0.30946862477913201</v>
      </c>
      <c r="Q5623" s="6">
        <v>-0.29459580029430499</v>
      </c>
      <c r="R5623" s="6">
        <v>-0.57801741118679395</v>
      </c>
      <c r="S5623" s="6">
        <v>-0.59479537885784195</v>
      </c>
      <c r="T5623" s="6">
        <v>-0.24092194062247099</v>
      </c>
      <c r="U5623" s="6">
        <v>2.0177991557405401</v>
      </c>
    </row>
    <row r="5624" spans="1:21" x14ac:dyDescent="0.85">
      <c r="A5624" s="5" t="s">
        <v>2188</v>
      </c>
      <c r="B5624" s="5">
        <v>10</v>
      </c>
      <c r="C5624" s="6">
        <v>1.6585077190000002</v>
      </c>
      <c r="D5624" s="6">
        <v>2.4913495336666669</v>
      </c>
      <c r="E5624" s="6">
        <v>1.8060599116666669</v>
      </c>
      <c r="F5624" s="6">
        <v>1.5760291926666667</v>
      </c>
      <c r="G5624" s="6">
        <v>1.0430439976666666</v>
      </c>
      <c r="H5624" s="6">
        <v>7.2418201926666663</v>
      </c>
      <c r="I5624" s="6"/>
      <c r="J5624" s="6">
        <f t="shared" si="435"/>
        <v>1.5021633635620522</v>
      </c>
      <c r="K5624" s="6">
        <f t="shared" si="436"/>
        <v>1.0889668410802655</v>
      </c>
      <c r="L5624" s="6">
        <f t="shared" si="437"/>
        <v>0.95026943475242676</v>
      </c>
      <c r="M5624" s="6">
        <f t="shared" si="438"/>
        <v>0.62890512098163254</v>
      </c>
      <c r="N5624" s="6">
        <f t="shared" si="439"/>
        <v>4.366467583903157</v>
      </c>
      <c r="O5624" s="6"/>
      <c r="P5624" s="6">
        <v>-0.42433532656457901</v>
      </c>
      <c r="Q5624" s="6">
        <v>-6.2843603352152597E-2</v>
      </c>
      <c r="R5624" s="6">
        <v>-0.36029087592500297</v>
      </c>
      <c r="S5624" s="6">
        <v>-0.46013480727600398</v>
      </c>
      <c r="T5624" s="6">
        <v>-0.691474940680882</v>
      </c>
      <c r="U5624" s="6">
        <v>1.9990795537986199</v>
      </c>
    </row>
    <row r="5625" spans="1:21" x14ac:dyDescent="0.85">
      <c r="A5625" s="5" t="s">
        <v>2196</v>
      </c>
      <c r="B5625" s="5">
        <v>10</v>
      </c>
      <c r="C5625" s="6">
        <v>1.9664353559999999</v>
      </c>
      <c r="D5625" s="6">
        <v>2.5522007593333336</v>
      </c>
      <c r="E5625" s="6">
        <v>2.9339388216666666</v>
      </c>
      <c r="F5625" s="6">
        <v>3.7147739240000006</v>
      </c>
      <c r="G5625" s="6">
        <v>3.4954048953333334</v>
      </c>
      <c r="H5625" s="6">
        <v>8.4320366306666656</v>
      </c>
      <c r="I5625" s="6"/>
      <c r="J5625" s="6">
        <f t="shared" si="435"/>
        <v>1.2978818508048295</v>
      </c>
      <c r="K5625" s="6">
        <f t="shared" si="436"/>
        <v>1.4920087826506039</v>
      </c>
      <c r="L5625" s="6">
        <f t="shared" si="437"/>
        <v>1.8890902834234846</v>
      </c>
      <c r="M5625" s="6">
        <f t="shared" si="438"/>
        <v>1.7775335887183539</v>
      </c>
      <c r="N5625" s="6">
        <f t="shared" si="439"/>
        <v>4.2879805862617264</v>
      </c>
      <c r="O5625" s="6"/>
      <c r="P5625" s="6">
        <v>-0.80704594397047302</v>
      </c>
      <c r="Q5625" s="6">
        <v>-0.55594884788798304</v>
      </c>
      <c r="R5625" s="6">
        <v>-0.39231112091991499</v>
      </c>
      <c r="S5625" s="6">
        <v>-5.7594482437470201E-2</v>
      </c>
      <c r="T5625" s="6">
        <v>-0.15163029587101901</v>
      </c>
      <c r="U5625" s="6">
        <v>1.9645306910868601</v>
      </c>
    </row>
    <row r="5626" spans="1:21" x14ac:dyDescent="0.85">
      <c r="A5626" s="5" t="s">
        <v>2198</v>
      </c>
      <c r="B5626" s="5">
        <v>10</v>
      </c>
      <c r="C5626" s="6">
        <v>8.4246490089999995</v>
      </c>
      <c r="D5626" s="6">
        <v>11.606586213333335</v>
      </c>
      <c r="E5626" s="6">
        <v>9.4600369530000012</v>
      </c>
      <c r="F5626" s="6">
        <v>6.4628428426666664</v>
      </c>
      <c r="G5626" s="6">
        <v>9.708387584333332</v>
      </c>
      <c r="H5626" s="6">
        <v>21.551544283333332</v>
      </c>
      <c r="I5626" s="6"/>
      <c r="J5626" s="6">
        <f t="shared" si="435"/>
        <v>1.3776937414168937</v>
      </c>
      <c r="K5626" s="6">
        <f t="shared" si="436"/>
        <v>1.1228998315412195</v>
      </c>
      <c r="L5626" s="6">
        <f t="shared" si="437"/>
        <v>0.76713496737519293</v>
      </c>
      <c r="M5626" s="6">
        <f t="shared" si="438"/>
        <v>1.1523788794004264</v>
      </c>
      <c r="N5626" s="6">
        <f t="shared" si="439"/>
        <v>2.5581533735482576</v>
      </c>
      <c r="O5626" s="6"/>
      <c r="P5626" s="6">
        <v>-0.51991668545934999</v>
      </c>
      <c r="Q5626" s="6">
        <v>7.5664884056368606E-2</v>
      </c>
      <c r="R5626" s="6">
        <v>-0.326117142039268</v>
      </c>
      <c r="S5626" s="6">
        <v>-0.88711927986149397</v>
      </c>
      <c r="T5626" s="6">
        <v>-0.27963191959216499</v>
      </c>
      <c r="U5626" s="6">
        <v>1.9371201428959099</v>
      </c>
    </row>
    <row r="5627" spans="1:21" x14ac:dyDescent="0.85">
      <c r="A5627" s="5" t="s">
        <v>2211</v>
      </c>
      <c r="B5627" s="5">
        <v>10</v>
      </c>
      <c r="C5627" s="6">
        <v>100.13806029</v>
      </c>
      <c r="D5627" s="6">
        <v>108.94142389666666</v>
      </c>
      <c r="E5627" s="6">
        <v>119.4170088</v>
      </c>
      <c r="F5627" s="6">
        <v>83.672999763333337</v>
      </c>
      <c r="G5627" s="6">
        <v>60.613793966666663</v>
      </c>
      <c r="H5627" s="6">
        <v>483.66384580000005</v>
      </c>
      <c r="I5627" s="6"/>
      <c r="J5627" s="6">
        <f t="shared" si="435"/>
        <v>1.0879122641398495</v>
      </c>
      <c r="K5627" s="6">
        <f t="shared" si="436"/>
        <v>1.1925236863403199</v>
      </c>
      <c r="L5627" s="6">
        <f t="shared" si="437"/>
        <v>0.83557639843448317</v>
      </c>
      <c r="M5627" s="6">
        <f t="shared" si="438"/>
        <v>0.60530225761442757</v>
      </c>
      <c r="N5627" s="6">
        <f t="shared" si="439"/>
        <v>4.8299701871527043</v>
      </c>
      <c r="O5627" s="6"/>
      <c r="P5627" s="6">
        <v>-0.37000717412427098</v>
      </c>
      <c r="Q5627" s="6">
        <v>-0.31504987788698902</v>
      </c>
      <c r="R5627" s="6">
        <v>-0.24965330349034501</v>
      </c>
      <c r="S5627" s="6">
        <v>-0.47279461433196301</v>
      </c>
      <c r="T5627" s="6">
        <v>-0.61674772829825297</v>
      </c>
      <c r="U5627" s="6">
        <v>2.0242526981318201</v>
      </c>
    </row>
    <row r="5628" spans="1:21" x14ac:dyDescent="0.85">
      <c r="A5628" s="5" t="s">
        <v>2223</v>
      </c>
      <c r="B5628" s="5">
        <v>10</v>
      </c>
      <c r="C5628" s="6">
        <v>9.3759152889999999</v>
      </c>
      <c r="D5628" s="6">
        <v>7.2762559213333331</v>
      </c>
      <c r="E5628" s="6">
        <v>6.592743306</v>
      </c>
      <c r="F5628" s="6">
        <v>8.7964486626666663</v>
      </c>
      <c r="G5628" s="6">
        <v>11.658271983333334</v>
      </c>
      <c r="H5628" s="6">
        <v>20.299618336666665</v>
      </c>
      <c r="I5628" s="6"/>
      <c r="J5628" s="6">
        <f t="shared" si="435"/>
        <v>0.77605819773883555</v>
      </c>
      <c r="K5628" s="6">
        <f t="shared" si="436"/>
        <v>0.70315730281124988</v>
      </c>
      <c r="L5628" s="6">
        <f t="shared" si="437"/>
        <v>0.93819626047462534</v>
      </c>
      <c r="M5628" s="6">
        <f t="shared" si="438"/>
        <v>1.2434276146896333</v>
      </c>
      <c r="N5628" s="6">
        <f t="shared" si="439"/>
        <v>2.1650812439061347</v>
      </c>
      <c r="O5628" s="6"/>
      <c r="P5628" s="6">
        <v>-0.25605205249935098</v>
      </c>
      <c r="Q5628" s="6">
        <v>-0.67261090880803998</v>
      </c>
      <c r="R5628" s="6">
        <v>-0.80821539661987396</v>
      </c>
      <c r="S5628" s="6">
        <v>-0.37101448815649302</v>
      </c>
      <c r="T5628" s="6">
        <v>0.19675277259808899</v>
      </c>
      <c r="U5628" s="6">
        <v>1.9111400734856701</v>
      </c>
    </row>
    <row r="5629" spans="1:21" x14ac:dyDescent="0.85">
      <c r="A5629" s="5" t="s">
        <v>2225</v>
      </c>
      <c r="B5629" s="5">
        <v>10</v>
      </c>
      <c r="C5629" s="6">
        <v>5.2182638610000005</v>
      </c>
      <c r="D5629" s="6">
        <v>4.9163038079999994</v>
      </c>
      <c r="E5629" s="6">
        <v>4.3528926163333335</v>
      </c>
      <c r="F5629" s="6">
        <v>1.9450138779999999</v>
      </c>
      <c r="G5629" s="6">
        <v>3.0116530936666663</v>
      </c>
      <c r="H5629" s="6">
        <v>17.701225159999996</v>
      </c>
      <c r="I5629" s="6"/>
      <c r="J5629" s="6">
        <f t="shared" si="435"/>
        <v>0.9421340006861717</v>
      </c>
      <c r="K5629" s="6">
        <f t="shared" si="436"/>
        <v>0.83416491236975665</v>
      </c>
      <c r="L5629" s="6">
        <f t="shared" si="437"/>
        <v>0.37273199090918868</v>
      </c>
      <c r="M5629" s="6">
        <f t="shared" si="438"/>
        <v>0.57713698921493961</v>
      </c>
      <c r="N5629" s="6">
        <f t="shared" si="439"/>
        <v>3.3921675161531266</v>
      </c>
      <c r="O5629" s="6"/>
      <c r="P5629" s="6">
        <v>-0.16851219735030101</v>
      </c>
      <c r="Q5629" s="6">
        <v>-0.22082813019941899</v>
      </c>
      <c r="R5629" s="6">
        <v>-0.31844164494838201</v>
      </c>
      <c r="S5629" s="6">
        <v>-0.73561743066738206</v>
      </c>
      <c r="T5629" s="6">
        <v>-0.550817404822601</v>
      </c>
      <c r="U5629" s="6">
        <v>1.99421680798808</v>
      </c>
    </row>
    <row r="5630" spans="1:21" x14ac:dyDescent="0.85">
      <c r="A5630" s="5" t="s">
        <v>2237</v>
      </c>
      <c r="B5630" s="5">
        <v>10</v>
      </c>
      <c r="C5630" s="6">
        <v>26.766224693333331</v>
      </c>
      <c r="D5630" s="6">
        <v>34.449263040000005</v>
      </c>
      <c r="E5630" s="6">
        <v>29.638752156666669</v>
      </c>
      <c r="F5630" s="6">
        <v>22.299710256666668</v>
      </c>
      <c r="G5630" s="6">
        <v>24.176865326666668</v>
      </c>
      <c r="H5630" s="6">
        <v>89.878886376666671</v>
      </c>
      <c r="I5630" s="6"/>
      <c r="J5630" s="6">
        <f t="shared" si="435"/>
        <v>1.2870422868631259</v>
      </c>
      <c r="K5630" s="6">
        <f t="shared" si="436"/>
        <v>1.1073191119122898</v>
      </c>
      <c r="L5630" s="6">
        <f t="shared" si="437"/>
        <v>0.83312871023685531</v>
      </c>
      <c r="M5630" s="6">
        <f t="shared" si="438"/>
        <v>0.90326019465451191</v>
      </c>
      <c r="N5630" s="6">
        <f t="shared" si="439"/>
        <v>3.3579216869928175</v>
      </c>
      <c r="O5630" s="6"/>
      <c r="P5630" s="6">
        <v>-0.42970540315398897</v>
      </c>
      <c r="Q5630" s="6">
        <v>-0.13233325754463199</v>
      </c>
      <c r="R5630" s="6">
        <v>-0.31852417273936801</v>
      </c>
      <c r="S5630" s="6">
        <v>-0.602581929202339</v>
      </c>
      <c r="T5630" s="6">
        <v>-0.52992660647999701</v>
      </c>
      <c r="U5630" s="6">
        <v>2.0130713691203201</v>
      </c>
    </row>
    <row r="5631" spans="1:21" x14ac:dyDescent="0.85">
      <c r="A5631" s="5" t="s">
        <v>2262</v>
      </c>
      <c r="B5631" s="5">
        <v>10</v>
      </c>
      <c r="C5631" s="6">
        <v>13.426863213333334</v>
      </c>
      <c r="D5631" s="6">
        <v>10.020203459666666</v>
      </c>
      <c r="E5631" s="6">
        <v>6.3795837826666677</v>
      </c>
      <c r="F5631" s="6">
        <v>13.957800983333334</v>
      </c>
      <c r="G5631" s="6">
        <v>12.906237446666667</v>
      </c>
      <c r="H5631" s="6">
        <v>21.73611956666667</v>
      </c>
      <c r="I5631" s="6"/>
      <c r="J5631" s="6">
        <f t="shared" si="435"/>
        <v>0.74628029648177707</v>
      </c>
      <c r="K5631" s="6">
        <f t="shared" si="436"/>
        <v>0.47513582892030382</v>
      </c>
      <c r="L5631" s="6">
        <f t="shared" si="437"/>
        <v>1.0395429492029651</v>
      </c>
      <c r="M5631" s="6">
        <f t="shared" si="438"/>
        <v>0.96122506363588578</v>
      </c>
      <c r="N5631" s="6">
        <f t="shared" si="439"/>
        <v>1.6188531320615496</v>
      </c>
      <c r="O5631" s="6"/>
      <c r="P5631" s="6">
        <v>6.9735423795845797E-2</v>
      </c>
      <c r="Q5631" s="6">
        <v>-0.59809097435962599</v>
      </c>
      <c r="R5631" s="6">
        <v>-1.3117818341365199</v>
      </c>
      <c r="S5631" s="6">
        <v>0.17381809849906399</v>
      </c>
      <c r="T5631" s="6">
        <v>-3.23257304147428E-2</v>
      </c>
      <c r="U5631" s="6">
        <v>1.6986450166159801</v>
      </c>
    </row>
    <row r="5632" spans="1:21" x14ac:dyDescent="0.85">
      <c r="A5632" s="5" t="s">
        <v>2265</v>
      </c>
      <c r="B5632" s="5">
        <v>10</v>
      </c>
      <c r="C5632" s="6">
        <v>7.3410244493333332</v>
      </c>
      <c r="D5632" s="6">
        <v>7.755430437666667</v>
      </c>
      <c r="E5632" s="6">
        <v>6.0682236726666661</v>
      </c>
      <c r="F5632" s="6">
        <v>4.2929281253333329</v>
      </c>
      <c r="G5632" s="6">
        <v>3.7026196793333335</v>
      </c>
      <c r="H5632" s="6">
        <v>17.103315993333336</v>
      </c>
      <c r="I5632" s="6"/>
      <c r="J5632" s="6">
        <f t="shared" si="435"/>
        <v>1.0564507026496781</v>
      </c>
      <c r="K5632" s="6">
        <f t="shared" si="436"/>
        <v>0.82661809867936686</v>
      </c>
      <c r="L5632" s="6">
        <f t="shared" si="437"/>
        <v>0.58478597298816926</v>
      </c>
      <c r="M5632" s="6">
        <f t="shared" si="438"/>
        <v>0.50437370218397548</v>
      </c>
      <c r="N5632" s="6">
        <f t="shared" si="439"/>
        <v>2.3298268669962749</v>
      </c>
      <c r="O5632" s="6"/>
      <c r="P5632" s="6">
        <v>-7.5816255833649301E-2</v>
      </c>
      <c r="Q5632" s="6">
        <v>9.1989114126520295E-3</v>
      </c>
      <c r="R5632" s="6">
        <v>-0.33693065503424102</v>
      </c>
      <c r="S5632" s="6">
        <v>-0.70113158825201405</v>
      </c>
      <c r="T5632" s="6">
        <v>-0.82223305057570195</v>
      </c>
      <c r="U5632" s="6">
        <v>1.92691263828295</v>
      </c>
    </row>
    <row r="5633" spans="1:21" x14ac:dyDescent="0.85">
      <c r="A5633" s="5" t="s">
        <v>2290</v>
      </c>
      <c r="B5633" s="5">
        <v>10</v>
      </c>
      <c r="C5633" s="6">
        <v>11.857392339999999</v>
      </c>
      <c r="D5633" s="6">
        <v>11.815659940000002</v>
      </c>
      <c r="E5633" s="6">
        <v>8.4524217880000005</v>
      </c>
      <c r="F5633" s="6">
        <v>5.5974540903333336</v>
      </c>
      <c r="G5633" s="6">
        <v>10.261355517</v>
      </c>
      <c r="H5633" s="6">
        <v>18.894255206666667</v>
      </c>
      <c r="I5633" s="6"/>
      <c r="J5633" s="6">
        <f t="shared" si="435"/>
        <v>0.99648047405337037</v>
      </c>
      <c r="K5633" s="6">
        <f t="shared" si="436"/>
        <v>0.71283985092459223</v>
      </c>
      <c r="L5633" s="6">
        <f t="shared" si="437"/>
        <v>0.47206450877489764</v>
      </c>
      <c r="M5633" s="6">
        <f t="shared" si="438"/>
        <v>0.86539731694498367</v>
      </c>
      <c r="N5633" s="6">
        <f t="shared" si="439"/>
        <v>1.5934578754662907</v>
      </c>
      <c r="O5633" s="6"/>
      <c r="P5633" s="6">
        <v>0.15912535898046201</v>
      </c>
      <c r="Q5633" s="6">
        <v>0.14978503424369499</v>
      </c>
      <c r="R5633" s="6">
        <v>-0.60295711590250101</v>
      </c>
      <c r="S5633" s="6">
        <v>-1.2419408650350101</v>
      </c>
      <c r="T5633" s="6">
        <v>-0.19809114883206599</v>
      </c>
      <c r="U5633" s="6">
        <v>1.73407873654542</v>
      </c>
    </row>
    <row r="5634" spans="1:21" x14ac:dyDescent="0.85">
      <c r="A5634" s="5" t="s">
        <v>2292</v>
      </c>
      <c r="B5634" s="5">
        <v>10</v>
      </c>
      <c r="C5634" s="6">
        <v>35.784362143333333</v>
      </c>
      <c r="D5634" s="6">
        <v>22.892585296666667</v>
      </c>
      <c r="E5634" s="6">
        <v>24.076991089999996</v>
      </c>
      <c r="F5634" s="6">
        <v>28.062969976666665</v>
      </c>
      <c r="G5634" s="6">
        <v>30.876113836666665</v>
      </c>
      <c r="H5634" s="6">
        <v>78.16672676666667</v>
      </c>
      <c r="I5634" s="6"/>
      <c r="J5634" s="6">
        <f t="shared" si="435"/>
        <v>0.63973713447709402</v>
      </c>
      <c r="K5634" s="6">
        <f t="shared" si="436"/>
        <v>0.67283555295914554</v>
      </c>
      <c r="L5634" s="6">
        <f t="shared" si="437"/>
        <v>0.78422440126950332</v>
      </c>
      <c r="M5634" s="6">
        <f t="shared" si="438"/>
        <v>0.86283817811236074</v>
      </c>
      <c r="N5634" s="6">
        <f t="shared" si="439"/>
        <v>2.1843822855797144</v>
      </c>
      <c r="O5634" s="6"/>
      <c r="P5634" s="6">
        <v>-4.1146493291238102E-2</v>
      </c>
      <c r="Q5634" s="6">
        <v>-0.65871927821471998</v>
      </c>
      <c r="R5634" s="6">
        <v>-0.60198103403876801</v>
      </c>
      <c r="S5634" s="6">
        <v>-0.41103512221490901</v>
      </c>
      <c r="T5634" s="6">
        <v>-0.27627316429611298</v>
      </c>
      <c r="U5634" s="6">
        <v>1.9891550920557499</v>
      </c>
    </row>
    <row r="5635" spans="1:21" x14ac:dyDescent="0.85">
      <c r="A5635" s="5" t="s">
        <v>2298</v>
      </c>
      <c r="B5635" s="5">
        <v>10</v>
      </c>
      <c r="C5635" s="6">
        <v>69.857999590000006</v>
      </c>
      <c r="D5635" s="6">
        <v>72.864458870000007</v>
      </c>
      <c r="E5635" s="6">
        <v>47.508944336666673</v>
      </c>
      <c r="F5635" s="6">
        <v>18.852536339999997</v>
      </c>
      <c r="G5635" s="6">
        <v>5.8929981050000002</v>
      </c>
      <c r="H5635" s="6">
        <v>147.80034166666664</v>
      </c>
      <c r="I5635" s="6"/>
      <c r="J5635" s="6">
        <f t="shared" si="435"/>
        <v>1.043036721601607</v>
      </c>
      <c r="K5635" s="6">
        <f t="shared" si="436"/>
        <v>0.68007879721004005</v>
      </c>
      <c r="L5635" s="6">
        <f t="shared" si="437"/>
        <v>0.26986939864648929</v>
      </c>
      <c r="M5635" s="6">
        <f t="shared" si="438"/>
        <v>8.4356811526042727E-2</v>
      </c>
      <c r="N5635" s="6">
        <f t="shared" si="439"/>
        <v>2.1157253647987924</v>
      </c>
      <c r="O5635" s="6"/>
      <c r="P5635" s="6">
        <v>0.186073010586191</v>
      </c>
      <c r="Q5635" s="6">
        <v>0.24561678899216699</v>
      </c>
      <c r="R5635" s="6">
        <v>-0.25655636485272398</v>
      </c>
      <c r="S5635" s="6">
        <v>-0.82410464971200004</v>
      </c>
      <c r="T5635" s="6">
        <v>-1.08077197863342</v>
      </c>
      <c r="U5635" s="6">
        <v>1.72974319361979</v>
      </c>
    </row>
    <row r="5636" spans="1:21" x14ac:dyDescent="0.85">
      <c r="A5636" s="5" t="s">
        <v>2311</v>
      </c>
      <c r="B5636" s="5">
        <v>10</v>
      </c>
      <c r="C5636" s="6">
        <v>28.332682009999999</v>
      </c>
      <c r="D5636" s="6">
        <v>25.191332963333334</v>
      </c>
      <c r="E5636" s="6">
        <v>16.763535056666669</v>
      </c>
      <c r="F5636" s="6">
        <v>13.604120160000001</v>
      </c>
      <c r="G5636" s="6">
        <v>15.565686013333334</v>
      </c>
      <c r="H5636" s="6">
        <v>47.630525826666677</v>
      </c>
      <c r="I5636" s="6"/>
      <c r="J5636" s="6">
        <f t="shared" si="435"/>
        <v>0.88912630842509266</v>
      </c>
      <c r="K5636" s="6">
        <f t="shared" si="436"/>
        <v>0.59166777965989914</v>
      </c>
      <c r="L5636" s="6">
        <f t="shared" si="437"/>
        <v>0.48015645519186773</v>
      </c>
      <c r="M5636" s="6">
        <f t="shared" si="438"/>
        <v>0.54938978271945582</v>
      </c>
      <c r="N5636" s="6">
        <f t="shared" si="439"/>
        <v>1.6811160274151074</v>
      </c>
      <c r="O5636" s="6"/>
      <c r="P5636" s="6">
        <v>0.30023600330723399</v>
      </c>
      <c r="Q5636" s="6">
        <v>5.32120544618577E-2</v>
      </c>
      <c r="R5636" s="6">
        <v>-0.60951847442628804</v>
      </c>
      <c r="S5636" s="6">
        <v>-0.85796305419653696</v>
      </c>
      <c r="T5636" s="6">
        <v>-0.70371284688919</v>
      </c>
      <c r="U5636" s="6">
        <v>1.8177463177429201</v>
      </c>
    </row>
    <row r="5637" spans="1:21" x14ac:dyDescent="0.85">
      <c r="A5637" s="5" t="s">
        <v>2316</v>
      </c>
      <c r="B5637" s="5">
        <v>10</v>
      </c>
      <c r="C5637" s="6">
        <v>4.9385617240000004</v>
      </c>
      <c r="D5637" s="6">
        <v>7.5889372806666673</v>
      </c>
      <c r="E5637" s="6">
        <v>3.1208124829999999</v>
      </c>
      <c r="F5637" s="6">
        <v>2.1879310143333335</v>
      </c>
      <c r="G5637" s="6">
        <v>5.7412560360000002</v>
      </c>
      <c r="H5637" s="6">
        <v>11.222947873333334</v>
      </c>
      <c r="I5637" s="6"/>
      <c r="J5637" s="6">
        <f t="shared" si="435"/>
        <v>1.5366695213682555</v>
      </c>
      <c r="K5637" s="6">
        <f t="shared" si="436"/>
        <v>0.63192740263501057</v>
      </c>
      <c r="L5637" s="6">
        <f t="shared" si="437"/>
        <v>0.44303000278413313</v>
      </c>
      <c r="M5637" s="6">
        <f t="shared" si="438"/>
        <v>1.1625360493317587</v>
      </c>
      <c r="N5637" s="6">
        <f t="shared" si="439"/>
        <v>2.2725134362081598</v>
      </c>
      <c r="O5637" s="6"/>
      <c r="P5637" s="6">
        <v>-0.26317719769047199</v>
      </c>
      <c r="Q5637" s="6">
        <v>0.54646661866941404</v>
      </c>
      <c r="R5637" s="6">
        <v>-0.81846809930684405</v>
      </c>
      <c r="S5637" s="6">
        <v>-1.10344722642629</v>
      </c>
      <c r="T5637" s="6">
        <v>-1.7967991613397499E-2</v>
      </c>
      <c r="U5637" s="6">
        <v>1.6565938963675899</v>
      </c>
    </row>
    <row r="5638" spans="1:21" x14ac:dyDescent="0.85">
      <c r="A5638" s="5" t="s">
        <v>2323</v>
      </c>
      <c r="B5638" s="5">
        <v>10</v>
      </c>
      <c r="C5638" s="6">
        <v>7.0876286836666678</v>
      </c>
      <c r="D5638" s="6">
        <v>7.3219477166666662</v>
      </c>
      <c r="E5638" s="6">
        <v>4.8752613563333336</v>
      </c>
      <c r="F5638" s="6">
        <v>3.0881310899999996</v>
      </c>
      <c r="G5638" s="6">
        <v>4.4996465746666665</v>
      </c>
      <c r="H5638" s="6">
        <v>11.345473374999999</v>
      </c>
      <c r="I5638" s="6"/>
      <c r="J5638" s="6">
        <f t="shared" ref="J5638:J5701" si="440">D5638/C5638</f>
        <v>1.0330602862336713</v>
      </c>
      <c r="K5638" s="6">
        <f t="shared" ref="K5638:K5701" si="441">E5638/C5638</f>
        <v>0.68785507451431516</v>
      </c>
      <c r="L5638" s="6">
        <f t="shared" ref="L5638:L5701" si="442">F5638/C5638</f>
        <v>0.43570723408755185</v>
      </c>
      <c r="M5638" s="6">
        <f t="shared" ref="M5638:M5701" si="443">G5638/C5638</f>
        <v>0.63485924213778766</v>
      </c>
      <c r="N5638" s="6">
        <f t="shared" ref="N5638:N5701" si="444">H5638/C5638</f>
        <v>1.6007431937208378</v>
      </c>
      <c r="O5638" s="6"/>
      <c r="P5638" s="6">
        <v>0.24573501675083501</v>
      </c>
      <c r="Q5638" s="6">
        <v>0.325936444008814</v>
      </c>
      <c r="R5638" s="6">
        <v>-0.51150187968396099</v>
      </c>
      <c r="S5638" s="6">
        <v>-1.1231909780643401</v>
      </c>
      <c r="T5638" s="6">
        <v>-0.64006523687139605</v>
      </c>
      <c r="U5638" s="6">
        <v>1.7030866338600501</v>
      </c>
    </row>
    <row r="5639" spans="1:21" x14ac:dyDescent="0.85">
      <c r="A5639" s="5" t="s">
        <v>2333</v>
      </c>
      <c r="B5639" s="5">
        <v>10</v>
      </c>
      <c r="C5639" s="6">
        <v>9.244700787666666</v>
      </c>
      <c r="D5639" s="6">
        <v>12.774588909666667</v>
      </c>
      <c r="E5639" s="6">
        <v>8.6348521596666661</v>
      </c>
      <c r="F5639" s="6">
        <v>3.5373623453333334</v>
      </c>
      <c r="G5639" s="6">
        <v>4.0071415033333331</v>
      </c>
      <c r="H5639" s="6">
        <v>19.969960186666665</v>
      </c>
      <c r="I5639" s="6"/>
      <c r="J5639" s="6">
        <f t="shared" si="440"/>
        <v>1.38182827146869</v>
      </c>
      <c r="K5639" s="6">
        <f t="shared" si="441"/>
        <v>0.93403262668991971</v>
      </c>
      <c r="L5639" s="6">
        <f t="shared" si="442"/>
        <v>0.38263675878537035</v>
      </c>
      <c r="M5639" s="6">
        <f t="shared" si="443"/>
        <v>0.4334528066802607</v>
      </c>
      <c r="N5639" s="6">
        <f t="shared" si="444"/>
        <v>2.1601521396245231</v>
      </c>
      <c r="O5639" s="6"/>
      <c r="P5639" s="6">
        <v>-7.3662060301116494E-2</v>
      </c>
      <c r="Q5639" s="6">
        <v>0.50407172558271296</v>
      </c>
      <c r="R5639" s="6">
        <v>-0.173475466418609</v>
      </c>
      <c r="S5639" s="6">
        <v>-1.0077772877623401</v>
      </c>
      <c r="T5639" s="6">
        <v>-0.93088893263598105</v>
      </c>
      <c r="U5639" s="6">
        <v>1.68173202153534</v>
      </c>
    </row>
    <row r="5640" spans="1:21" x14ac:dyDescent="0.85">
      <c r="A5640" s="5" t="s">
        <v>2339</v>
      </c>
      <c r="B5640" s="5">
        <v>10</v>
      </c>
      <c r="C5640" s="6">
        <v>4.9518030016666668</v>
      </c>
      <c r="D5640" s="6">
        <v>4.9379377900000003</v>
      </c>
      <c r="E5640" s="6">
        <v>4.9336295259999998</v>
      </c>
      <c r="F5640" s="6">
        <v>4.5981942946666665</v>
      </c>
      <c r="G5640" s="6">
        <v>6.0218483863333327</v>
      </c>
      <c r="H5640" s="6">
        <v>14.283819646666666</v>
      </c>
      <c r="I5640" s="6"/>
      <c r="J5640" s="6">
        <f t="shared" si="440"/>
        <v>0.99719996702978697</v>
      </c>
      <c r="K5640" s="6">
        <f t="shared" si="441"/>
        <v>0.99632992757172489</v>
      </c>
      <c r="L5640" s="6">
        <f t="shared" si="442"/>
        <v>0.9285899081847595</v>
      </c>
      <c r="M5640" s="6">
        <f t="shared" si="443"/>
        <v>1.2160920748071991</v>
      </c>
      <c r="N5640" s="6">
        <f t="shared" si="444"/>
        <v>2.8845694471001875</v>
      </c>
      <c r="O5640" s="6"/>
      <c r="P5640" s="6">
        <v>-0.44104346672113898</v>
      </c>
      <c r="Q5640" s="6">
        <v>-0.44470655060230002</v>
      </c>
      <c r="R5640" s="6">
        <v>-0.44584476128484801</v>
      </c>
      <c r="S5640" s="6">
        <v>-0.53446420596767397</v>
      </c>
      <c r="T5640" s="6">
        <v>-0.158345589599514</v>
      </c>
      <c r="U5640" s="6">
        <v>2.0244045741754801</v>
      </c>
    </row>
    <row r="5641" spans="1:21" x14ac:dyDescent="0.85">
      <c r="A5641" s="5" t="s">
        <v>2355</v>
      </c>
      <c r="B5641" s="5">
        <v>10</v>
      </c>
      <c r="C5641" s="6">
        <v>5.4162020286666674</v>
      </c>
      <c r="D5641" s="6">
        <v>4.4662976310000007</v>
      </c>
      <c r="E5641" s="6">
        <v>2.9944932933333335</v>
      </c>
      <c r="F5641" s="6">
        <v>2.4122236340000001</v>
      </c>
      <c r="G5641" s="6">
        <v>5.2639791430000002</v>
      </c>
      <c r="H5641" s="6">
        <v>8.9341099796666672</v>
      </c>
      <c r="I5641" s="6"/>
      <c r="J5641" s="6">
        <f t="shared" si="440"/>
        <v>0.82461799012683634</v>
      </c>
      <c r="K5641" s="6">
        <f t="shared" si="441"/>
        <v>0.5528769564879954</v>
      </c>
      <c r="L5641" s="6">
        <f t="shared" si="442"/>
        <v>0.44537179766055157</v>
      </c>
      <c r="M5641" s="6">
        <f t="shared" si="443"/>
        <v>0.97189490257915279</v>
      </c>
      <c r="N5641" s="6">
        <f t="shared" si="444"/>
        <v>1.6495156444276913</v>
      </c>
      <c r="O5641" s="6"/>
      <c r="P5641" s="6">
        <v>0.21716780478060399</v>
      </c>
      <c r="Q5641" s="6">
        <v>-0.19405159090311699</v>
      </c>
      <c r="R5641" s="6">
        <v>-0.83120464726473098</v>
      </c>
      <c r="S5641" s="6">
        <v>-1.0832727267505</v>
      </c>
      <c r="T5641" s="6">
        <v>0.151269590895135</v>
      </c>
      <c r="U5641" s="6">
        <v>1.74009156924261</v>
      </c>
    </row>
    <row r="5642" spans="1:21" x14ac:dyDescent="0.85">
      <c r="A5642" s="5" t="s">
        <v>2364</v>
      </c>
      <c r="B5642" s="5">
        <v>10</v>
      </c>
      <c r="C5642" s="6">
        <v>3.0009665259999996</v>
      </c>
      <c r="D5642" s="6">
        <v>3.3352143233333336</v>
      </c>
      <c r="E5642" s="6">
        <v>2.2804520526666665</v>
      </c>
      <c r="F5642" s="6">
        <v>1.4482231893333335</v>
      </c>
      <c r="G5642" s="6">
        <v>1.1026099379999998</v>
      </c>
      <c r="H5642" s="6">
        <v>15.242569126666666</v>
      </c>
      <c r="I5642" s="6"/>
      <c r="J5642" s="6">
        <f t="shared" si="440"/>
        <v>1.1113800485401795</v>
      </c>
      <c r="K5642" s="6">
        <f t="shared" si="441"/>
        <v>0.7599058612980566</v>
      </c>
      <c r="L5642" s="6">
        <f t="shared" si="442"/>
        <v>0.48258558593909945</v>
      </c>
      <c r="M5642" s="6">
        <f t="shared" si="443"/>
        <v>0.36741827289545714</v>
      </c>
      <c r="N5642" s="6">
        <f t="shared" si="444"/>
        <v>5.0792199761666614</v>
      </c>
      <c r="O5642" s="6"/>
      <c r="P5642" s="6">
        <v>-0.26034653731519503</v>
      </c>
      <c r="Q5642" s="6">
        <v>-0.198220540479942</v>
      </c>
      <c r="R5642" s="6">
        <v>-0.39426718023674501</v>
      </c>
      <c r="S5642" s="6">
        <v>-0.54895196270988</v>
      </c>
      <c r="T5642" s="6">
        <v>-0.61319043467757295</v>
      </c>
      <c r="U5642" s="6">
        <v>2.01497665541934</v>
      </c>
    </row>
    <row r="5643" spans="1:21" x14ac:dyDescent="0.85">
      <c r="A5643" s="5" t="s">
        <v>2365</v>
      </c>
      <c r="B5643" s="5">
        <v>10</v>
      </c>
      <c r="C5643" s="6">
        <v>20.625247166666668</v>
      </c>
      <c r="D5643" s="6">
        <v>7.1898977116666671</v>
      </c>
      <c r="E5643" s="6">
        <v>11.388654997333333</v>
      </c>
      <c r="F5643" s="6">
        <v>10.098002801000002</v>
      </c>
      <c r="G5643" s="6">
        <v>26.366016669999997</v>
      </c>
      <c r="H5643" s="6">
        <v>35.805171430000001</v>
      </c>
      <c r="I5643" s="6"/>
      <c r="J5643" s="6">
        <f t="shared" si="440"/>
        <v>0.34859692364252315</v>
      </c>
      <c r="K5643" s="6">
        <f t="shared" si="441"/>
        <v>0.55217059486874998</v>
      </c>
      <c r="L5643" s="6">
        <f t="shared" si="442"/>
        <v>0.48959426858747224</v>
      </c>
      <c r="M5643" s="6">
        <f t="shared" si="443"/>
        <v>1.2783370040098829</v>
      </c>
      <c r="N5643" s="6">
        <f t="shared" si="444"/>
        <v>1.7359875079638438</v>
      </c>
      <c r="O5643" s="6"/>
      <c r="P5643" s="6">
        <v>0.184533198702587</v>
      </c>
      <c r="Q5643" s="6">
        <v>-1.02698428884309</v>
      </c>
      <c r="R5643" s="6">
        <v>-0.64836608495685299</v>
      </c>
      <c r="S5643" s="6">
        <v>-0.764749191739999</v>
      </c>
      <c r="T5643" s="6">
        <v>0.70220061501809505</v>
      </c>
      <c r="U5643" s="6">
        <v>1.5533657518192601</v>
      </c>
    </row>
    <row r="5644" spans="1:21" x14ac:dyDescent="0.85">
      <c r="A5644" s="5" t="s">
        <v>2381</v>
      </c>
      <c r="B5644" s="5">
        <v>10</v>
      </c>
      <c r="C5644" s="6">
        <v>50.995655323333331</v>
      </c>
      <c r="D5644" s="6">
        <v>37.206586793333337</v>
      </c>
      <c r="E5644" s="6">
        <v>31.866794139999996</v>
      </c>
      <c r="F5644" s="6">
        <v>22.787941810000003</v>
      </c>
      <c r="G5644" s="6">
        <v>41.535823973333329</v>
      </c>
      <c r="H5644" s="6">
        <v>94.491324300000016</v>
      </c>
      <c r="I5644" s="6"/>
      <c r="J5644" s="6">
        <f t="shared" si="440"/>
        <v>0.72960307221131571</v>
      </c>
      <c r="K5644" s="6">
        <f t="shared" si="441"/>
        <v>0.62489233519897869</v>
      </c>
      <c r="L5644" s="6">
        <f t="shared" si="442"/>
        <v>0.44686045635682342</v>
      </c>
      <c r="M5644" s="6">
        <f t="shared" si="443"/>
        <v>0.81449730785846763</v>
      </c>
      <c r="N5644" s="6">
        <f t="shared" si="444"/>
        <v>1.8529289152357458</v>
      </c>
      <c r="O5644" s="6"/>
      <c r="P5644" s="6">
        <v>0.178169943186198</v>
      </c>
      <c r="Q5644" s="6">
        <v>-0.365975170388393</v>
      </c>
      <c r="R5644" s="6">
        <v>-0.57669441307526803</v>
      </c>
      <c r="S5644" s="6">
        <v>-0.934964670524978</v>
      </c>
      <c r="T5644" s="6">
        <v>-0.19513453297498001</v>
      </c>
      <c r="U5644" s="6">
        <v>1.8945988437774199</v>
      </c>
    </row>
    <row r="5645" spans="1:21" x14ac:dyDescent="0.85">
      <c r="A5645" s="5" t="s">
        <v>2382</v>
      </c>
      <c r="B5645" s="5">
        <v>10</v>
      </c>
      <c r="C5645" s="6">
        <v>71.621223246666673</v>
      </c>
      <c r="D5645" s="6">
        <v>56.297696960000003</v>
      </c>
      <c r="E5645" s="6">
        <v>35.689001593333337</v>
      </c>
      <c r="F5645" s="6">
        <v>44.902011619999996</v>
      </c>
      <c r="G5645" s="6">
        <v>55.971479583333327</v>
      </c>
      <c r="H5645" s="6">
        <v>170.20476806666667</v>
      </c>
      <c r="I5645" s="6"/>
      <c r="J5645" s="6">
        <f t="shared" si="440"/>
        <v>0.78604768821258797</v>
      </c>
      <c r="K5645" s="6">
        <f t="shared" si="441"/>
        <v>0.49830203919331051</v>
      </c>
      <c r="L5645" s="6">
        <f t="shared" si="442"/>
        <v>0.6269372343077062</v>
      </c>
      <c r="M5645" s="6">
        <f t="shared" si="443"/>
        <v>0.78149292969438777</v>
      </c>
      <c r="N5645" s="6">
        <f t="shared" si="444"/>
        <v>2.3764571498656744</v>
      </c>
      <c r="O5645" s="6"/>
      <c r="P5645" s="6">
        <v>-1.6731892263390901E-2</v>
      </c>
      <c r="Q5645" s="6">
        <v>-0.32695546259826702</v>
      </c>
      <c r="R5645" s="6">
        <v>-0.74417686037779995</v>
      </c>
      <c r="S5645" s="6">
        <v>-0.55766020546771</v>
      </c>
      <c r="T5645" s="6">
        <v>-0.33355970749684</v>
      </c>
      <c r="U5645" s="6">
        <v>1.9790841282040099</v>
      </c>
    </row>
    <row r="5646" spans="1:21" x14ac:dyDescent="0.85">
      <c r="A5646" s="5" t="s">
        <v>2407</v>
      </c>
      <c r="B5646" s="5">
        <v>10</v>
      </c>
      <c r="C5646" s="6">
        <v>6.6158355200000001</v>
      </c>
      <c r="D5646" s="6">
        <v>5.7840462650000006</v>
      </c>
      <c r="E5646" s="6">
        <v>4.6192872336666673</v>
      </c>
      <c r="F5646" s="6">
        <v>5.1437633590000003</v>
      </c>
      <c r="G5646" s="6">
        <v>9.096846210999999</v>
      </c>
      <c r="H5646" s="6">
        <v>13.864940359999999</v>
      </c>
      <c r="I5646" s="6"/>
      <c r="J5646" s="6">
        <f t="shared" si="440"/>
        <v>0.87427298449523738</v>
      </c>
      <c r="K5646" s="6">
        <f t="shared" si="441"/>
        <v>0.69821675882091261</v>
      </c>
      <c r="L5646" s="6">
        <f t="shared" si="442"/>
        <v>0.77749263013721359</v>
      </c>
      <c r="M5646" s="6">
        <f t="shared" si="443"/>
        <v>1.3750109390567193</v>
      </c>
      <c r="N5646" s="6">
        <f t="shared" si="444"/>
        <v>2.0957202333833109</v>
      </c>
      <c r="O5646" s="6"/>
      <c r="P5646" s="6">
        <v>-0.25986235840873201</v>
      </c>
      <c r="Q5646" s="6">
        <v>-0.49871587015761998</v>
      </c>
      <c r="R5646" s="6">
        <v>-0.83318374555182795</v>
      </c>
      <c r="S5646" s="6">
        <v>-0.68257713031645995</v>
      </c>
      <c r="T5646" s="6">
        <v>0.45257545281531902</v>
      </c>
      <c r="U5646" s="6">
        <v>1.8217636516193201</v>
      </c>
    </row>
    <row r="5647" spans="1:21" x14ac:dyDescent="0.85">
      <c r="A5647" s="5" t="s">
        <v>2408</v>
      </c>
      <c r="B5647" s="5">
        <v>10</v>
      </c>
      <c r="C5647" s="6">
        <v>34.361983053333326</v>
      </c>
      <c r="D5647" s="6">
        <v>31.578002513333331</v>
      </c>
      <c r="E5647" s="6">
        <v>27.039187900000002</v>
      </c>
      <c r="F5647" s="6">
        <v>10.722526400666666</v>
      </c>
      <c r="G5647" s="6">
        <v>5.9924015503333337</v>
      </c>
      <c r="H5647" s="6">
        <v>73.272333563333333</v>
      </c>
      <c r="I5647" s="6"/>
      <c r="J5647" s="6">
        <f t="shared" si="440"/>
        <v>0.91898079526787002</v>
      </c>
      <c r="K5647" s="6">
        <f t="shared" si="441"/>
        <v>0.78689253347318189</v>
      </c>
      <c r="L5647" s="6">
        <f t="shared" si="442"/>
        <v>0.31204620478463668</v>
      </c>
      <c r="M5647" s="6">
        <f t="shared" si="443"/>
        <v>0.17439044600634693</v>
      </c>
      <c r="N5647" s="6">
        <f t="shared" si="444"/>
        <v>2.132366267965593</v>
      </c>
      <c r="O5647" s="6"/>
      <c r="P5647" s="6">
        <v>0.162014955280883</v>
      </c>
      <c r="Q5647" s="6">
        <v>4.5392466099767902E-2</v>
      </c>
      <c r="R5647" s="6">
        <v>-0.144740995734636</v>
      </c>
      <c r="S5647" s="6">
        <v>-0.82825499732879704</v>
      </c>
      <c r="T5647" s="6">
        <v>-1.0264025512425401</v>
      </c>
      <c r="U5647" s="6">
        <v>1.79199112292532</v>
      </c>
    </row>
    <row r="5648" spans="1:21" x14ac:dyDescent="0.85">
      <c r="A5648" s="5" t="s">
        <v>2416</v>
      </c>
      <c r="B5648" s="5">
        <v>10</v>
      </c>
      <c r="C5648" s="6">
        <v>52.527897929999995</v>
      </c>
      <c r="D5648" s="6">
        <v>43.929861766666669</v>
      </c>
      <c r="E5648" s="6">
        <v>32.439906270000002</v>
      </c>
      <c r="F5648" s="6">
        <v>23.081911423333334</v>
      </c>
      <c r="G5648" s="6">
        <v>40.318998393333338</v>
      </c>
      <c r="H5648" s="6">
        <v>76.828462723333331</v>
      </c>
      <c r="I5648" s="6"/>
      <c r="J5648" s="6">
        <f t="shared" si="440"/>
        <v>0.83631486310776637</v>
      </c>
      <c r="K5648" s="6">
        <f t="shared" si="441"/>
        <v>0.61757480402566733</v>
      </c>
      <c r="L5648" s="6">
        <f t="shared" si="442"/>
        <v>0.43942195162831138</v>
      </c>
      <c r="M5648" s="6">
        <f t="shared" si="443"/>
        <v>0.76757304179701713</v>
      </c>
      <c r="N5648" s="6">
        <f t="shared" si="444"/>
        <v>1.4626220684809601</v>
      </c>
      <c r="O5648" s="6"/>
      <c r="P5648" s="6">
        <v>0.41242768561839699</v>
      </c>
      <c r="Q5648" s="6">
        <v>-4.9697588215268103E-2</v>
      </c>
      <c r="R5648" s="6">
        <v>-0.66725707889018704</v>
      </c>
      <c r="S5648" s="6">
        <v>-1.1702284379441501</v>
      </c>
      <c r="T5648" s="6">
        <v>-0.24377344428359801</v>
      </c>
      <c r="U5648" s="6">
        <v>1.7185288637148</v>
      </c>
    </row>
    <row r="5649" spans="1:21" x14ac:dyDescent="0.85">
      <c r="A5649" s="5" t="s">
        <v>2419</v>
      </c>
      <c r="B5649" s="5">
        <v>10</v>
      </c>
      <c r="C5649" s="6">
        <v>3.5476132686666664</v>
      </c>
      <c r="D5649" s="6">
        <v>1.890248634</v>
      </c>
      <c r="E5649" s="6">
        <v>1.4206570090000001</v>
      </c>
      <c r="F5649" s="6">
        <v>2.5571708643333335</v>
      </c>
      <c r="G5649" s="6">
        <v>3.1652266083333331</v>
      </c>
      <c r="H5649" s="6">
        <v>6.6680248119999996</v>
      </c>
      <c r="I5649" s="6"/>
      <c r="J5649" s="6">
        <f t="shared" si="440"/>
        <v>0.53282263055421208</v>
      </c>
      <c r="K5649" s="6">
        <f t="shared" si="441"/>
        <v>0.40045430587025044</v>
      </c>
      <c r="L5649" s="6">
        <f t="shared" si="442"/>
        <v>0.72081443795434319</v>
      </c>
      <c r="M5649" s="6">
        <f t="shared" si="443"/>
        <v>0.89221298056621334</v>
      </c>
      <c r="N5649" s="6">
        <f t="shared" si="444"/>
        <v>1.8795805255588378</v>
      </c>
      <c r="O5649" s="6"/>
      <c r="P5649" s="6">
        <v>0.18174027901672199</v>
      </c>
      <c r="Q5649" s="6">
        <v>-0.70558990104574604</v>
      </c>
      <c r="R5649" s="6">
        <v>-0.957002784105772</v>
      </c>
      <c r="S5649" s="6">
        <v>-0.348528932121691</v>
      </c>
      <c r="T5649" s="6">
        <v>-2.29842683721002E-2</v>
      </c>
      <c r="U5649" s="6">
        <v>1.8523656066285901</v>
      </c>
    </row>
    <row r="5650" spans="1:21" x14ac:dyDescent="0.85">
      <c r="A5650" s="5" t="s">
        <v>2425</v>
      </c>
      <c r="B5650" s="5">
        <v>10</v>
      </c>
      <c r="C5650" s="6">
        <v>6.7146516350000001</v>
      </c>
      <c r="D5650" s="6">
        <v>7.1098311220000001</v>
      </c>
      <c r="E5650" s="6">
        <v>6.2564599586666674</v>
      </c>
      <c r="F5650" s="6">
        <v>7.139658635</v>
      </c>
      <c r="G5650" s="6">
        <v>7.2267547993333325</v>
      </c>
      <c r="H5650" s="6">
        <v>14.152917553333333</v>
      </c>
      <c r="I5650" s="6"/>
      <c r="J5650" s="6">
        <f t="shared" si="440"/>
        <v>1.0588533119037977</v>
      </c>
      <c r="K5650" s="6">
        <f t="shared" si="441"/>
        <v>0.93176240537260091</v>
      </c>
      <c r="L5650" s="6">
        <f t="shared" si="442"/>
        <v>1.0632954653648239</v>
      </c>
      <c r="M5650" s="6">
        <f t="shared" si="443"/>
        <v>1.0762665276131385</v>
      </c>
      <c r="N5650" s="6">
        <f t="shared" si="444"/>
        <v>2.1077664669245841</v>
      </c>
      <c r="O5650" s="6"/>
      <c r="P5650" s="6">
        <v>-0.46375562957272198</v>
      </c>
      <c r="Q5650" s="6">
        <v>-0.33147072418614298</v>
      </c>
      <c r="R5650" s="6">
        <v>-0.61713363754755901</v>
      </c>
      <c r="S5650" s="6">
        <v>-0.32148607198398599</v>
      </c>
      <c r="T5650" s="6">
        <v>-0.29233094578616797</v>
      </c>
      <c r="U5650" s="6">
        <v>2.02617700907658</v>
      </c>
    </row>
    <row r="5651" spans="1:21" x14ac:dyDescent="0.85">
      <c r="A5651" s="5" t="s">
        <v>2433</v>
      </c>
      <c r="B5651" s="5">
        <v>10</v>
      </c>
      <c r="C5651" s="6">
        <v>8.1117971066666659</v>
      </c>
      <c r="D5651" s="6">
        <v>4.093960855333334</v>
      </c>
      <c r="E5651" s="6">
        <v>3.316594169333333</v>
      </c>
      <c r="F5651" s="6">
        <v>4.2929255016666668</v>
      </c>
      <c r="G5651" s="6">
        <v>6.0574212946666668</v>
      </c>
      <c r="H5651" s="6">
        <v>8.4108817349999985</v>
      </c>
      <c r="I5651" s="6"/>
      <c r="J5651" s="6">
        <f t="shared" si="440"/>
        <v>0.50469221573216116</v>
      </c>
      <c r="K5651" s="6">
        <f t="shared" si="441"/>
        <v>0.4088605922610658</v>
      </c>
      <c r="L5651" s="6">
        <f t="shared" si="442"/>
        <v>0.52922002920148647</v>
      </c>
      <c r="M5651" s="6">
        <f t="shared" si="443"/>
        <v>0.74674220952695991</v>
      </c>
      <c r="N5651" s="6">
        <f t="shared" si="444"/>
        <v>1.0368703290282655</v>
      </c>
      <c r="O5651" s="6"/>
      <c r="P5651" s="6">
        <v>1.1052995294499599</v>
      </c>
      <c r="Q5651" s="6">
        <v>-0.74672667768524803</v>
      </c>
      <c r="R5651" s="6">
        <v>-1.10505473904145</v>
      </c>
      <c r="S5651" s="6">
        <v>-0.65501369651186703</v>
      </c>
      <c r="T5651" s="6">
        <v>0.15833265362600299</v>
      </c>
      <c r="U5651" s="6">
        <v>1.2431629301626099</v>
      </c>
    </row>
    <row r="5652" spans="1:21" x14ac:dyDescent="0.85">
      <c r="A5652" s="5" t="s">
        <v>2466</v>
      </c>
      <c r="B5652" s="5">
        <v>10</v>
      </c>
      <c r="C5652" s="6">
        <v>3.4801349289999997</v>
      </c>
      <c r="D5652" s="6">
        <v>6.1088225673333341</v>
      </c>
      <c r="E5652" s="6">
        <v>4.8401326656666663</v>
      </c>
      <c r="F5652" s="6">
        <v>4.3097923073333329</v>
      </c>
      <c r="G5652" s="6">
        <v>6.2273200920000003</v>
      </c>
      <c r="H5652" s="6">
        <v>13.144736383333333</v>
      </c>
      <c r="I5652" s="6"/>
      <c r="J5652" s="6">
        <f t="shared" si="440"/>
        <v>1.7553407244151522</v>
      </c>
      <c r="K5652" s="6">
        <f t="shared" si="441"/>
        <v>1.3907887953808318</v>
      </c>
      <c r="L5652" s="6">
        <f t="shared" si="442"/>
        <v>1.2383980492882014</v>
      </c>
      <c r="M5652" s="6">
        <f t="shared" si="443"/>
        <v>1.7893904170518444</v>
      </c>
      <c r="N5652" s="6">
        <f t="shared" si="444"/>
        <v>3.7770766511947889</v>
      </c>
      <c r="O5652" s="6"/>
      <c r="P5652" s="6">
        <v>-0.82270219719455295</v>
      </c>
      <c r="Q5652" s="6">
        <v>-6.9616582064095406E-2</v>
      </c>
      <c r="R5652" s="6">
        <v>-0.43308012208032598</v>
      </c>
      <c r="S5652" s="6">
        <v>-0.58501589783110897</v>
      </c>
      <c r="T5652" s="6">
        <v>-3.56685464679155E-2</v>
      </c>
      <c r="U5652" s="6">
        <v>1.946083345638</v>
      </c>
    </row>
    <row r="5653" spans="1:21" x14ac:dyDescent="0.85">
      <c r="A5653" s="5" t="s">
        <v>2489</v>
      </c>
      <c r="B5653" s="5">
        <v>10</v>
      </c>
      <c r="C5653" s="6">
        <v>11.398460550000001</v>
      </c>
      <c r="D5653" s="6">
        <v>14.049339873333333</v>
      </c>
      <c r="E5653" s="6">
        <v>14.598627146666667</v>
      </c>
      <c r="F5653" s="6">
        <v>14.677124846666667</v>
      </c>
      <c r="G5653" s="6">
        <v>16.612593286666666</v>
      </c>
      <c r="H5653" s="6">
        <v>25.46321906333333</v>
      </c>
      <c r="I5653" s="6"/>
      <c r="J5653" s="6">
        <f t="shared" si="440"/>
        <v>1.2325646793885101</v>
      </c>
      <c r="K5653" s="6">
        <f t="shared" si="441"/>
        <v>1.2807542810390009</v>
      </c>
      <c r="L5653" s="6">
        <f t="shared" si="442"/>
        <v>1.2876409741723118</v>
      </c>
      <c r="M5653" s="6">
        <f t="shared" si="443"/>
        <v>1.4574418373248363</v>
      </c>
      <c r="N5653" s="6">
        <f t="shared" si="444"/>
        <v>2.2339173743364253</v>
      </c>
      <c r="O5653" s="6"/>
      <c r="P5653" s="6">
        <v>-0.97251899938656705</v>
      </c>
      <c r="Q5653" s="6">
        <v>-0.428029576384863</v>
      </c>
      <c r="R5653" s="6">
        <v>-0.31520621551252598</v>
      </c>
      <c r="S5653" s="6">
        <v>-0.29908282315079399</v>
      </c>
      <c r="T5653" s="6">
        <v>9.8461526070507802E-2</v>
      </c>
      <c r="U5653" s="6">
        <v>1.91637608836424</v>
      </c>
    </row>
    <row r="5654" spans="1:21" x14ac:dyDescent="0.85">
      <c r="A5654" s="5" t="s">
        <v>2494</v>
      </c>
      <c r="B5654" s="5">
        <v>10</v>
      </c>
      <c r="C5654" s="6">
        <v>4.3824469216666673</v>
      </c>
      <c r="D5654" s="6">
        <v>3.4470265863333331</v>
      </c>
      <c r="E5654" s="6">
        <v>3.287640906</v>
      </c>
      <c r="F5654" s="6">
        <v>3.6511902063333328</v>
      </c>
      <c r="G5654" s="6">
        <v>4.7999644963333337</v>
      </c>
      <c r="H5654" s="6">
        <v>9.1726433236666676</v>
      </c>
      <c r="I5654" s="6"/>
      <c r="J5654" s="6">
        <f t="shared" si="440"/>
        <v>0.78655295727401786</v>
      </c>
      <c r="K5654" s="6">
        <f t="shared" si="441"/>
        <v>0.75018385042977154</v>
      </c>
      <c r="L5654" s="6">
        <f t="shared" si="442"/>
        <v>0.83313962989077484</v>
      </c>
      <c r="M5654" s="6">
        <f t="shared" si="443"/>
        <v>1.0952704236079789</v>
      </c>
      <c r="N5654" s="6">
        <f t="shared" si="444"/>
        <v>2.0930415102844564</v>
      </c>
      <c r="O5654" s="6"/>
      <c r="P5654" s="6">
        <v>-0.183319070271458</v>
      </c>
      <c r="Q5654" s="6">
        <v>-0.60391808833079896</v>
      </c>
      <c r="R5654" s="6">
        <v>-0.675583689259877</v>
      </c>
      <c r="S5654" s="6">
        <v>-0.51211869634554696</v>
      </c>
      <c r="T5654" s="6">
        <v>4.4120222530456303E-3</v>
      </c>
      <c r="U5654" s="6">
        <v>1.9705275219546301</v>
      </c>
    </row>
    <row r="5655" spans="1:21" x14ac:dyDescent="0.85">
      <c r="A5655" s="5" t="s">
        <v>2495</v>
      </c>
      <c r="B5655" s="5">
        <v>10</v>
      </c>
      <c r="C5655" s="6">
        <v>4.1704965439999997</v>
      </c>
      <c r="D5655" s="6">
        <v>3.9238894159999997</v>
      </c>
      <c r="E5655" s="6">
        <v>3.993809989666667</v>
      </c>
      <c r="F5655" s="6">
        <v>4.4694240916666663</v>
      </c>
      <c r="G5655" s="6">
        <v>5.8512730926666663</v>
      </c>
      <c r="H5655" s="6">
        <v>10.572507706666666</v>
      </c>
      <c r="I5655" s="6"/>
      <c r="J5655" s="6">
        <f t="shared" si="440"/>
        <v>0.94086864108428814</v>
      </c>
      <c r="K5655" s="6">
        <f t="shared" si="441"/>
        <v>0.95763416838517046</v>
      </c>
      <c r="L5655" s="6">
        <f t="shared" si="442"/>
        <v>1.0716767283015081</v>
      </c>
      <c r="M5655" s="6">
        <f t="shared" si="443"/>
        <v>1.4030159313007373</v>
      </c>
      <c r="N5655" s="6">
        <f t="shared" si="444"/>
        <v>2.5350716863384282</v>
      </c>
      <c r="O5655" s="6"/>
      <c r="P5655" s="6">
        <v>-0.51292408084591801</v>
      </c>
      <c r="Q5655" s="6">
        <v>-0.60828776559574504</v>
      </c>
      <c r="R5655" s="6">
        <v>-0.58124927879068</v>
      </c>
      <c r="S5655" s="6">
        <v>-0.397327939397358</v>
      </c>
      <c r="T5655" s="6">
        <v>0.13703703850071899</v>
      </c>
      <c r="U5655" s="6">
        <v>1.9627520261289799</v>
      </c>
    </row>
    <row r="5656" spans="1:21" x14ac:dyDescent="0.85">
      <c r="A5656" s="5" t="s">
        <v>2510</v>
      </c>
      <c r="B5656" s="5">
        <v>10</v>
      </c>
      <c r="C5656" s="6">
        <v>6.0929226996666666</v>
      </c>
      <c r="D5656" s="6">
        <v>5.1258259246666666</v>
      </c>
      <c r="E5656" s="6">
        <v>4.1606523773333342</v>
      </c>
      <c r="F5656" s="6">
        <v>5.1771805216666671</v>
      </c>
      <c r="G5656" s="6">
        <v>8.0754541819999996</v>
      </c>
      <c r="H5656" s="6">
        <v>13.05991115</v>
      </c>
      <c r="I5656" s="6"/>
      <c r="J5656" s="6">
        <f t="shared" si="440"/>
        <v>0.84127539069994961</v>
      </c>
      <c r="K5656" s="6">
        <f t="shared" si="441"/>
        <v>0.68286643084458565</v>
      </c>
      <c r="L5656" s="6">
        <f t="shared" si="442"/>
        <v>0.84970395602588256</v>
      </c>
      <c r="M5656" s="6">
        <f t="shared" si="443"/>
        <v>1.3253826743020709</v>
      </c>
      <c r="N5656" s="6">
        <f t="shared" si="444"/>
        <v>2.143455906754649</v>
      </c>
      <c r="O5656" s="6"/>
      <c r="P5656" s="6">
        <v>-0.26140269542171701</v>
      </c>
      <c r="Q5656" s="6">
        <v>-0.55682320693443998</v>
      </c>
      <c r="R5656" s="6">
        <v>-0.85165622739271796</v>
      </c>
      <c r="S5656" s="6">
        <v>-0.54113584067859699</v>
      </c>
      <c r="T5656" s="6">
        <v>0.34420418864892599</v>
      </c>
      <c r="U5656" s="6">
        <v>1.86681378177855</v>
      </c>
    </row>
    <row r="5657" spans="1:21" x14ac:dyDescent="0.85">
      <c r="A5657" s="5" t="s">
        <v>2522</v>
      </c>
      <c r="B5657" s="5">
        <v>10</v>
      </c>
      <c r="C5657" s="6">
        <v>191.43902656666668</v>
      </c>
      <c r="D5657" s="6">
        <v>198.20238230000004</v>
      </c>
      <c r="E5657" s="6">
        <v>171.10825806666665</v>
      </c>
      <c r="F5657" s="6">
        <v>250.80804430000001</v>
      </c>
      <c r="G5657" s="6">
        <v>263.34008706666668</v>
      </c>
      <c r="H5657" s="6">
        <v>518.06165066666665</v>
      </c>
      <c r="I5657" s="6"/>
      <c r="J5657" s="6">
        <f t="shared" si="440"/>
        <v>1.0353290332417047</v>
      </c>
      <c r="K5657" s="6">
        <f t="shared" si="441"/>
        <v>0.89380029315537679</v>
      </c>
      <c r="L5657" s="6">
        <f t="shared" si="442"/>
        <v>1.3101197221803604</v>
      </c>
      <c r="M5657" s="6">
        <f t="shared" si="443"/>
        <v>1.3755820419143283</v>
      </c>
      <c r="N5657" s="6">
        <f t="shared" si="444"/>
        <v>2.7061444051286845</v>
      </c>
      <c r="O5657" s="6"/>
      <c r="P5657" s="6">
        <v>-0.57500879821294604</v>
      </c>
      <c r="Q5657" s="6">
        <v>-0.52249336695329496</v>
      </c>
      <c r="R5657" s="6">
        <v>-0.73287112617207495</v>
      </c>
      <c r="S5657" s="6">
        <v>-0.114026157897667</v>
      </c>
      <c r="T5657" s="6">
        <v>-1.67185991356146E-2</v>
      </c>
      <c r="U5657" s="6">
        <v>1.9611180483716</v>
      </c>
    </row>
    <row r="5658" spans="1:21" x14ac:dyDescent="0.85">
      <c r="A5658" s="5" t="s">
        <v>2523</v>
      </c>
      <c r="B5658" s="5">
        <v>10</v>
      </c>
      <c r="C5658" s="6">
        <v>84.251836963333332</v>
      </c>
      <c r="D5658" s="6">
        <v>80.703878313333334</v>
      </c>
      <c r="E5658" s="6">
        <v>88.107931016666669</v>
      </c>
      <c r="F5658" s="6">
        <v>89.633984956666666</v>
      </c>
      <c r="G5658" s="6">
        <v>103.12106722999999</v>
      </c>
      <c r="H5658" s="6">
        <v>344.31593459999999</v>
      </c>
      <c r="I5658" s="6"/>
      <c r="J5658" s="6">
        <f t="shared" si="440"/>
        <v>0.95788864934133033</v>
      </c>
      <c r="K5658" s="6">
        <f t="shared" si="441"/>
        <v>1.0457686644270026</v>
      </c>
      <c r="L5658" s="6">
        <f t="shared" si="442"/>
        <v>1.0638816693774364</v>
      </c>
      <c r="M5658" s="6">
        <f t="shared" si="443"/>
        <v>1.223962241617101</v>
      </c>
      <c r="N5658" s="6">
        <f t="shared" si="444"/>
        <v>4.0867469127094216</v>
      </c>
      <c r="O5658" s="6"/>
      <c r="P5658" s="6">
        <v>-0.45418315322623198</v>
      </c>
      <c r="Q5658" s="6">
        <v>-0.48815271126542298</v>
      </c>
      <c r="R5658" s="6">
        <v>-0.41726338501649102</v>
      </c>
      <c r="S5658" s="6">
        <v>-0.40265234159698299</v>
      </c>
      <c r="T5658" s="6">
        <v>-0.27352168700747198</v>
      </c>
      <c r="U5658" s="6">
        <v>2.0357732781125999</v>
      </c>
    </row>
    <row r="5659" spans="1:21" x14ac:dyDescent="0.85">
      <c r="A5659" s="5" t="s">
        <v>2525</v>
      </c>
      <c r="B5659" s="5">
        <v>10</v>
      </c>
      <c r="C5659" s="6">
        <v>114.69579786666667</v>
      </c>
      <c r="D5659" s="6">
        <v>138.74851933333332</v>
      </c>
      <c r="E5659" s="6">
        <v>112.64503013333335</v>
      </c>
      <c r="F5659" s="6">
        <v>116.72863790000001</v>
      </c>
      <c r="G5659" s="6">
        <v>163.08269353333333</v>
      </c>
      <c r="H5659" s="6">
        <v>235.55807153333333</v>
      </c>
      <c r="I5659" s="6"/>
      <c r="J5659" s="6">
        <f t="shared" si="440"/>
        <v>1.2097088290420877</v>
      </c>
      <c r="K5659" s="6">
        <f t="shared" si="441"/>
        <v>0.98211994012442094</v>
      </c>
      <c r="L5659" s="6">
        <f t="shared" si="442"/>
        <v>1.0177237533645001</v>
      </c>
      <c r="M5659" s="6">
        <f t="shared" si="443"/>
        <v>1.4218715643176065</v>
      </c>
      <c r="N5659" s="6">
        <f t="shared" si="444"/>
        <v>2.0537637464902465</v>
      </c>
      <c r="O5659" s="6"/>
      <c r="P5659" s="6">
        <v>-0.677344664973204</v>
      </c>
      <c r="Q5659" s="6">
        <v>-0.17160226558226599</v>
      </c>
      <c r="R5659" s="6">
        <v>-0.72046495105300201</v>
      </c>
      <c r="S5659" s="6">
        <v>-0.63460133617973602</v>
      </c>
      <c r="T5659" s="6">
        <v>0.34005807598328702</v>
      </c>
      <c r="U5659" s="6">
        <v>1.8639551418049201</v>
      </c>
    </row>
    <row r="5660" spans="1:21" x14ac:dyDescent="0.85">
      <c r="A5660" s="5" t="s">
        <v>2526</v>
      </c>
      <c r="B5660" s="5">
        <v>10</v>
      </c>
      <c r="C5660" s="6">
        <v>5.1211933276666661</v>
      </c>
      <c r="D5660" s="6">
        <v>4.8460765476666667</v>
      </c>
      <c r="E5660" s="6">
        <v>3.7450760853333329</v>
      </c>
      <c r="F5660" s="6">
        <v>4.3422925453333336</v>
      </c>
      <c r="G5660" s="6">
        <v>4.0168585396666669</v>
      </c>
      <c r="H5660" s="6">
        <v>11.54663229</v>
      </c>
      <c r="I5660" s="6"/>
      <c r="J5660" s="6">
        <f t="shared" si="440"/>
        <v>0.94627877480943512</v>
      </c>
      <c r="K5660" s="6">
        <f t="shared" si="441"/>
        <v>0.73128972989576158</v>
      </c>
      <c r="L5660" s="6">
        <f t="shared" si="442"/>
        <v>0.84790638968355103</v>
      </c>
      <c r="M5660" s="6">
        <f t="shared" si="443"/>
        <v>0.7843598713538199</v>
      </c>
      <c r="N5660" s="6">
        <f t="shared" si="444"/>
        <v>2.2546761176971448</v>
      </c>
      <c r="O5660" s="6"/>
      <c r="P5660" s="6">
        <v>-0.163001448483095</v>
      </c>
      <c r="Q5660" s="6">
        <v>-0.25607286073336599</v>
      </c>
      <c r="R5660" s="6">
        <v>-0.62853893851899301</v>
      </c>
      <c r="S5660" s="6">
        <v>-0.426501900460802</v>
      </c>
      <c r="T5660" s="6">
        <v>-0.53659552121200205</v>
      </c>
      <c r="U5660" s="6">
        <v>2.0107106694082599</v>
      </c>
    </row>
    <row r="5661" spans="1:21" x14ac:dyDescent="0.85">
      <c r="A5661" s="5" t="s">
        <v>2528</v>
      </c>
      <c r="B5661" s="5">
        <v>10</v>
      </c>
      <c r="C5661" s="6">
        <v>20.399146043333332</v>
      </c>
      <c r="D5661" s="6">
        <v>42.821550460000005</v>
      </c>
      <c r="E5661" s="6">
        <v>52.048101683333336</v>
      </c>
      <c r="F5661" s="6">
        <v>27.642573886666668</v>
      </c>
      <c r="G5661" s="6">
        <v>30.8318993</v>
      </c>
      <c r="H5661" s="6">
        <v>71.760628320000009</v>
      </c>
      <c r="I5661" s="6"/>
      <c r="J5661" s="6">
        <f t="shared" si="440"/>
        <v>2.099183483908365</v>
      </c>
      <c r="K5661" s="6">
        <f t="shared" si="441"/>
        <v>2.5514843402154685</v>
      </c>
      <c r="L5661" s="6">
        <f t="shared" si="442"/>
        <v>1.3550848563928277</v>
      </c>
      <c r="M5661" s="6">
        <f t="shared" si="443"/>
        <v>1.5114308821802964</v>
      </c>
      <c r="N5661" s="6">
        <f t="shared" si="444"/>
        <v>3.5178251171672055</v>
      </c>
      <c r="O5661" s="6"/>
      <c r="P5661" s="6">
        <v>-1.08814572028753</v>
      </c>
      <c r="Q5661" s="6">
        <v>0.100987751383065</v>
      </c>
      <c r="R5661" s="6">
        <v>0.59030195151402298</v>
      </c>
      <c r="S5661" s="6">
        <v>-0.70400304117399404</v>
      </c>
      <c r="T5661" s="6">
        <v>-0.53486267932690601</v>
      </c>
      <c r="U5661" s="6">
        <v>1.63572173789134</v>
      </c>
    </row>
    <row r="5662" spans="1:21" x14ac:dyDescent="0.85">
      <c r="A5662" s="5" t="s">
        <v>2529</v>
      </c>
      <c r="B5662" s="5">
        <v>10</v>
      </c>
      <c r="C5662" s="6">
        <v>4.167249384333334</v>
      </c>
      <c r="D5662" s="6">
        <v>2.6285983509999999</v>
      </c>
      <c r="E5662" s="6">
        <v>2.1059292466666668</v>
      </c>
      <c r="F5662" s="6">
        <v>3.6988520613333336</v>
      </c>
      <c r="G5662" s="6">
        <v>4.0617688493333333</v>
      </c>
      <c r="H5662" s="6">
        <v>8.3824012813333351</v>
      </c>
      <c r="I5662" s="6"/>
      <c r="J5662" s="6">
        <f t="shared" si="440"/>
        <v>0.63077538888892692</v>
      </c>
      <c r="K5662" s="6">
        <f t="shared" si="441"/>
        <v>0.50535234454262645</v>
      </c>
      <c r="L5662" s="6">
        <f t="shared" si="442"/>
        <v>0.88760036182117441</v>
      </c>
      <c r="M5662" s="6">
        <f t="shared" si="443"/>
        <v>0.97468821151031848</v>
      </c>
      <c r="N5662" s="6">
        <f t="shared" si="444"/>
        <v>2.011494995439139</v>
      </c>
      <c r="O5662" s="6"/>
      <c r="P5662" s="6">
        <v>-3.1025646132486198E-3</v>
      </c>
      <c r="Q5662" s="6">
        <v>-0.696579462858406</v>
      </c>
      <c r="R5662" s="6">
        <v>-0.93214876432879001</v>
      </c>
      <c r="S5662" s="6">
        <v>-0.21421133179553101</v>
      </c>
      <c r="T5662" s="6">
        <v>-5.06431132290176E-2</v>
      </c>
      <c r="U5662" s="6">
        <v>1.89668523682499</v>
      </c>
    </row>
    <row r="5663" spans="1:21" x14ac:dyDescent="0.85">
      <c r="A5663" s="5" t="s">
        <v>2532</v>
      </c>
      <c r="B5663" s="5">
        <v>10</v>
      </c>
      <c r="C5663" s="6">
        <v>3.7302560016666662</v>
      </c>
      <c r="D5663" s="6">
        <v>2.9964505413333331</v>
      </c>
      <c r="E5663" s="6">
        <v>1.7897338943333334</v>
      </c>
      <c r="F5663" s="6">
        <v>4.5325526270000003</v>
      </c>
      <c r="G5663" s="6">
        <v>1.325740981</v>
      </c>
      <c r="H5663" s="6">
        <v>9.9622042279999992</v>
      </c>
      <c r="I5663" s="6"/>
      <c r="J5663" s="6">
        <f t="shared" si="440"/>
        <v>0.80328281490453435</v>
      </c>
      <c r="K5663" s="6">
        <f t="shared" si="441"/>
        <v>0.47978848999470441</v>
      </c>
      <c r="L5663" s="6">
        <f t="shared" si="442"/>
        <v>1.2150781675506643</v>
      </c>
      <c r="M5663" s="6">
        <f t="shared" si="443"/>
        <v>0.35540214409082466</v>
      </c>
      <c r="N5663" s="6">
        <f t="shared" si="444"/>
        <v>2.6706489376463489</v>
      </c>
      <c r="O5663" s="6"/>
      <c r="P5663" s="6">
        <v>-0.104180155903772</v>
      </c>
      <c r="Q5663" s="6">
        <v>-0.33875480743636199</v>
      </c>
      <c r="R5663" s="6">
        <v>-0.72450437188202799</v>
      </c>
      <c r="S5663" s="6">
        <v>0.152288978270672</v>
      </c>
      <c r="T5663" s="6">
        <v>-0.87282839189169503</v>
      </c>
      <c r="U5663" s="6">
        <v>1.8879787488431901</v>
      </c>
    </row>
    <row r="5664" spans="1:21" x14ac:dyDescent="0.85">
      <c r="A5664" s="5" t="s">
        <v>2539</v>
      </c>
      <c r="B5664" s="5">
        <v>10</v>
      </c>
      <c r="C5664" s="6">
        <v>4.8692656073333334</v>
      </c>
      <c r="D5664" s="6">
        <v>4.3654791479999995</v>
      </c>
      <c r="E5664" s="6">
        <v>3.4087638143333336</v>
      </c>
      <c r="F5664" s="6">
        <v>2.1225318143333332</v>
      </c>
      <c r="G5664" s="6">
        <v>3.8051918403333338</v>
      </c>
      <c r="H5664" s="6">
        <v>7.0629163559999997</v>
      </c>
      <c r="I5664" s="6"/>
      <c r="J5664" s="6">
        <f t="shared" si="440"/>
        <v>0.89653748635633912</v>
      </c>
      <c r="K5664" s="6">
        <f t="shared" si="441"/>
        <v>0.70005707004349527</v>
      </c>
      <c r="L5664" s="6">
        <f t="shared" si="442"/>
        <v>0.43590388890199472</v>
      </c>
      <c r="M5664" s="6">
        <f t="shared" si="443"/>
        <v>0.78147140599653131</v>
      </c>
      <c r="N5664" s="6">
        <f t="shared" si="444"/>
        <v>1.4505095687043503</v>
      </c>
      <c r="O5664" s="6"/>
      <c r="P5664" s="6">
        <v>0.36010623263005898</v>
      </c>
      <c r="Q5664" s="6">
        <v>5.6178671643996599E-2</v>
      </c>
      <c r="R5664" s="6">
        <v>-0.520994757347644</v>
      </c>
      <c r="S5664" s="6">
        <v>-1.29696113682952</v>
      </c>
      <c r="T5664" s="6">
        <v>-0.28183508781651101</v>
      </c>
      <c r="U5664" s="6">
        <v>1.68350607771962</v>
      </c>
    </row>
    <row r="5665" spans="1:21" x14ac:dyDescent="0.85">
      <c r="A5665" s="5" t="s">
        <v>2547</v>
      </c>
      <c r="B5665" s="5">
        <v>10</v>
      </c>
      <c r="C5665" s="6">
        <v>17.066845433333334</v>
      </c>
      <c r="D5665" s="6">
        <v>18.778410913333332</v>
      </c>
      <c r="E5665" s="6">
        <v>13.441247680000002</v>
      </c>
      <c r="F5665" s="6">
        <v>6.6247830883333334</v>
      </c>
      <c r="G5665" s="6">
        <v>11.961548990000002</v>
      </c>
      <c r="H5665" s="6">
        <v>43.988975266666671</v>
      </c>
      <c r="I5665" s="6"/>
      <c r="J5665" s="6">
        <f t="shared" si="440"/>
        <v>1.1002859893871852</v>
      </c>
      <c r="K5665" s="6">
        <f t="shared" si="441"/>
        <v>0.78756485681576749</v>
      </c>
      <c r="L5665" s="6">
        <f t="shared" si="442"/>
        <v>0.38816681818623838</v>
      </c>
      <c r="M5665" s="6">
        <f t="shared" si="443"/>
        <v>0.70086466984917117</v>
      </c>
      <c r="N5665" s="6">
        <f t="shared" si="444"/>
        <v>2.5774520217281398</v>
      </c>
      <c r="O5665" s="6"/>
      <c r="P5665" s="6">
        <v>-0.120155165557935</v>
      </c>
      <c r="Q5665" s="6">
        <v>1.0270230315058001E-2</v>
      </c>
      <c r="R5665" s="6">
        <v>-0.39643441244949001</v>
      </c>
      <c r="S5665" s="6">
        <v>-0.91586536805969598</v>
      </c>
      <c r="T5665" s="6">
        <v>-0.50919100264199602</v>
      </c>
      <c r="U5665" s="6">
        <v>1.9313757183940601</v>
      </c>
    </row>
    <row r="5666" spans="1:21" x14ac:dyDescent="0.85">
      <c r="A5666" s="5" t="s">
        <v>2548</v>
      </c>
      <c r="B5666" s="5">
        <v>10</v>
      </c>
      <c r="C5666" s="6">
        <v>7.0307529769999997</v>
      </c>
      <c r="D5666" s="6">
        <v>5.7936879476666663</v>
      </c>
      <c r="E5666" s="6">
        <v>7.166453180333332</v>
      </c>
      <c r="F5666" s="6">
        <v>6.175803062</v>
      </c>
      <c r="G5666" s="6">
        <v>7.7657997170000002</v>
      </c>
      <c r="H5666" s="6">
        <v>15.42892606</v>
      </c>
      <c r="I5666" s="6"/>
      <c r="J5666" s="6">
        <f t="shared" si="440"/>
        <v>0.82404942495061384</v>
      </c>
      <c r="K5666" s="6">
        <f t="shared" si="441"/>
        <v>1.0193009488140536</v>
      </c>
      <c r="L5666" s="6">
        <f t="shared" si="442"/>
        <v>0.87839852746969871</v>
      </c>
      <c r="M5666" s="6">
        <f t="shared" si="443"/>
        <v>1.1045473710148244</v>
      </c>
      <c r="N5666" s="6">
        <f t="shared" si="444"/>
        <v>2.1944912743305447</v>
      </c>
      <c r="O5666" s="6"/>
      <c r="P5666" s="6">
        <v>-0.33235484804135801</v>
      </c>
      <c r="Q5666" s="6">
        <v>-0.67607784983644104</v>
      </c>
      <c r="R5666" s="6">
        <v>-0.29465005482036799</v>
      </c>
      <c r="S5666" s="6">
        <v>-0.56990578051400398</v>
      </c>
      <c r="T5666" s="6">
        <v>-0.12811944730682501</v>
      </c>
      <c r="U5666" s="6">
        <v>2.001107980519</v>
      </c>
    </row>
    <row r="5667" spans="1:21" x14ac:dyDescent="0.85">
      <c r="A5667" s="5" t="s">
        <v>2561</v>
      </c>
      <c r="B5667" s="5">
        <v>10</v>
      </c>
      <c r="C5667" s="6">
        <v>143.96214459999999</v>
      </c>
      <c r="D5667" s="6">
        <v>91.149747923333337</v>
      </c>
      <c r="E5667" s="6">
        <v>61.647890863333338</v>
      </c>
      <c r="F5667" s="6">
        <v>82.406619693333326</v>
      </c>
      <c r="G5667" s="6">
        <v>96.20002837666668</v>
      </c>
      <c r="H5667" s="6">
        <v>210.32601403333331</v>
      </c>
      <c r="I5667" s="6"/>
      <c r="J5667" s="6">
        <f t="shared" si="440"/>
        <v>0.63315080625253028</v>
      </c>
      <c r="K5667" s="6">
        <f t="shared" si="441"/>
        <v>0.42822292648267024</v>
      </c>
      <c r="L5667" s="6">
        <f t="shared" si="442"/>
        <v>0.57241867243851363</v>
      </c>
      <c r="M5667" s="6">
        <f t="shared" si="443"/>
        <v>0.66823142044708528</v>
      </c>
      <c r="N5667" s="6">
        <f t="shared" si="444"/>
        <v>1.4609813893626402</v>
      </c>
      <c r="O5667" s="6"/>
      <c r="P5667" s="6">
        <v>0.546383794665105</v>
      </c>
      <c r="Q5667" s="6">
        <v>-0.42584562915347002</v>
      </c>
      <c r="R5667" s="6">
        <v>-0.96894867491779602</v>
      </c>
      <c r="S5667" s="6">
        <v>-0.58679887225148497</v>
      </c>
      <c r="T5667" s="6">
        <v>-0.332874441129212</v>
      </c>
      <c r="U5667" s="6">
        <v>1.76808382278686</v>
      </c>
    </row>
    <row r="5668" spans="1:21" x14ac:dyDescent="0.85">
      <c r="A5668" s="5" t="s">
        <v>2573</v>
      </c>
      <c r="B5668" s="5">
        <v>10</v>
      </c>
      <c r="C5668" s="6">
        <v>17.371906826666667</v>
      </c>
      <c r="D5668" s="6">
        <v>19.469952956666663</v>
      </c>
      <c r="E5668" s="6">
        <v>13.833755653333332</v>
      </c>
      <c r="F5668" s="6">
        <v>10.163549495</v>
      </c>
      <c r="G5668" s="6">
        <v>17.925525666666669</v>
      </c>
      <c r="H5668" s="6">
        <v>42.875675883333336</v>
      </c>
      <c r="I5668" s="6"/>
      <c r="J5668" s="6">
        <f t="shared" si="440"/>
        <v>1.1207723568249515</v>
      </c>
      <c r="K5668" s="6">
        <f t="shared" si="441"/>
        <v>0.79632914172080915</v>
      </c>
      <c r="L5668" s="6">
        <f t="shared" si="442"/>
        <v>0.58505664325798068</v>
      </c>
      <c r="M5668" s="6">
        <f t="shared" si="443"/>
        <v>1.0318686282124292</v>
      </c>
      <c r="N5668" s="6">
        <f t="shared" si="444"/>
        <v>2.4681041817192586</v>
      </c>
      <c r="O5668" s="6"/>
      <c r="P5668" s="6">
        <v>-0.25081555546030099</v>
      </c>
      <c r="Q5668" s="6">
        <v>-6.9452516652990501E-2</v>
      </c>
      <c r="R5668" s="6">
        <v>-0.55666671887798602</v>
      </c>
      <c r="S5668" s="6">
        <v>-0.87393321311530803</v>
      </c>
      <c r="T5668" s="6">
        <v>-0.20295865006262101</v>
      </c>
      <c r="U5668" s="6">
        <v>1.95382665416921</v>
      </c>
    </row>
    <row r="5669" spans="1:21" x14ac:dyDescent="0.85">
      <c r="A5669" s="5" t="s">
        <v>2575</v>
      </c>
      <c r="B5669" s="5">
        <v>10</v>
      </c>
      <c r="C5669" s="6">
        <v>7.6143212756666676</v>
      </c>
      <c r="D5669" s="6">
        <v>8.1724383493333335</v>
      </c>
      <c r="E5669" s="6">
        <v>9.4269329156666668</v>
      </c>
      <c r="F5669" s="6">
        <v>7.5344110650000005</v>
      </c>
      <c r="G5669" s="6">
        <v>11.415317306666667</v>
      </c>
      <c r="H5669" s="6">
        <v>21.26065101</v>
      </c>
      <c r="I5669" s="6"/>
      <c r="J5669" s="6">
        <f t="shared" si="440"/>
        <v>1.0732983352633489</v>
      </c>
      <c r="K5669" s="6">
        <f t="shared" si="441"/>
        <v>1.2380529497478154</v>
      </c>
      <c r="L5669" s="6">
        <f t="shared" si="442"/>
        <v>0.98950527463005289</v>
      </c>
      <c r="M5669" s="6">
        <f t="shared" si="443"/>
        <v>1.499190393127614</v>
      </c>
      <c r="N5669" s="6">
        <f t="shared" si="444"/>
        <v>2.7921925330289583</v>
      </c>
      <c r="O5669" s="6"/>
      <c r="P5669" s="6">
        <v>-0.62316163305394801</v>
      </c>
      <c r="Q5669" s="6">
        <v>-0.517438275714448</v>
      </c>
      <c r="R5669" s="6">
        <v>-0.27980107770778101</v>
      </c>
      <c r="S5669" s="6">
        <v>-0.638298915537023</v>
      </c>
      <c r="T5669" s="6">
        <v>9.6855871138411403E-2</v>
      </c>
      <c r="U5669" s="6">
        <v>1.96184403087479</v>
      </c>
    </row>
    <row r="5670" spans="1:21" x14ac:dyDescent="0.85">
      <c r="A5670" s="5" t="s">
        <v>2581</v>
      </c>
      <c r="B5670" s="5">
        <v>10</v>
      </c>
      <c r="C5670" s="6">
        <v>27.235802759999999</v>
      </c>
      <c r="D5670" s="6">
        <v>28.123073636666664</v>
      </c>
      <c r="E5670" s="6">
        <v>25.338997146666667</v>
      </c>
      <c r="F5670" s="6">
        <v>21.50413451</v>
      </c>
      <c r="G5670" s="6">
        <v>34.565756026666669</v>
      </c>
      <c r="H5670" s="6">
        <v>56.639498493333328</v>
      </c>
      <c r="I5670" s="6"/>
      <c r="J5670" s="6">
        <f t="shared" si="440"/>
        <v>1.0325773719425579</v>
      </c>
      <c r="K5670" s="6">
        <f t="shared" si="441"/>
        <v>0.93035617014677885</v>
      </c>
      <c r="L5670" s="6">
        <f t="shared" si="442"/>
        <v>0.78955390812207515</v>
      </c>
      <c r="M5670" s="6">
        <f t="shared" si="443"/>
        <v>1.2691293269839596</v>
      </c>
      <c r="N5670" s="6">
        <f t="shared" si="444"/>
        <v>2.0795971755426725</v>
      </c>
      <c r="O5670" s="6"/>
      <c r="P5670" s="6">
        <v>-0.39380479562910597</v>
      </c>
      <c r="Q5670" s="6">
        <v>-0.32390488936609801</v>
      </c>
      <c r="R5670" s="6">
        <v>-0.54323665158965395</v>
      </c>
      <c r="S5670" s="6">
        <v>-0.84535018321768796</v>
      </c>
      <c r="T5670" s="6">
        <v>0.183654758194223</v>
      </c>
      <c r="U5670" s="6">
        <v>1.92264176160832</v>
      </c>
    </row>
    <row r="5671" spans="1:21" x14ac:dyDescent="0.85">
      <c r="A5671" s="5" t="s">
        <v>2587</v>
      </c>
      <c r="B5671" s="5">
        <v>10</v>
      </c>
      <c r="C5671" s="6">
        <v>9.0365923163333335</v>
      </c>
      <c r="D5671" s="6">
        <v>10.059223057000001</v>
      </c>
      <c r="E5671" s="6">
        <v>8.1353543803333341</v>
      </c>
      <c r="F5671" s="6">
        <v>9.0380234446666652</v>
      </c>
      <c r="G5671" s="6">
        <v>12.326887790000001</v>
      </c>
      <c r="H5671" s="6">
        <v>18.529560973333332</v>
      </c>
      <c r="I5671" s="6"/>
      <c r="J5671" s="6">
        <f t="shared" si="440"/>
        <v>1.1131655279853996</v>
      </c>
      <c r="K5671" s="6">
        <f t="shared" si="441"/>
        <v>0.90026794344024541</v>
      </c>
      <c r="L5671" s="6">
        <f t="shared" si="442"/>
        <v>1.0001583703550225</v>
      </c>
      <c r="M5671" s="6">
        <f t="shared" si="443"/>
        <v>1.3641079909867762</v>
      </c>
      <c r="N5671" s="6">
        <f t="shared" si="444"/>
        <v>2.0505031459526819</v>
      </c>
      <c r="O5671" s="6"/>
      <c r="P5671" s="6">
        <v>-0.55524407702115197</v>
      </c>
      <c r="Q5671" s="6">
        <v>-0.291271139260603</v>
      </c>
      <c r="R5671" s="6">
        <v>-0.78788173923011595</v>
      </c>
      <c r="S5671" s="6">
        <v>-0.55487465792373003</v>
      </c>
      <c r="T5671" s="6">
        <v>0.29408395997361297</v>
      </c>
      <c r="U5671" s="6">
        <v>1.89518765346199</v>
      </c>
    </row>
    <row r="5672" spans="1:21" x14ac:dyDescent="0.85">
      <c r="A5672" s="5" t="s">
        <v>2588</v>
      </c>
      <c r="B5672" s="5">
        <v>10</v>
      </c>
      <c r="C5672" s="6">
        <v>10.488864409666666</v>
      </c>
      <c r="D5672" s="6">
        <v>8.3452357653333333</v>
      </c>
      <c r="E5672" s="6">
        <v>8.5518754043333356</v>
      </c>
      <c r="F5672" s="6">
        <v>3.2649220463333335</v>
      </c>
      <c r="G5672" s="6">
        <v>6.5077217676666663</v>
      </c>
      <c r="H5672" s="6">
        <v>24.585637980000001</v>
      </c>
      <c r="I5672" s="6"/>
      <c r="J5672" s="6">
        <f t="shared" si="440"/>
        <v>0.79562814804262905</v>
      </c>
      <c r="K5672" s="6">
        <f t="shared" si="441"/>
        <v>0.81532900706122413</v>
      </c>
      <c r="L5672" s="6">
        <f t="shared" si="442"/>
        <v>0.31127507409899791</v>
      </c>
      <c r="M5672" s="6">
        <f t="shared" si="443"/>
        <v>0.62044102330744877</v>
      </c>
      <c r="N5672" s="6">
        <f t="shared" si="444"/>
        <v>2.3439751930954102</v>
      </c>
      <c r="O5672" s="6"/>
      <c r="P5672" s="6">
        <v>2.6725738308785298E-2</v>
      </c>
      <c r="Q5672" s="6">
        <v>-0.262391882702801</v>
      </c>
      <c r="R5672" s="6">
        <v>-0.23452177517567699</v>
      </c>
      <c r="S5672" s="6">
        <v>-0.94758902254126498</v>
      </c>
      <c r="T5672" s="6">
        <v>-0.51022290354089495</v>
      </c>
      <c r="U5672" s="6">
        <v>1.9279998456518499</v>
      </c>
    </row>
    <row r="5673" spans="1:21" x14ac:dyDescent="0.85">
      <c r="A5673" s="5" t="s">
        <v>2597</v>
      </c>
      <c r="B5673" s="5">
        <v>10</v>
      </c>
      <c r="C5673" s="6">
        <v>9.8674835923333344</v>
      </c>
      <c r="D5673" s="6">
        <v>14.329420696666666</v>
      </c>
      <c r="E5673" s="6">
        <v>17.516270986666665</v>
      </c>
      <c r="F5673" s="6">
        <v>11.989356676666667</v>
      </c>
      <c r="G5673" s="6">
        <v>10.573749882666666</v>
      </c>
      <c r="H5673" s="6">
        <v>22.620129160000001</v>
      </c>
      <c r="I5673" s="6"/>
      <c r="J5673" s="6">
        <f t="shared" si="440"/>
        <v>1.4521859157485795</v>
      </c>
      <c r="K5673" s="6">
        <f t="shared" si="441"/>
        <v>1.7751507588293487</v>
      </c>
      <c r="L5673" s="6">
        <f t="shared" si="442"/>
        <v>1.215036900186178</v>
      </c>
      <c r="M5673" s="6">
        <f t="shared" si="443"/>
        <v>1.0715751167685827</v>
      </c>
      <c r="N5673" s="6">
        <f t="shared" si="444"/>
        <v>2.2923908561221218</v>
      </c>
      <c r="O5673" s="6"/>
      <c r="P5673" s="6">
        <v>-0.94906712650577996</v>
      </c>
      <c r="Q5673" s="6">
        <v>-3.1527148256800003E-2</v>
      </c>
      <c r="R5673" s="6">
        <v>0.62380762563023595</v>
      </c>
      <c r="S5673" s="6">
        <v>-0.51273121681311995</v>
      </c>
      <c r="T5673" s="6">
        <v>-0.803832548150197</v>
      </c>
      <c r="U5673" s="6">
        <v>1.6733504140956601</v>
      </c>
    </row>
    <row r="5674" spans="1:21" x14ac:dyDescent="0.85">
      <c r="A5674" s="5" t="s">
        <v>2609</v>
      </c>
      <c r="B5674" s="5">
        <v>10</v>
      </c>
      <c r="C5674" s="6">
        <v>8.0893653066666662</v>
      </c>
      <c r="D5674" s="6">
        <v>8.3291167453333319</v>
      </c>
      <c r="E5674" s="6">
        <v>7.7791393686666668</v>
      </c>
      <c r="F5674" s="6">
        <v>11.381287382666665</v>
      </c>
      <c r="G5674" s="6">
        <v>12.988586633333332</v>
      </c>
      <c r="H5674" s="6">
        <v>27.448278553333335</v>
      </c>
      <c r="I5674" s="6"/>
      <c r="J5674" s="6">
        <f t="shared" si="440"/>
        <v>1.0296378553295251</v>
      </c>
      <c r="K5674" s="6">
        <f t="shared" si="441"/>
        <v>0.96165015100204043</v>
      </c>
      <c r="L5674" s="6">
        <f t="shared" si="442"/>
        <v>1.4069444203845061</v>
      </c>
      <c r="M5674" s="6">
        <f t="shared" si="443"/>
        <v>1.605637295503157</v>
      </c>
      <c r="N5674" s="6">
        <f t="shared" si="444"/>
        <v>3.3931312918595062</v>
      </c>
      <c r="O5674" s="6"/>
      <c r="P5674" s="6">
        <v>-0.60779447890149596</v>
      </c>
      <c r="Q5674" s="6">
        <v>-0.57597748847100005</v>
      </c>
      <c r="R5674" s="6">
        <v>-0.64896401591439701</v>
      </c>
      <c r="S5674" s="6">
        <v>-0.170929307337534</v>
      </c>
      <c r="T5674" s="6">
        <v>4.2372540954995402E-2</v>
      </c>
      <c r="U5674" s="6">
        <v>1.9612927496694299</v>
      </c>
    </row>
    <row r="5675" spans="1:21" x14ac:dyDescent="0.85">
      <c r="A5675" s="5" t="s">
        <v>2611</v>
      </c>
      <c r="B5675" s="5">
        <v>10</v>
      </c>
      <c r="C5675" s="6">
        <v>10.885610533666666</v>
      </c>
      <c r="D5675" s="6">
        <v>14.025092413333333</v>
      </c>
      <c r="E5675" s="6">
        <v>13.490182850000002</v>
      </c>
      <c r="F5675" s="6">
        <v>14.614392410000001</v>
      </c>
      <c r="G5675" s="6">
        <v>16.333423709999998</v>
      </c>
      <c r="H5675" s="6">
        <v>26.665867019999997</v>
      </c>
      <c r="I5675" s="6"/>
      <c r="J5675" s="6">
        <f t="shared" si="440"/>
        <v>1.2884065960248143</v>
      </c>
      <c r="K5675" s="6">
        <f t="shared" si="441"/>
        <v>1.2392674538812498</v>
      </c>
      <c r="L5675" s="6">
        <f t="shared" si="442"/>
        <v>1.3425422822910187</v>
      </c>
      <c r="M5675" s="6">
        <f t="shared" si="443"/>
        <v>1.5004600485645256</v>
      </c>
      <c r="N5675" s="6">
        <f t="shared" si="444"/>
        <v>2.4496436775437318</v>
      </c>
      <c r="O5675" s="6"/>
      <c r="P5675" s="6">
        <v>-0.92758037490241896</v>
      </c>
      <c r="Q5675" s="6">
        <v>-0.358452844340931</v>
      </c>
      <c r="R5675" s="6">
        <v>-0.455421633648462</v>
      </c>
      <c r="S5675" s="6">
        <v>-0.25162411699695098</v>
      </c>
      <c r="T5675" s="6">
        <v>6.0003111992473102E-2</v>
      </c>
      <c r="U5675" s="6">
        <v>1.9330758578962901</v>
      </c>
    </row>
    <row r="5676" spans="1:21" x14ac:dyDescent="0.85">
      <c r="A5676" s="5" t="s">
        <v>2628</v>
      </c>
      <c r="B5676" s="5">
        <v>10</v>
      </c>
      <c r="C5676" s="6">
        <v>98.100838306666674</v>
      </c>
      <c r="D5676" s="6">
        <v>102.76109149</v>
      </c>
      <c r="E5676" s="6">
        <v>80.410500243333331</v>
      </c>
      <c r="F5676" s="6">
        <v>44.027250209999998</v>
      </c>
      <c r="G5676" s="6">
        <v>71.443409956666656</v>
      </c>
      <c r="H5676" s="6">
        <v>181.7908754</v>
      </c>
      <c r="I5676" s="6"/>
      <c r="J5676" s="6">
        <f t="shared" si="440"/>
        <v>1.0475047233415602</v>
      </c>
      <c r="K5676" s="6">
        <f t="shared" si="441"/>
        <v>0.81967189711434751</v>
      </c>
      <c r="L5676" s="6">
        <f t="shared" si="442"/>
        <v>0.44879586117673392</v>
      </c>
      <c r="M5676" s="6">
        <f t="shared" si="443"/>
        <v>0.72826503004318921</v>
      </c>
      <c r="N5676" s="6">
        <f t="shared" si="444"/>
        <v>1.8531021603680422</v>
      </c>
      <c r="O5676" s="6"/>
      <c r="P5676" s="6">
        <v>3.5857174372215202E-2</v>
      </c>
      <c r="Q5676" s="6">
        <v>0.13541180371643399</v>
      </c>
      <c r="R5676" s="6">
        <v>-0.34205256094256498</v>
      </c>
      <c r="S5676" s="6">
        <v>-1.1192895099664999</v>
      </c>
      <c r="T5676" s="6">
        <v>-0.53361197042639696</v>
      </c>
      <c r="U5676" s="6">
        <v>1.82368506324682</v>
      </c>
    </row>
    <row r="5677" spans="1:21" x14ac:dyDescent="0.85">
      <c r="A5677" s="5" t="s">
        <v>2634</v>
      </c>
      <c r="B5677" s="5">
        <v>10</v>
      </c>
      <c r="C5677" s="6">
        <v>14.864649466666668</v>
      </c>
      <c r="D5677" s="6">
        <v>14.524117733333332</v>
      </c>
      <c r="E5677" s="6">
        <v>15.528182383333336</v>
      </c>
      <c r="F5677" s="6">
        <v>8.2157393020000011</v>
      </c>
      <c r="G5677" s="6">
        <v>9.9379744363333327</v>
      </c>
      <c r="H5677" s="6">
        <v>33.437446986666664</v>
      </c>
      <c r="I5677" s="6"/>
      <c r="J5677" s="6">
        <f t="shared" si="440"/>
        <v>0.97709116961708631</v>
      </c>
      <c r="K5677" s="6">
        <f t="shared" si="441"/>
        <v>1.044638315767527</v>
      </c>
      <c r="L5677" s="6">
        <f t="shared" si="442"/>
        <v>0.55270319831109638</v>
      </c>
      <c r="M5677" s="6">
        <f t="shared" si="443"/>
        <v>0.66856433167958718</v>
      </c>
      <c r="N5677" s="6">
        <f t="shared" si="444"/>
        <v>2.2494608474722995</v>
      </c>
      <c r="O5677" s="6"/>
      <c r="P5677" s="6">
        <v>-0.13555042948690699</v>
      </c>
      <c r="Q5677" s="6">
        <v>-0.173384755237045</v>
      </c>
      <c r="R5677" s="6">
        <v>-6.1829488634589799E-2</v>
      </c>
      <c r="S5677" s="6">
        <v>-0.87426874449482295</v>
      </c>
      <c r="T5677" s="6">
        <v>-0.682922102099351</v>
      </c>
      <c r="U5677" s="6">
        <v>1.9279555199527101</v>
      </c>
    </row>
    <row r="5678" spans="1:21" x14ac:dyDescent="0.85">
      <c r="A5678" s="5" t="s">
        <v>2645</v>
      </c>
      <c r="B5678" s="5">
        <v>10</v>
      </c>
      <c r="C5678" s="6">
        <v>13.97597491</v>
      </c>
      <c r="D5678" s="6">
        <v>15.51186218</v>
      </c>
      <c r="E5678" s="6">
        <v>13.268600376666669</v>
      </c>
      <c r="F5678" s="6">
        <v>14.893471813333335</v>
      </c>
      <c r="G5678" s="6">
        <v>25.195664053333335</v>
      </c>
      <c r="H5678" s="6">
        <v>43.385238810000004</v>
      </c>
      <c r="I5678" s="6"/>
      <c r="J5678" s="6">
        <f t="shared" si="440"/>
        <v>1.1098948216414621</v>
      </c>
      <c r="K5678" s="6">
        <f t="shared" si="441"/>
        <v>0.94938639072490072</v>
      </c>
      <c r="L5678" s="6">
        <f t="shared" si="442"/>
        <v>1.0656481504325579</v>
      </c>
      <c r="M5678" s="6">
        <f t="shared" si="443"/>
        <v>1.8027840072398453</v>
      </c>
      <c r="N5678" s="6">
        <f t="shared" si="444"/>
        <v>3.1042728031056552</v>
      </c>
      <c r="O5678" s="6"/>
      <c r="P5678" s="6">
        <v>-0.59894050790112696</v>
      </c>
      <c r="Q5678" s="6">
        <v>-0.46868834340680599</v>
      </c>
      <c r="R5678" s="6">
        <v>-0.65892997811833398</v>
      </c>
      <c r="S5678" s="6">
        <v>-0.52113143982946497</v>
      </c>
      <c r="T5678" s="6">
        <v>0.352554321168211</v>
      </c>
      <c r="U5678" s="6">
        <v>1.8951359480875201</v>
      </c>
    </row>
    <row r="5679" spans="1:21" x14ac:dyDescent="0.85">
      <c r="A5679" s="5" t="s">
        <v>2655</v>
      </c>
      <c r="B5679" s="5">
        <v>10</v>
      </c>
      <c r="C5679" s="6">
        <v>42.716451163333339</v>
      </c>
      <c r="D5679" s="6">
        <v>36.581057396666672</v>
      </c>
      <c r="E5679" s="6">
        <v>29.933966143333336</v>
      </c>
      <c r="F5679" s="6">
        <v>19.616147519999998</v>
      </c>
      <c r="G5679" s="6">
        <v>23.170598943333335</v>
      </c>
      <c r="H5679" s="6">
        <v>75.292505093333332</v>
      </c>
      <c r="I5679" s="6"/>
      <c r="J5679" s="6">
        <f t="shared" si="440"/>
        <v>0.85636930036142311</v>
      </c>
      <c r="K5679" s="6">
        <f t="shared" si="441"/>
        <v>0.70075966818675828</v>
      </c>
      <c r="L5679" s="6">
        <f t="shared" si="442"/>
        <v>0.45921763128201942</v>
      </c>
      <c r="M5679" s="6">
        <f t="shared" si="443"/>
        <v>0.54242799465565994</v>
      </c>
      <c r="N5679" s="6">
        <f t="shared" si="444"/>
        <v>1.762611430557284</v>
      </c>
      <c r="O5679" s="6"/>
      <c r="P5679" s="6">
        <v>0.23931273356426</v>
      </c>
      <c r="Q5679" s="6">
        <v>-6.4594848040868499E-2</v>
      </c>
      <c r="R5679" s="6">
        <v>-0.39384860233213098</v>
      </c>
      <c r="S5679" s="6">
        <v>-0.90492636309260099</v>
      </c>
      <c r="T5679" s="6">
        <v>-0.72886191193582395</v>
      </c>
      <c r="U5679" s="6">
        <v>1.85291899183717</v>
      </c>
    </row>
    <row r="5680" spans="1:21" x14ac:dyDescent="0.85">
      <c r="A5680" s="5" t="s">
        <v>2668</v>
      </c>
      <c r="B5680" s="5">
        <v>10</v>
      </c>
      <c r="C5680" s="6">
        <v>1.6643986533333333</v>
      </c>
      <c r="D5680" s="6">
        <v>2.1276777080000002</v>
      </c>
      <c r="E5680" s="6">
        <v>1.6620874886666666</v>
      </c>
      <c r="F5680" s="6">
        <v>1.5591790196666666</v>
      </c>
      <c r="G5680" s="6">
        <v>1.7259581123333334</v>
      </c>
      <c r="H5680" s="6">
        <v>9.2635469389999994</v>
      </c>
      <c r="I5680" s="6"/>
      <c r="J5680" s="6">
        <f t="shared" si="440"/>
        <v>1.2783462085473611</v>
      </c>
      <c r="K5680" s="6">
        <f t="shared" si="441"/>
        <v>0.99861141159779354</v>
      </c>
      <c r="L5680" s="6">
        <f t="shared" si="442"/>
        <v>0.93678219250181405</v>
      </c>
      <c r="M5680" s="6">
        <f t="shared" si="443"/>
        <v>1.0369860062531975</v>
      </c>
      <c r="N5680" s="6">
        <f t="shared" si="444"/>
        <v>5.5657020152279379</v>
      </c>
      <c r="O5680" s="6"/>
      <c r="P5680" s="6">
        <v>-0.43455219929684902</v>
      </c>
      <c r="Q5680" s="6">
        <v>-0.28387294739570201</v>
      </c>
      <c r="R5680" s="6">
        <v>-0.435303894109689</v>
      </c>
      <c r="S5680" s="6">
        <v>-0.46877437147286699</v>
      </c>
      <c r="T5680" s="6">
        <v>-0.41453028565873001</v>
      </c>
      <c r="U5680" s="6">
        <v>2.0370336979338401</v>
      </c>
    </row>
    <row r="5681" spans="1:21" x14ac:dyDescent="0.85">
      <c r="A5681" s="5" t="s">
        <v>2676</v>
      </c>
      <c r="B5681" s="5">
        <v>10</v>
      </c>
      <c r="C5681" s="6">
        <v>13.130989853333332</v>
      </c>
      <c r="D5681" s="6">
        <v>17.630576719999997</v>
      </c>
      <c r="E5681" s="6">
        <v>15.280072076666665</v>
      </c>
      <c r="F5681" s="6">
        <v>16.277368979999999</v>
      </c>
      <c r="G5681" s="6">
        <v>19.046533863333334</v>
      </c>
      <c r="H5681" s="6">
        <v>33.003915640000002</v>
      </c>
      <c r="I5681" s="6"/>
      <c r="J5681" s="6">
        <f t="shared" si="440"/>
        <v>1.3426692821276101</v>
      </c>
      <c r="K5681" s="6">
        <f t="shared" si="441"/>
        <v>1.163664906251358</v>
      </c>
      <c r="L5681" s="6">
        <f t="shared" si="442"/>
        <v>1.2396147709967158</v>
      </c>
      <c r="M5681" s="6">
        <f t="shared" si="443"/>
        <v>1.4505025193129919</v>
      </c>
      <c r="N5681" s="6">
        <f t="shared" si="444"/>
        <v>2.5134369920803707</v>
      </c>
      <c r="O5681" s="6"/>
      <c r="P5681" s="6">
        <v>-0.83263837836610999</v>
      </c>
      <c r="Q5681" s="6">
        <v>-0.200908478315937</v>
      </c>
      <c r="R5681" s="6">
        <v>-0.53091301077530595</v>
      </c>
      <c r="S5681" s="6">
        <v>-0.39089520710584502</v>
      </c>
      <c r="T5681" s="6">
        <v>-2.1119024588447301E-3</v>
      </c>
      <c r="U5681" s="6">
        <v>1.9574669770220401</v>
      </c>
    </row>
    <row r="5682" spans="1:21" x14ac:dyDescent="0.85">
      <c r="A5682" s="5" t="s">
        <v>2685</v>
      </c>
      <c r="B5682" s="5">
        <v>10</v>
      </c>
      <c r="C5682" s="6">
        <v>13.231086553333334</v>
      </c>
      <c r="D5682" s="6">
        <v>9.597782521000001</v>
      </c>
      <c r="E5682" s="6">
        <v>7.2667713723333343</v>
      </c>
      <c r="F5682" s="6">
        <v>5.289259432333334</v>
      </c>
      <c r="G5682" s="6">
        <v>11.083557560000001</v>
      </c>
      <c r="H5682" s="6">
        <v>18.347267259999999</v>
      </c>
      <c r="I5682" s="6"/>
      <c r="J5682" s="6">
        <f t="shared" si="440"/>
        <v>0.72539639751521479</v>
      </c>
      <c r="K5682" s="6">
        <f t="shared" si="441"/>
        <v>0.54921954769486425</v>
      </c>
      <c r="L5682" s="6">
        <f t="shared" si="442"/>
        <v>0.39976002054047483</v>
      </c>
      <c r="M5682" s="6">
        <f t="shared" si="443"/>
        <v>0.83769065490752892</v>
      </c>
      <c r="N5682" s="6">
        <f t="shared" si="444"/>
        <v>1.3866788026851609</v>
      </c>
      <c r="O5682" s="6"/>
      <c r="P5682" s="6">
        <v>0.52434870180485804</v>
      </c>
      <c r="Q5682" s="6">
        <v>-0.26014588583338799</v>
      </c>
      <c r="R5682" s="6">
        <v>-0.763452412212414</v>
      </c>
      <c r="S5682" s="6">
        <v>-1.1904322084357899</v>
      </c>
      <c r="T5682" s="6">
        <v>6.0659218072080398E-2</v>
      </c>
      <c r="U5682" s="6">
        <v>1.6290225866046599</v>
      </c>
    </row>
    <row r="5683" spans="1:21" x14ac:dyDescent="0.85">
      <c r="A5683" s="5" t="s">
        <v>2701</v>
      </c>
      <c r="B5683" s="5">
        <v>10</v>
      </c>
      <c r="C5683" s="6">
        <v>12.002753933333333</v>
      </c>
      <c r="D5683" s="6">
        <v>9.8245248203333322</v>
      </c>
      <c r="E5683" s="6">
        <v>5.9623257203333324</v>
      </c>
      <c r="F5683" s="6">
        <v>14.313749843333333</v>
      </c>
      <c r="G5683" s="6">
        <v>12.065212036666667</v>
      </c>
      <c r="H5683" s="6">
        <v>24.562868720000001</v>
      </c>
      <c r="I5683" s="6"/>
      <c r="J5683" s="6">
        <f t="shared" si="440"/>
        <v>0.81852255531534701</v>
      </c>
      <c r="K5683" s="6">
        <f t="shared" si="441"/>
        <v>0.49674647613787343</v>
      </c>
      <c r="L5683" s="6">
        <f t="shared" si="442"/>
        <v>1.192538805913703</v>
      </c>
      <c r="M5683" s="6">
        <f t="shared" si="443"/>
        <v>1.0052036477361983</v>
      </c>
      <c r="N5683" s="6">
        <f t="shared" si="444"/>
        <v>2.0464360809551772</v>
      </c>
      <c r="O5683" s="6"/>
      <c r="P5683" s="6">
        <v>-0.178378352935607</v>
      </c>
      <c r="Q5683" s="6">
        <v>-0.52555992475840296</v>
      </c>
      <c r="R5683" s="6">
        <v>-1.1411445517725001</v>
      </c>
      <c r="S5683" s="6">
        <v>0.189964531119346</v>
      </c>
      <c r="T5683" s="6">
        <v>-0.168423337320706</v>
      </c>
      <c r="U5683" s="6">
        <v>1.82354163566787</v>
      </c>
    </row>
    <row r="5684" spans="1:21" x14ac:dyDescent="0.85">
      <c r="A5684" s="5" t="s">
        <v>2712</v>
      </c>
      <c r="B5684" s="5">
        <v>10</v>
      </c>
      <c r="C5684" s="6">
        <v>2.3830794976666665</v>
      </c>
      <c r="D5684" s="6">
        <v>3.152953295333333</v>
      </c>
      <c r="E5684" s="6">
        <v>2.6937723510000002</v>
      </c>
      <c r="F5684" s="6">
        <v>1.6725530099999999</v>
      </c>
      <c r="G5684" s="6">
        <v>1.8159866296666667</v>
      </c>
      <c r="H5684" s="6">
        <v>5.7422392596666656</v>
      </c>
      <c r="I5684" s="6"/>
      <c r="J5684" s="6">
        <f t="shared" si="440"/>
        <v>1.3230583782120864</v>
      </c>
      <c r="K5684" s="6">
        <f t="shared" si="441"/>
        <v>1.1303745232324565</v>
      </c>
      <c r="L5684" s="6">
        <f t="shared" si="442"/>
        <v>0.70184524336583776</v>
      </c>
      <c r="M5684" s="6">
        <f t="shared" si="443"/>
        <v>0.76203359201602183</v>
      </c>
      <c r="N5684" s="6">
        <f t="shared" si="444"/>
        <v>2.4095877897858791</v>
      </c>
      <c r="O5684" s="6"/>
      <c r="P5684" s="6">
        <v>-0.35318429264309698</v>
      </c>
      <c r="Q5684" s="6">
        <v>0.16275143173782999</v>
      </c>
      <c r="R5684" s="6">
        <v>-0.144971540374907</v>
      </c>
      <c r="S5684" s="6">
        <v>-0.82934804793209005</v>
      </c>
      <c r="T5684" s="6">
        <v>-0.73322511333729301</v>
      </c>
      <c r="U5684" s="6">
        <v>1.8979775625495601</v>
      </c>
    </row>
    <row r="5685" spans="1:21" x14ac:dyDescent="0.85">
      <c r="A5685" s="5" t="s">
        <v>2716</v>
      </c>
      <c r="B5685" s="5">
        <v>10</v>
      </c>
      <c r="C5685" s="6">
        <v>32.48262573666667</v>
      </c>
      <c r="D5685" s="6">
        <v>15.826234499999998</v>
      </c>
      <c r="E5685" s="6">
        <v>12.364801906666665</v>
      </c>
      <c r="F5685" s="6">
        <v>17.271373166666667</v>
      </c>
      <c r="G5685" s="6">
        <v>20.691194696666667</v>
      </c>
      <c r="H5685" s="6">
        <v>33.731858859999996</v>
      </c>
      <c r="I5685" s="6"/>
      <c r="J5685" s="6">
        <f t="shared" si="440"/>
        <v>0.48722152661861962</v>
      </c>
      <c r="K5685" s="6">
        <f t="shared" si="441"/>
        <v>0.38065894077981416</v>
      </c>
      <c r="L5685" s="6">
        <f t="shared" si="442"/>
        <v>0.53171111555709583</v>
      </c>
      <c r="M5685" s="6">
        <f t="shared" si="443"/>
        <v>0.63699267615888167</v>
      </c>
      <c r="N5685" s="6">
        <f t="shared" si="444"/>
        <v>1.0384585018914645</v>
      </c>
      <c r="O5685" s="6"/>
      <c r="P5685" s="6">
        <v>1.16147458327944</v>
      </c>
      <c r="Q5685" s="6">
        <v>-0.69491729393092005</v>
      </c>
      <c r="R5685" s="6">
        <v>-1.0807016604842099</v>
      </c>
      <c r="S5685" s="6">
        <v>-0.53385337259434495</v>
      </c>
      <c r="T5685" s="6">
        <v>-0.152706651295241</v>
      </c>
      <c r="U5685" s="6">
        <v>1.3007043950252799</v>
      </c>
    </row>
    <row r="5686" spans="1:21" x14ac:dyDescent="0.85">
      <c r="A5686" s="5" t="s">
        <v>2735</v>
      </c>
      <c r="B5686" s="5">
        <v>10</v>
      </c>
      <c r="C5686" s="6">
        <v>7.2454270923333333</v>
      </c>
      <c r="D5686" s="6">
        <v>7.4577907933333334</v>
      </c>
      <c r="E5686" s="6">
        <v>7.2795773866666664</v>
      </c>
      <c r="F5686" s="6">
        <v>7.6837995556666669</v>
      </c>
      <c r="G5686" s="6">
        <v>9.0884607149999983</v>
      </c>
      <c r="H5686" s="6">
        <v>17.550638746666667</v>
      </c>
      <c r="I5686" s="6"/>
      <c r="J5686" s="6">
        <f t="shared" si="440"/>
        <v>1.0293100321476853</v>
      </c>
      <c r="K5686" s="6">
        <f t="shared" si="441"/>
        <v>1.0047133583566756</v>
      </c>
      <c r="L5686" s="6">
        <f t="shared" si="442"/>
        <v>1.0605033295824884</v>
      </c>
      <c r="M5686" s="6">
        <f t="shared" si="443"/>
        <v>1.2543719782394678</v>
      </c>
      <c r="N5686" s="6">
        <f t="shared" si="444"/>
        <v>2.4223056174614852</v>
      </c>
      <c r="O5686" s="6"/>
      <c r="P5686" s="6">
        <v>-0.52691911805135205</v>
      </c>
      <c r="Q5686" s="6">
        <v>-0.47460211719977902</v>
      </c>
      <c r="R5686" s="6">
        <v>-0.51850599940544695</v>
      </c>
      <c r="S5686" s="6">
        <v>-0.41892357802074098</v>
      </c>
      <c r="T5686" s="6">
        <v>-7.2877343633563199E-2</v>
      </c>
      <c r="U5686" s="6">
        <v>2.0118281563108802</v>
      </c>
    </row>
    <row r="5687" spans="1:21" x14ac:dyDescent="0.85">
      <c r="A5687" s="5" t="s">
        <v>2746</v>
      </c>
      <c r="B5687" s="5">
        <v>10</v>
      </c>
      <c r="C5687" s="6">
        <v>36.335176499999996</v>
      </c>
      <c r="D5687" s="6">
        <v>44.155922053333335</v>
      </c>
      <c r="E5687" s="6">
        <v>38.207585780000009</v>
      </c>
      <c r="F5687" s="6">
        <v>22.608735626666668</v>
      </c>
      <c r="G5687" s="6">
        <v>21.112215559999999</v>
      </c>
      <c r="H5687" s="6">
        <v>75.280552433333327</v>
      </c>
      <c r="I5687" s="6"/>
      <c r="J5687" s="6">
        <f t="shared" si="440"/>
        <v>1.2152389586805321</v>
      </c>
      <c r="K5687" s="6">
        <f t="shared" si="441"/>
        <v>1.0515315862026984</v>
      </c>
      <c r="L5687" s="6">
        <f t="shared" si="442"/>
        <v>0.62222721352864963</v>
      </c>
      <c r="M5687" s="6">
        <f t="shared" si="443"/>
        <v>0.58104067720711361</v>
      </c>
      <c r="N5687" s="6">
        <f t="shared" si="444"/>
        <v>2.0718367071461268</v>
      </c>
      <c r="O5687" s="6"/>
      <c r="P5687" s="6">
        <v>-0.16672487893493901</v>
      </c>
      <c r="Q5687" s="6">
        <v>0.23062520952736801</v>
      </c>
      <c r="R5687" s="6">
        <v>-7.1593028871661302E-2</v>
      </c>
      <c r="S5687" s="6">
        <v>-0.86412673903856096</v>
      </c>
      <c r="T5687" s="6">
        <v>-0.94016071539010204</v>
      </c>
      <c r="U5687" s="6">
        <v>1.81198015270789</v>
      </c>
    </row>
    <row r="5688" spans="1:21" x14ac:dyDescent="0.85">
      <c r="A5688" s="5" t="s">
        <v>2751</v>
      </c>
      <c r="B5688" s="5">
        <v>10</v>
      </c>
      <c r="C5688" s="6">
        <v>15.610306256666666</v>
      </c>
      <c r="D5688" s="6">
        <v>14.112690573333333</v>
      </c>
      <c r="E5688" s="6">
        <v>10.803749199666667</v>
      </c>
      <c r="F5688" s="6">
        <v>5.6742416956666668</v>
      </c>
      <c r="G5688" s="6">
        <v>5.7335354543333326</v>
      </c>
      <c r="H5688" s="6">
        <v>40.857546876666667</v>
      </c>
      <c r="I5688" s="6"/>
      <c r="J5688" s="6">
        <f t="shared" si="440"/>
        <v>0.90406237656652322</v>
      </c>
      <c r="K5688" s="6">
        <f t="shared" si="441"/>
        <v>0.69209079066291401</v>
      </c>
      <c r="L5688" s="6">
        <f t="shared" si="442"/>
        <v>0.36349329746451187</v>
      </c>
      <c r="M5688" s="6">
        <f t="shared" si="443"/>
        <v>0.36729167000709684</v>
      </c>
      <c r="N5688" s="6">
        <f t="shared" si="444"/>
        <v>2.6173443496163125</v>
      </c>
      <c r="O5688" s="6"/>
      <c r="P5688" s="6">
        <v>1.1060145688615E-2</v>
      </c>
      <c r="Q5688" s="6">
        <v>-0.103203822902685</v>
      </c>
      <c r="R5688" s="6">
        <v>-0.355666971690967</v>
      </c>
      <c r="S5688" s="6">
        <v>-0.74703432196618702</v>
      </c>
      <c r="T5688" s="6">
        <v>-0.74251037089715699</v>
      </c>
      <c r="U5688" s="6">
        <v>1.93735534176838</v>
      </c>
    </row>
    <row r="5689" spans="1:21" x14ac:dyDescent="0.85">
      <c r="A5689" s="5" t="s">
        <v>2762</v>
      </c>
      <c r="B5689" s="5">
        <v>10</v>
      </c>
      <c r="C5689" s="6">
        <v>2.303081327333333</v>
      </c>
      <c r="D5689" s="6">
        <v>1.5009030306666666</v>
      </c>
      <c r="E5689" s="6">
        <v>1.9830637030000002</v>
      </c>
      <c r="F5689" s="6">
        <v>2.1235907053333332</v>
      </c>
      <c r="G5689" s="6">
        <v>3.2940850926666667</v>
      </c>
      <c r="H5689" s="6">
        <v>6.5261530076666672</v>
      </c>
      <c r="I5689" s="6"/>
      <c r="J5689" s="6">
        <f t="shared" si="440"/>
        <v>0.65169345643756138</v>
      </c>
      <c r="K5689" s="6">
        <f t="shared" si="441"/>
        <v>0.86104805742840551</v>
      </c>
      <c r="L5689" s="6">
        <f t="shared" si="442"/>
        <v>0.92206500922491241</v>
      </c>
      <c r="M5689" s="6">
        <f t="shared" si="443"/>
        <v>1.4302947332219424</v>
      </c>
      <c r="N5689" s="6">
        <f t="shared" si="444"/>
        <v>2.8336615516843682</v>
      </c>
      <c r="O5689" s="6"/>
      <c r="P5689" s="6">
        <v>-0.35318115764998298</v>
      </c>
      <c r="Q5689" s="6">
        <v>-0.78766903618511297</v>
      </c>
      <c r="R5689" s="6">
        <v>-0.52651391825812199</v>
      </c>
      <c r="S5689" s="6">
        <v>-0.45039956901639</v>
      </c>
      <c r="T5689" s="6">
        <v>0.18358121308070399</v>
      </c>
      <c r="U5689" s="6">
        <v>1.9341824680288999</v>
      </c>
    </row>
    <row r="5690" spans="1:21" x14ac:dyDescent="0.85">
      <c r="A5690" s="5" t="s">
        <v>2763</v>
      </c>
      <c r="B5690" s="5">
        <v>10</v>
      </c>
      <c r="C5690" s="6">
        <v>35.404599473333327</v>
      </c>
      <c r="D5690" s="6">
        <v>24.155914183333334</v>
      </c>
      <c r="E5690" s="6">
        <v>8.5743201280000019</v>
      </c>
      <c r="F5690" s="6">
        <v>8.5243685736666652</v>
      </c>
      <c r="G5690" s="6">
        <v>36.593615020000001</v>
      </c>
      <c r="H5690" s="6">
        <v>54.621088380000003</v>
      </c>
      <c r="I5690" s="6"/>
      <c r="J5690" s="6">
        <f t="shared" si="440"/>
        <v>0.68228180921881409</v>
      </c>
      <c r="K5690" s="6">
        <f t="shared" si="441"/>
        <v>0.2421809667542818</v>
      </c>
      <c r="L5690" s="6">
        <f t="shared" si="442"/>
        <v>0.24077008921078749</v>
      </c>
      <c r="M5690" s="6">
        <f t="shared" si="443"/>
        <v>1.0335836463158476</v>
      </c>
      <c r="N5690" s="6">
        <f t="shared" si="444"/>
        <v>1.5427681485604856</v>
      </c>
      <c r="O5690" s="6"/>
      <c r="P5690" s="6">
        <v>0.41396865324628002</v>
      </c>
      <c r="Q5690" s="6">
        <v>-0.21313132280536601</v>
      </c>
      <c r="R5690" s="6">
        <v>-1.0817854814866701</v>
      </c>
      <c r="S5690" s="6">
        <v>-1.0845702174366501</v>
      </c>
      <c r="T5690" s="6">
        <v>0.48025476613032497</v>
      </c>
      <c r="U5690" s="6">
        <v>1.48526360235208</v>
      </c>
    </row>
    <row r="5691" spans="1:21" x14ac:dyDescent="0.85">
      <c r="A5691" s="5" t="s">
        <v>2771</v>
      </c>
      <c r="B5691" s="5">
        <v>10</v>
      </c>
      <c r="C5691" s="6">
        <v>25.593874713333332</v>
      </c>
      <c r="D5691" s="6">
        <v>25.486948926666667</v>
      </c>
      <c r="E5691" s="6">
        <v>15.804599189999999</v>
      </c>
      <c r="F5691" s="6">
        <v>9.4888819723333331</v>
      </c>
      <c r="G5691" s="6">
        <v>9.7406662326666673</v>
      </c>
      <c r="H5691" s="6">
        <v>70.633329930000002</v>
      </c>
      <c r="I5691" s="6"/>
      <c r="J5691" s="6">
        <f t="shared" si="440"/>
        <v>0.99582221184309538</v>
      </c>
      <c r="K5691" s="6">
        <f t="shared" si="441"/>
        <v>0.61751490804033937</v>
      </c>
      <c r="L5691" s="6">
        <f t="shared" si="442"/>
        <v>0.37074816058976895</v>
      </c>
      <c r="M5691" s="6">
        <f t="shared" si="443"/>
        <v>0.38058583711016569</v>
      </c>
      <c r="N5691" s="6">
        <f t="shared" si="444"/>
        <v>2.7597747789709626</v>
      </c>
      <c r="O5691" s="6"/>
      <c r="P5691" s="6">
        <v>-2.31308777902361E-2</v>
      </c>
      <c r="Q5691" s="6">
        <v>-2.7790054348143099E-2</v>
      </c>
      <c r="R5691" s="6">
        <v>-0.44968809366161999</v>
      </c>
      <c r="S5691" s="6">
        <v>-0.72488871982001402</v>
      </c>
      <c r="T5691" s="6">
        <v>-0.71391748980886904</v>
      </c>
      <c r="U5691" s="6">
        <v>1.9394152354288801</v>
      </c>
    </row>
    <row r="5692" spans="1:21" x14ac:dyDescent="0.85">
      <c r="A5692" s="5" t="s">
        <v>2783</v>
      </c>
      <c r="B5692" s="5">
        <v>10</v>
      </c>
      <c r="C5692" s="6">
        <v>13.442897930000001</v>
      </c>
      <c r="D5692" s="6">
        <v>18.778418556666669</v>
      </c>
      <c r="E5692" s="6">
        <v>12.570031560000002</v>
      </c>
      <c r="F5692" s="6">
        <v>8.3585248496666669</v>
      </c>
      <c r="G5692" s="6">
        <v>9.926373109</v>
      </c>
      <c r="H5692" s="6">
        <v>37.505018183333334</v>
      </c>
      <c r="I5692" s="6"/>
      <c r="J5692" s="6">
        <f t="shared" si="440"/>
        <v>1.3969025618173885</v>
      </c>
      <c r="K5692" s="6">
        <f t="shared" si="441"/>
        <v>0.93506858606342191</v>
      </c>
      <c r="L5692" s="6">
        <f t="shared" si="442"/>
        <v>0.6217799832440345</v>
      </c>
      <c r="M5692" s="6">
        <f t="shared" si="443"/>
        <v>0.73841021189692235</v>
      </c>
      <c r="N5692" s="6">
        <f t="shared" si="444"/>
        <v>2.7899503796450631</v>
      </c>
      <c r="O5692" s="6"/>
      <c r="P5692" s="6">
        <v>-0.30824199198806201</v>
      </c>
      <c r="Q5692" s="6">
        <v>0.18703255911260699</v>
      </c>
      <c r="R5692" s="6">
        <v>-0.389266605995152</v>
      </c>
      <c r="S5692" s="6">
        <v>-0.78020354353121901</v>
      </c>
      <c r="T5692" s="6">
        <v>-0.63466660411726905</v>
      </c>
      <c r="U5692" s="6">
        <v>1.92534618651909</v>
      </c>
    </row>
    <row r="5693" spans="1:21" x14ac:dyDescent="0.85">
      <c r="A5693" s="5" t="s">
        <v>2792</v>
      </c>
      <c r="B5693" s="5">
        <v>10</v>
      </c>
      <c r="C5693" s="6">
        <v>6.7229577313333335</v>
      </c>
      <c r="D5693" s="6">
        <v>4.3412801170000002</v>
      </c>
      <c r="E5693" s="6">
        <v>6.5512615446666667</v>
      </c>
      <c r="F5693" s="6">
        <v>2.8624716113333335</v>
      </c>
      <c r="G5693" s="6">
        <v>2.5842197416666668</v>
      </c>
      <c r="H5693" s="6">
        <v>14.675226170000002</v>
      </c>
      <c r="I5693" s="6"/>
      <c r="J5693" s="6">
        <f t="shared" si="440"/>
        <v>0.64573961201136598</v>
      </c>
      <c r="K5693" s="6">
        <f t="shared" si="441"/>
        <v>0.97446121282803078</v>
      </c>
      <c r="L5693" s="6">
        <f t="shared" si="442"/>
        <v>0.42577563711167832</v>
      </c>
      <c r="M5693" s="6">
        <f t="shared" si="443"/>
        <v>0.3843873254806483</v>
      </c>
      <c r="N5693" s="6">
        <f t="shared" si="444"/>
        <v>2.1828526604598375</v>
      </c>
      <c r="O5693" s="6"/>
      <c r="P5693" s="6">
        <v>9.6983266367955595E-2</v>
      </c>
      <c r="Q5693" s="6">
        <v>-0.43598659865724598</v>
      </c>
      <c r="R5693" s="6">
        <v>5.8561234544734199E-2</v>
      </c>
      <c r="S5693" s="6">
        <v>-0.76691315446310704</v>
      </c>
      <c r="T5693" s="6">
        <v>-0.82918012972130395</v>
      </c>
      <c r="U5693" s="6">
        <v>1.8765353819289701</v>
      </c>
    </row>
    <row r="5694" spans="1:21" x14ac:dyDescent="0.85">
      <c r="A5694" s="5" t="s">
        <v>2797</v>
      </c>
      <c r="B5694" s="5">
        <v>10</v>
      </c>
      <c r="C5694" s="6">
        <v>7.0111446413333338</v>
      </c>
      <c r="D5694" s="6">
        <v>9.8874272983333338</v>
      </c>
      <c r="E5694" s="6">
        <v>6.8811637599999997</v>
      </c>
      <c r="F5694" s="6">
        <v>5.8692636936666673</v>
      </c>
      <c r="G5694" s="6">
        <v>6.5053595296666664</v>
      </c>
      <c r="H5694" s="6">
        <v>19.652206660000001</v>
      </c>
      <c r="I5694" s="6"/>
      <c r="J5694" s="6">
        <f t="shared" si="440"/>
        <v>1.410244375796105</v>
      </c>
      <c r="K5694" s="6">
        <f t="shared" si="441"/>
        <v>0.98146081874177182</v>
      </c>
      <c r="L5694" s="6">
        <f t="shared" si="442"/>
        <v>0.8371334488045149</v>
      </c>
      <c r="M5694" s="6">
        <f t="shared" si="443"/>
        <v>0.92785983779526182</v>
      </c>
      <c r="N5694" s="6">
        <f t="shared" si="444"/>
        <v>2.8029954686917815</v>
      </c>
      <c r="O5694" s="6"/>
      <c r="P5694" s="6">
        <v>-0.43559598875439198</v>
      </c>
      <c r="Q5694" s="6">
        <v>0.111532723344884</v>
      </c>
      <c r="R5694" s="6">
        <v>-0.46032105249108102</v>
      </c>
      <c r="S5694" s="6">
        <v>-0.65280546584884402</v>
      </c>
      <c r="T5694" s="6">
        <v>-0.53180682384285005</v>
      </c>
      <c r="U5694" s="6">
        <v>1.96899660759228</v>
      </c>
    </row>
    <row r="5695" spans="1:21" x14ac:dyDescent="0.85">
      <c r="A5695" s="5" t="s">
        <v>2801</v>
      </c>
      <c r="B5695" s="5">
        <v>10</v>
      </c>
      <c r="C5695" s="6">
        <v>24.354773536666666</v>
      </c>
      <c r="D5695" s="6">
        <v>11.634975298999999</v>
      </c>
      <c r="E5695" s="6">
        <v>9.7035306176666669</v>
      </c>
      <c r="F5695" s="6">
        <v>18.183896093333331</v>
      </c>
      <c r="G5695" s="6">
        <v>15.603629373333334</v>
      </c>
      <c r="H5695" s="6">
        <v>60.842174929999999</v>
      </c>
      <c r="I5695" s="6"/>
      <c r="J5695" s="6">
        <f t="shared" si="440"/>
        <v>0.47772874099951201</v>
      </c>
      <c r="K5695" s="6">
        <f t="shared" si="441"/>
        <v>0.39842417762816723</v>
      </c>
      <c r="L5695" s="6">
        <f t="shared" si="442"/>
        <v>0.74662554615657017</v>
      </c>
      <c r="M5695" s="6">
        <f t="shared" si="443"/>
        <v>0.64068053639840727</v>
      </c>
      <c r="N5695" s="6">
        <f t="shared" si="444"/>
        <v>2.4981622119540843</v>
      </c>
      <c r="O5695" s="6"/>
      <c r="P5695" s="6">
        <v>5.0760820443630998E-2</v>
      </c>
      <c r="Q5695" s="6">
        <v>-0.616519633180029</v>
      </c>
      <c r="R5695" s="6">
        <v>-0.71784319659167395</v>
      </c>
      <c r="S5695" s="6">
        <v>-0.27296333196808298</v>
      </c>
      <c r="T5695" s="6">
        <v>-0.40832409122739299</v>
      </c>
      <c r="U5695" s="6">
        <v>1.96488943252355</v>
      </c>
    </row>
    <row r="5696" spans="1:21" x14ac:dyDescent="0.85">
      <c r="A5696" s="5" t="s">
        <v>2813</v>
      </c>
      <c r="B5696" s="5">
        <v>10</v>
      </c>
      <c r="C5696" s="6">
        <v>5.4534882976666665</v>
      </c>
      <c r="D5696" s="6">
        <v>4.7428048039999995</v>
      </c>
      <c r="E5696" s="6">
        <v>3.5144775066666667</v>
      </c>
      <c r="F5696" s="6">
        <v>2.8141611156666664</v>
      </c>
      <c r="G5696" s="6">
        <v>4.6270419193333341</v>
      </c>
      <c r="H5696" s="6">
        <v>11.319766119999999</v>
      </c>
      <c r="I5696" s="6"/>
      <c r="J5696" s="6">
        <f t="shared" si="440"/>
        <v>0.86968276910564923</v>
      </c>
      <c r="K5696" s="6">
        <f t="shared" si="441"/>
        <v>0.64444577760813637</v>
      </c>
      <c r="L5696" s="6">
        <f t="shared" si="442"/>
        <v>0.51602955064022704</v>
      </c>
      <c r="M5696" s="6">
        <f t="shared" si="443"/>
        <v>0.84845545947408807</v>
      </c>
      <c r="N5696" s="6">
        <f t="shared" si="444"/>
        <v>2.0756927496925743</v>
      </c>
      <c r="O5696" s="6"/>
      <c r="P5696" s="6">
        <v>1.3645684006189601E-2</v>
      </c>
      <c r="Q5696" s="6">
        <v>-0.219857140028343</v>
      </c>
      <c r="R5696" s="6">
        <v>-0.62343748924101905</v>
      </c>
      <c r="S5696" s="6">
        <v>-0.85353408835546596</v>
      </c>
      <c r="T5696" s="6">
        <v>-0.25789230025662502</v>
      </c>
      <c r="U5696" s="6">
        <v>1.94107533387526</v>
      </c>
    </row>
    <row r="5697" spans="1:21" x14ac:dyDescent="0.85">
      <c r="A5697" s="5" t="s">
        <v>2849</v>
      </c>
      <c r="B5697" s="5">
        <v>10</v>
      </c>
      <c r="C5697" s="6">
        <v>1.8005921283333333</v>
      </c>
      <c r="D5697" s="6">
        <v>1.5063334956666667</v>
      </c>
      <c r="E5697" s="6">
        <v>1.1187931113333334</v>
      </c>
      <c r="F5697" s="6">
        <v>2.2993407156666668</v>
      </c>
      <c r="G5697" s="6">
        <v>3.9246618310000003</v>
      </c>
      <c r="H5697" s="6">
        <v>10.405405109333332</v>
      </c>
      <c r="I5697" s="6"/>
      <c r="J5697" s="6">
        <f t="shared" si="440"/>
        <v>0.83657674159719964</v>
      </c>
      <c r="K5697" s="6">
        <f t="shared" si="441"/>
        <v>0.62134732998578213</v>
      </c>
      <c r="L5697" s="6">
        <f t="shared" si="442"/>
        <v>1.2769914293666194</v>
      </c>
      <c r="M5697" s="6">
        <f t="shared" si="443"/>
        <v>2.1796506656022938</v>
      </c>
      <c r="N5697" s="6">
        <f t="shared" si="444"/>
        <v>5.7788795949945637</v>
      </c>
      <c r="O5697" s="6"/>
      <c r="P5697" s="6">
        <v>-0.485840263141331</v>
      </c>
      <c r="Q5697" s="6">
        <v>-0.56951289513675396</v>
      </c>
      <c r="R5697" s="6">
        <v>-0.67971025382449901</v>
      </c>
      <c r="S5697" s="6">
        <v>-0.34402078012966397</v>
      </c>
      <c r="T5697" s="6">
        <v>0.118140328298871</v>
      </c>
      <c r="U5697" s="6">
        <v>1.96094386393338</v>
      </c>
    </row>
    <row r="5698" spans="1:21" x14ac:dyDescent="0.85">
      <c r="A5698" s="5" t="s">
        <v>2860</v>
      </c>
      <c r="B5698" s="5">
        <v>10</v>
      </c>
      <c r="C5698" s="6">
        <v>8.501146462666668</v>
      </c>
      <c r="D5698" s="6">
        <v>7.3393333323333332</v>
      </c>
      <c r="E5698" s="6">
        <v>7.307799964</v>
      </c>
      <c r="F5698" s="6">
        <v>2.8941013103333333</v>
      </c>
      <c r="G5698" s="6">
        <v>5.1748740006666667</v>
      </c>
      <c r="H5698" s="6">
        <v>30.578828996666669</v>
      </c>
      <c r="I5698" s="6"/>
      <c r="J5698" s="6">
        <f t="shared" si="440"/>
        <v>0.86333453547289041</v>
      </c>
      <c r="K5698" s="6">
        <f t="shared" si="441"/>
        <v>0.85962522773753802</v>
      </c>
      <c r="L5698" s="6">
        <f t="shared" si="442"/>
        <v>0.34043658970504337</v>
      </c>
      <c r="M5698" s="6">
        <f t="shared" si="443"/>
        <v>0.60872660215801</v>
      </c>
      <c r="N5698" s="6">
        <f t="shared" si="444"/>
        <v>3.597024134445344</v>
      </c>
      <c r="O5698" s="6"/>
      <c r="P5698" s="6">
        <v>-0.17747518814867999</v>
      </c>
      <c r="Q5698" s="6">
        <v>-0.29214146713999001</v>
      </c>
      <c r="R5698" s="6">
        <v>-0.29525368361968501</v>
      </c>
      <c r="S5698" s="6">
        <v>-0.73086797281911897</v>
      </c>
      <c r="T5698" s="6">
        <v>-0.50576488978126</v>
      </c>
      <c r="U5698" s="6">
        <v>2.0015032015087302</v>
      </c>
    </row>
    <row r="5699" spans="1:21" x14ac:dyDescent="0.85">
      <c r="A5699" s="5" t="s">
        <v>2876</v>
      </c>
      <c r="B5699" s="5">
        <v>10</v>
      </c>
      <c r="C5699" s="6">
        <v>24.429611376666667</v>
      </c>
      <c r="D5699" s="6">
        <v>25.340304343333333</v>
      </c>
      <c r="E5699" s="6">
        <v>27.477508876666665</v>
      </c>
      <c r="F5699" s="6">
        <v>16.924837569999998</v>
      </c>
      <c r="G5699" s="6">
        <v>16.778467890000002</v>
      </c>
      <c r="H5699" s="6">
        <v>79.477026256666662</v>
      </c>
      <c r="I5699" s="6"/>
      <c r="J5699" s="6">
        <f t="shared" si="440"/>
        <v>1.0372782420737356</v>
      </c>
      <c r="K5699" s="6">
        <f t="shared" si="441"/>
        <v>1.1247624226601951</v>
      </c>
      <c r="L5699" s="6">
        <f t="shared" si="442"/>
        <v>0.69280011495251759</v>
      </c>
      <c r="M5699" s="6">
        <f t="shared" si="443"/>
        <v>0.6868086287293762</v>
      </c>
      <c r="N5699" s="6">
        <f t="shared" si="444"/>
        <v>3.2533070228279257</v>
      </c>
      <c r="O5699" s="6"/>
      <c r="P5699" s="6">
        <v>-0.306936553950375</v>
      </c>
      <c r="Q5699" s="6">
        <v>-0.26868920193672102</v>
      </c>
      <c r="R5699" s="6">
        <v>-0.178930723550592</v>
      </c>
      <c r="S5699" s="6">
        <v>-0.62212261368879795</v>
      </c>
      <c r="T5699" s="6">
        <v>-0.62826985861214302</v>
      </c>
      <c r="U5699" s="6">
        <v>2.0049489517386299</v>
      </c>
    </row>
    <row r="5700" spans="1:21" x14ac:dyDescent="0.85">
      <c r="A5700" s="5" t="s">
        <v>2879</v>
      </c>
      <c r="B5700" s="5">
        <v>10</v>
      </c>
      <c r="C5700" s="6">
        <v>10.678837719999999</v>
      </c>
      <c r="D5700" s="6">
        <v>9.1830375116666669</v>
      </c>
      <c r="E5700" s="6">
        <v>4.543442611333333</v>
      </c>
      <c r="F5700" s="6">
        <v>6.2084932446666663</v>
      </c>
      <c r="G5700" s="6">
        <v>7.5030457953333327</v>
      </c>
      <c r="H5700" s="6">
        <v>18.898915863333333</v>
      </c>
      <c r="I5700" s="6"/>
      <c r="J5700" s="6">
        <f t="shared" si="440"/>
        <v>0.8599285570627313</v>
      </c>
      <c r="K5700" s="6">
        <f t="shared" si="441"/>
        <v>0.42546227693151362</v>
      </c>
      <c r="L5700" s="6">
        <f t="shared" si="442"/>
        <v>0.5813828627659553</v>
      </c>
      <c r="M5700" s="6">
        <f t="shared" si="443"/>
        <v>0.70260884115517153</v>
      </c>
      <c r="N5700" s="6">
        <f t="shared" si="444"/>
        <v>1.7697540087099792</v>
      </c>
      <c r="O5700" s="6"/>
      <c r="P5700" s="6">
        <v>0.23136959015321501</v>
      </c>
      <c r="Q5700" s="6">
        <v>-6.2866129705816703E-2</v>
      </c>
      <c r="R5700" s="6">
        <v>-0.97551110611969105</v>
      </c>
      <c r="S5700" s="6">
        <v>-0.64798249014778597</v>
      </c>
      <c r="T5700" s="6">
        <v>-0.39333377475959103</v>
      </c>
      <c r="U5700" s="6">
        <v>1.84832391057967</v>
      </c>
    </row>
    <row r="5701" spans="1:21" x14ac:dyDescent="0.85">
      <c r="A5701" s="5" t="s">
        <v>2892</v>
      </c>
      <c r="B5701" s="5">
        <v>10</v>
      </c>
      <c r="C5701" s="6">
        <v>11.269741133333333</v>
      </c>
      <c r="D5701" s="6">
        <v>7.7781145743333333</v>
      </c>
      <c r="E5701" s="6">
        <v>5.3274900516666666</v>
      </c>
      <c r="F5701" s="6">
        <v>3.6383113923333337</v>
      </c>
      <c r="G5701" s="6">
        <v>5.1861707213333341</v>
      </c>
      <c r="H5701" s="6">
        <v>27.131943400000001</v>
      </c>
      <c r="I5701" s="6"/>
      <c r="J5701" s="6">
        <f t="shared" si="440"/>
        <v>0.6901768622996528</v>
      </c>
      <c r="K5701" s="6">
        <f t="shared" si="441"/>
        <v>0.4727251485758765</v>
      </c>
      <c r="L5701" s="6">
        <f t="shared" si="442"/>
        <v>0.32283894982929423</v>
      </c>
      <c r="M5701" s="6">
        <f t="shared" si="443"/>
        <v>0.46018543460539829</v>
      </c>
      <c r="N5701" s="6">
        <f t="shared" si="444"/>
        <v>2.4075036932081675</v>
      </c>
      <c r="O5701" s="6"/>
      <c r="P5701" s="6">
        <v>0.138307284184293</v>
      </c>
      <c r="Q5701" s="6">
        <v>-0.259336924577661</v>
      </c>
      <c r="R5701" s="6">
        <v>-0.53842652175946504</v>
      </c>
      <c r="S5701" s="6">
        <v>-0.730798787504507</v>
      </c>
      <c r="T5701" s="6">
        <v>-0.55452068665854304</v>
      </c>
      <c r="U5701" s="6">
        <v>1.9447756363158799</v>
      </c>
    </row>
    <row r="5702" spans="1:21" x14ac:dyDescent="0.85">
      <c r="A5702" s="5" t="s">
        <v>2896</v>
      </c>
      <c r="B5702" s="5">
        <v>10</v>
      </c>
      <c r="C5702" s="6">
        <v>7.3444580540000004</v>
      </c>
      <c r="D5702" s="6">
        <v>7.796315927666666</v>
      </c>
      <c r="E5702" s="6">
        <v>6.5587855003333333</v>
      </c>
      <c r="F5702" s="6">
        <v>4.0525302583333334</v>
      </c>
      <c r="G5702" s="6">
        <v>8.7209833880000005</v>
      </c>
      <c r="H5702" s="6">
        <v>16.387925473333336</v>
      </c>
      <c r="I5702" s="6"/>
      <c r="J5702" s="6">
        <f t="shared" ref="J5702:J5765" si="445">D5702/C5702</f>
        <v>1.0615236509412116</v>
      </c>
      <c r="K5702" s="6">
        <f t="shared" ref="K5702:K5765" si="446">E5702/C5702</f>
        <v>0.89302511527875528</v>
      </c>
      <c r="L5702" s="6">
        <f t="shared" ref="L5702:L5765" si="447">F5702/C5702</f>
        <v>0.55178070710421045</v>
      </c>
      <c r="M5702" s="6">
        <f t="shared" ref="M5702:M5765" si="448">G5702/C5702</f>
        <v>1.1874236769927913</v>
      </c>
      <c r="N5702" s="6">
        <f t="shared" ref="N5702:N5765" si="449">H5702/C5702</f>
        <v>2.2313321626784983</v>
      </c>
      <c r="O5702" s="6"/>
      <c r="P5702" s="6">
        <v>-0.27046736118945403</v>
      </c>
      <c r="Q5702" s="6">
        <v>-0.16254127496816501</v>
      </c>
      <c r="R5702" s="6">
        <v>-0.45812496036787298</v>
      </c>
      <c r="S5702" s="6">
        <v>-1.05674309873554</v>
      </c>
      <c r="T5702" s="6">
        <v>5.8315206142929697E-2</v>
      </c>
      <c r="U5702" s="6">
        <v>1.8895614891181001</v>
      </c>
    </row>
    <row r="5703" spans="1:21" x14ac:dyDescent="0.85">
      <c r="A5703" s="5" t="s">
        <v>2899</v>
      </c>
      <c r="B5703" s="5">
        <v>10</v>
      </c>
      <c r="C5703" s="6">
        <v>3.1111184119999997</v>
      </c>
      <c r="D5703" s="6">
        <v>3.9381839016666667</v>
      </c>
      <c r="E5703" s="6">
        <v>4.1844456296666666</v>
      </c>
      <c r="F5703" s="6">
        <v>4.2779612790000003</v>
      </c>
      <c r="G5703" s="6">
        <v>4.0198176263333334</v>
      </c>
      <c r="H5703" s="6">
        <v>6.383236708000001</v>
      </c>
      <c r="I5703" s="6"/>
      <c r="J5703" s="6">
        <f t="shared" si="445"/>
        <v>1.26584185496655</v>
      </c>
      <c r="K5703" s="6">
        <f t="shared" si="446"/>
        <v>1.3449972246400845</v>
      </c>
      <c r="L5703" s="6">
        <f t="shared" si="447"/>
        <v>1.375055755672729</v>
      </c>
      <c r="M5703" s="6">
        <f t="shared" si="448"/>
        <v>1.2920812048902925</v>
      </c>
      <c r="N5703" s="6">
        <f t="shared" si="449"/>
        <v>2.0517498412721946</v>
      </c>
      <c r="O5703" s="6"/>
      <c r="P5703" s="6">
        <v>-1.10511893636148</v>
      </c>
      <c r="Q5703" s="6">
        <v>-0.348497214176547</v>
      </c>
      <c r="R5703" s="6">
        <v>-0.12321037171912901</v>
      </c>
      <c r="S5703" s="6">
        <v>-3.7659744528019401E-2</v>
      </c>
      <c r="T5703" s="6">
        <v>-0.27381649108018202</v>
      </c>
      <c r="U5703" s="6">
        <v>1.8883027578653599</v>
      </c>
    </row>
    <row r="5704" spans="1:21" x14ac:dyDescent="0.85">
      <c r="A5704" s="5" t="s">
        <v>2913</v>
      </c>
      <c r="B5704" s="5">
        <v>10</v>
      </c>
      <c r="C5704" s="6">
        <v>26.580968070000001</v>
      </c>
      <c r="D5704" s="6">
        <v>31.760348329999999</v>
      </c>
      <c r="E5704" s="6">
        <v>44.927317350000003</v>
      </c>
      <c r="F5704" s="6">
        <v>35.400394403333337</v>
      </c>
      <c r="G5704" s="6">
        <v>38.805277256666663</v>
      </c>
      <c r="H5704" s="6">
        <v>95.66310136666668</v>
      </c>
      <c r="I5704" s="6"/>
      <c r="J5704" s="6">
        <f t="shared" si="445"/>
        <v>1.1948529581902469</v>
      </c>
      <c r="K5704" s="6">
        <f t="shared" si="446"/>
        <v>1.6902062118913641</v>
      </c>
      <c r="L5704" s="6">
        <f t="shared" si="447"/>
        <v>1.3317947754990602</v>
      </c>
      <c r="M5704" s="6">
        <f t="shared" si="448"/>
        <v>1.4598895403084791</v>
      </c>
      <c r="N5704" s="6">
        <f t="shared" si="449"/>
        <v>3.5989321801501521</v>
      </c>
      <c r="O5704" s="6"/>
      <c r="P5704" s="6">
        <v>-0.74755626154126797</v>
      </c>
      <c r="Q5704" s="6">
        <v>-0.54314849956672295</v>
      </c>
      <c r="R5704" s="6">
        <v>-2.3505118648720201E-2</v>
      </c>
      <c r="S5704" s="6">
        <v>-0.39949160756379098</v>
      </c>
      <c r="T5704" s="6">
        <v>-0.26511559146527702</v>
      </c>
      <c r="U5704" s="6">
        <v>1.9788170787857799</v>
      </c>
    </row>
    <row r="5705" spans="1:21" x14ac:dyDescent="0.85">
      <c r="A5705" s="5" t="s">
        <v>2920</v>
      </c>
      <c r="B5705" s="5">
        <v>10</v>
      </c>
      <c r="C5705" s="6">
        <v>1.2960430806666665</v>
      </c>
      <c r="D5705" s="6">
        <v>4.7644415709999999</v>
      </c>
      <c r="E5705" s="6">
        <v>4.5862881233333335</v>
      </c>
      <c r="F5705" s="6">
        <v>2.1703000270000001</v>
      </c>
      <c r="G5705" s="6">
        <v>2.0259028956666665</v>
      </c>
      <c r="H5705" s="6">
        <v>5.0776470716666671</v>
      </c>
      <c r="I5705" s="6"/>
      <c r="J5705" s="6">
        <f t="shared" si="445"/>
        <v>3.6761444446346934</v>
      </c>
      <c r="K5705" s="6">
        <f t="shared" si="446"/>
        <v>3.5386849339716475</v>
      </c>
      <c r="L5705" s="6">
        <f t="shared" si="447"/>
        <v>1.6745585539360528</v>
      </c>
      <c r="M5705" s="6">
        <f t="shared" si="448"/>
        <v>1.5631447178627504</v>
      </c>
      <c r="N5705" s="6">
        <f t="shared" si="449"/>
        <v>3.9178073224655434</v>
      </c>
      <c r="O5705" s="6"/>
      <c r="P5705" s="6">
        <v>-1.21517025983087</v>
      </c>
      <c r="Q5705" s="6">
        <v>0.86712631612564195</v>
      </c>
      <c r="R5705" s="6">
        <v>0.76016965706965101</v>
      </c>
      <c r="S5705" s="6">
        <v>-0.69029912682504102</v>
      </c>
      <c r="T5705" s="6">
        <v>-0.77698975719123198</v>
      </c>
      <c r="U5705" s="6">
        <v>1.0551631706518501</v>
      </c>
    </row>
    <row r="5706" spans="1:21" x14ac:dyDescent="0.85">
      <c r="A5706" s="5" t="s">
        <v>2929</v>
      </c>
      <c r="B5706" s="5">
        <v>10</v>
      </c>
      <c r="C5706" s="6">
        <v>6.1672915193333333</v>
      </c>
      <c r="D5706" s="6">
        <v>2.9505905286666665</v>
      </c>
      <c r="E5706" s="6">
        <v>2.7605729363333338</v>
      </c>
      <c r="F5706" s="6">
        <v>3.1047593643333329</v>
      </c>
      <c r="G5706" s="6">
        <v>4.9426292683333335</v>
      </c>
      <c r="H5706" s="6">
        <v>5.980822249</v>
      </c>
      <c r="I5706" s="6"/>
      <c r="J5706" s="6">
        <f t="shared" si="445"/>
        <v>0.47842566212690024</v>
      </c>
      <c r="K5706" s="6">
        <f t="shared" si="446"/>
        <v>0.44761512045919044</v>
      </c>
      <c r="L5706" s="6">
        <f t="shared" si="447"/>
        <v>0.50342348089116251</v>
      </c>
      <c r="M5706" s="6">
        <f t="shared" si="448"/>
        <v>0.80142624243382898</v>
      </c>
      <c r="N5706" s="6">
        <f t="shared" si="449"/>
        <v>0.96976480360158324</v>
      </c>
      <c r="O5706" s="6"/>
      <c r="P5706" s="6">
        <v>1.1771817203791599</v>
      </c>
      <c r="Q5706" s="6">
        <v>-0.87018956830326799</v>
      </c>
      <c r="R5706" s="6">
        <v>-0.99113228740030901</v>
      </c>
      <c r="S5706" s="6">
        <v>-0.77206392735315299</v>
      </c>
      <c r="T5706" s="6">
        <v>0.39770661876874103</v>
      </c>
      <c r="U5706" s="6">
        <v>1.0584974439088299</v>
      </c>
    </row>
    <row r="5707" spans="1:21" x14ac:dyDescent="0.85">
      <c r="A5707" s="5" t="s">
        <v>2932</v>
      </c>
      <c r="B5707" s="5">
        <v>10</v>
      </c>
      <c r="C5707" s="6">
        <v>6.653791368666667</v>
      </c>
      <c r="D5707" s="6">
        <v>6.9811788970000004</v>
      </c>
      <c r="E5707" s="6">
        <v>6.780993425000001</v>
      </c>
      <c r="F5707" s="6">
        <v>2.0257554563333335</v>
      </c>
      <c r="G5707" s="6">
        <v>1.5405046103333333</v>
      </c>
      <c r="H5707" s="6">
        <v>17.325709133333334</v>
      </c>
      <c r="I5707" s="6"/>
      <c r="J5707" s="6">
        <f t="shared" si="445"/>
        <v>1.0492031550425569</v>
      </c>
      <c r="K5707" s="6">
        <f t="shared" si="446"/>
        <v>1.0191172294539232</v>
      </c>
      <c r="L5707" s="6">
        <f t="shared" si="447"/>
        <v>0.30445130363912637</v>
      </c>
      <c r="M5707" s="6">
        <f t="shared" si="448"/>
        <v>0.23152283036521332</v>
      </c>
      <c r="N5707" s="6">
        <f t="shared" si="449"/>
        <v>2.6038852397629624</v>
      </c>
      <c r="O5707" s="6"/>
      <c r="P5707" s="6">
        <v>-4.0651917626130699E-2</v>
      </c>
      <c r="Q5707" s="6">
        <v>1.6996413659203499E-2</v>
      </c>
      <c r="R5707" s="6">
        <v>-1.8253427649250399E-2</v>
      </c>
      <c r="S5707" s="6">
        <v>-0.85558383987409203</v>
      </c>
      <c r="T5707" s="6">
        <v>-0.94102967740366605</v>
      </c>
      <c r="U5707" s="6">
        <v>1.83852244889394</v>
      </c>
    </row>
    <row r="5708" spans="1:21" x14ac:dyDescent="0.85">
      <c r="A5708" s="5" t="s">
        <v>2954</v>
      </c>
      <c r="B5708" s="5">
        <v>10</v>
      </c>
      <c r="C5708" s="6">
        <v>2.4249872416666669</v>
      </c>
      <c r="D5708" s="6">
        <v>1.6720030663333334</v>
      </c>
      <c r="E5708" s="6">
        <v>1.6597094476666665</v>
      </c>
      <c r="F5708" s="6">
        <v>1.6237641393333331</v>
      </c>
      <c r="G5708" s="6">
        <v>1.8518001963333333</v>
      </c>
      <c r="H5708" s="6">
        <v>12.129828536666666</v>
      </c>
      <c r="I5708" s="6"/>
      <c r="J5708" s="6">
        <f t="shared" si="445"/>
        <v>0.68948942806980884</v>
      </c>
      <c r="K5708" s="6">
        <f t="shared" si="446"/>
        <v>0.68441986792720877</v>
      </c>
      <c r="L5708" s="6">
        <f t="shared" si="447"/>
        <v>0.66959698238137444</v>
      </c>
      <c r="M5708" s="6">
        <f t="shared" si="448"/>
        <v>0.76363296454319141</v>
      </c>
      <c r="N5708" s="6">
        <f t="shared" si="449"/>
        <v>5.002017465597044</v>
      </c>
      <c r="O5708" s="6"/>
      <c r="P5708" s="6">
        <v>-0.26975467058032698</v>
      </c>
      <c r="Q5708" s="6">
        <v>-0.44865891650708201</v>
      </c>
      <c r="R5708" s="6">
        <v>-0.45157980186975299</v>
      </c>
      <c r="S5708" s="6">
        <v>-0.46012017842243302</v>
      </c>
      <c r="T5708" s="6">
        <v>-0.40594026319710202</v>
      </c>
      <c r="U5708" s="6">
        <v>2.0360538305767002</v>
      </c>
    </row>
    <row r="5709" spans="1:21" x14ac:dyDescent="0.85">
      <c r="A5709" s="5" t="s">
        <v>2979</v>
      </c>
      <c r="B5709" s="5">
        <v>10</v>
      </c>
      <c r="C5709" s="6">
        <v>9.0404093290000009</v>
      </c>
      <c r="D5709" s="6">
        <v>6.8355112059999996</v>
      </c>
      <c r="E5709" s="6">
        <v>5.8630498803333344</v>
      </c>
      <c r="F5709" s="6">
        <v>2.9928100033333336</v>
      </c>
      <c r="G5709" s="6">
        <v>6.3607895346666679</v>
      </c>
      <c r="H5709" s="6">
        <v>11.325803149666667</v>
      </c>
      <c r="I5709" s="6"/>
      <c r="J5709" s="6">
        <f t="shared" si="445"/>
        <v>0.75610638381969208</v>
      </c>
      <c r="K5709" s="6">
        <f t="shared" si="446"/>
        <v>0.64853809899135084</v>
      </c>
      <c r="L5709" s="6">
        <f t="shared" si="447"/>
        <v>0.33104806369031758</v>
      </c>
      <c r="M5709" s="6">
        <f t="shared" si="448"/>
        <v>0.70359530229039557</v>
      </c>
      <c r="N5709" s="6">
        <f t="shared" si="449"/>
        <v>1.2527976043446989</v>
      </c>
      <c r="O5709" s="6"/>
      <c r="P5709" s="6">
        <v>0.69129626116771403</v>
      </c>
      <c r="Q5709" s="6">
        <v>-8.2161356804833705E-2</v>
      </c>
      <c r="R5709" s="6">
        <v>-0.423291685200684</v>
      </c>
      <c r="S5709" s="6">
        <v>-1.43014496114873</v>
      </c>
      <c r="T5709" s="6">
        <v>-0.24868927436322999</v>
      </c>
      <c r="U5709" s="6">
        <v>1.4929910163497599</v>
      </c>
    </row>
    <row r="5710" spans="1:21" x14ac:dyDescent="0.85">
      <c r="A5710" s="5" t="s">
        <v>2980</v>
      </c>
      <c r="B5710" s="5">
        <v>10</v>
      </c>
      <c r="C5710" s="6">
        <v>2.641159429</v>
      </c>
      <c r="D5710" s="6">
        <v>0.71805311766666657</v>
      </c>
      <c r="E5710" s="6">
        <v>0.36489602033333335</v>
      </c>
      <c r="F5710" s="6">
        <v>1.8168962513333333</v>
      </c>
      <c r="G5710" s="6">
        <v>2.016427652</v>
      </c>
      <c r="H5710" s="6">
        <v>6.3116752726666663</v>
      </c>
      <c r="I5710" s="6"/>
      <c r="J5710" s="6">
        <f t="shared" si="445"/>
        <v>0.27187041788633598</v>
      </c>
      <c r="K5710" s="6">
        <f t="shared" si="446"/>
        <v>0.13815751382774</v>
      </c>
      <c r="L5710" s="6">
        <f t="shared" si="447"/>
        <v>0.68791615961678221</v>
      </c>
      <c r="M5710" s="6">
        <f t="shared" si="448"/>
        <v>0.76346305711785944</v>
      </c>
      <c r="N5710" s="6">
        <f t="shared" si="449"/>
        <v>2.3897365692370958</v>
      </c>
      <c r="O5710" s="6"/>
      <c r="P5710" s="6">
        <v>0.154470020744741</v>
      </c>
      <c r="Q5710" s="6">
        <v>-0.746697754360654</v>
      </c>
      <c r="R5710" s="6">
        <v>-0.912187199456306</v>
      </c>
      <c r="S5710" s="6">
        <v>-0.23177977208824699</v>
      </c>
      <c r="T5710" s="6">
        <v>-0.13827934121017901</v>
      </c>
      <c r="U5710" s="6">
        <v>1.87447404637064</v>
      </c>
    </row>
    <row r="5711" spans="1:21" x14ac:dyDescent="0.85">
      <c r="A5711" s="5" t="s">
        <v>2985</v>
      </c>
      <c r="B5711" s="5">
        <v>10</v>
      </c>
      <c r="C5711" s="6">
        <v>9.9681354973333338</v>
      </c>
      <c r="D5711" s="6">
        <v>9.8775665413333336</v>
      </c>
      <c r="E5711" s="6">
        <v>10.918634335333332</v>
      </c>
      <c r="F5711" s="6">
        <v>6.6247664556666663</v>
      </c>
      <c r="G5711" s="6">
        <v>9.5476692466666666</v>
      </c>
      <c r="H5711" s="6">
        <v>27.457816416666663</v>
      </c>
      <c r="I5711" s="6"/>
      <c r="J5711" s="6">
        <f t="shared" si="445"/>
        <v>0.99091415279976591</v>
      </c>
      <c r="K5711" s="6">
        <f t="shared" si="446"/>
        <v>1.095353723698306</v>
      </c>
      <c r="L5711" s="6">
        <f t="shared" si="447"/>
        <v>0.6645943423861882</v>
      </c>
      <c r="M5711" s="6">
        <f t="shared" si="448"/>
        <v>0.9578189671700239</v>
      </c>
      <c r="N5711" s="6">
        <f t="shared" si="449"/>
        <v>2.754558906629244</v>
      </c>
      <c r="O5711" s="6"/>
      <c r="P5711" s="6">
        <v>-0.32329716114784002</v>
      </c>
      <c r="Q5711" s="6">
        <v>-0.33534205502055098</v>
      </c>
      <c r="R5711" s="6">
        <v>-0.19688897234118499</v>
      </c>
      <c r="S5711" s="6">
        <v>-0.76793655034597497</v>
      </c>
      <c r="T5711" s="6">
        <v>-0.37921556389841199</v>
      </c>
      <c r="U5711" s="6">
        <v>2.0026803027539599</v>
      </c>
    </row>
    <row r="5712" spans="1:21" x14ac:dyDescent="0.85">
      <c r="A5712" s="5" t="s">
        <v>2986</v>
      </c>
      <c r="B5712" s="5">
        <v>10</v>
      </c>
      <c r="C5712" s="6">
        <v>310.00404163333332</v>
      </c>
      <c r="D5712" s="6">
        <v>352.71010930000006</v>
      </c>
      <c r="E5712" s="6">
        <v>317.31129749999997</v>
      </c>
      <c r="F5712" s="6">
        <v>63.870466986666663</v>
      </c>
      <c r="G5712" s="6">
        <v>76.766801076666667</v>
      </c>
      <c r="H5712" s="6">
        <v>750.47952426666654</v>
      </c>
      <c r="I5712" s="6"/>
      <c r="J5712" s="6">
        <f t="shared" si="445"/>
        <v>1.1377597125561951</v>
      </c>
      <c r="K5712" s="6">
        <f t="shared" si="446"/>
        <v>1.0235714858043996</v>
      </c>
      <c r="L5712" s="6">
        <f t="shared" si="447"/>
        <v>0.20603107833739598</v>
      </c>
      <c r="M5712" s="6">
        <f t="shared" si="448"/>
        <v>0.2476316136789756</v>
      </c>
      <c r="N5712" s="6">
        <f t="shared" si="449"/>
        <v>2.4208701290234114</v>
      </c>
      <c r="O5712" s="6"/>
      <c r="P5712" s="6">
        <v>-7.4315607105318003E-3</v>
      </c>
      <c r="Q5712" s="6">
        <v>0.163843661567216</v>
      </c>
      <c r="R5712" s="6">
        <v>2.18746233030549E-2</v>
      </c>
      <c r="S5712" s="6">
        <v>-0.99456488793429898</v>
      </c>
      <c r="T5712" s="6">
        <v>-0.94284337371413496</v>
      </c>
      <c r="U5712" s="6">
        <v>1.7591215374886899</v>
      </c>
    </row>
    <row r="5713" spans="1:21" x14ac:dyDescent="0.85">
      <c r="A5713" s="5" t="s">
        <v>2987</v>
      </c>
      <c r="B5713" s="5">
        <v>10</v>
      </c>
      <c r="C5713" s="6">
        <v>4.2289940779999995</v>
      </c>
      <c r="D5713" s="6">
        <v>4.2935100686666665</v>
      </c>
      <c r="E5713" s="6">
        <v>5.0475838953333332</v>
      </c>
      <c r="F5713" s="6">
        <v>3.7472203276666662</v>
      </c>
      <c r="G5713" s="6">
        <v>4.1212192563333332</v>
      </c>
      <c r="H5713" s="6">
        <v>10.832088146666665</v>
      </c>
      <c r="I5713" s="6"/>
      <c r="J5713" s="6">
        <f t="shared" si="445"/>
        <v>1.0152556351408224</v>
      </c>
      <c r="K5713" s="6">
        <f t="shared" si="446"/>
        <v>1.1935660826747874</v>
      </c>
      <c r="L5713" s="6">
        <f t="shared" si="447"/>
        <v>0.88607840506573221</v>
      </c>
      <c r="M5713" s="6">
        <f t="shared" si="448"/>
        <v>0.97451525831465913</v>
      </c>
      <c r="N5713" s="6">
        <f t="shared" si="449"/>
        <v>2.561386454291144</v>
      </c>
      <c r="O5713" s="6"/>
      <c r="P5713" s="6">
        <v>-0.42489514553291002</v>
      </c>
      <c r="Q5713" s="6">
        <v>-0.40104658759290202</v>
      </c>
      <c r="R5713" s="6">
        <v>-0.122300604594602</v>
      </c>
      <c r="S5713" s="6">
        <v>-0.60298446901319103</v>
      </c>
      <c r="T5713" s="6">
        <v>-0.46473447911674998</v>
      </c>
      <c r="U5713" s="6">
        <v>2.0159612858503499</v>
      </c>
    </row>
    <row r="5714" spans="1:21" x14ac:dyDescent="0.85">
      <c r="A5714" s="5" t="s">
        <v>2988</v>
      </c>
      <c r="B5714" s="5">
        <v>10</v>
      </c>
      <c r="C5714" s="6">
        <v>27.795982953333333</v>
      </c>
      <c r="D5714" s="6">
        <v>20.569500166666668</v>
      </c>
      <c r="E5714" s="6">
        <v>17.699926716666667</v>
      </c>
      <c r="F5714" s="6">
        <v>24.812060653333333</v>
      </c>
      <c r="G5714" s="6">
        <v>40.011621429999998</v>
      </c>
      <c r="H5714" s="6">
        <v>71.524903879999997</v>
      </c>
      <c r="I5714" s="6"/>
      <c r="J5714" s="6">
        <f t="shared" si="445"/>
        <v>0.74001700897575007</v>
      </c>
      <c r="K5714" s="6">
        <f t="shared" si="446"/>
        <v>0.63678002488284258</v>
      </c>
      <c r="L5714" s="6">
        <f t="shared" si="447"/>
        <v>0.89264915347625207</v>
      </c>
      <c r="M5714" s="6">
        <f t="shared" si="448"/>
        <v>1.4394749592837028</v>
      </c>
      <c r="N5714" s="6">
        <f t="shared" si="449"/>
        <v>2.5732100929865704</v>
      </c>
      <c r="O5714" s="6"/>
      <c r="P5714" s="6">
        <v>-0.296037049154038</v>
      </c>
      <c r="Q5714" s="6">
        <v>-0.65620890208807603</v>
      </c>
      <c r="R5714" s="6">
        <v>-0.79923001181482201</v>
      </c>
      <c r="S5714" s="6">
        <v>-0.44475736808659</v>
      </c>
      <c r="T5714" s="6">
        <v>0.31279705175748901</v>
      </c>
      <c r="U5714" s="6">
        <v>1.88343627938604</v>
      </c>
    </row>
    <row r="5715" spans="1:21" x14ac:dyDescent="0.85">
      <c r="A5715" s="5" t="s">
        <v>3026</v>
      </c>
      <c r="B5715" s="5">
        <v>10</v>
      </c>
      <c r="C5715" s="6">
        <v>8.7538615173333323</v>
      </c>
      <c r="D5715" s="6">
        <v>10.571934066333334</v>
      </c>
      <c r="E5715" s="6">
        <v>7.5037296383333327</v>
      </c>
      <c r="F5715" s="6">
        <v>7.7339102126666672</v>
      </c>
      <c r="G5715" s="6">
        <v>8.3713221803333333</v>
      </c>
      <c r="H5715" s="6">
        <v>19.528008140000001</v>
      </c>
      <c r="I5715" s="6"/>
      <c r="J5715" s="6">
        <f t="shared" si="445"/>
        <v>1.2076880637647827</v>
      </c>
      <c r="K5715" s="6">
        <f t="shared" si="446"/>
        <v>0.85719080927603886</v>
      </c>
      <c r="L5715" s="6">
        <f t="shared" si="447"/>
        <v>0.88348555632881764</v>
      </c>
      <c r="M5715" s="6">
        <f t="shared" si="448"/>
        <v>0.9563005039270337</v>
      </c>
      <c r="N5715" s="6">
        <f t="shared" si="449"/>
        <v>2.2307878758800346</v>
      </c>
      <c r="O5715" s="6"/>
      <c r="P5715" s="6">
        <v>-0.36034979243911802</v>
      </c>
      <c r="Q5715" s="6">
        <v>3.512424325065E-2</v>
      </c>
      <c r="R5715" s="6">
        <v>-0.632283219142449</v>
      </c>
      <c r="S5715" s="6">
        <v>-0.58221346764522097</v>
      </c>
      <c r="T5715" s="6">
        <v>-0.44356119957677298</v>
      </c>
      <c r="U5715" s="6">
        <v>1.9832834355529101</v>
      </c>
    </row>
    <row r="5716" spans="1:21" x14ac:dyDescent="0.85">
      <c r="A5716" s="5" t="s">
        <v>3028</v>
      </c>
      <c r="B5716" s="5">
        <v>10</v>
      </c>
      <c r="C5716" s="6">
        <v>11.37484276</v>
      </c>
      <c r="D5716" s="6">
        <v>12.102201299999999</v>
      </c>
      <c r="E5716" s="6">
        <v>10.821240606666668</v>
      </c>
      <c r="F5716" s="6">
        <v>6.6552511936666674</v>
      </c>
      <c r="G5716" s="6">
        <v>8.2477279350000003</v>
      </c>
      <c r="H5716" s="6">
        <v>24.200531793333337</v>
      </c>
      <c r="I5716" s="6"/>
      <c r="J5716" s="6">
        <f t="shared" si="445"/>
        <v>1.063944491835771</v>
      </c>
      <c r="K5716" s="6">
        <f t="shared" si="446"/>
        <v>0.95133100606189558</v>
      </c>
      <c r="L5716" s="6">
        <f t="shared" si="447"/>
        <v>0.58508511581980471</v>
      </c>
      <c r="M5716" s="6">
        <f t="shared" si="448"/>
        <v>0.72508500636188133</v>
      </c>
      <c r="N5716" s="6">
        <f t="shared" si="449"/>
        <v>2.1275486882715677</v>
      </c>
      <c r="O5716" s="6"/>
      <c r="P5716" s="6">
        <v>-0.13824069049927001</v>
      </c>
      <c r="Q5716" s="6">
        <v>-2.11566935288411E-2</v>
      </c>
      <c r="R5716" s="6">
        <v>-0.22735486031904301</v>
      </c>
      <c r="S5716" s="6">
        <v>-0.89796043561314798</v>
      </c>
      <c r="T5716" s="6">
        <v>-0.64161706207040903</v>
      </c>
      <c r="U5716" s="6">
        <v>1.9263297420307099</v>
      </c>
    </row>
    <row r="5717" spans="1:21" x14ac:dyDescent="0.85">
      <c r="A5717" s="5" t="s">
        <v>3063</v>
      </c>
      <c r="B5717" s="5">
        <v>10</v>
      </c>
      <c r="C5717" s="6">
        <v>22.563892716666668</v>
      </c>
      <c r="D5717" s="6">
        <v>23.714700029999999</v>
      </c>
      <c r="E5717" s="6">
        <v>22.80675819</v>
      </c>
      <c r="F5717" s="6">
        <v>11.541869355666668</v>
      </c>
      <c r="G5717" s="6">
        <v>10.99956925</v>
      </c>
      <c r="H5717" s="6">
        <v>68.910690259999996</v>
      </c>
      <c r="I5717" s="6"/>
      <c r="J5717" s="6">
        <f t="shared" si="445"/>
        <v>1.051002162073005</v>
      </c>
      <c r="K5717" s="6">
        <f t="shared" si="446"/>
        <v>1.0107634563053005</v>
      </c>
      <c r="L5717" s="6">
        <f t="shared" si="447"/>
        <v>0.51151942178582255</v>
      </c>
      <c r="M5717" s="6">
        <f t="shared" si="448"/>
        <v>0.48748544358550516</v>
      </c>
      <c r="N5717" s="6">
        <f t="shared" si="449"/>
        <v>3.0540249027642101</v>
      </c>
      <c r="O5717" s="6"/>
      <c r="P5717" s="6">
        <v>-0.19550467889577799</v>
      </c>
      <c r="Q5717" s="6">
        <v>-0.14183835726022401</v>
      </c>
      <c r="R5717" s="6">
        <v>-0.18417898056736701</v>
      </c>
      <c r="S5717" s="6">
        <v>-0.70950163179343595</v>
      </c>
      <c r="T5717" s="6">
        <v>-0.734791054160988</v>
      </c>
      <c r="U5717" s="6">
        <v>1.9658147026777899</v>
      </c>
    </row>
    <row r="5718" spans="1:21" x14ac:dyDescent="0.85">
      <c r="A5718" s="5" t="s">
        <v>3065</v>
      </c>
      <c r="B5718" s="5">
        <v>10</v>
      </c>
      <c r="C5718" s="6">
        <v>11.922089380000001</v>
      </c>
      <c r="D5718" s="6">
        <v>11.39168254</v>
      </c>
      <c r="E5718" s="6">
        <v>9.1522386650000005</v>
      </c>
      <c r="F5718" s="6">
        <v>5.3550792370000009</v>
      </c>
      <c r="G5718" s="6">
        <v>8.2880846483333332</v>
      </c>
      <c r="H5718" s="6">
        <v>19.505551560000001</v>
      </c>
      <c r="I5718" s="6"/>
      <c r="J5718" s="6">
        <f t="shared" si="445"/>
        <v>0.95551058014295798</v>
      </c>
      <c r="K5718" s="6">
        <f t="shared" si="446"/>
        <v>0.76767069708044744</v>
      </c>
      <c r="L5718" s="6">
        <f t="shared" si="447"/>
        <v>0.44917288122193227</v>
      </c>
      <c r="M5718" s="6">
        <f t="shared" si="448"/>
        <v>0.69518725989733632</v>
      </c>
      <c r="N5718" s="6">
        <f t="shared" si="449"/>
        <v>1.6360849963699902</v>
      </c>
      <c r="O5718" s="6"/>
      <c r="P5718" s="6">
        <v>0.204807560691362</v>
      </c>
      <c r="Q5718" s="6">
        <v>9.4667498926711405E-2</v>
      </c>
      <c r="R5718" s="6">
        <v>-0.37035758768598698</v>
      </c>
      <c r="S5718" s="6">
        <v>-1.15884548488231</v>
      </c>
      <c r="T5718" s="6">
        <v>-0.54980093122686302</v>
      </c>
      <c r="U5718" s="6">
        <v>1.7795289441770801</v>
      </c>
    </row>
    <row r="5719" spans="1:21" x14ac:dyDescent="0.85">
      <c r="A5719" s="5" t="s">
        <v>3076</v>
      </c>
      <c r="B5719" s="5">
        <v>10</v>
      </c>
      <c r="C5719" s="6">
        <v>11.887049712666666</v>
      </c>
      <c r="D5719" s="6">
        <v>11.720804639999999</v>
      </c>
      <c r="E5719" s="6">
        <v>11.763075157666668</v>
      </c>
      <c r="F5719" s="6">
        <v>5.1152661026666664</v>
      </c>
      <c r="G5719" s="6">
        <v>6.1245117786666663</v>
      </c>
      <c r="H5719" s="6">
        <v>19.893434646666666</v>
      </c>
      <c r="I5719" s="6"/>
      <c r="J5719" s="6">
        <f t="shared" si="445"/>
        <v>0.98601460608938829</v>
      </c>
      <c r="K5719" s="6">
        <f t="shared" si="446"/>
        <v>0.9895706202971547</v>
      </c>
      <c r="L5719" s="6">
        <f t="shared" si="447"/>
        <v>0.43032259697003822</v>
      </c>
      <c r="M5719" s="6">
        <f t="shared" si="448"/>
        <v>0.51522555442335505</v>
      </c>
      <c r="N5719" s="6">
        <f t="shared" si="449"/>
        <v>1.6735384412053491</v>
      </c>
      <c r="O5719" s="6"/>
      <c r="P5719" s="6">
        <v>0.152116641292528</v>
      </c>
      <c r="Q5719" s="6">
        <v>0.120624957915348</v>
      </c>
      <c r="R5719" s="6">
        <v>0.12863223194776799</v>
      </c>
      <c r="S5719" s="6">
        <v>-1.1306574298448699</v>
      </c>
      <c r="T5719" s="6">
        <v>-0.93947675135389497</v>
      </c>
      <c r="U5719" s="6">
        <v>1.6687603500431201</v>
      </c>
    </row>
    <row r="5720" spans="1:21" x14ac:dyDescent="0.85">
      <c r="A5720" s="5" t="s">
        <v>3079</v>
      </c>
      <c r="B5720" s="5">
        <v>10</v>
      </c>
      <c r="C5720" s="6">
        <v>5.6414512443333331</v>
      </c>
      <c r="D5720" s="6">
        <v>4.6508437023333329</v>
      </c>
      <c r="E5720" s="6">
        <v>3.6647667290000001</v>
      </c>
      <c r="F5720" s="6">
        <v>1.769435726</v>
      </c>
      <c r="G5720" s="6">
        <v>2.9132328606666662</v>
      </c>
      <c r="H5720" s="6">
        <v>8.9216278226666663</v>
      </c>
      <c r="I5720" s="6"/>
      <c r="J5720" s="6">
        <f t="shared" si="445"/>
        <v>0.82440554759822915</v>
      </c>
      <c r="K5720" s="6">
        <f t="shared" si="446"/>
        <v>0.64961418086900025</v>
      </c>
      <c r="L5720" s="6">
        <f t="shared" si="447"/>
        <v>0.31364903273379247</v>
      </c>
      <c r="M5720" s="6">
        <f t="shared" si="448"/>
        <v>0.51639777328447545</v>
      </c>
      <c r="N5720" s="6">
        <f t="shared" si="449"/>
        <v>1.5814419794247396</v>
      </c>
      <c r="O5720" s="6"/>
      <c r="P5720" s="6">
        <v>0.41752072581924699</v>
      </c>
      <c r="Q5720" s="6">
        <v>2.2824180417175301E-2</v>
      </c>
      <c r="R5720" s="6">
        <v>-0.37006721021149802</v>
      </c>
      <c r="S5720" s="6">
        <v>-1.12524074519913</v>
      </c>
      <c r="T5720" s="6">
        <v>-0.669507512122966</v>
      </c>
      <c r="U5720" s="6">
        <v>1.72447056129717</v>
      </c>
    </row>
    <row r="5721" spans="1:21" x14ac:dyDescent="0.85">
      <c r="A5721" s="5" t="s">
        <v>3091</v>
      </c>
      <c r="B5721" s="5">
        <v>10</v>
      </c>
      <c r="C5721" s="6">
        <v>4.3428168176666668</v>
      </c>
      <c r="D5721" s="6">
        <v>2.9348198726666666</v>
      </c>
      <c r="E5721" s="6">
        <v>2.3402470470000001</v>
      </c>
      <c r="F5721" s="6">
        <v>2.6045403529999995</v>
      </c>
      <c r="G5721" s="6">
        <v>2.156007078</v>
      </c>
      <c r="H5721" s="6">
        <v>11.186736418666667</v>
      </c>
      <c r="I5721" s="6"/>
      <c r="J5721" s="6">
        <f t="shared" si="445"/>
        <v>0.6757871666904669</v>
      </c>
      <c r="K5721" s="6">
        <f t="shared" si="446"/>
        <v>0.53887767899392569</v>
      </c>
      <c r="L5721" s="6">
        <f t="shared" si="447"/>
        <v>0.59973525533121186</v>
      </c>
      <c r="M5721" s="6">
        <f t="shared" si="448"/>
        <v>0.49645360799684657</v>
      </c>
      <c r="N5721" s="6">
        <f t="shared" si="449"/>
        <v>2.5759171727342487</v>
      </c>
      <c r="O5721" s="6"/>
      <c r="P5721" s="6">
        <v>2.3542007538549799E-2</v>
      </c>
      <c r="Q5721" s="6">
        <v>-0.380909837549194</v>
      </c>
      <c r="R5721" s="6">
        <v>-0.55170287610563395</v>
      </c>
      <c r="S5721" s="6">
        <v>-0.47578373747707697</v>
      </c>
      <c r="T5721" s="6">
        <v>-0.604626425169839</v>
      </c>
      <c r="U5721" s="6">
        <v>1.9894808687632</v>
      </c>
    </row>
    <row r="5722" spans="1:21" x14ac:dyDescent="0.85">
      <c r="A5722" s="5" t="s">
        <v>3108</v>
      </c>
      <c r="B5722" s="5">
        <v>10</v>
      </c>
      <c r="C5722" s="6">
        <v>10.674748303333333</v>
      </c>
      <c r="D5722" s="6">
        <v>8.8042794723333344</v>
      </c>
      <c r="E5722" s="6">
        <v>9.0307686816666664</v>
      </c>
      <c r="F5722" s="6">
        <v>9.1019200973333341</v>
      </c>
      <c r="G5722" s="6">
        <v>10.187789269666666</v>
      </c>
      <c r="H5722" s="6">
        <v>28.73291844666667</v>
      </c>
      <c r="I5722" s="6"/>
      <c r="J5722" s="6">
        <f t="shared" si="445"/>
        <v>0.8247763059278953</v>
      </c>
      <c r="K5722" s="6">
        <f t="shared" si="446"/>
        <v>0.84599359395168949</v>
      </c>
      <c r="L5722" s="6">
        <f t="shared" si="447"/>
        <v>0.852658989110885</v>
      </c>
      <c r="M5722" s="6">
        <f t="shared" si="448"/>
        <v>0.95438215311225583</v>
      </c>
      <c r="N5722" s="6">
        <f t="shared" si="449"/>
        <v>2.6916717500209755</v>
      </c>
      <c r="O5722" s="6"/>
      <c r="P5722" s="6">
        <v>-0.26465579767382602</v>
      </c>
      <c r="Q5722" s="6">
        <v>-0.50257618447895502</v>
      </c>
      <c r="R5722" s="6">
        <v>-0.47376715027120198</v>
      </c>
      <c r="S5722" s="6">
        <v>-0.46471681383943497</v>
      </c>
      <c r="T5722" s="6">
        <v>-0.32659614067314302</v>
      </c>
      <c r="U5722" s="6">
        <v>2.0323120869365598</v>
      </c>
    </row>
    <row r="5723" spans="1:21" x14ac:dyDescent="0.85">
      <c r="A5723" s="5" t="s">
        <v>3113</v>
      </c>
      <c r="B5723" s="5">
        <v>10</v>
      </c>
      <c r="C5723" s="6">
        <v>31.530376826666668</v>
      </c>
      <c r="D5723" s="6">
        <v>27.542549696666669</v>
      </c>
      <c r="E5723" s="6">
        <v>16.190421709999999</v>
      </c>
      <c r="F5723" s="6">
        <v>11.426150297333331</v>
      </c>
      <c r="G5723" s="6">
        <v>5.9380318096666658</v>
      </c>
      <c r="H5723" s="6">
        <v>99.223593473333338</v>
      </c>
      <c r="I5723" s="6"/>
      <c r="J5723" s="6">
        <f t="shared" si="445"/>
        <v>0.87352427939816712</v>
      </c>
      <c r="K5723" s="6">
        <f t="shared" si="446"/>
        <v>0.51348646414866272</v>
      </c>
      <c r="L5723" s="6">
        <f t="shared" si="447"/>
        <v>0.36238546593168902</v>
      </c>
      <c r="M5723" s="6">
        <f t="shared" si="448"/>
        <v>0.18832733405978844</v>
      </c>
      <c r="N5723" s="6">
        <f t="shared" si="449"/>
        <v>3.146920635259121</v>
      </c>
      <c r="O5723" s="6"/>
      <c r="P5723" s="6">
        <v>-1.2958216807529699E-2</v>
      </c>
      <c r="Q5723" s="6">
        <v>-0.12913157971026201</v>
      </c>
      <c r="R5723" s="6">
        <v>-0.45984172378326499</v>
      </c>
      <c r="S5723" s="6">
        <v>-0.59863445813156702</v>
      </c>
      <c r="T5723" s="6">
        <v>-0.75851430251989804</v>
      </c>
      <c r="U5723" s="6">
        <v>1.9590802809525201</v>
      </c>
    </row>
    <row r="5724" spans="1:21" x14ac:dyDescent="0.85">
      <c r="A5724" s="5" t="s">
        <v>3114</v>
      </c>
      <c r="B5724" s="5">
        <v>10</v>
      </c>
      <c r="C5724" s="6">
        <v>50.953203206666672</v>
      </c>
      <c r="D5724" s="6">
        <v>36.705650903333328</v>
      </c>
      <c r="E5724" s="6">
        <v>26.038145676666662</v>
      </c>
      <c r="F5724" s="6">
        <v>28.464550843333331</v>
      </c>
      <c r="G5724" s="6">
        <v>34.981818783333331</v>
      </c>
      <c r="H5724" s="6">
        <v>110.49649966666668</v>
      </c>
      <c r="I5724" s="6"/>
      <c r="J5724" s="6">
        <f t="shared" si="445"/>
        <v>0.72037965413979688</v>
      </c>
      <c r="K5724" s="6">
        <f t="shared" si="446"/>
        <v>0.51102078059853662</v>
      </c>
      <c r="L5724" s="6">
        <f t="shared" si="447"/>
        <v>0.55864104809820969</v>
      </c>
      <c r="M5724" s="6">
        <f t="shared" si="448"/>
        <v>0.68654798092765135</v>
      </c>
      <c r="N5724" s="6">
        <f t="shared" si="449"/>
        <v>2.1685878946313117</v>
      </c>
      <c r="O5724" s="6"/>
      <c r="P5724" s="6">
        <v>9.4575133126855296E-2</v>
      </c>
      <c r="Q5724" s="6">
        <v>-0.35260824855572798</v>
      </c>
      <c r="R5724" s="6">
        <v>-0.68742583368212395</v>
      </c>
      <c r="S5724" s="6">
        <v>-0.61126902855712695</v>
      </c>
      <c r="T5724" s="6">
        <v>-0.40671361768173597</v>
      </c>
      <c r="U5724" s="6">
        <v>1.9634415953498601</v>
      </c>
    </row>
    <row r="5725" spans="1:21" x14ac:dyDescent="0.85">
      <c r="A5725" s="5" t="s">
        <v>3124</v>
      </c>
      <c r="B5725" s="5">
        <v>10</v>
      </c>
      <c r="C5725" s="6">
        <v>2.9737930003333335</v>
      </c>
      <c r="D5725" s="6">
        <v>2.3973714656666667</v>
      </c>
      <c r="E5725" s="6">
        <v>2.0095220153333333</v>
      </c>
      <c r="F5725" s="6">
        <v>1.4951773213333333</v>
      </c>
      <c r="G5725" s="6">
        <v>2.0475093883333333</v>
      </c>
      <c r="H5725" s="6">
        <v>8.7658376003333345</v>
      </c>
      <c r="I5725" s="6"/>
      <c r="J5725" s="6">
        <f t="shared" si="445"/>
        <v>0.80616622118551784</v>
      </c>
      <c r="K5725" s="6">
        <f t="shared" si="446"/>
        <v>0.67574374380062274</v>
      </c>
      <c r="L5725" s="6">
        <f t="shared" si="447"/>
        <v>0.5027845990510228</v>
      </c>
      <c r="M5725" s="6">
        <f t="shared" si="448"/>
        <v>0.68851779128669255</v>
      </c>
      <c r="N5725" s="6">
        <f t="shared" si="449"/>
        <v>2.947695955754408</v>
      </c>
      <c r="O5725" s="6"/>
      <c r="P5725" s="6">
        <v>-0.112693648367027</v>
      </c>
      <c r="Q5725" s="6">
        <v>-0.32377636658949999</v>
      </c>
      <c r="R5725" s="6">
        <v>-0.46580491956540898</v>
      </c>
      <c r="S5725" s="6">
        <v>-0.65415540564011199</v>
      </c>
      <c r="T5725" s="6">
        <v>-0.451894131230824</v>
      </c>
      <c r="U5725" s="6">
        <v>2.0083244713928701</v>
      </c>
    </row>
    <row r="5726" spans="1:21" x14ac:dyDescent="0.85">
      <c r="A5726" s="5" t="s">
        <v>3129</v>
      </c>
      <c r="B5726" s="5">
        <v>10</v>
      </c>
      <c r="C5726" s="6">
        <v>3.3120664899999999</v>
      </c>
      <c r="D5726" s="6">
        <v>3.4281353716666665</v>
      </c>
      <c r="E5726" s="6">
        <v>3.1197970663333336</v>
      </c>
      <c r="F5726" s="6">
        <v>3.4914481286666668</v>
      </c>
      <c r="G5726" s="6">
        <v>4.6339662426666663</v>
      </c>
      <c r="H5726" s="6">
        <v>6.6685940023333332</v>
      </c>
      <c r="I5726" s="6"/>
      <c r="J5726" s="6">
        <f t="shared" si="445"/>
        <v>1.0350442486638203</v>
      </c>
      <c r="K5726" s="6">
        <f t="shared" si="446"/>
        <v>0.94194880318762375</v>
      </c>
      <c r="L5726" s="6">
        <f t="shared" si="447"/>
        <v>1.0541600354969525</v>
      </c>
      <c r="M5726" s="6">
        <f t="shared" si="448"/>
        <v>1.3991163090046137</v>
      </c>
      <c r="N5726" s="6">
        <f t="shared" si="449"/>
        <v>2.0134239522266757</v>
      </c>
      <c r="O5726" s="6"/>
      <c r="P5726" s="6">
        <v>-0.58479118471652702</v>
      </c>
      <c r="Q5726" s="6">
        <v>-0.49961976889804799</v>
      </c>
      <c r="R5726" s="6">
        <v>-0.72587860434621998</v>
      </c>
      <c r="S5726" s="6">
        <v>-0.45316082951530001</v>
      </c>
      <c r="T5726" s="6">
        <v>0.38521965361572502</v>
      </c>
      <c r="U5726" s="6">
        <v>1.8782307338603701</v>
      </c>
    </row>
    <row r="5727" spans="1:21" x14ac:dyDescent="0.85">
      <c r="A5727" s="5" t="s">
        <v>3152</v>
      </c>
      <c r="B5727" s="5">
        <v>10</v>
      </c>
      <c r="C5727" s="6">
        <v>62.029863926666671</v>
      </c>
      <c r="D5727" s="6">
        <v>80.495460013333329</v>
      </c>
      <c r="E5727" s="6">
        <v>60.150065136666662</v>
      </c>
      <c r="F5727" s="6">
        <v>55.239331993333337</v>
      </c>
      <c r="G5727" s="6">
        <v>108.78751683333333</v>
      </c>
      <c r="H5727" s="6">
        <v>180.7191741</v>
      </c>
      <c r="I5727" s="6"/>
      <c r="J5727" s="6">
        <f t="shared" si="445"/>
        <v>1.2976888053228226</v>
      </c>
      <c r="K5727" s="6">
        <f t="shared" si="446"/>
        <v>0.96969526174968956</v>
      </c>
      <c r="L5727" s="6">
        <f t="shared" si="447"/>
        <v>0.89052802144848686</v>
      </c>
      <c r="M5727" s="6">
        <f t="shared" si="448"/>
        <v>1.7537926080564159</v>
      </c>
      <c r="N5727" s="6">
        <f t="shared" si="449"/>
        <v>2.9134220625350871</v>
      </c>
      <c r="O5727" s="6"/>
      <c r="P5727" s="6">
        <v>-0.60780112045907897</v>
      </c>
      <c r="Q5727" s="6">
        <v>-0.22353038535779399</v>
      </c>
      <c r="R5727" s="6">
        <v>-0.64691990437194602</v>
      </c>
      <c r="S5727" s="6">
        <v>-0.74911270818187103</v>
      </c>
      <c r="T5727" s="6">
        <v>0.365229891490016</v>
      </c>
      <c r="U5727" s="6">
        <v>1.86213422688068</v>
      </c>
    </row>
    <row r="5728" spans="1:21" x14ac:dyDescent="0.85">
      <c r="A5728" s="5" t="s">
        <v>3153</v>
      </c>
      <c r="B5728" s="5">
        <v>10</v>
      </c>
      <c r="C5728" s="6">
        <v>2.125241946</v>
      </c>
      <c r="D5728" s="6">
        <v>1.890930647</v>
      </c>
      <c r="E5728" s="6">
        <v>1.9247768489999999</v>
      </c>
      <c r="F5728" s="6">
        <v>1.7359353983333332</v>
      </c>
      <c r="G5728" s="6">
        <v>5.6500581213333332</v>
      </c>
      <c r="H5728" s="6">
        <v>11.954395840000002</v>
      </c>
      <c r="I5728" s="6"/>
      <c r="J5728" s="6">
        <f t="shared" si="445"/>
        <v>0.8897484122026641</v>
      </c>
      <c r="K5728" s="6">
        <f t="shared" si="446"/>
        <v>0.90567422340910253</v>
      </c>
      <c r="L5728" s="6">
        <f t="shared" si="447"/>
        <v>0.81681777531287869</v>
      </c>
      <c r="M5728" s="6">
        <f t="shared" si="448"/>
        <v>2.6585481864629701</v>
      </c>
      <c r="N5728" s="6">
        <f t="shared" si="449"/>
        <v>5.6249576018861438</v>
      </c>
      <c r="O5728" s="6"/>
      <c r="P5728" s="6">
        <v>-0.51219607706382997</v>
      </c>
      <c r="Q5728" s="6">
        <v>-0.56966506794727201</v>
      </c>
      <c r="R5728" s="6">
        <v>-0.561363688191031</v>
      </c>
      <c r="S5728" s="6">
        <v>-0.60768039452252898</v>
      </c>
      <c r="T5728" s="6">
        <v>0.35232744139817701</v>
      </c>
      <c r="U5728" s="6">
        <v>1.8985777863264801</v>
      </c>
    </row>
    <row r="5729" spans="1:21" x14ac:dyDescent="0.85">
      <c r="A5729" s="5" t="s">
        <v>3190</v>
      </c>
      <c r="B5729" s="5">
        <v>10</v>
      </c>
      <c r="C5729" s="6">
        <v>1.3666361886666667</v>
      </c>
      <c r="D5729" s="6">
        <v>1.3217874246666665</v>
      </c>
      <c r="E5729" s="6">
        <v>1.297858816</v>
      </c>
      <c r="F5729" s="6">
        <v>1.2221522893333334</v>
      </c>
      <c r="G5729" s="6">
        <v>2.109208492</v>
      </c>
      <c r="H5729" s="6">
        <v>9.1879609813333332</v>
      </c>
      <c r="I5729" s="6"/>
      <c r="J5729" s="6">
        <f t="shared" si="445"/>
        <v>0.96718309937061153</v>
      </c>
      <c r="K5729" s="6">
        <f t="shared" si="446"/>
        <v>0.9496739708511831</v>
      </c>
      <c r="L5729" s="6">
        <f t="shared" si="447"/>
        <v>0.89427771594845862</v>
      </c>
      <c r="M5729" s="6">
        <f t="shared" si="448"/>
        <v>1.5433577052118093</v>
      </c>
      <c r="N5729" s="6">
        <f t="shared" si="449"/>
        <v>6.7230482095585344</v>
      </c>
      <c r="O5729" s="6"/>
      <c r="P5729" s="6">
        <v>-0.436643700138657</v>
      </c>
      <c r="Q5729" s="6">
        <v>-0.45079017183810399</v>
      </c>
      <c r="R5729" s="6">
        <v>-0.458337880176859</v>
      </c>
      <c r="S5729" s="6">
        <v>-0.48221769638916201</v>
      </c>
      <c r="T5729" s="6">
        <v>-0.20241699839091501</v>
      </c>
      <c r="U5729" s="6">
        <v>2.0304064469337</v>
      </c>
    </row>
    <row r="5730" spans="1:21" x14ac:dyDescent="0.85">
      <c r="A5730" s="5" t="s">
        <v>3196</v>
      </c>
      <c r="B5730" s="5">
        <v>10</v>
      </c>
      <c r="C5730" s="6">
        <v>149.11655540000001</v>
      </c>
      <c r="D5730" s="6">
        <v>151.19545450000001</v>
      </c>
      <c r="E5730" s="6">
        <v>141.59384543333331</v>
      </c>
      <c r="F5730" s="6">
        <v>157.26104063333335</v>
      </c>
      <c r="G5730" s="6">
        <v>213.87314066666667</v>
      </c>
      <c r="H5730" s="6">
        <v>327.92315366666668</v>
      </c>
      <c r="I5730" s="6"/>
      <c r="J5730" s="6">
        <f t="shared" si="445"/>
        <v>1.0139414372496967</v>
      </c>
      <c r="K5730" s="6">
        <f t="shared" si="446"/>
        <v>0.94955147705439358</v>
      </c>
      <c r="L5730" s="6">
        <f t="shared" si="447"/>
        <v>1.0546182495396708</v>
      </c>
      <c r="M5730" s="6">
        <f t="shared" si="448"/>
        <v>1.4342682480356346</v>
      </c>
      <c r="N5730" s="6">
        <f t="shared" si="449"/>
        <v>2.1991062815729894</v>
      </c>
      <c r="O5730" s="6"/>
      <c r="P5730" s="6">
        <v>-0.56716535636838705</v>
      </c>
      <c r="Q5730" s="6">
        <v>-0.53843813121338502</v>
      </c>
      <c r="R5730" s="6">
        <v>-0.67111777231092995</v>
      </c>
      <c r="S5730" s="6">
        <v>-0.45462095240382</v>
      </c>
      <c r="T5730" s="6">
        <v>0.32767220750478898</v>
      </c>
      <c r="U5730" s="6">
        <v>1.9036700047917301</v>
      </c>
    </row>
    <row r="5731" spans="1:21" x14ac:dyDescent="0.85">
      <c r="A5731" s="5" t="s">
        <v>3198</v>
      </c>
      <c r="B5731" s="5">
        <v>10</v>
      </c>
      <c r="C5731" s="6">
        <v>72.386177453333332</v>
      </c>
      <c r="D5731" s="6">
        <v>137.36829816666668</v>
      </c>
      <c r="E5731" s="6">
        <v>105.67368733333335</v>
      </c>
      <c r="F5731" s="6">
        <v>62.13673580333333</v>
      </c>
      <c r="G5731" s="6">
        <v>64.134942753333334</v>
      </c>
      <c r="H5731" s="6">
        <v>174.0272502</v>
      </c>
      <c r="I5731" s="6"/>
      <c r="J5731" s="6">
        <f t="shared" si="445"/>
        <v>1.8977144946661493</v>
      </c>
      <c r="K5731" s="6">
        <f t="shared" si="446"/>
        <v>1.4598600319993433</v>
      </c>
      <c r="L5731" s="6">
        <f t="shared" si="447"/>
        <v>0.85840609339251661</v>
      </c>
      <c r="M5731" s="6">
        <f t="shared" si="448"/>
        <v>0.88601090718846853</v>
      </c>
      <c r="N5731" s="6">
        <f t="shared" si="449"/>
        <v>2.4041502994434771</v>
      </c>
      <c r="O5731" s="6"/>
      <c r="P5731" s="6">
        <v>-0.66455076145874703</v>
      </c>
      <c r="Q5731" s="6">
        <v>0.76372479330813803</v>
      </c>
      <c r="R5731" s="6">
        <v>6.7092589805945096E-2</v>
      </c>
      <c r="S5731" s="6">
        <v>-0.88982852693864001</v>
      </c>
      <c r="T5731" s="6">
        <v>-0.84590890555493403</v>
      </c>
      <c r="U5731" s="6">
        <v>1.56947081083824</v>
      </c>
    </row>
    <row r="5732" spans="1:21" x14ac:dyDescent="0.85">
      <c r="A5732" s="5" t="s">
        <v>3200</v>
      </c>
      <c r="B5732" s="5">
        <v>10</v>
      </c>
      <c r="C5732" s="6">
        <v>5.2206533953333336</v>
      </c>
      <c r="D5732" s="6">
        <v>7.5433531033333336</v>
      </c>
      <c r="E5732" s="6">
        <v>6.5274429383333334</v>
      </c>
      <c r="F5732" s="6">
        <v>6.5134543236666671</v>
      </c>
      <c r="G5732" s="6">
        <v>7.6403017653333336</v>
      </c>
      <c r="H5732" s="6">
        <v>17.544836753333332</v>
      </c>
      <c r="I5732" s="6"/>
      <c r="J5732" s="6">
        <f t="shared" si="445"/>
        <v>1.4449059403323399</v>
      </c>
      <c r="K5732" s="6">
        <f t="shared" si="446"/>
        <v>1.2503114924595684</v>
      </c>
      <c r="L5732" s="6">
        <f t="shared" si="447"/>
        <v>1.2476320166148072</v>
      </c>
      <c r="M5732" s="6">
        <f t="shared" si="448"/>
        <v>1.4634761564831882</v>
      </c>
      <c r="N5732" s="6">
        <f t="shared" si="449"/>
        <v>3.3606591789863711</v>
      </c>
      <c r="O5732" s="6"/>
      <c r="P5732" s="6">
        <v>-0.72549734410422995</v>
      </c>
      <c r="Q5732" s="6">
        <v>-0.211380993932342</v>
      </c>
      <c r="R5732" s="6">
        <v>-0.43624692228863898</v>
      </c>
      <c r="S5732" s="6">
        <v>-0.43934322231781298</v>
      </c>
      <c r="T5732" s="6">
        <v>-0.189921959822243</v>
      </c>
      <c r="U5732" s="6">
        <v>2.0023904424652699</v>
      </c>
    </row>
    <row r="5733" spans="1:21" x14ac:dyDescent="0.85">
      <c r="A5733" s="5" t="s">
        <v>3205</v>
      </c>
      <c r="B5733" s="5">
        <v>10</v>
      </c>
      <c r="C5733" s="6">
        <v>2.3820300163333337</v>
      </c>
      <c r="D5733" s="6">
        <v>3.2843093583333336</v>
      </c>
      <c r="E5733" s="6">
        <v>2.8002305623333328</v>
      </c>
      <c r="F5733" s="6">
        <v>2.1229690516666664</v>
      </c>
      <c r="G5733" s="6">
        <v>2.7280200166666666</v>
      </c>
      <c r="H5733" s="6">
        <v>6.2089046890000006</v>
      </c>
      <c r="I5733" s="6"/>
      <c r="J5733" s="6">
        <f t="shared" si="445"/>
        <v>1.3787858825510861</v>
      </c>
      <c r="K5733" s="6">
        <f t="shared" si="446"/>
        <v>1.1755647675018539</v>
      </c>
      <c r="L5733" s="6">
        <f t="shared" si="447"/>
        <v>0.89124361872423397</v>
      </c>
      <c r="M5733" s="6">
        <f t="shared" si="448"/>
        <v>1.1452500589668959</v>
      </c>
      <c r="N5733" s="6">
        <f t="shared" si="449"/>
        <v>2.6065602223423645</v>
      </c>
      <c r="O5733" s="6"/>
      <c r="P5733" s="6">
        <v>-0.58147068909968602</v>
      </c>
      <c r="Q5733" s="6">
        <v>1.99285063359044E-2</v>
      </c>
      <c r="R5733" s="6">
        <v>-0.30272611390234699</v>
      </c>
      <c r="S5733" s="6">
        <v>-0.75414343917398396</v>
      </c>
      <c r="T5733" s="6">
        <v>-0.35085684420223801</v>
      </c>
      <c r="U5733" s="6">
        <v>1.9692685800423499</v>
      </c>
    </row>
    <row r="5734" spans="1:21" x14ac:dyDescent="0.85">
      <c r="A5734" s="5" t="s">
        <v>3210</v>
      </c>
      <c r="B5734" s="5">
        <v>10</v>
      </c>
      <c r="C5734" s="6">
        <v>18.842120616666666</v>
      </c>
      <c r="D5734" s="6">
        <v>24.105931950000002</v>
      </c>
      <c r="E5734" s="6">
        <v>21.622257210000001</v>
      </c>
      <c r="F5734" s="6">
        <v>25.906611359999999</v>
      </c>
      <c r="G5734" s="6">
        <v>27.166647826666665</v>
      </c>
      <c r="H5734" s="6">
        <v>47.066462946666668</v>
      </c>
      <c r="I5734" s="6"/>
      <c r="J5734" s="6">
        <f t="shared" si="445"/>
        <v>1.2793640610005048</v>
      </c>
      <c r="K5734" s="6">
        <f t="shared" si="446"/>
        <v>1.1475490285777168</v>
      </c>
      <c r="L5734" s="6">
        <f t="shared" si="447"/>
        <v>1.3749307674574851</v>
      </c>
      <c r="M5734" s="6">
        <f t="shared" si="448"/>
        <v>1.4418041567272739</v>
      </c>
      <c r="N5734" s="6">
        <f t="shared" si="449"/>
        <v>2.4979387354645399</v>
      </c>
      <c r="O5734" s="6"/>
      <c r="P5734" s="6">
        <v>-0.85540538860092796</v>
      </c>
      <c r="Q5734" s="6">
        <v>-0.33241732749317399</v>
      </c>
      <c r="R5734" s="6">
        <v>-0.57918381573942002</v>
      </c>
      <c r="S5734" s="6">
        <v>-0.15351011097776801</v>
      </c>
      <c r="T5734" s="6">
        <v>-2.83186880605719E-2</v>
      </c>
      <c r="U5734" s="6">
        <v>1.94883533087186</v>
      </c>
    </row>
    <row r="5735" spans="1:21" x14ac:dyDescent="0.85">
      <c r="A5735" s="5" t="s">
        <v>3216</v>
      </c>
      <c r="B5735" s="5">
        <v>10</v>
      </c>
      <c r="C5735" s="6">
        <v>2.3529982036666666</v>
      </c>
      <c r="D5735" s="6">
        <v>3.8134575430000002</v>
      </c>
      <c r="E5735" s="6">
        <v>2.4012183456666665</v>
      </c>
      <c r="F5735" s="6">
        <v>2.4096138410000001</v>
      </c>
      <c r="G5735" s="6">
        <v>4.1164005609999998</v>
      </c>
      <c r="H5735" s="6">
        <v>12.376628420000001</v>
      </c>
      <c r="I5735" s="6"/>
      <c r="J5735" s="6">
        <f t="shared" si="445"/>
        <v>1.6206801760653733</v>
      </c>
      <c r="K5735" s="6">
        <f t="shared" si="446"/>
        <v>1.0204930636686669</v>
      </c>
      <c r="L5735" s="6">
        <f t="shared" si="447"/>
        <v>1.0240610627093167</v>
      </c>
      <c r="M5735" s="6">
        <f t="shared" si="448"/>
        <v>1.7494278383151467</v>
      </c>
      <c r="N5735" s="6">
        <f t="shared" si="449"/>
        <v>5.2599395956671602</v>
      </c>
      <c r="O5735" s="6"/>
      <c r="P5735" s="6">
        <v>-0.57077325405632895</v>
      </c>
      <c r="Q5735" s="6">
        <v>-0.196190867241545</v>
      </c>
      <c r="R5735" s="6">
        <v>-0.55840562737849497</v>
      </c>
      <c r="S5735" s="6">
        <v>-0.55625232911704203</v>
      </c>
      <c r="T5735" s="6">
        <v>-0.118491258823132</v>
      </c>
      <c r="U5735" s="6">
        <v>2.0001133366165398</v>
      </c>
    </row>
    <row r="5736" spans="1:21" x14ac:dyDescent="0.85">
      <c r="A5736" s="5" t="s">
        <v>3229</v>
      </c>
      <c r="B5736" s="5">
        <v>10</v>
      </c>
      <c r="C5736" s="6">
        <v>38.723414009999999</v>
      </c>
      <c r="D5736" s="6">
        <v>43.811802083333333</v>
      </c>
      <c r="E5736" s="6">
        <v>37.04956244666667</v>
      </c>
      <c r="F5736" s="6">
        <v>15.96079338</v>
      </c>
      <c r="G5736" s="6">
        <v>11.771496526666667</v>
      </c>
      <c r="H5736" s="6">
        <v>79.776353743333331</v>
      </c>
      <c r="I5736" s="6"/>
      <c r="J5736" s="6">
        <f t="shared" si="445"/>
        <v>1.1314033951660176</v>
      </c>
      <c r="K5736" s="6">
        <f t="shared" si="446"/>
        <v>0.95677417381377916</v>
      </c>
      <c r="L5736" s="6">
        <f t="shared" si="447"/>
        <v>0.41217423070905518</v>
      </c>
      <c r="M5736" s="6">
        <f t="shared" si="448"/>
        <v>0.30398911944145152</v>
      </c>
      <c r="N5736" s="6">
        <f t="shared" si="449"/>
        <v>2.0601580667120869</v>
      </c>
      <c r="O5736" s="6"/>
      <c r="P5736" s="6">
        <v>3.5978687642712399E-2</v>
      </c>
      <c r="Q5736" s="6">
        <v>0.24532273142708899</v>
      </c>
      <c r="R5736" s="6">
        <v>-3.2886117762191698E-2</v>
      </c>
      <c r="S5736" s="6">
        <v>-0.90051023267147001</v>
      </c>
      <c r="T5736" s="6">
        <v>-1.07286429276425</v>
      </c>
      <c r="U5736" s="6">
        <v>1.72495922412811</v>
      </c>
    </row>
    <row r="5737" spans="1:21" x14ac:dyDescent="0.85">
      <c r="A5737" s="5" t="s">
        <v>3236</v>
      </c>
      <c r="B5737" s="5">
        <v>10</v>
      </c>
      <c r="C5737" s="6">
        <v>2.3162758673333332</v>
      </c>
      <c r="D5737" s="6">
        <v>2.8009278336666665</v>
      </c>
      <c r="E5737" s="6">
        <v>2.3951091780000002</v>
      </c>
      <c r="F5737" s="6">
        <v>2.4119697813333332</v>
      </c>
      <c r="G5737" s="6">
        <v>2.7851940546666665</v>
      </c>
      <c r="H5737" s="6">
        <v>5.1157444906666667</v>
      </c>
      <c r="I5737" s="6"/>
      <c r="J5737" s="6">
        <f t="shared" si="445"/>
        <v>1.2092375839892078</v>
      </c>
      <c r="K5737" s="6">
        <f t="shared" si="446"/>
        <v>1.0340345084877243</v>
      </c>
      <c r="L5737" s="6">
        <f t="shared" si="447"/>
        <v>1.0413136946896442</v>
      </c>
      <c r="M5737" s="6">
        <f t="shared" si="448"/>
        <v>1.2024448788447579</v>
      </c>
      <c r="N5737" s="6">
        <f t="shared" si="449"/>
        <v>2.2086076027534176</v>
      </c>
      <c r="O5737" s="6"/>
      <c r="P5737" s="6">
        <v>-0.61114586363488299</v>
      </c>
      <c r="Q5737" s="6">
        <v>-0.158662501726407</v>
      </c>
      <c r="R5737" s="6">
        <v>-0.53754508612755403</v>
      </c>
      <c r="S5737" s="6">
        <v>-0.52180359976473401</v>
      </c>
      <c r="T5737" s="6">
        <v>-0.17335195663879099</v>
      </c>
      <c r="U5737" s="6">
        <v>2.0025090078923702</v>
      </c>
    </row>
    <row r="5738" spans="1:21" x14ac:dyDescent="0.85">
      <c r="A5738" s="5" t="s">
        <v>3238</v>
      </c>
      <c r="B5738" s="5">
        <v>10</v>
      </c>
      <c r="C5738" s="6">
        <v>11.230428279999998</v>
      </c>
      <c r="D5738" s="6">
        <v>10.663642163666667</v>
      </c>
      <c r="E5738" s="6">
        <v>10.281345179666666</v>
      </c>
      <c r="F5738" s="6">
        <v>7.7180627530000008</v>
      </c>
      <c r="G5738" s="6">
        <v>8.2151152476666649</v>
      </c>
      <c r="H5738" s="6">
        <v>30.152244753333331</v>
      </c>
      <c r="I5738" s="6"/>
      <c r="J5738" s="6">
        <f t="shared" si="445"/>
        <v>0.9495312109029086</v>
      </c>
      <c r="K5738" s="6">
        <f t="shared" si="446"/>
        <v>0.91549003504848236</v>
      </c>
      <c r="L5738" s="6">
        <f t="shared" si="447"/>
        <v>0.68724562951396206</v>
      </c>
      <c r="M5738" s="6">
        <f t="shared" si="448"/>
        <v>0.73150507201018933</v>
      </c>
      <c r="N5738" s="6">
        <f t="shared" si="449"/>
        <v>2.6848704253809044</v>
      </c>
      <c r="O5738" s="6"/>
      <c r="P5738" s="6">
        <v>-0.21338411279331301</v>
      </c>
      <c r="Q5738" s="6">
        <v>-0.28009131968175399</v>
      </c>
      <c r="R5738" s="6">
        <v>-0.325085300370071</v>
      </c>
      <c r="S5738" s="6">
        <v>-0.62676772542909398</v>
      </c>
      <c r="T5738" s="6">
        <v>-0.56826773319502</v>
      </c>
      <c r="U5738" s="6">
        <v>2.01359619146925</v>
      </c>
    </row>
    <row r="5739" spans="1:21" x14ac:dyDescent="0.85">
      <c r="A5739" s="5" t="s">
        <v>3245</v>
      </c>
      <c r="B5739" s="5">
        <v>10</v>
      </c>
      <c r="C5739" s="6">
        <v>2.4116935349999999</v>
      </c>
      <c r="D5739" s="6">
        <v>2.7711283396666668</v>
      </c>
      <c r="E5739" s="6">
        <v>2.35467811</v>
      </c>
      <c r="F5739" s="6">
        <v>2.5252501109999996</v>
      </c>
      <c r="G5739" s="6">
        <v>3.0768572929999998</v>
      </c>
      <c r="H5739" s="6">
        <v>5.9248291220000011</v>
      </c>
      <c r="I5739" s="6"/>
      <c r="J5739" s="6">
        <f t="shared" si="445"/>
        <v>1.1490383415016563</v>
      </c>
      <c r="K5739" s="6">
        <f t="shared" si="446"/>
        <v>0.97635876027672819</v>
      </c>
      <c r="L5739" s="6">
        <f t="shared" si="447"/>
        <v>1.0470858234481271</v>
      </c>
      <c r="M5739" s="6">
        <f t="shared" si="448"/>
        <v>1.27580774602856</v>
      </c>
      <c r="N5739" s="6">
        <f t="shared" si="449"/>
        <v>2.4567089624013945</v>
      </c>
      <c r="O5739" s="6"/>
      <c r="P5739" s="6">
        <v>-0.55809687418659504</v>
      </c>
      <c r="Q5739" s="6">
        <v>-0.296119398303896</v>
      </c>
      <c r="R5739" s="6">
        <v>-0.59965310891984402</v>
      </c>
      <c r="S5739" s="6">
        <v>-0.475330083835388</v>
      </c>
      <c r="T5739" s="6">
        <v>-7.3285943399047093E-2</v>
      </c>
      <c r="U5739" s="6">
        <v>2.0024854086447701</v>
      </c>
    </row>
    <row r="5740" spans="1:21" x14ac:dyDescent="0.85">
      <c r="A5740" s="5" t="s">
        <v>3248</v>
      </c>
      <c r="B5740" s="5">
        <v>10</v>
      </c>
      <c r="C5740" s="6">
        <v>7.2936967636666665</v>
      </c>
      <c r="D5740" s="6">
        <v>5.8156850076666657</v>
      </c>
      <c r="E5740" s="6">
        <v>5.7713708026666666</v>
      </c>
      <c r="F5740" s="6">
        <v>4.3893031359999997</v>
      </c>
      <c r="G5740" s="6">
        <v>6.3202325543333338</v>
      </c>
      <c r="H5740" s="6">
        <v>20.970348053333336</v>
      </c>
      <c r="I5740" s="6"/>
      <c r="J5740" s="6">
        <f t="shared" si="445"/>
        <v>0.79735766321371182</v>
      </c>
      <c r="K5740" s="6">
        <f t="shared" si="446"/>
        <v>0.79128197807956302</v>
      </c>
      <c r="L5740" s="6">
        <f t="shared" si="447"/>
        <v>0.60179402547487071</v>
      </c>
      <c r="M5740" s="6">
        <f t="shared" si="448"/>
        <v>0.86653349585595385</v>
      </c>
      <c r="N5740" s="6">
        <f t="shared" si="449"/>
        <v>2.875132972047385</v>
      </c>
      <c r="O5740" s="6"/>
      <c r="P5740" s="6">
        <v>-0.18226515711392099</v>
      </c>
      <c r="Q5740" s="6">
        <v>-0.42001624846413599</v>
      </c>
      <c r="R5740" s="6">
        <v>-0.42714457512209197</v>
      </c>
      <c r="S5740" s="6">
        <v>-0.64946222233645901</v>
      </c>
      <c r="T5740" s="6">
        <v>-0.338855371892885</v>
      </c>
      <c r="U5740" s="6">
        <v>2.0177435749294901</v>
      </c>
    </row>
    <row r="5741" spans="1:21" x14ac:dyDescent="0.85">
      <c r="A5741" s="5" t="s">
        <v>3270</v>
      </c>
      <c r="B5741" s="5">
        <v>10</v>
      </c>
      <c r="C5741" s="6">
        <v>37.637434479999996</v>
      </c>
      <c r="D5741" s="6">
        <v>33.32960923666667</v>
      </c>
      <c r="E5741" s="6">
        <v>30.978356416666667</v>
      </c>
      <c r="F5741" s="6">
        <v>25.084891803333335</v>
      </c>
      <c r="G5741" s="6">
        <v>50.574838540000002</v>
      </c>
      <c r="H5741" s="6">
        <v>81.37547107666667</v>
      </c>
      <c r="I5741" s="6"/>
      <c r="J5741" s="6">
        <f t="shared" si="445"/>
        <v>0.88554413171752067</v>
      </c>
      <c r="K5741" s="6">
        <f t="shared" si="446"/>
        <v>0.82307300815437168</v>
      </c>
      <c r="L5741" s="6">
        <f t="shared" si="447"/>
        <v>0.66648782388882255</v>
      </c>
      <c r="M5741" s="6">
        <f t="shared" si="448"/>
        <v>1.3437376707191548</v>
      </c>
      <c r="N5741" s="6">
        <f t="shared" si="449"/>
        <v>2.1620886811482447</v>
      </c>
      <c r="O5741" s="6"/>
      <c r="P5741" s="6">
        <v>-0.26851578491932598</v>
      </c>
      <c r="Q5741" s="6">
        <v>-0.47783885064746101</v>
      </c>
      <c r="R5741" s="6">
        <v>-0.59208941123527203</v>
      </c>
      <c r="S5741" s="6">
        <v>-0.87846084305749095</v>
      </c>
      <c r="T5741" s="6">
        <v>0.36013020917926702</v>
      </c>
      <c r="U5741" s="6">
        <v>1.8567746806802801</v>
      </c>
    </row>
    <row r="5742" spans="1:21" x14ac:dyDescent="0.85">
      <c r="A5742" s="5" t="s">
        <v>3279</v>
      </c>
      <c r="B5742" s="5">
        <v>10</v>
      </c>
      <c r="C5742" s="6">
        <v>2.2923846583333334</v>
      </c>
      <c r="D5742" s="6">
        <v>3.2492311213333331</v>
      </c>
      <c r="E5742" s="6">
        <v>2.6200293806666668</v>
      </c>
      <c r="F5742" s="6">
        <v>3.2972235786666668</v>
      </c>
      <c r="G5742" s="6">
        <v>3.343436616</v>
      </c>
      <c r="H5742" s="6">
        <v>5.4612690836666671</v>
      </c>
      <c r="I5742" s="6"/>
      <c r="J5742" s="6">
        <f t="shared" si="445"/>
        <v>1.417402227641704</v>
      </c>
      <c r="K5742" s="6">
        <f t="shared" si="446"/>
        <v>1.1429274625191157</v>
      </c>
      <c r="L5742" s="6">
        <f t="shared" si="447"/>
        <v>1.4383378316027888</v>
      </c>
      <c r="M5742" s="6">
        <f t="shared" si="448"/>
        <v>1.4584972045794569</v>
      </c>
      <c r="N5742" s="6">
        <f t="shared" si="449"/>
        <v>2.3823528323720571</v>
      </c>
      <c r="O5742" s="6"/>
      <c r="P5742" s="6">
        <v>-0.98080528341954298</v>
      </c>
      <c r="Q5742" s="6">
        <v>-0.11574922744523</v>
      </c>
      <c r="R5742" s="6">
        <v>-0.68459156178385305</v>
      </c>
      <c r="S5742" s="6">
        <v>-7.2360692252418798E-2</v>
      </c>
      <c r="T5742" s="6">
        <v>-3.0580877969074601E-2</v>
      </c>
      <c r="U5742" s="6">
        <v>1.8840876428701201</v>
      </c>
    </row>
    <row r="5743" spans="1:21" x14ac:dyDescent="0.85">
      <c r="A5743" s="5" t="s">
        <v>3280</v>
      </c>
      <c r="B5743" s="5">
        <v>10</v>
      </c>
      <c r="C5743" s="6">
        <v>3.9149941920000004</v>
      </c>
      <c r="D5743" s="6">
        <v>3.1549874053333333</v>
      </c>
      <c r="E5743" s="6">
        <v>3.8989998786666669</v>
      </c>
      <c r="F5743" s="6">
        <v>3.9074175879999999</v>
      </c>
      <c r="G5743" s="6">
        <v>4.5364015979999994</v>
      </c>
      <c r="H5743" s="6">
        <v>8.3902850826666668</v>
      </c>
      <c r="I5743" s="6"/>
      <c r="J5743" s="6">
        <f t="shared" si="445"/>
        <v>0.80587281886147255</v>
      </c>
      <c r="K5743" s="6">
        <f t="shared" si="446"/>
        <v>0.99591460100604579</v>
      </c>
      <c r="L5743" s="6">
        <f t="shared" si="447"/>
        <v>0.99806472152232495</v>
      </c>
      <c r="M5743" s="6">
        <f t="shared" si="448"/>
        <v>1.1587249879628938</v>
      </c>
      <c r="N5743" s="6">
        <f t="shared" si="449"/>
        <v>2.1431155887310358</v>
      </c>
      <c r="O5743" s="6"/>
      <c r="P5743" s="6">
        <v>-0.38001292056324798</v>
      </c>
      <c r="Q5743" s="6">
        <v>-0.78178104999300202</v>
      </c>
      <c r="R5743" s="6">
        <v>-0.38846811507656198</v>
      </c>
      <c r="S5743" s="6">
        <v>-0.384018197974685</v>
      </c>
      <c r="T5743" s="6">
        <v>-5.1513628987295501E-2</v>
      </c>
      <c r="U5743" s="6">
        <v>1.9857939125947901</v>
      </c>
    </row>
    <row r="5744" spans="1:21" x14ac:dyDescent="0.85">
      <c r="A5744" s="5" t="s">
        <v>3285</v>
      </c>
      <c r="B5744" s="5">
        <v>10</v>
      </c>
      <c r="C5744" s="6">
        <v>16.594095036666669</v>
      </c>
      <c r="D5744" s="6">
        <v>11.602340463999999</v>
      </c>
      <c r="E5744" s="6">
        <v>10.095729042333334</v>
      </c>
      <c r="F5744" s="6">
        <v>11.399859380000001</v>
      </c>
      <c r="G5744" s="6">
        <v>15.709190283333333</v>
      </c>
      <c r="H5744" s="6">
        <v>138.82608296666669</v>
      </c>
      <c r="I5744" s="6"/>
      <c r="J5744" s="6">
        <f t="shared" si="445"/>
        <v>0.69918488705549886</v>
      </c>
      <c r="K5744" s="6">
        <f t="shared" si="446"/>
        <v>0.60839286625908762</v>
      </c>
      <c r="L5744" s="6">
        <f t="shared" si="447"/>
        <v>0.68698289089044184</v>
      </c>
      <c r="M5744" s="6">
        <f t="shared" si="448"/>
        <v>0.94667351540544808</v>
      </c>
      <c r="N5744" s="6">
        <f t="shared" si="449"/>
        <v>8.3659930029274623</v>
      </c>
      <c r="O5744" s="6"/>
      <c r="P5744" s="6">
        <v>-0.33937261045273098</v>
      </c>
      <c r="Q5744" s="6">
        <v>-0.43648825983962802</v>
      </c>
      <c r="R5744" s="6">
        <v>-0.46579970616217797</v>
      </c>
      <c r="S5744" s="6">
        <v>-0.44042757241151298</v>
      </c>
      <c r="T5744" s="6">
        <v>-0.35658862118316198</v>
      </c>
      <c r="U5744" s="6">
        <v>2.0386767700492099</v>
      </c>
    </row>
    <row r="5745" spans="1:21" x14ac:dyDescent="0.85">
      <c r="A5745" s="5" t="s">
        <v>3294</v>
      </c>
      <c r="B5745" s="5">
        <v>10</v>
      </c>
      <c r="C5745" s="6">
        <v>19.081586773333335</v>
      </c>
      <c r="D5745" s="6">
        <v>22.073584763333333</v>
      </c>
      <c r="E5745" s="6">
        <v>13.007919543333335</v>
      </c>
      <c r="F5745" s="6">
        <v>7.9101422530000001</v>
      </c>
      <c r="G5745" s="6">
        <v>4.6717019793333332</v>
      </c>
      <c r="H5745" s="6">
        <v>37.149972266666673</v>
      </c>
      <c r="I5745" s="6"/>
      <c r="J5745" s="6">
        <f t="shared" si="445"/>
        <v>1.1568002716724448</v>
      </c>
      <c r="K5745" s="6">
        <f t="shared" si="446"/>
        <v>0.68170009642552387</v>
      </c>
      <c r="L5745" s="6">
        <f t="shared" si="447"/>
        <v>0.41454321105278757</v>
      </c>
      <c r="M5745" s="6">
        <f t="shared" si="448"/>
        <v>0.24482775121522246</v>
      </c>
      <c r="N5745" s="6">
        <f t="shared" si="449"/>
        <v>1.9469016234322842</v>
      </c>
      <c r="O5745" s="6"/>
      <c r="P5745" s="6">
        <v>0.15074472387685101</v>
      </c>
      <c r="Q5745" s="6">
        <v>0.40617335093432699</v>
      </c>
      <c r="R5745" s="6">
        <v>-0.36776781755800603</v>
      </c>
      <c r="S5745" s="6">
        <v>-0.80296806094560103</v>
      </c>
      <c r="T5745" s="6">
        <v>-1.0794356106432099</v>
      </c>
      <c r="U5745" s="6">
        <v>1.6932534143356299</v>
      </c>
    </row>
    <row r="5746" spans="1:21" x14ac:dyDescent="0.85">
      <c r="A5746" s="5" t="s">
        <v>3308</v>
      </c>
      <c r="B5746" s="5">
        <v>10</v>
      </c>
      <c r="C5746" s="6">
        <v>14.201282696666667</v>
      </c>
      <c r="D5746" s="6">
        <v>17.738438833333333</v>
      </c>
      <c r="E5746" s="6">
        <v>9.712540373666668</v>
      </c>
      <c r="F5746" s="6">
        <v>5.6300659333333343</v>
      </c>
      <c r="G5746" s="6">
        <v>3.9003369096666667</v>
      </c>
      <c r="H5746" s="6">
        <v>48.44661018</v>
      </c>
      <c r="I5746" s="6"/>
      <c r="J5746" s="6">
        <f t="shared" si="445"/>
        <v>1.2490730036306446</v>
      </c>
      <c r="K5746" s="6">
        <f t="shared" si="446"/>
        <v>0.68391993745370627</v>
      </c>
      <c r="L5746" s="6">
        <f t="shared" si="447"/>
        <v>0.39644770501293003</v>
      </c>
      <c r="M5746" s="6">
        <f t="shared" si="448"/>
        <v>0.2746468043046672</v>
      </c>
      <c r="N5746" s="6">
        <f t="shared" si="449"/>
        <v>3.4114249546888757</v>
      </c>
      <c r="O5746" s="6"/>
      <c r="P5746" s="6">
        <v>-0.146261195890522</v>
      </c>
      <c r="Q5746" s="6">
        <v>6.89782153079396E-2</v>
      </c>
      <c r="R5746" s="6">
        <v>-0.41940555812987002</v>
      </c>
      <c r="S5746" s="6">
        <v>-0.66782812208200304</v>
      </c>
      <c r="T5746" s="6">
        <v>-0.77308382546635201</v>
      </c>
      <c r="U5746" s="6">
        <v>1.9376004862608101</v>
      </c>
    </row>
    <row r="5747" spans="1:21" x14ac:dyDescent="0.85">
      <c r="A5747" s="5" t="s">
        <v>3314</v>
      </c>
      <c r="B5747" s="5">
        <v>10</v>
      </c>
      <c r="C5747" s="6">
        <v>12.142800587000002</v>
      </c>
      <c r="D5747" s="6">
        <v>15.263692689999999</v>
      </c>
      <c r="E5747" s="6">
        <v>12.287290473333334</v>
      </c>
      <c r="F5747" s="6">
        <v>8.2795615516666672</v>
      </c>
      <c r="G5747" s="6">
        <v>7.3897069633333343</v>
      </c>
      <c r="H5747" s="6">
        <v>25.940819180000002</v>
      </c>
      <c r="I5747" s="6"/>
      <c r="J5747" s="6">
        <f t="shared" si="445"/>
        <v>1.2570158408383321</v>
      </c>
      <c r="K5747" s="6">
        <f t="shared" si="446"/>
        <v>1.0118992225309227</v>
      </c>
      <c r="L5747" s="6">
        <f t="shared" si="447"/>
        <v>0.68184942117312775</v>
      </c>
      <c r="M5747" s="6">
        <f t="shared" si="448"/>
        <v>0.60856693728831412</v>
      </c>
      <c r="N5747" s="6">
        <f t="shared" si="449"/>
        <v>2.1363127059643938</v>
      </c>
      <c r="O5747" s="6"/>
      <c r="P5747" s="6">
        <v>-0.209510659112736</v>
      </c>
      <c r="Q5747" s="6">
        <v>0.25492990292207202</v>
      </c>
      <c r="R5747" s="6">
        <v>-0.18800816593921599</v>
      </c>
      <c r="S5747" s="6">
        <v>-0.784424771037186</v>
      </c>
      <c r="T5747" s="6">
        <v>-0.91684990853053805</v>
      </c>
      <c r="U5747" s="6">
        <v>1.8438636016976</v>
      </c>
    </row>
    <row r="5748" spans="1:21" x14ac:dyDescent="0.85">
      <c r="A5748" s="5" t="s">
        <v>3319</v>
      </c>
      <c r="B5748" s="5">
        <v>10</v>
      </c>
      <c r="C5748" s="6">
        <v>571.98809473333336</v>
      </c>
      <c r="D5748" s="6">
        <v>463.00764049999998</v>
      </c>
      <c r="E5748" s="6">
        <v>452.52643819999997</v>
      </c>
      <c r="F5748" s="6">
        <v>353.76860986666662</v>
      </c>
      <c r="G5748" s="6">
        <v>539.45681066666668</v>
      </c>
      <c r="H5748" s="6">
        <v>1400.3450633333332</v>
      </c>
      <c r="I5748" s="6"/>
      <c r="J5748" s="6">
        <f t="shared" si="445"/>
        <v>0.80947076479949964</v>
      </c>
      <c r="K5748" s="6">
        <f t="shared" si="446"/>
        <v>0.79114660316657881</v>
      </c>
      <c r="L5748" s="6">
        <f t="shared" si="447"/>
        <v>0.6184894635466095</v>
      </c>
      <c r="M5748" s="6">
        <f t="shared" si="448"/>
        <v>0.94312594201487165</v>
      </c>
      <c r="N5748" s="6">
        <f t="shared" si="449"/>
        <v>2.4482066606407047</v>
      </c>
      <c r="O5748" s="6"/>
      <c r="P5748" s="6">
        <v>-0.15119849476621799</v>
      </c>
      <c r="Q5748" s="6">
        <v>-0.43434927394185802</v>
      </c>
      <c r="R5748" s="6">
        <v>-0.46158131862113699</v>
      </c>
      <c r="S5748" s="6">
        <v>-0.718171881012453</v>
      </c>
      <c r="T5748" s="6">
        <v>-0.23572060911967399</v>
      </c>
      <c r="U5748" s="6">
        <v>2.0010215774613398</v>
      </c>
    </row>
    <row r="5749" spans="1:21" x14ac:dyDescent="0.85">
      <c r="A5749" s="5" t="s">
        <v>3357</v>
      </c>
      <c r="B5749" s="5">
        <v>10</v>
      </c>
      <c r="C5749" s="6">
        <v>27.045835593333333</v>
      </c>
      <c r="D5749" s="6">
        <v>23.601221019999997</v>
      </c>
      <c r="E5749" s="6">
        <v>20.840393483333333</v>
      </c>
      <c r="F5749" s="6">
        <v>9.8739115106666677</v>
      </c>
      <c r="G5749" s="6">
        <v>4.1585595450000001</v>
      </c>
      <c r="H5749" s="6">
        <v>50.37800786333333</v>
      </c>
      <c r="I5749" s="6"/>
      <c r="J5749" s="6">
        <f t="shared" si="445"/>
        <v>0.87263789423528049</v>
      </c>
      <c r="K5749" s="6">
        <f t="shared" si="446"/>
        <v>0.77055831428888777</v>
      </c>
      <c r="L5749" s="6">
        <f t="shared" si="447"/>
        <v>0.3650806600739871</v>
      </c>
      <c r="M5749" s="6">
        <f t="shared" si="448"/>
        <v>0.15375969918359872</v>
      </c>
      <c r="N5749" s="6">
        <f t="shared" si="449"/>
        <v>1.8626900133842146</v>
      </c>
      <c r="O5749" s="6"/>
      <c r="P5749" s="6">
        <v>0.27290134270855199</v>
      </c>
      <c r="Q5749" s="6">
        <v>5.9070294006850599E-2</v>
      </c>
      <c r="R5749" s="6">
        <v>-0.11231336479325101</v>
      </c>
      <c r="S5749" s="6">
        <v>-0.79307874284818003</v>
      </c>
      <c r="T5749" s="6">
        <v>-1.1478701657356201</v>
      </c>
      <c r="U5749" s="6">
        <v>1.7212906366616501</v>
      </c>
    </row>
    <row r="5750" spans="1:21" x14ac:dyDescent="0.85">
      <c r="A5750" s="5" t="s">
        <v>3365</v>
      </c>
      <c r="B5750" s="5">
        <v>10</v>
      </c>
      <c r="C5750" s="6">
        <v>242.03724386666667</v>
      </c>
      <c r="D5750" s="6">
        <v>348.6935034666667</v>
      </c>
      <c r="E5750" s="6">
        <v>249.74611006666669</v>
      </c>
      <c r="F5750" s="6">
        <v>129.81210223333335</v>
      </c>
      <c r="G5750" s="6">
        <v>35.099796770000005</v>
      </c>
      <c r="H5750" s="6">
        <v>1039.7687816666667</v>
      </c>
      <c r="I5750" s="6"/>
      <c r="J5750" s="6">
        <f t="shared" si="445"/>
        <v>1.4406605276779418</v>
      </c>
      <c r="K5750" s="6">
        <f t="shared" si="446"/>
        <v>1.0318499172972184</v>
      </c>
      <c r="L5750" s="6">
        <f t="shared" si="447"/>
        <v>0.53633110408761786</v>
      </c>
      <c r="M5750" s="6">
        <f t="shared" si="448"/>
        <v>0.14501816418524316</v>
      </c>
      <c r="N5750" s="6">
        <f t="shared" si="449"/>
        <v>4.2959040726783924</v>
      </c>
      <c r="O5750" s="6"/>
      <c r="P5750" s="6">
        <v>-0.27522246427653502</v>
      </c>
      <c r="Q5750" s="6">
        <v>2.1817626672844599E-2</v>
      </c>
      <c r="R5750" s="6">
        <v>-0.25375309786754602</v>
      </c>
      <c r="S5750" s="6">
        <v>-0.58777201760228204</v>
      </c>
      <c r="T5750" s="6">
        <v>-0.85154792653123801</v>
      </c>
      <c r="U5750" s="6">
        <v>1.9464778796047599</v>
      </c>
    </row>
    <row r="5751" spans="1:21" x14ac:dyDescent="0.85">
      <c r="A5751" s="5" t="s">
        <v>3366</v>
      </c>
      <c r="B5751" s="5">
        <v>10</v>
      </c>
      <c r="C5751" s="6">
        <v>17.697278796666669</v>
      </c>
      <c r="D5751" s="6">
        <v>24.128915383333332</v>
      </c>
      <c r="E5751" s="6">
        <v>20.561002156666664</v>
      </c>
      <c r="F5751" s="6">
        <v>11.251901801666667</v>
      </c>
      <c r="G5751" s="6">
        <v>6.0575430483333328</v>
      </c>
      <c r="H5751" s="6">
        <v>76.437837866666669</v>
      </c>
      <c r="I5751" s="6"/>
      <c r="J5751" s="6">
        <f t="shared" si="445"/>
        <v>1.3634251717771479</v>
      </c>
      <c r="K5751" s="6">
        <f t="shared" si="446"/>
        <v>1.1618171580446246</v>
      </c>
      <c r="L5751" s="6">
        <f t="shared" si="447"/>
        <v>0.63579841460066699</v>
      </c>
      <c r="M5751" s="6">
        <f t="shared" si="448"/>
        <v>0.34228669378674692</v>
      </c>
      <c r="N5751" s="6">
        <f t="shared" si="449"/>
        <v>4.3191859463198341</v>
      </c>
      <c r="O5751" s="6"/>
      <c r="P5751" s="6">
        <v>-0.32597746958974</v>
      </c>
      <c r="Q5751" s="6">
        <v>-7.4141460356144107E-2</v>
      </c>
      <c r="R5751" s="6">
        <v>-0.21384603094874899</v>
      </c>
      <c r="S5751" s="6">
        <v>-0.57835149624626703</v>
      </c>
      <c r="T5751" s="6">
        <v>-0.78174087659450797</v>
      </c>
      <c r="U5751" s="6">
        <v>1.9740573337354099</v>
      </c>
    </row>
    <row r="5752" spans="1:21" x14ac:dyDescent="0.85">
      <c r="A5752" s="5" t="s">
        <v>3379</v>
      </c>
      <c r="B5752" s="5">
        <v>10</v>
      </c>
      <c r="C5752" s="6">
        <v>5.2855522499999994</v>
      </c>
      <c r="D5752" s="6">
        <v>3.938296046333333</v>
      </c>
      <c r="E5752" s="6">
        <v>3.1658636213333331</v>
      </c>
      <c r="F5752" s="6">
        <v>2.2993805413333335</v>
      </c>
      <c r="G5752" s="6">
        <v>2.8413184579999999</v>
      </c>
      <c r="H5752" s="6">
        <v>9.256202416999999</v>
      </c>
      <c r="I5752" s="6"/>
      <c r="J5752" s="6">
        <f t="shared" si="445"/>
        <v>0.74510587731553191</v>
      </c>
      <c r="K5752" s="6">
        <f t="shared" si="446"/>
        <v>0.5989655331348458</v>
      </c>
      <c r="L5752" s="6">
        <f t="shared" si="447"/>
        <v>0.43503127631239169</v>
      </c>
      <c r="M5752" s="6">
        <f t="shared" si="448"/>
        <v>0.53756321451556932</v>
      </c>
      <c r="N5752" s="6">
        <f t="shared" si="449"/>
        <v>1.7512271148204051</v>
      </c>
      <c r="O5752" s="6"/>
      <c r="P5752" s="6">
        <v>0.32000567901139298</v>
      </c>
      <c r="Q5752" s="6">
        <v>-0.20504714143559399</v>
      </c>
      <c r="R5752" s="6">
        <v>-0.50607958214495996</v>
      </c>
      <c r="S5752" s="6">
        <v>-0.84376545337928699</v>
      </c>
      <c r="T5752" s="6">
        <v>-0.63256135501759503</v>
      </c>
      <c r="U5752" s="6">
        <v>1.8674478529660401</v>
      </c>
    </row>
    <row r="5753" spans="1:21" x14ac:dyDescent="0.85">
      <c r="A5753" s="5" t="s">
        <v>3386</v>
      </c>
      <c r="B5753" s="5">
        <v>10</v>
      </c>
      <c r="C5753" s="6">
        <v>140.59626136666668</v>
      </c>
      <c r="D5753" s="6">
        <v>129.33782316666665</v>
      </c>
      <c r="E5753" s="6">
        <v>116.9989534</v>
      </c>
      <c r="F5753" s="6">
        <v>62.752979360000005</v>
      </c>
      <c r="G5753" s="6">
        <v>140.87976639999999</v>
      </c>
      <c r="H5753" s="6">
        <v>235.91667326666666</v>
      </c>
      <c r="I5753" s="6"/>
      <c r="J5753" s="6">
        <f t="shared" si="445"/>
        <v>0.91992363032585411</v>
      </c>
      <c r="K5753" s="6">
        <f t="shared" si="446"/>
        <v>0.83216262127250806</v>
      </c>
      <c r="L5753" s="6">
        <f t="shared" si="447"/>
        <v>0.44633462333926482</v>
      </c>
      <c r="M5753" s="6">
        <f t="shared" si="448"/>
        <v>1.0020164478811706</v>
      </c>
      <c r="N5753" s="6">
        <f t="shared" si="449"/>
        <v>1.6779725931076503</v>
      </c>
      <c r="O5753" s="6"/>
      <c r="P5753" s="6">
        <v>5.0716010631126601E-2</v>
      </c>
      <c r="Q5753" s="6">
        <v>-0.14968621901860901</v>
      </c>
      <c r="R5753" s="6">
        <v>-0.36932032593032899</v>
      </c>
      <c r="S5753" s="6">
        <v>-1.33490844339565</v>
      </c>
      <c r="T5753" s="6">
        <v>5.5762450741873602E-2</v>
      </c>
      <c r="U5753" s="6">
        <v>1.7474365269715899</v>
      </c>
    </row>
    <row r="5754" spans="1:21" x14ac:dyDescent="0.85">
      <c r="A5754" s="5" t="s">
        <v>3395</v>
      </c>
      <c r="B5754" s="5">
        <v>10</v>
      </c>
      <c r="C5754" s="6">
        <v>3.3751692396666666</v>
      </c>
      <c r="D5754" s="6">
        <v>2.7513041783333336</v>
      </c>
      <c r="E5754" s="6">
        <v>2.6559882350000001</v>
      </c>
      <c r="F5754" s="6">
        <v>2.4606636796666663</v>
      </c>
      <c r="G5754" s="6">
        <v>3.4416723943333332</v>
      </c>
      <c r="H5754" s="6">
        <v>10.088512113</v>
      </c>
      <c r="I5754" s="6"/>
      <c r="J5754" s="6">
        <f t="shared" si="445"/>
        <v>0.81516036173790618</v>
      </c>
      <c r="K5754" s="6">
        <f t="shared" si="446"/>
        <v>0.78692001686478597</v>
      </c>
      <c r="L5754" s="6">
        <f t="shared" si="447"/>
        <v>0.72904897649211886</v>
      </c>
      <c r="M5754" s="6">
        <f t="shared" si="448"/>
        <v>1.019703650378502</v>
      </c>
      <c r="N5754" s="6">
        <f t="shared" si="449"/>
        <v>2.989038888608841</v>
      </c>
      <c r="O5754" s="6"/>
      <c r="P5754" s="6">
        <v>-0.25580533350701401</v>
      </c>
      <c r="Q5754" s="6">
        <v>-0.46754034618661999</v>
      </c>
      <c r="R5754" s="6">
        <v>-0.49988984550779397</v>
      </c>
      <c r="S5754" s="6">
        <v>-0.56618149998349199</v>
      </c>
      <c r="T5754" s="6">
        <v>-0.233234673578916</v>
      </c>
      <c r="U5754" s="6">
        <v>2.0226516987638399</v>
      </c>
    </row>
    <row r="5755" spans="1:21" x14ac:dyDescent="0.85">
      <c r="A5755" s="5" t="s">
        <v>3442</v>
      </c>
      <c r="B5755" s="5">
        <v>10</v>
      </c>
      <c r="C5755" s="6">
        <v>3.1070203583333336</v>
      </c>
      <c r="D5755" s="6">
        <v>1.6875907909999999</v>
      </c>
      <c r="E5755" s="6">
        <v>1.3021392906666669</v>
      </c>
      <c r="F5755" s="6">
        <v>1.0622460836666667</v>
      </c>
      <c r="G5755" s="6">
        <v>2.230026113333333</v>
      </c>
      <c r="H5755" s="6">
        <v>8.6155665736666673</v>
      </c>
      <c r="I5755" s="6"/>
      <c r="J5755" s="6">
        <f t="shared" si="445"/>
        <v>0.54315408216547911</v>
      </c>
      <c r="K5755" s="6">
        <f t="shared" si="446"/>
        <v>0.41909583475183915</v>
      </c>
      <c r="L5755" s="6">
        <f t="shared" si="447"/>
        <v>0.34188578160346406</v>
      </c>
      <c r="M5755" s="6">
        <f t="shared" si="448"/>
        <v>0.71773785046248062</v>
      </c>
      <c r="N5755" s="6">
        <f t="shared" si="449"/>
        <v>2.7729353464192381</v>
      </c>
      <c r="O5755" s="6"/>
      <c r="P5755" s="6">
        <v>3.7334863499080502E-2</v>
      </c>
      <c r="Q5755" s="6">
        <v>-0.461408395600996</v>
      </c>
      <c r="R5755" s="6">
        <v>-0.596844025381007</v>
      </c>
      <c r="S5755" s="6">
        <v>-0.68113501288524902</v>
      </c>
      <c r="T5755" s="6">
        <v>-0.27081354916767603</v>
      </c>
      <c r="U5755" s="6">
        <v>1.9728661195358499</v>
      </c>
    </row>
    <row r="5756" spans="1:21" x14ac:dyDescent="0.85">
      <c r="A5756" s="5" t="s">
        <v>3446</v>
      </c>
      <c r="B5756" s="5">
        <v>10</v>
      </c>
      <c r="C5756" s="6">
        <v>6.2657750313333338</v>
      </c>
      <c r="D5756" s="6">
        <v>8.4554719980000002</v>
      </c>
      <c r="E5756" s="6">
        <v>6.7128870680000006</v>
      </c>
      <c r="F5756" s="6">
        <v>4.4389419776666665</v>
      </c>
      <c r="G5756" s="6">
        <v>6.0204668620000001</v>
      </c>
      <c r="H5756" s="6">
        <v>17.424398253333333</v>
      </c>
      <c r="I5756" s="6"/>
      <c r="J5756" s="6">
        <f t="shared" si="445"/>
        <v>1.3494694520177668</v>
      </c>
      <c r="K5756" s="6">
        <f t="shared" si="446"/>
        <v>1.0713578183753467</v>
      </c>
      <c r="L5756" s="6">
        <f t="shared" si="447"/>
        <v>0.70844260374315993</v>
      </c>
      <c r="M5756" s="6">
        <f t="shared" si="448"/>
        <v>0.96084950894237053</v>
      </c>
      <c r="N5756" s="6">
        <f t="shared" si="449"/>
        <v>2.7808847534740622</v>
      </c>
      <c r="O5756" s="6"/>
      <c r="P5756" s="6">
        <v>-0.41656687847392998</v>
      </c>
      <c r="Q5756" s="6">
        <v>5.0275698547769102E-2</v>
      </c>
      <c r="R5756" s="6">
        <v>-0.32124275887373099</v>
      </c>
      <c r="S5756" s="6">
        <v>-0.80604700431041798</v>
      </c>
      <c r="T5756" s="6">
        <v>-0.46886648865119201</v>
      </c>
      <c r="U5756" s="6">
        <v>1.9624474317614999</v>
      </c>
    </row>
    <row r="5757" spans="1:21" x14ac:dyDescent="0.85">
      <c r="A5757" s="5" t="s">
        <v>3463</v>
      </c>
      <c r="B5757" s="5">
        <v>10</v>
      </c>
      <c r="C5757" s="6">
        <v>15.68932409</v>
      </c>
      <c r="D5757" s="6">
        <v>20.52317686</v>
      </c>
      <c r="E5757" s="6">
        <v>13.583027186666667</v>
      </c>
      <c r="F5757" s="6">
        <v>11.496116643333332</v>
      </c>
      <c r="G5757" s="6">
        <v>10.671289685</v>
      </c>
      <c r="H5757" s="6">
        <v>32.756467866666668</v>
      </c>
      <c r="I5757" s="6"/>
      <c r="J5757" s="6">
        <f t="shared" si="445"/>
        <v>1.3080982164860104</v>
      </c>
      <c r="K5757" s="6">
        <f t="shared" si="446"/>
        <v>0.86574967211775333</v>
      </c>
      <c r="L5757" s="6">
        <f t="shared" si="447"/>
        <v>0.73273498446377827</v>
      </c>
      <c r="M5757" s="6">
        <f t="shared" si="448"/>
        <v>0.68016248652812428</v>
      </c>
      <c r="N5757" s="6">
        <f t="shared" si="449"/>
        <v>2.0878189320816478</v>
      </c>
      <c r="O5757" s="6"/>
      <c r="P5757" s="6">
        <v>-0.21291042438520699</v>
      </c>
      <c r="Q5757" s="6">
        <v>0.37055350439408602</v>
      </c>
      <c r="R5757" s="6">
        <v>-0.46714825969471102</v>
      </c>
      <c r="S5757" s="6">
        <v>-0.71904609077282899</v>
      </c>
      <c r="T5757" s="6">
        <v>-0.81860575791801704</v>
      </c>
      <c r="U5757" s="6">
        <v>1.8471570283766801</v>
      </c>
    </row>
    <row r="5758" spans="1:21" x14ac:dyDescent="0.85">
      <c r="A5758" s="5" t="s">
        <v>3499</v>
      </c>
      <c r="B5758" s="5">
        <v>10</v>
      </c>
      <c r="C5758" s="6">
        <v>23.336006156666667</v>
      </c>
      <c r="D5758" s="6">
        <v>14.331435579999999</v>
      </c>
      <c r="E5758" s="6">
        <v>12.292292895666668</v>
      </c>
      <c r="F5758" s="6">
        <v>10.510757964</v>
      </c>
      <c r="G5758" s="6">
        <v>16.161740829999999</v>
      </c>
      <c r="H5758" s="6">
        <v>77.472430056666667</v>
      </c>
      <c r="I5758" s="6"/>
      <c r="J5758" s="6">
        <f t="shared" si="445"/>
        <v>0.61413403320969606</v>
      </c>
      <c r="K5758" s="6">
        <f t="shared" si="446"/>
        <v>0.52675221343113099</v>
      </c>
      <c r="L5758" s="6">
        <f t="shared" si="447"/>
        <v>0.45040946138923049</v>
      </c>
      <c r="M5758" s="6">
        <f t="shared" si="448"/>
        <v>0.69256670235248841</v>
      </c>
      <c r="N5758" s="6">
        <f t="shared" si="449"/>
        <v>3.3198667131193837</v>
      </c>
      <c r="O5758" s="6"/>
      <c r="P5758" s="6">
        <v>-9.1169805612470997E-2</v>
      </c>
      <c r="Q5758" s="6">
        <v>-0.44079009584627399</v>
      </c>
      <c r="R5758" s="6">
        <v>-0.519963849805536</v>
      </c>
      <c r="S5758" s="6">
        <v>-0.58913547295521695</v>
      </c>
      <c r="T5758" s="6">
        <v>-0.36972486880004901</v>
      </c>
      <c r="U5758" s="6">
        <v>2.01078409301955</v>
      </c>
    </row>
    <row r="5759" spans="1:21" x14ac:dyDescent="0.85">
      <c r="A5759" s="5" t="s">
        <v>3514</v>
      </c>
      <c r="B5759" s="5">
        <v>10</v>
      </c>
      <c r="C5759" s="6">
        <v>3.8390473380000003</v>
      </c>
      <c r="D5759" s="6">
        <v>2.8626559329999997</v>
      </c>
      <c r="E5759" s="6">
        <v>1.8863403439999999</v>
      </c>
      <c r="F5759" s="6">
        <v>2.2673674396666668</v>
      </c>
      <c r="G5759" s="6">
        <v>2.2797498923333332</v>
      </c>
      <c r="H5759" s="6">
        <v>6.0001921783333332</v>
      </c>
      <c r="I5759" s="6"/>
      <c r="J5759" s="6">
        <f t="shared" si="445"/>
        <v>0.74566830803689332</v>
      </c>
      <c r="K5759" s="6">
        <f t="shared" si="446"/>
        <v>0.49135636472321087</v>
      </c>
      <c r="L5759" s="6">
        <f t="shared" si="447"/>
        <v>0.59060679383231574</v>
      </c>
      <c r="M5759" s="6">
        <f t="shared" si="448"/>
        <v>0.59383219106670293</v>
      </c>
      <c r="N5759" s="6">
        <f t="shared" si="449"/>
        <v>1.5629377942130842</v>
      </c>
      <c r="O5759" s="6"/>
      <c r="P5759" s="6">
        <v>0.42290967953880199</v>
      </c>
      <c r="Q5759" s="6">
        <v>-0.212534322623845</v>
      </c>
      <c r="R5759" s="6">
        <v>-0.84792898307555398</v>
      </c>
      <c r="S5759" s="6">
        <v>-0.59995324140600104</v>
      </c>
      <c r="T5759" s="6">
        <v>-0.59189463415569799</v>
      </c>
      <c r="U5759" s="6">
        <v>1.8294015017223</v>
      </c>
    </row>
    <row r="5760" spans="1:21" x14ac:dyDescent="0.85">
      <c r="A5760" s="5" t="s">
        <v>3521</v>
      </c>
      <c r="B5760" s="5">
        <v>10</v>
      </c>
      <c r="C5760" s="6">
        <v>3.8279126470000002</v>
      </c>
      <c r="D5760" s="6">
        <v>3.3462470323333338</v>
      </c>
      <c r="E5760" s="6">
        <v>2.3681429986666669</v>
      </c>
      <c r="F5760" s="6">
        <v>2.5888504619999999</v>
      </c>
      <c r="G5760" s="6">
        <v>4.4369147829999998</v>
      </c>
      <c r="H5760" s="6">
        <v>9.8608414206666666</v>
      </c>
      <c r="I5760" s="6"/>
      <c r="J5760" s="6">
        <f t="shared" si="445"/>
        <v>0.87417016554853832</v>
      </c>
      <c r="K5760" s="6">
        <f t="shared" si="446"/>
        <v>0.61865126429220385</v>
      </c>
      <c r="L5760" s="6">
        <f t="shared" si="447"/>
        <v>0.67630865715520594</v>
      </c>
      <c r="M5760" s="6">
        <f t="shared" si="448"/>
        <v>1.1590950975533061</v>
      </c>
      <c r="N5760" s="6">
        <f t="shared" si="449"/>
        <v>2.576036166445641</v>
      </c>
      <c r="O5760" s="6"/>
      <c r="P5760" s="6">
        <v>-0.207449147250239</v>
      </c>
      <c r="Q5760" s="6">
        <v>-0.38065101090896297</v>
      </c>
      <c r="R5760" s="6">
        <v>-0.73236688202779898</v>
      </c>
      <c r="S5760" s="6">
        <v>-0.65300281134364002</v>
      </c>
      <c r="T5760" s="6">
        <v>1.1541583336465201E-2</v>
      </c>
      <c r="U5760" s="6">
        <v>1.9619282681941801</v>
      </c>
    </row>
    <row r="5761" spans="1:21" x14ac:dyDescent="0.85">
      <c r="A5761" s="5" t="s">
        <v>3558</v>
      </c>
      <c r="B5761" s="5">
        <v>10</v>
      </c>
      <c r="C5761" s="6">
        <v>34.024578339999998</v>
      </c>
      <c r="D5761" s="6">
        <v>21.425223326666668</v>
      </c>
      <c r="E5761" s="6">
        <v>16.684369650000001</v>
      </c>
      <c r="F5761" s="6">
        <v>28.229981513333332</v>
      </c>
      <c r="G5761" s="6">
        <v>40.319357676666662</v>
      </c>
      <c r="H5761" s="6">
        <v>75.887738416666664</v>
      </c>
      <c r="I5761" s="6"/>
      <c r="J5761" s="6">
        <f t="shared" si="445"/>
        <v>0.62969842308019819</v>
      </c>
      <c r="K5761" s="6">
        <f t="shared" si="446"/>
        <v>0.49036227527279924</v>
      </c>
      <c r="L5761" s="6">
        <f t="shared" si="447"/>
        <v>0.82969379462215354</v>
      </c>
      <c r="M5761" s="6">
        <f t="shared" si="448"/>
        <v>1.1850068287037783</v>
      </c>
      <c r="N5761" s="6">
        <f t="shared" si="449"/>
        <v>2.2303799817395964</v>
      </c>
      <c r="O5761" s="6"/>
      <c r="P5761" s="6">
        <v>-9.7406576243590795E-2</v>
      </c>
      <c r="Q5761" s="6">
        <v>-0.69010548626176305</v>
      </c>
      <c r="R5761" s="6">
        <v>-0.91312474450644798</v>
      </c>
      <c r="S5761" s="6">
        <v>-0.369996024069282</v>
      </c>
      <c r="T5761" s="6">
        <v>0.19871245926749101</v>
      </c>
      <c r="U5761" s="6">
        <v>1.8719203718135899</v>
      </c>
    </row>
    <row r="5762" spans="1:21" x14ac:dyDescent="0.85">
      <c r="A5762" s="5" t="s">
        <v>3562</v>
      </c>
      <c r="B5762" s="5">
        <v>10</v>
      </c>
      <c r="C5762" s="6">
        <v>3.8344832150000001</v>
      </c>
      <c r="D5762" s="6">
        <v>6.5752487289999992</v>
      </c>
      <c r="E5762" s="6">
        <v>7.5446098936666672</v>
      </c>
      <c r="F5762" s="6">
        <v>5.8908461940000008</v>
      </c>
      <c r="G5762" s="6">
        <v>4.8112386919999999</v>
      </c>
      <c r="H5762" s="6">
        <v>9.6246485669999995</v>
      </c>
      <c r="I5762" s="6"/>
      <c r="J5762" s="6">
        <f t="shared" si="445"/>
        <v>1.7147678996946656</v>
      </c>
      <c r="K5762" s="6">
        <f t="shared" si="446"/>
        <v>1.9675688927658188</v>
      </c>
      <c r="L5762" s="6">
        <f t="shared" si="447"/>
        <v>1.5362816483211548</v>
      </c>
      <c r="M5762" s="6">
        <f t="shared" si="448"/>
        <v>1.2547293656623817</v>
      </c>
      <c r="N5762" s="6">
        <f t="shared" si="449"/>
        <v>2.5100249570397453</v>
      </c>
      <c r="O5762" s="6"/>
      <c r="P5762" s="6">
        <v>-1.23916312663398</v>
      </c>
      <c r="Q5762" s="6">
        <v>9.4953579947039304E-2</v>
      </c>
      <c r="R5762" s="6">
        <v>0.56680749022553101</v>
      </c>
      <c r="S5762" s="6">
        <v>-0.23819161299481201</v>
      </c>
      <c r="T5762" s="6">
        <v>-0.76370990254243798</v>
      </c>
      <c r="U5762" s="6">
        <v>1.5793035719986599</v>
      </c>
    </row>
    <row r="5763" spans="1:21" x14ac:dyDescent="0.85">
      <c r="A5763" s="5" t="s">
        <v>3580</v>
      </c>
      <c r="B5763" s="5">
        <v>10</v>
      </c>
      <c r="C5763" s="6">
        <v>6.2292648260000005</v>
      </c>
      <c r="D5763" s="6">
        <v>5.4798465676666668</v>
      </c>
      <c r="E5763" s="6">
        <v>5.3278268786666665</v>
      </c>
      <c r="F5763" s="6">
        <v>4.9848778116666663</v>
      </c>
      <c r="G5763" s="6">
        <v>7.6674441766666668</v>
      </c>
      <c r="H5763" s="6">
        <v>14.954030039999999</v>
      </c>
      <c r="I5763" s="6"/>
      <c r="J5763" s="6">
        <f t="shared" si="445"/>
        <v>0.87969394795909517</v>
      </c>
      <c r="K5763" s="6">
        <f t="shared" si="446"/>
        <v>0.85528983395105151</v>
      </c>
      <c r="L5763" s="6">
        <f t="shared" si="447"/>
        <v>0.80023533288559945</v>
      </c>
      <c r="M5763" s="6">
        <f t="shared" si="448"/>
        <v>1.2308746522806231</v>
      </c>
      <c r="N5763" s="6">
        <f t="shared" si="449"/>
        <v>2.4006091340962357</v>
      </c>
      <c r="O5763" s="6"/>
      <c r="P5763" s="6">
        <v>-0.31851770048706601</v>
      </c>
      <c r="Q5763" s="6">
        <v>-0.515583844686203</v>
      </c>
      <c r="R5763" s="6">
        <v>-0.55555876340986998</v>
      </c>
      <c r="S5763" s="6">
        <v>-0.64574024693916698</v>
      </c>
      <c r="T5763" s="6">
        <v>5.9664251103960099E-2</v>
      </c>
      <c r="U5763" s="6">
        <v>1.97573630441835</v>
      </c>
    </row>
    <row r="5764" spans="1:21" x14ac:dyDescent="0.85">
      <c r="A5764" s="5" t="s">
        <v>3601</v>
      </c>
      <c r="B5764" s="5">
        <v>10</v>
      </c>
      <c r="C5764" s="6">
        <v>29.620326276666663</v>
      </c>
      <c r="D5764" s="6">
        <v>28.204073526666665</v>
      </c>
      <c r="E5764" s="6">
        <v>20.597672059999997</v>
      </c>
      <c r="F5764" s="6">
        <v>17.623387313333335</v>
      </c>
      <c r="G5764" s="6">
        <v>19.305875056666668</v>
      </c>
      <c r="H5764" s="6">
        <v>65.689912743333323</v>
      </c>
      <c r="I5764" s="6"/>
      <c r="J5764" s="6">
        <f t="shared" si="445"/>
        <v>0.95218645680092839</v>
      </c>
      <c r="K5764" s="6">
        <f t="shared" si="446"/>
        <v>0.69538977618304498</v>
      </c>
      <c r="L5764" s="6">
        <f t="shared" si="447"/>
        <v>0.59497613728907883</v>
      </c>
      <c r="M5764" s="6">
        <f t="shared" si="448"/>
        <v>0.65177793371826642</v>
      </c>
      <c r="N5764" s="6">
        <f t="shared" si="449"/>
        <v>2.2177308963365601</v>
      </c>
      <c r="O5764" s="6"/>
      <c r="P5764" s="6">
        <v>-3.0612450287948598E-2</v>
      </c>
      <c r="Q5764" s="6">
        <v>-0.108981576301542</v>
      </c>
      <c r="R5764" s="6">
        <v>-0.52988599135910497</v>
      </c>
      <c r="S5764" s="6">
        <v>-0.69446967627908895</v>
      </c>
      <c r="T5764" s="6">
        <v>-0.60136828989443503</v>
      </c>
      <c r="U5764" s="6">
        <v>1.96531798412212</v>
      </c>
    </row>
    <row r="5765" spans="1:21" x14ac:dyDescent="0.85">
      <c r="A5765" s="5" t="s">
        <v>3620</v>
      </c>
      <c r="B5765" s="5">
        <v>10</v>
      </c>
      <c r="C5765" s="6">
        <v>2.1937860270000002</v>
      </c>
      <c r="D5765" s="6">
        <v>2.6440620013333329</v>
      </c>
      <c r="E5765" s="6">
        <v>1.9948070826666668</v>
      </c>
      <c r="F5765" s="6">
        <v>1.8334221036666667</v>
      </c>
      <c r="G5765" s="6">
        <v>3.9526689473333332</v>
      </c>
      <c r="H5765" s="6">
        <v>8.6165584546666665</v>
      </c>
      <c r="I5765" s="6"/>
      <c r="J5765" s="6">
        <f t="shared" si="445"/>
        <v>1.205250634652407</v>
      </c>
      <c r="K5765" s="6">
        <f t="shared" si="446"/>
        <v>0.90929883685810653</v>
      </c>
      <c r="L5765" s="6">
        <f t="shared" si="447"/>
        <v>0.83573424258420914</v>
      </c>
      <c r="M5765" s="6">
        <f t="shared" si="448"/>
        <v>1.801756825271881</v>
      </c>
      <c r="N5765" s="6">
        <f t="shared" si="449"/>
        <v>3.92771143065844</v>
      </c>
      <c r="O5765" s="6"/>
      <c r="P5765" s="6">
        <v>-0.517039641037638</v>
      </c>
      <c r="Q5765" s="6">
        <v>-0.34400181363249999</v>
      </c>
      <c r="R5765" s="6">
        <v>-0.593505822129345</v>
      </c>
      <c r="S5765" s="6">
        <v>-0.65552491209745301</v>
      </c>
      <c r="T5765" s="6">
        <v>0.15888645031718199</v>
      </c>
      <c r="U5765" s="6">
        <v>1.95118573857975</v>
      </c>
    </row>
    <row r="5766" spans="1:21" x14ac:dyDescent="0.85">
      <c r="A5766" s="5" t="s">
        <v>3647</v>
      </c>
      <c r="B5766" s="5">
        <v>10</v>
      </c>
      <c r="C5766" s="6">
        <v>64.660421193333335</v>
      </c>
      <c r="D5766" s="6">
        <v>59.545496843333332</v>
      </c>
      <c r="E5766" s="6">
        <v>57.753834179999991</v>
      </c>
      <c r="F5766" s="6">
        <v>39.621899176666666</v>
      </c>
      <c r="G5766" s="6">
        <v>52.860452393333333</v>
      </c>
      <c r="H5766" s="6">
        <v>148.01514096666668</v>
      </c>
      <c r="I5766" s="6"/>
      <c r="J5766" s="6">
        <f t="shared" ref="J5766:J5829" si="450">D5766/C5766</f>
        <v>0.92089559183806613</v>
      </c>
      <c r="K5766" s="6">
        <f t="shared" ref="K5766:K5829" si="451">E5766/C5766</f>
        <v>0.89318679207667406</v>
      </c>
      <c r="L5766" s="6">
        <f t="shared" ref="L5766:L5829" si="452">F5766/C5766</f>
        <v>0.61276896199296316</v>
      </c>
      <c r="M5766" s="6">
        <f t="shared" ref="M5766:M5829" si="453">G5766/C5766</f>
        <v>0.81750863074772839</v>
      </c>
      <c r="N5766" s="6">
        <f t="shared" ref="N5766:N5829" si="454">H5766/C5766</f>
        <v>2.2891150140223249</v>
      </c>
      <c r="O5766" s="6"/>
      <c r="P5766" s="6">
        <v>-0.147561587009713</v>
      </c>
      <c r="Q5766" s="6">
        <v>-0.27884540195163798</v>
      </c>
      <c r="R5766" s="6">
        <v>-0.32483167525669598</v>
      </c>
      <c r="S5766" s="6">
        <v>-0.79022068909011201</v>
      </c>
      <c r="T5766" s="6">
        <v>-0.45042919838693601</v>
      </c>
      <c r="U5766" s="6">
        <v>1.9918885516950999</v>
      </c>
    </row>
    <row r="5767" spans="1:21" x14ac:dyDescent="0.85">
      <c r="A5767" s="5" t="s">
        <v>3648</v>
      </c>
      <c r="B5767" s="5">
        <v>10</v>
      </c>
      <c r="C5767" s="6">
        <v>6.7889104663333333</v>
      </c>
      <c r="D5767" s="6">
        <v>6.6811010629999998</v>
      </c>
      <c r="E5767" s="6">
        <v>5.308378301666667</v>
      </c>
      <c r="F5767" s="6">
        <v>5.8682955579999998</v>
      </c>
      <c r="G5767" s="6">
        <v>7.4233014983333332</v>
      </c>
      <c r="H5767" s="6">
        <v>21.226679756666666</v>
      </c>
      <c r="I5767" s="6"/>
      <c r="J5767" s="6">
        <f t="shared" si="450"/>
        <v>0.98411977829609509</v>
      </c>
      <c r="K5767" s="6">
        <f t="shared" si="451"/>
        <v>0.78191903222045345</v>
      </c>
      <c r="L5767" s="6">
        <f t="shared" si="452"/>
        <v>0.86439430702485687</v>
      </c>
      <c r="M5767" s="6">
        <f t="shared" si="453"/>
        <v>1.0934451905274032</v>
      </c>
      <c r="N5767" s="6">
        <f t="shared" si="454"/>
        <v>3.1266695682512249</v>
      </c>
      <c r="O5767" s="6"/>
      <c r="P5767" s="6">
        <v>-0.34367551012931002</v>
      </c>
      <c r="Q5767" s="6">
        <v>-0.36137073437888501</v>
      </c>
      <c r="R5767" s="6">
        <v>-0.58668166656529797</v>
      </c>
      <c r="S5767" s="6">
        <v>-0.49478002227062901</v>
      </c>
      <c r="T5767" s="6">
        <v>-0.239550162425091</v>
      </c>
      <c r="U5767" s="6">
        <v>2.0260580957692098</v>
      </c>
    </row>
    <row r="5768" spans="1:21" x14ac:dyDescent="0.85">
      <c r="A5768" s="5" t="s">
        <v>3649</v>
      </c>
      <c r="B5768" s="5">
        <v>10</v>
      </c>
      <c r="C5768" s="6">
        <v>60.022840076666661</v>
      </c>
      <c r="D5768" s="6">
        <v>66.977993723333327</v>
      </c>
      <c r="E5768" s="6">
        <v>39.587359546666669</v>
      </c>
      <c r="F5768" s="6">
        <v>35.743248443333329</v>
      </c>
      <c r="G5768" s="6">
        <v>28.694616150000002</v>
      </c>
      <c r="H5768" s="6">
        <v>121.34701173333333</v>
      </c>
      <c r="I5768" s="6"/>
      <c r="J5768" s="6">
        <f t="shared" si="450"/>
        <v>1.1158751175016528</v>
      </c>
      <c r="K5768" s="6">
        <f t="shared" si="451"/>
        <v>0.65953826070379329</v>
      </c>
      <c r="L5768" s="6">
        <f t="shared" si="452"/>
        <v>0.59549412186558959</v>
      </c>
      <c r="M5768" s="6">
        <f t="shared" si="453"/>
        <v>0.47806161976588601</v>
      </c>
      <c r="N5768" s="6">
        <f t="shared" si="454"/>
        <v>2.0216806065547352</v>
      </c>
      <c r="O5768" s="6"/>
      <c r="P5768" s="6">
        <v>3.8033859105926902E-2</v>
      </c>
      <c r="Q5768" s="6">
        <v>0.24246378733876001</v>
      </c>
      <c r="R5768" s="6">
        <v>-0.56261769144002904</v>
      </c>
      <c r="S5768" s="6">
        <v>-0.675606044970683</v>
      </c>
      <c r="T5768" s="6">
        <v>-0.88278355214999704</v>
      </c>
      <c r="U5768" s="6">
        <v>1.8405096421160201</v>
      </c>
    </row>
    <row r="5769" spans="1:21" x14ac:dyDescent="0.85">
      <c r="A5769" s="5" t="s">
        <v>3653</v>
      </c>
      <c r="B5769" s="5">
        <v>10</v>
      </c>
      <c r="C5769" s="6">
        <v>23.551459843333333</v>
      </c>
      <c r="D5769" s="6">
        <v>26.137529836666669</v>
      </c>
      <c r="E5769" s="6">
        <v>18.271677303333334</v>
      </c>
      <c r="F5769" s="6">
        <v>16.158998479999997</v>
      </c>
      <c r="G5769" s="6">
        <v>18.140621183333334</v>
      </c>
      <c r="H5769" s="6">
        <v>58.508639199999998</v>
      </c>
      <c r="I5769" s="6"/>
      <c r="J5769" s="6">
        <f t="shared" si="450"/>
        <v>1.1098050825951398</v>
      </c>
      <c r="K5769" s="6">
        <f t="shared" si="451"/>
        <v>0.77581930907376273</v>
      </c>
      <c r="L5769" s="6">
        <f t="shared" si="452"/>
        <v>0.6861145163608231</v>
      </c>
      <c r="M5769" s="6">
        <f t="shared" si="453"/>
        <v>0.77025463831144902</v>
      </c>
      <c r="N5769" s="6">
        <f t="shared" si="454"/>
        <v>2.4842892792720841</v>
      </c>
      <c r="O5769" s="6"/>
      <c r="P5769" s="6">
        <v>-0.20291804460790799</v>
      </c>
      <c r="Q5769" s="6">
        <v>-4.1122843257679301E-2</v>
      </c>
      <c r="R5769" s="6">
        <v>-0.53324300841195005</v>
      </c>
      <c r="S5769" s="6">
        <v>-0.66542090578915303</v>
      </c>
      <c r="T5769" s="6">
        <v>-0.54144241961256701</v>
      </c>
      <c r="U5769" s="6">
        <v>1.9841472216792599</v>
      </c>
    </row>
    <row r="5770" spans="1:21" x14ac:dyDescent="0.85">
      <c r="A5770" s="5" t="s">
        <v>3672</v>
      </c>
      <c r="B5770" s="5">
        <v>10</v>
      </c>
      <c r="C5770" s="6">
        <v>7.0213622426666662</v>
      </c>
      <c r="D5770" s="6">
        <v>5.7649920463333331</v>
      </c>
      <c r="E5770" s="6">
        <v>4.0499778923333336</v>
      </c>
      <c r="F5770" s="6">
        <v>2.4122967256666668</v>
      </c>
      <c r="G5770" s="6">
        <v>3.545460563666667</v>
      </c>
      <c r="H5770" s="6">
        <v>17.343684443333334</v>
      </c>
      <c r="I5770" s="6"/>
      <c r="J5770" s="6">
        <f t="shared" si="450"/>
        <v>0.82106460927214997</v>
      </c>
      <c r="K5770" s="6">
        <f t="shared" si="451"/>
        <v>0.57680799713235975</v>
      </c>
      <c r="L5770" s="6">
        <f t="shared" si="452"/>
        <v>0.34356534277748541</v>
      </c>
      <c r="M5770" s="6">
        <f t="shared" si="453"/>
        <v>0.50495337530401008</v>
      </c>
      <c r="N5770" s="6">
        <f t="shared" si="454"/>
        <v>2.4701309865400591</v>
      </c>
      <c r="O5770" s="6"/>
      <c r="P5770" s="6">
        <v>6.0642179906167201E-2</v>
      </c>
      <c r="Q5770" s="6">
        <v>-0.16902736849195901</v>
      </c>
      <c r="R5770" s="6">
        <v>-0.482538885388896</v>
      </c>
      <c r="S5770" s="6">
        <v>-0.781913619614096</v>
      </c>
      <c r="T5770" s="6">
        <v>-0.57476669145869397</v>
      </c>
      <c r="U5770" s="6">
        <v>1.94760438504748</v>
      </c>
    </row>
    <row r="5771" spans="1:21" x14ac:dyDescent="0.85">
      <c r="A5771" s="5" t="s">
        <v>3674</v>
      </c>
      <c r="B5771" s="5">
        <v>10</v>
      </c>
      <c r="C5771" s="6">
        <v>31.149191529999996</v>
      </c>
      <c r="D5771" s="6">
        <v>31.794078326666664</v>
      </c>
      <c r="E5771" s="6">
        <v>21.678405789999999</v>
      </c>
      <c r="F5771" s="6">
        <v>13.73008093</v>
      </c>
      <c r="G5771" s="6">
        <v>12.218871416666666</v>
      </c>
      <c r="H5771" s="6">
        <v>72.539273890000004</v>
      </c>
      <c r="I5771" s="6"/>
      <c r="J5771" s="6">
        <f t="shared" si="450"/>
        <v>1.020703163228027</v>
      </c>
      <c r="K5771" s="6">
        <f t="shared" si="451"/>
        <v>0.69595404327336652</v>
      </c>
      <c r="L5771" s="6">
        <f t="shared" si="452"/>
        <v>0.44078450372544875</v>
      </c>
      <c r="M5771" s="6">
        <f t="shared" si="453"/>
        <v>0.39226929549354717</v>
      </c>
      <c r="N5771" s="6">
        <f t="shared" si="454"/>
        <v>2.3287690731920585</v>
      </c>
      <c r="O5771" s="6"/>
      <c r="P5771" s="6">
        <v>2.8426743037445301E-2</v>
      </c>
      <c r="Q5771" s="6">
        <v>5.74848678267093E-2</v>
      </c>
      <c r="R5771" s="6">
        <v>-0.398319895109436</v>
      </c>
      <c r="S5771" s="6">
        <v>-0.756465566020189</v>
      </c>
      <c r="T5771" s="6">
        <v>-0.82455955480132404</v>
      </c>
      <c r="U5771" s="6">
        <v>1.89343340506679</v>
      </c>
    </row>
    <row r="5772" spans="1:21" x14ac:dyDescent="0.85">
      <c r="A5772" s="5" t="s">
        <v>3679</v>
      </c>
      <c r="B5772" s="5">
        <v>10</v>
      </c>
      <c r="C5772" s="6">
        <v>10.332596736666668</v>
      </c>
      <c r="D5772" s="6">
        <v>12.738002643333333</v>
      </c>
      <c r="E5772" s="6">
        <v>11.194291659999999</v>
      </c>
      <c r="F5772" s="6">
        <v>11.482260176666665</v>
      </c>
      <c r="G5772" s="6">
        <v>15.043636376666667</v>
      </c>
      <c r="H5772" s="6">
        <v>21.255239813333333</v>
      </c>
      <c r="I5772" s="6"/>
      <c r="J5772" s="6">
        <f t="shared" si="450"/>
        <v>1.2327978114282487</v>
      </c>
      <c r="K5772" s="6">
        <f t="shared" si="451"/>
        <v>1.0833957760371589</v>
      </c>
      <c r="L5772" s="6">
        <f t="shared" si="452"/>
        <v>1.1112656836708101</v>
      </c>
      <c r="M5772" s="6">
        <f t="shared" si="453"/>
        <v>1.4559395629253791</v>
      </c>
      <c r="N5772" s="6">
        <f t="shared" si="454"/>
        <v>2.0571053293801871</v>
      </c>
      <c r="O5772" s="6"/>
      <c r="P5772" s="6">
        <v>-0.82345449582685104</v>
      </c>
      <c r="Q5772" s="6">
        <v>-0.23072687067004399</v>
      </c>
      <c r="R5772" s="6">
        <v>-0.61112011037394898</v>
      </c>
      <c r="S5772" s="6">
        <v>-0.54016040374833496</v>
      </c>
      <c r="T5772" s="6">
        <v>0.33741541716237899</v>
      </c>
      <c r="U5772" s="6">
        <v>1.8680464634567999</v>
      </c>
    </row>
    <row r="5773" spans="1:21" x14ac:dyDescent="0.85">
      <c r="A5773" s="5" t="s">
        <v>3682</v>
      </c>
      <c r="B5773" s="5">
        <v>10</v>
      </c>
      <c r="C5773" s="6">
        <v>5.0896269396666662</v>
      </c>
      <c r="D5773" s="6">
        <v>6.2517303486666664</v>
      </c>
      <c r="E5773" s="6">
        <v>6.6274959980000006</v>
      </c>
      <c r="F5773" s="6">
        <v>5.4030846693333325</v>
      </c>
      <c r="G5773" s="6">
        <v>6.7706378339999995</v>
      </c>
      <c r="H5773" s="6">
        <v>14.084576606666667</v>
      </c>
      <c r="I5773" s="6"/>
      <c r="J5773" s="6">
        <f t="shared" si="450"/>
        <v>1.2283278171024672</v>
      </c>
      <c r="K5773" s="6">
        <f t="shared" si="451"/>
        <v>1.3021575208877791</v>
      </c>
      <c r="L5773" s="6">
        <f t="shared" si="452"/>
        <v>1.061587564939916</v>
      </c>
      <c r="M5773" s="6">
        <f t="shared" si="453"/>
        <v>1.33028175036409</v>
      </c>
      <c r="N5773" s="6">
        <f t="shared" si="454"/>
        <v>2.7673102122469326</v>
      </c>
      <c r="O5773" s="6"/>
      <c r="P5773" s="6">
        <v>-0.67983582521890396</v>
      </c>
      <c r="Q5773" s="6">
        <v>-0.33356496018273801</v>
      </c>
      <c r="R5773" s="6">
        <v>-0.221598421471632</v>
      </c>
      <c r="S5773" s="6">
        <v>-0.58643511910919299</v>
      </c>
      <c r="T5773" s="6">
        <v>-0.17894658258129001</v>
      </c>
      <c r="U5773" s="6">
        <v>2.0003809085637601</v>
      </c>
    </row>
    <row r="5774" spans="1:21" x14ac:dyDescent="0.85">
      <c r="A5774" s="5" t="s">
        <v>3692</v>
      </c>
      <c r="B5774" s="5">
        <v>10</v>
      </c>
      <c r="C5774" s="6">
        <v>17.875481220000001</v>
      </c>
      <c r="D5774" s="6">
        <v>15.865369026666668</v>
      </c>
      <c r="E5774" s="6">
        <v>13.04495702</v>
      </c>
      <c r="F5774" s="6">
        <v>15.245897380000001</v>
      </c>
      <c r="G5774" s="6">
        <v>23.818475430000003</v>
      </c>
      <c r="H5774" s="6">
        <v>54.610021293333325</v>
      </c>
      <c r="I5774" s="6"/>
      <c r="J5774" s="6">
        <f t="shared" si="450"/>
        <v>0.88754919833518575</v>
      </c>
      <c r="K5774" s="6">
        <f t="shared" si="451"/>
        <v>0.72976815893519198</v>
      </c>
      <c r="L5774" s="6">
        <f t="shared" si="452"/>
        <v>0.85289437483462616</v>
      </c>
      <c r="M5774" s="6">
        <f t="shared" si="453"/>
        <v>1.332466250103</v>
      </c>
      <c r="N5774" s="6">
        <f t="shared" si="454"/>
        <v>3.0550238408257702</v>
      </c>
      <c r="O5774" s="6"/>
      <c r="P5774" s="6">
        <v>-0.35211989049716103</v>
      </c>
      <c r="Q5774" s="6">
        <v>-0.48000746667945898</v>
      </c>
      <c r="R5774" s="6">
        <v>-0.65944802606154096</v>
      </c>
      <c r="S5774" s="6">
        <v>-0.519419559311039</v>
      </c>
      <c r="T5774" s="6">
        <v>2.5985932930698299E-2</v>
      </c>
      <c r="U5774" s="6">
        <v>1.9850090096185</v>
      </c>
    </row>
    <row r="5775" spans="1:21" x14ac:dyDescent="0.85">
      <c r="A5775" s="5" t="s">
        <v>3701</v>
      </c>
      <c r="B5775" s="5">
        <v>10</v>
      </c>
      <c r="C5775" s="6">
        <v>1.1836522166666665</v>
      </c>
      <c r="D5775" s="6">
        <v>1.190431362</v>
      </c>
      <c r="E5775" s="6">
        <v>1.4780814416666666</v>
      </c>
      <c r="F5775" s="6">
        <v>1.045779314</v>
      </c>
      <c r="G5775" s="6">
        <v>1.4767062370000001</v>
      </c>
      <c r="H5775" s="6">
        <v>7.4090724413333335</v>
      </c>
      <c r="I5775" s="6"/>
      <c r="J5775" s="6">
        <f t="shared" si="450"/>
        <v>1.0057273118217314</v>
      </c>
      <c r="K5775" s="6">
        <f t="shared" si="451"/>
        <v>1.248746397678496</v>
      </c>
      <c r="L5775" s="6">
        <f t="shared" si="452"/>
        <v>0.8835190770351985</v>
      </c>
      <c r="M5775" s="6">
        <f t="shared" si="453"/>
        <v>1.2475845659788611</v>
      </c>
      <c r="N5775" s="6">
        <f t="shared" si="454"/>
        <v>6.2595011752677978</v>
      </c>
      <c r="O5775" s="6"/>
      <c r="P5775" s="6">
        <v>-0.44363783013813302</v>
      </c>
      <c r="Q5775" s="6">
        <v>-0.44093722777912803</v>
      </c>
      <c r="R5775" s="6">
        <v>-0.326346304496613</v>
      </c>
      <c r="S5775" s="6">
        <v>-0.49856214390995801</v>
      </c>
      <c r="T5775" s="6">
        <v>-0.32689414376942899</v>
      </c>
      <c r="U5775" s="6">
        <v>2.03637765009326</v>
      </c>
    </row>
    <row r="5776" spans="1:21" x14ac:dyDescent="0.85">
      <c r="A5776" s="5" t="s">
        <v>3711</v>
      </c>
      <c r="B5776" s="5">
        <v>10</v>
      </c>
      <c r="C5776" s="6">
        <v>0.4010676643333333</v>
      </c>
      <c r="D5776" s="6">
        <v>0.47810278133333334</v>
      </c>
      <c r="E5776" s="6">
        <v>0.29419095933333339</v>
      </c>
      <c r="F5776" s="6">
        <v>0.59439907266666669</v>
      </c>
      <c r="G5776" s="6">
        <v>0.89632389266666668</v>
      </c>
      <c r="H5776" s="6">
        <v>5.8183457556666669</v>
      </c>
      <c r="I5776" s="6"/>
      <c r="J5776" s="6">
        <f t="shared" si="450"/>
        <v>1.1920751131309728</v>
      </c>
      <c r="K5776" s="6">
        <f t="shared" si="451"/>
        <v>0.73351951676868898</v>
      </c>
      <c r="L5776" s="6">
        <f t="shared" si="452"/>
        <v>1.4820418735444421</v>
      </c>
      <c r="M5776" s="6">
        <f t="shared" si="453"/>
        <v>2.2348445720663199</v>
      </c>
      <c r="N5776" s="6">
        <f t="shared" si="454"/>
        <v>14.507142492621776</v>
      </c>
      <c r="O5776" s="6"/>
      <c r="P5776" s="6">
        <v>-0.46717076287639903</v>
      </c>
      <c r="Q5776" s="6">
        <v>-0.43163250278780402</v>
      </c>
      <c r="R5776" s="6">
        <v>-0.51647570700599599</v>
      </c>
      <c r="S5776" s="6">
        <v>-0.37798206343772001</v>
      </c>
      <c r="T5776" s="6">
        <v>-0.23869645969985401</v>
      </c>
      <c r="U5776" s="6">
        <v>2.0319574958077702</v>
      </c>
    </row>
    <row r="5777" spans="1:21" x14ac:dyDescent="0.85">
      <c r="A5777" s="5" t="s">
        <v>3714</v>
      </c>
      <c r="B5777" s="5">
        <v>10</v>
      </c>
      <c r="C5777" s="6">
        <v>17.734596996666667</v>
      </c>
      <c r="D5777" s="6">
        <v>21.498784716666666</v>
      </c>
      <c r="E5777" s="6">
        <v>17.489096216666667</v>
      </c>
      <c r="F5777" s="6">
        <v>17.029066406666669</v>
      </c>
      <c r="G5777" s="6">
        <v>19.421379206666668</v>
      </c>
      <c r="H5777" s="6">
        <v>46.163838910000003</v>
      </c>
      <c r="I5777" s="6"/>
      <c r="J5777" s="6">
        <f t="shared" si="450"/>
        <v>1.2122510999662131</v>
      </c>
      <c r="K5777" s="6">
        <f t="shared" si="451"/>
        <v>0.98615695749691157</v>
      </c>
      <c r="L5777" s="6">
        <f t="shared" si="452"/>
        <v>0.96021727529908873</v>
      </c>
      <c r="M5777" s="6">
        <f t="shared" si="453"/>
        <v>1.0951125199133107</v>
      </c>
      <c r="N5777" s="6">
        <f t="shared" si="454"/>
        <v>2.6030385082151457</v>
      </c>
      <c r="O5777" s="6"/>
      <c r="P5777" s="6">
        <v>-0.483181676724803</v>
      </c>
      <c r="Q5777" s="6">
        <v>-0.15178201695249099</v>
      </c>
      <c r="R5777" s="6">
        <v>-0.50479560276084001</v>
      </c>
      <c r="S5777" s="6">
        <v>-0.54529669724906105</v>
      </c>
      <c r="T5777" s="6">
        <v>-0.33467711423077601</v>
      </c>
      <c r="U5777" s="6">
        <v>2.0197331079179701</v>
      </c>
    </row>
    <row r="5778" spans="1:21" x14ac:dyDescent="0.85">
      <c r="A5778" s="5" t="s">
        <v>3721</v>
      </c>
      <c r="B5778" s="5">
        <v>10</v>
      </c>
      <c r="C5778" s="6">
        <v>3.3722168896666669</v>
      </c>
      <c r="D5778" s="6">
        <v>3.7189346006666661</v>
      </c>
      <c r="E5778" s="6">
        <v>4.9787962266666668</v>
      </c>
      <c r="F5778" s="6">
        <v>6.2867755256666671</v>
      </c>
      <c r="G5778" s="6">
        <v>5.2019193426666659</v>
      </c>
      <c r="H5778" s="6">
        <v>10.677394457666665</v>
      </c>
      <c r="I5778" s="6"/>
      <c r="J5778" s="6">
        <f t="shared" si="450"/>
        <v>1.1028159582684112</v>
      </c>
      <c r="K5778" s="6">
        <f t="shared" si="451"/>
        <v>1.4764163722455008</v>
      </c>
      <c r="L5778" s="6">
        <f t="shared" si="452"/>
        <v>1.8642856409772905</v>
      </c>
      <c r="M5778" s="6">
        <f t="shared" si="453"/>
        <v>1.5425814865605691</v>
      </c>
      <c r="N5778" s="6">
        <f t="shared" si="454"/>
        <v>3.1662834292731663</v>
      </c>
      <c r="O5778" s="6"/>
      <c r="P5778" s="6">
        <v>-0.879205871060183</v>
      </c>
      <c r="Q5778" s="6">
        <v>-0.74858728902437699</v>
      </c>
      <c r="R5778" s="6">
        <v>-0.27396100392686001</v>
      </c>
      <c r="S5778" s="6">
        <v>0.21879259921274799</v>
      </c>
      <c r="T5778" s="6">
        <v>-0.18990407776847601</v>
      </c>
      <c r="U5778" s="6">
        <v>1.8728656425671499</v>
      </c>
    </row>
    <row r="5779" spans="1:21" x14ac:dyDescent="0.85">
      <c r="A5779" s="5" t="s">
        <v>3732</v>
      </c>
      <c r="B5779" s="5">
        <v>10</v>
      </c>
      <c r="C5779" s="6">
        <v>9.647098321333333</v>
      </c>
      <c r="D5779" s="6">
        <v>8.5299432243333317</v>
      </c>
      <c r="E5779" s="6">
        <v>5.6707760076666665</v>
      </c>
      <c r="F5779" s="6">
        <v>8.7652826699999995</v>
      </c>
      <c r="G5779" s="6">
        <v>5.5901714890000003</v>
      </c>
      <c r="H5779" s="6">
        <v>19.910607603333332</v>
      </c>
      <c r="I5779" s="6"/>
      <c r="J5779" s="6">
        <f t="shared" si="450"/>
        <v>0.88419781163320843</v>
      </c>
      <c r="K5779" s="6">
        <f t="shared" si="451"/>
        <v>0.58782193554785955</v>
      </c>
      <c r="L5779" s="6">
        <f t="shared" si="452"/>
        <v>0.90859265429239899</v>
      </c>
      <c r="M5779" s="6">
        <f t="shared" si="453"/>
        <v>0.57946662330973098</v>
      </c>
      <c r="N5779" s="6">
        <f t="shared" si="454"/>
        <v>2.0638959965094945</v>
      </c>
      <c r="O5779" s="6"/>
      <c r="P5779" s="6">
        <v>-7.2946774877283701E-3</v>
      </c>
      <c r="Q5779" s="6">
        <v>-0.21869960904961799</v>
      </c>
      <c r="R5779" s="6">
        <v>-0.75975433927073199</v>
      </c>
      <c r="S5779" s="6">
        <v>-0.17416513070453701</v>
      </c>
      <c r="T5779" s="6">
        <v>-0.77500754168509101</v>
      </c>
      <c r="U5779" s="6">
        <v>1.93492129819771</v>
      </c>
    </row>
    <row r="5780" spans="1:21" x14ac:dyDescent="0.85">
      <c r="A5780" s="5" t="s">
        <v>3737</v>
      </c>
      <c r="B5780" s="5">
        <v>10</v>
      </c>
      <c r="C5780" s="6">
        <v>36.229205989999997</v>
      </c>
      <c r="D5780" s="6">
        <v>31.750752786666666</v>
      </c>
      <c r="E5780" s="6">
        <v>33.534500946666668</v>
      </c>
      <c r="F5780" s="6">
        <v>16.831260963333332</v>
      </c>
      <c r="G5780" s="6">
        <v>31.217173193333334</v>
      </c>
      <c r="H5780" s="6">
        <v>121.75347123333334</v>
      </c>
      <c r="I5780" s="6"/>
      <c r="J5780" s="6">
        <f t="shared" si="450"/>
        <v>0.87638555466632428</v>
      </c>
      <c r="K5780" s="6">
        <f t="shared" si="451"/>
        <v>0.92562064307793213</v>
      </c>
      <c r="L5780" s="6">
        <f t="shared" si="452"/>
        <v>0.46457714165690256</v>
      </c>
      <c r="M5780" s="6">
        <f t="shared" si="453"/>
        <v>0.86165766928344811</v>
      </c>
      <c r="N5780" s="6">
        <f t="shared" si="454"/>
        <v>3.3606442069677098</v>
      </c>
      <c r="O5780" s="6"/>
      <c r="P5780" s="6">
        <v>-0.23596086787426801</v>
      </c>
      <c r="Q5780" s="6">
        <v>-0.353504536757832</v>
      </c>
      <c r="R5780" s="6">
        <v>-0.306687411798101</v>
      </c>
      <c r="S5780" s="6">
        <v>-0.74508880240932096</v>
      </c>
      <c r="T5780" s="6">
        <v>-0.36750912741101199</v>
      </c>
      <c r="U5780" s="6">
        <v>2.0087507462505299</v>
      </c>
    </row>
    <row r="5781" spans="1:21" x14ac:dyDescent="0.85">
      <c r="A5781" s="5" t="s">
        <v>3740</v>
      </c>
      <c r="B5781" s="5">
        <v>10</v>
      </c>
      <c r="C5781" s="6">
        <v>6.9589255673333339</v>
      </c>
      <c r="D5781" s="6">
        <v>14.371979776666665</v>
      </c>
      <c r="E5781" s="6">
        <v>15.309514783333332</v>
      </c>
      <c r="F5781" s="6">
        <v>9.2506033363333326</v>
      </c>
      <c r="G5781" s="6">
        <v>8.1226651623333339</v>
      </c>
      <c r="H5781" s="6">
        <v>18.117443413333334</v>
      </c>
      <c r="I5781" s="6"/>
      <c r="J5781" s="6">
        <f t="shared" si="450"/>
        <v>2.0652584422129436</v>
      </c>
      <c r="K5781" s="6">
        <f t="shared" si="451"/>
        <v>2.199982545466419</v>
      </c>
      <c r="L5781" s="6">
        <f t="shared" si="452"/>
        <v>1.3293148844352667</v>
      </c>
      <c r="M5781" s="6">
        <f t="shared" si="453"/>
        <v>1.1672297804797396</v>
      </c>
      <c r="N5781" s="6">
        <f t="shared" si="454"/>
        <v>2.6034828563737538</v>
      </c>
      <c r="O5781" s="6"/>
      <c r="P5781" s="6">
        <v>-1.1209253215865</v>
      </c>
      <c r="Q5781" s="6">
        <v>0.520314148754634</v>
      </c>
      <c r="R5781" s="6">
        <v>0.72788304041711205</v>
      </c>
      <c r="S5781" s="6">
        <v>-0.61355118135827102</v>
      </c>
      <c r="T5781" s="6">
        <v>-0.86327506008384303</v>
      </c>
      <c r="U5781" s="6">
        <v>1.34955437385687</v>
      </c>
    </row>
    <row r="5782" spans="1:21" x14ac:dyDescent="0.85">
      <c r="A5782" s="5" t="s">
        <v>3745</v>
      </c>
      <c r="B5782" s="5">
        <v>10</v>
      </c>
      <c r="C5782" s="6">
        <v>14.855341183333332</v>
      </c>
      <c r="D5782" s="6">
        <v>13.717867156666665</v>
      </c>
      <c r="E5782" s="6">
        <v>14.520034836666667</v>
      </c>
      <c r="F5782" s="6">
        <v>9.8402264843333338</v>
      </c>
      <c r="G5782" s="6">
        <v>11.666108096666667</v>
      </c>
      <c r="H5782" s="6">
        <v>59.497465533333333</v>
      </c>
      <c r="I5782" s="6"/>
      <c r="J5782" s="6">
        <f t="shared" si="450"/>
        <v>0.92342996282422418</v>
      </c>
      <c r="K5782" s="6">
        <f t="shared" si="451"/>
        <v>0.97742856643085019</v>
      </c>
      <c r="L5782" s="6">
        <f t="shared" si="452"/>
        <v>0.66240326377514569</v>
      </c>
      <c r="M5782" s="6">
        <f t="shared" si="453"/>
        <v>0.78531404648957071</v>
      </c>
      <c r="N5782" s="6">
        <f t="shared" si="454"/>
        <v>4.0051227904536706</v>
      </c>
      <c r="O5782" s="6"/>
      <c r="P5782" s="6">
        <v>-0.30495093962505898</v>
      </c>
      <c r="Q5782" s="6">
        <v>-0.36447454473144902</v>
      </c>
      <c r="R5782" s="6">
        <v>-0.32249739943064598</v>
      </c>
      <c r="S5782" s="6">
        <v>-0.56739008239155297</v>
      </c>
      <c r="T5782" s="6">
        <v>-0.471842356139483</v>
      </c>
      <c r="U5782" s="6">
        <v>2.03115532231819</v>
      </c>
    </row>
    <row r="5783" spans="1:21" x14ac:dyDescent="0.85">
      <c r="A5783" s="5" t="s">
        <v>3756</v>
      </c>
      <c r="B5783" s="5">
        <v>10</v>
      </c>
      <c r="C5783" s="6">
        <v>10.386076630333333</v>
      </c>
      <c r="D5783" s="6">
        <v>11.859237336666666</v>
      </c>
      <c r="E5783" s="6">
        <v>12.675617709999999</v>
      </c>
      <c r="F5783" s="6">
        <v>12.545800030000001</v>
      </c>
      <c r="G5783" s="6">
        <v>13.287066260000001</v>
      </c>
      <c r="H5783" s="6">
        <v>24.607498116666665</v>
      </c>
      <c r="I5783" s="6"/>
      <c r="J5783" s="6">
        <f t="shared" si="450"/>
        <v>1.141839961206415</v>
      </c>
      <c r="K5783" s="6">
        <f t="shared" si="451"/>
        <v>1.2204433070501219</v>
      </c>
      <c r="L5783" s="6">
        <f t="shared" si="452"/>
        <v>1.2079441040670766</v>
      </c>
      <c r="M5783" s="6">
        <f t="shared" si="453"/>
        <v>1.2793152537690802</v>
      </c>
      <c r="N5783" s="6">
        <f t="shared" si="454"/>
        <v>2.3692775426669375</v>
      </c>
      <c r="O5783" s="6"/>
      <c r="P5783" s="6">
        <v>-0.74127932924296502</v>
      </c>
      <c r="Q5783" s="6">
        <v>-0.45695786955821399</v>
      </c>
      <c r="R5783" s="6">
        <v>-0.29939565867330897</v>
      </c>
      <c r="S5783" s="6">
        <v>-0.32445059804274701</v>
      </c>
      <c r="T5783" s="6">
        <v>-0.18138548973653101</v>
      </c>
      <c r="U5783" s="6">
        <v>2.0034689452537702</v>
      </c>
    </row>
    <row r="5784" spans="1:21" x14ac:dyDescent="0.85">
      <c r="A5784" s="5" t="s">
        <v>3762</v>
      </c>
      <c r="B5784" s="5">
        <v>10</v>
      </c>
      <c r="C5784" s="6">
        <v>8.2531268436666654</v>
      </c>
      <c r="D5784" s="6">
        <v>6.3035269026666674</v>
      </c>
      <c r="E5784" s="6">
        <v>5.7314218290000012</v>
      </c>
      <c r="F5784" s="6">
        <v>3.6501555386666666</v>
      </c>
      <c r="G5784" s="6">
        <v>3.1872751606666667</v>
      </c>
      <c r="H5784" s="6">
        <v>19.642667586666665</v>
      </c>
      <c r="I5784" s="6"/>
      <c r="J5784" s="6">
        <f t="shared" si="450"/>
        <v>0.76377438782537388</v>
      </c>
      <c r="K5784" s="6">
        <f t="shared" si="451"/>
        <v>0.69445459127993581</v>
      </c>
      <c r="L5784" s="6">
        <f t="shared" si="452"/>
        <v>0.44227546817213226</v>
      </c>
      <c r="M5784" s="6">
        <f t="shared" si="453"/>
        <v>0.38619001271167147</v>
      </c>
      <c r="N5784" s="6">
        <f t="shared" si="454"/>
        <v>2.380027347058185</v>
      </c>
      <c r="O5784" s="6"/>
      <c r="P5784" s="6">
        <v>7.5269906377640305E-2</v>
      </c>
      <c r="Q5784" s="6">
        <v>-0.24483528092118401</v>
      </c>
      <c r="R5784" s="6">
        <v>-0.33876932247303299</v>
      </c>
      <c r="S5784" s="6">
        <v>-0.68049283280380102</v>
      </c>
      <c r="T5784" s="6">
        <v>-0.75649325062318196</v>
      </c>
      <c r="U5784" s="6">
        <v>1.9453207804435599</v>
      </c>
    </row>
    <row r="5785" spans="1:21" x14ac:dyDescent="0.85">
      <c r="A5785" s="5" t="s">
        <v>3771</v>
      </c>
      <c r="B5785" s="5">
        <v>10</v>
      </c>
      <c r="C5785" s="6">
        <v>88.471186013333337</v>
      </c>
      <c r="D5785" s="6">
        <v>113.43948619999999</v>
      </c>
      <c r="E5785" s="6">
        <v>110.72865803333333</v>
      </c>
      <c r="F5785" s="6">
        <v>83.019641166666659</v>
      </c>
      <c r="G5785" s="6">
        <v>101.45350241</v>
      </c>
      <c r="H5785" s="6">
        <v>193.61010383333334</v>
      </c>
      <c r="I5785" s="6"/>
      <c r="J5785" s="6">
        <f t="shared" si="450"/>
        <v>1.2822195712726596</v>
      </c>
      <c r="K5785" s="6">
        <f t="shared" si="451"/>
        <v>1.2515787684438366</v>
      </c>
      <c r="L5785" s="6">
        <f t="shared" si="452"/>
        <v>0.93838056103548695</v>
      </c>
      <c r="M5785" s="6">
        <f t="shared" si="453"/>
        <v>1.1467406167100564</v>
      </c>
      <c r="N5785" s="6">
        <f t="shared" si="454"/>
        <v>2.1883972913413268</v>
      </c>
      <c r="O5785" s="6"/>
      <c r="P5785" s="6">
        <v>-0.66169052047807697</v>
      </c>
      <c r="Q5785" s="6">
        <v>-4.1737181298123101E-2</v>
      </c>
      <c r="R5785" s="6">
        <v>-0.109046008160365</v>
      </c>
      <c r="S5785" s="6">
        <v>-0.79705029273044903</v>
      </c>
      <c r="T5785" s="6">
        <v>-0.339344572414916</v>
      </c>
      <c r="U5785" s="6">
        <v>1.9488685750819299</v>
      </c>
    </row>
    <row r="5786" spans="1:21" x14ac:dyDescent="0.85">
      <c r="A5786" s="5" t="s">
        <v>3797</v>
      </c>
      <c r="B5786" s="5">
        <v>10</v>
      </c>
      <c r="C5786" s="6">
        <v>9.1951152286666673</v>
      </c>
      <c r="D5786" s="6">
        <v>5.9364982986666668</v>
      </c>
      <c r="E5786" s="6">
        <v>5.825849455666666</v>
      </c>
      <c r="F5786" s="6">
        <v>4.5341733389999996</v>
      </c>
      <c r="G5786" s="6">
        <v>6.6602868956666663</v>
      </c>
      <c r="H5786" s="6">
        <v>33.853845793333335</v>
      </c>
      <c r="I5786" s="6"/>
      <c r="J5786" s="6">
        <f t="shared" si="450"/>
        <v>0.64561434533838735</v>
      </c>
      <c r="K5786" s="6">
        <f t="shared" si="451"/>
        <v>0.63358090799167077</v>
      </c>
      <c r="L5786" s="6">
        <f t="shared" si="452"/>
        <v>0.49310674485777761</v>
      </c>
      <c r="M5786" s="6">
        <f t="shared" si="453"/>
        <v>0.72432881263984306</v>
      </c>
      <c r="N5786" s="6">
        <f t="shared" si="454"/>
        <v>3.6817206692299704</v>
      </c>
      <c r="O5786" s="6"/>
      <c r="P5786" s="6">
        <v>-0.159789786777188</v>
      </c>
      <c r="Q5786" s="6">
        <v>-0.44812756633380102</v>
      </c>
      <c r="R5786" s="6">
        <v>-0.45791829730540001</v>
      </c>
      <c r="S5786" s="6">
        <v>-0.572211886113977</v>
      </c>
      <c r="T5786" s="6">
        <v>-0.38408334100432201</v>
      </c>
      <c r="U5786" s="6">
        <v>2.02213087753469</v>
      </c>
    </row>
    <row r="5787" spans="1:21" x14ac:dyDescent="0.85">
      <c r="A5787" s="5" t="s">
        <v>3814</v>
      </c>
      <c r="B5787" s="5">
        <v>10</v>
      </c>
      <c r="C5787" s="6">
        <v>18.054321976666667</v>
      </c>
      <c r="D5787" s="6">
        <v>19.972820120000002</v>
      </c>
      <c r="E5787" s="6">
        <v>13.46071798</v>
      </c>
      <c r="F5787" s="6">
        <v>15.280854499999998</v>
      </c>
      <c r="G5787" s="6">
        <v>20.519031793333333</v>
      </c>
      <c r="H5787" s="6">
        <v>38.220004179999997</v>
      </c>
      <c r="I5787" s="6"/>
      <c r="J5787" s="6">
        <f t="shared" si="450"/>
        <v>1.1062625417787937</v>
      </c>
      <c r="K5787" s="6">
        <f t="shared" si="451"/>
        <v>0.74556762626680617</v>
      </c>
      <c r="L5787" s="6">
        <f t="shared" si="452"/>
        <v>0.84638207514792929</v>
      </c>
      <c r="M5787" s="6">
        <f t="shared" si="453"/>
        <v>1.1365163322030063</v>
      </c>
      <c r="N5787" s="6">
        <f t="shared" si="454"/>
        <v>2.1169448639165389</v>
      </c>
      <c r="O5787" s="6"/>
      <c r="P5787" s="6">
        <v>-0.32177680767308797</v>
      </c>
      <c r="Q5787" s="6">
        <v>-0.106201884364009</v>
      </c>
      <c r="R5787" s="6">
        <v>-0.83794401647334105</v>
      </c>
      <c r="S5787" s="6">
        <v>-0.633421644243648</v>
      </c>
      <c r="T5787" s="6">
        <v>-4.4825990160237299E-2</v>
      </c>
      <c r="U5787" s="6">
        <v>1.94417034291432</v>
      </c>
    </row>
    <row r="5788" spans="1:21" x14ac:dyDescent="0.85">
      <c r="A5788" s="5" t="s">
        <v>3822</v>
      </c>
      <c r="B5788" s="5">
        <v>10</v>
      </c>
      <c r="C5788" s="6">
        <v>6.8245973110000007</v>
      </c>
      <c r="D5788" s="6">
        <v>6.2491772289999998</v>
      </c>
      <c r="E5788" s="6">
        <v>5.6767878396666669</v>
      </c>
      <c r="F5788" s="6">
        <v>3.5368393189999998</v>
      </c>
      <c r="G5788" s="6">
        <v>2.6904167600000002</v>
      </c>
      <c r="H5788" s="6">
        <v>21.473686329999996</v>
      </c>
      <c r="I5788" s="6"/>
      <c r="J5788" s="6">
        <f t="shared" si="450"/>
        <v>0.91568439048080841</v>
      </c>
      <c r="K5788" s="6">
        <f t="shared" si="451"/>
        <v>0.83181286469704596</v>
      </c>
      <c r="L5788" s="6">
        <f t="shared" si="452"/>
        <v>0.51824879297995541</v>
      </c>
      <c r="M5788" s="6">
        <f t="shared" si="453"/>
        <v>0.39422351787167592</v>
      </c>
      <c r="N5788" s="6">
        <f t="shared" si="454"/>
        <v>3.1465133181394229</v>
      </c>
      <c r="O5788" s="6"/>
      <c r="P5788" s="6">
        <v>-0.13265373558030499</v>
      </c>
      <c r="Q5788" s="6">
        <v>-0.21586527637797201</v>
      </c>
      <c r="R5788" s="6">
        <v>-0.29863854843580301</v>
      </c>
      <c r="S5788" s="6">
        <v>-0.60809666300348397</v>
      </c>
      <c r="T5788" s="6">
        <v>-0.73049789212898197</v>
      </c>
      <c r="U5788" s="6">
        <v>1.9857521155265501</v>
      </c>
    </row>
    <row r="5789" spans="1:21" x14ac:dyDescent="0.85">
      <c r="A5789" s="5" t="s">
        <v>3830</v>
      </c>
      <c r="B5789" s="5">
        <v>10</v>
      </c>
      <c r="C5789" s="6">
        <v>7.6240089023333333</v>
      </c>
      <c r="D5789" s="6">
        <v>10.024675759666666</v>
      </c>
      <c r="E5789" s="6">
        <v>8.7667231826666665</v>
      </c>
      <c r="F5789" s="6">
        <v>6.6257831779999998</v>
      </c>
      <c r="G5789" s="6">
        <v>5.3203388410000008</v>
      </c>
      <c r="H5789" s="6">
        <v>18.105899626666666</v>
      </c>
      <c r="I5789" s="6"/>
      <c r="J5789" s="6">
        <f t="shared" si="450"/>
        <v>1.3148824834921962</v>
      </c>
      <c r="K5789" s="6">
        <f t="shared" si="451"/>
        <v>1.1498836497926446</v>
      </c>
      <c r="L5789" s="6">
        <f t="shared" si="452"/>
        <v>0.86906813238008862</v>
      </c>
      <c r="M5789" s="6">
        <f t="shared" si="453"/>
        <v>0.69784006146316369</v>
      </c>
      <c r="N5789" s="6">
        <f t="shared" si="454"/>
        <v>2.374852896764764</v>
      </c>
      <c r="O5789" s="6"/>
      <c r="P5789" s="6">
        <v>-0.39173050128033399</v>
      </c>
      <c r="Q5789" s="6">
        <v>0.13445514650459101</v>
      </c>
      <c r="R5789" s="6">
        <v>-0.141266821916677</v>
      </c>
      <c r="S5789" s="6">
        <v>-0.61052472817115</v>
      </c>
      <c r="T5789" s="6">
        <v>-0.89665608863978696</v>
      </c>
      <c r="U5789" s="6">
        <v>1.9057229935033599</v>
      </c>
    </row>
    <row r="5790" spans="1:21" x14ac:dyDescent="0.85">
      <c r="A5790" s="5" t="s">
        <v>3846</v>
      </c>
      <c r="B5790" s="5">
        <v>10</v>
      </c>
      <c r="C5790" s="6">
        <v>25.262673743333334</v>
      </c>
      <c r="D5790" s="6">
        <v>31.39756324</v>
      </c>
      <c r="E5790" s="6">
        <v>19.541405409999999</v>
      </c>
      <c r="F5790" s="6">
        <v>15.758662033333332</v>
      </c>
      <c r="G5790" s="6">
        <v>10.942456772999998</v>
      </c>
      <c r="H5790" s="6">
        <v>47.51639929666667</v>
      </c>
      <c r="I5790" s="6"/>
      <c r="J5790" s="6">
        <f t="shared" si="450"/>
        <v>1.2428440298519718</v>
      </c>
      <c r="K5790" s="6">
        <f t="shared" si="451"/>
        <v>0.77352878830400351</v>
      </c>
      <c r="L5790" s="6">
        <f t="shared" si="452"/>
        <v>0.62379232671252571</v>
      </c>
      <c r="M5790" s="6">
        <f t="shared" si="453"/>
        <v>0.43314721490585079</v>
      </c>
      <c r="N5790" s="6">
        <f t="shared" si="454"/>
        <v>1.8808935182170081</v>
      </c>
      <c r="O5790" s="6"/>
      <c r="P5790" s="6">
        <v>1.4695327462839001E-2</v>
      </c>
      <c r="Q5790" s="6">
        <v>0.48226702819254502</v>
      </c>
      <c r="R5790" s="6">
        <v>-0.42135216180149199</v>
      </c>
      <c r="S5790" s="6">
        <v>-0.70965462521352796</v>
      </c>
      <c r="T5790" s="6">
        <v>-1.0767225706885899</v>
      </c>
      <c r="U5790" s="6">
        <v>1.71076700204823</v>
      </c>
    </row>
    <row r="5791" spans="1:21" x14ac:dyDescent="0.85">
      <c r="A5791" s="5" t="s">
        <v>3852</v>
      </c>
      <c r="B5791" s="5">
        <v>10</v>
      </c>
      <c r="C5791" s="6">
        <v>10.883375062333334</v>
      </c>
      <c r="D5791" s="6">
        <v>10.302009302666667</v>
      </c>
      <c r="E5791" s="6">
        <v>12.500527034000001</v>
      </c>
      <c r="F5791" s="6">
        <v>3.4243756936666667</v>
      </c>
      <c r="G5791" s="6">
        <v>2.830874084</v>
      </c>
      <c r="H5791" s="6">
        <v>30.52831510333333</v>
      </c>
      <c r="I5791" s="6"/>
      <c r="J5791" s="6">
        <f t="shared" si="450"/>
        <v>0.94658221770939999</v>
      </c>
      <c r="K5791" s="6">
        <f t="shared" si="451"/>
        <v>1.148589197965209</v>
      </c>
      <c r="L5791" s="6">
        <f t="shared" si="452"/>
        <v>0.31464280832498481</v>
      </c>
      <c r="M5791" s="6">
        <f t="shared" si="453"/>
        <v>0.26010994455180309</v>
      </c>
      <c r="N5791" s="6">
        <f t="shared" si="454"/>
        <v>2.8050411686159635</v>
      </c>
      <c r="O5791" s="6"/>
      <c r="P5791" s="6">
        <v>-8.5734451951725701E-2</v>
      </c>
      <c r="Q5791" s="6">
        <v>-0.14358807534237</v>
      </c>
      <c r="R5791" s="6">
        <v>7.5193671916143401E-2</v>
      </c>
      <c r="S5791" s="6">
        <v>-0.82800406926048398</v>
      </c>
      <c r="T5791" s="6">
        <v>-0.887065371093397</v>
      </c>
      <c r="U5791" s="6">
        <v>1.8691982957318301</v>
      </c>
    </row>
    <row r="5792" spans="1:21" x14ac:dyDescent="0.85">
      <c r="A5792" s="5" t="s">
        <v>3854</v>
      </c>
      <c r="B5792" s="5">
        <v>10</v>
      </c>
      <c r="C5792" s="6">
        <v>1.7289770723333333</v>
      </c>
      <c r="D5792" s="6">
        <v>1.9462374816666668</v>
      </c>
      <c r="E5792" s="6">
        <v>2.7323716713333339</v>
      </c>
      <c r="F5792" s="6">
        <v>2.4607752853333333</v>
      </c>
      <c r="G5792" s="6">
        <v>3.1394904980000002</v>
      </c>
      <c r="H5792" s="6">
        <v>6.9837521753333336</v>
      </c>
      <c r="I5792" s="6"/>
      <c r="J5792" s="6">
        <f t="shared" si="450"/>
        <v>1.1256583518716825</v>
      </c>
      <c r="K5792" s="6">
        <f t="shared" si="451"/>
        <v>1.5803400259356093</v>
      </c>
      <c r="L5792" s="6">
        <f t="shared" si="452"/>
        <v>1.4232550128686234</v>
      </c>
      <c r="M5792" s="6">
        <f t="shared" si="453"/>
        <v>1.815808056820045</v>
      </c>
      <c r="N5792" s="6">
        <f t="shared" si="454"/>
        <v>4.0392393208016584</v>
      </c>
      <c r="O5792" s="6"/>
      <c r="P5792" s="6">
        <v>-0.74043132876082796</v>
      </c>
      <c r="Q5792" s="6">
        <v>-0.62843000494899204</v>
      </c>
      <c r="R5792" s="6">
        <v>-0.22316486777216099</v>
      </c>
      <c r="S5792" s="6">
        <v>-0.36317728317039399</v>
      </c>
      <c r="T5792" s="6">
        <v>-1.32883993777488E-2</v>
      </c>
      <c r="U5792" s="6">
        <v>1.96849188403012</v>
      </c>
    </row>
    <row r="5793" spans="1:21" x14ac:dyDescent="0.85">
      <c r="A5793" s="5" t="s">
        <v>3856</v>
      </c>
      <c r="B5793" s="5">
        <v>10</v>
      </c>
      <c r="C5793" s="6">
        <v>169.27928109999999</v>
      </c>
      <c r="D5793" s="6">
        <v>134.47705383333331</v>
      </c>
      <c r="E5793" s="6">
        <v>85.296325570000008</v>
      </c>
      <c r="F5793" s="6">
        <v>97.528375609999998</v>
      </c>
      <c r="G5793" s="6">
        <v>67.423454283333328</v>
      </c>
      <c r="H5793" s="6">
        <v>315.0264684</v>
      </c>
      <c r="I5793" s="6"/>
      <c r="J5793" s="6">
        <f t="shared" si="450"/>
        <v>0.79440941005587318</v>
      </c>
      <c r="K5793" s="6">
        <f t="shared" si="451"/>
        <v>0.50387929943778575</v>
      </c>
      <c r="L5793" s="6">
        <f t="shared" si="452"/>
        <v>0.57613888112146527</v>
      </c>
      <c r="M5793" s="6">
        <f t="shared" si="453"/>
        <v>0.39829714448931064</v>
      </c>
      <c r="N5793" s="6">
        <f t="shared" si="454"/>
        <v>1.8609865681902404</v>
      </c>
      <c r="O5793" s="6"/>
      <c r="P5793" s="6">
        <v>0.268449594527084</v>
      </c>
      <c r="Q5793" s="6">
        <v>-0.11380664931897801</v>
      </c>
      <c r="R5793" s="6">
        <v>-0.65399162888244899</v>
      </c>
      <c r="S5793" s="6">
        <v>-0.51963880535418405</v>
      </c>
      <c r="T5793" s="6">
        <v>-0.85030138190964999</v>
      </c>
      <c r="U5793" s="6">
        <v>1.8692888709381801</v>
      </c>
    </row>
    <row r="5794" spans="1:21" x14ac:dyDescent="0.85">
      <c r="A5794" s="5" t="s">
        <v>3857</v>
      </c>
      <c r="B5794" s="5">
        <v>10</v>
      </c>
      <c r="C5794" s="6">
        <v>6.2611397893333338</v>
      </c>
      <c r="D5794" s="6">
        <v>7.0111294649999998</v>
      </c>
      <c r="E5794" s="6">
        <v>5.8217039993333337</v>
      </c>
      <c r="F5794" s="6">
        <v>5.225734796666667</v>
      </c>
      <c r="G5794" s="6">
        <v>9.5160711663333348</v>
      </c>
      <c r="H5794" s="6">
        <v>13.199444633333334</v>
      </c>
      <c r="I5794" s="6"/>
      <c r="J5794" s="6">
        <f t="shared" si="450"/>
        <v>1.1197848476317955</v>
      </c>
      <c r="K5794" s="6">
        <f t="shared" si="451"/>
        <v>0.92981536832181322</v>
      </c>
      <c r="L5794" s="6">
        <f t="shared" si="452"/>
        <v>0.83462995117428718</v>
      </c>
      <c r="M5794" s="6">
        <f t="shared" si="453"/>
        <v>1.5198624350386172</v>
      </c>
      <c r="N5794" s="6">
        <f t="shared" si="454"/>
        <v>2.1081536393453959</v>
      </c>
      <c r="O5794" s="6"/>
      <c r="P5794" s="6">
        <v>-0.52243136424005499</v>
      </c>
      <c r="Q5794" s="6">
        <v>-0.27414100112287099</v>
      </c>
      <c r="R5794" s="6">
        <v>-0.667910262626633</v>
      </c>
      <c r="S5794" s="6">
        <v>-0.86521085796341302</v>
      </c>
      <c r="T5794" s="6">
        <v>0.55514092692418604</v>
      </c>
      <c r="U5794" s="6">
        <v>1.7745525590287901</v>
      </c>
    </row>
    <row r="5795" spans="1:21" x14ac:dyDescent="0.85">
      <c r="A5795" s="5" t="s">
        <v>3871</v>
      </c>
      <c r="B5795" s="5">
        <v>10</v>
      </c>
      <c r="C5795" s="6">
        <v>2.3639997146666669</v>
      </c>
      <c r="D5795" s="6">
        <v>2.2902120049999999</v>
      </c>
      <c r="E5795" s="6">
        <v>1.7297546403333335</v>
      </c>
      <c r="F5795" s="6">
        <v>2.220542858</v>
      </c>
      <c r="G5795" s="6">
        <v>1.9134134316666664</v>
      </c>
      <c r="H5795" s="6">
        <v>7.0633208029999999</v>
      </c>
      <c r="I5795" s="6"/>
      <c r="J5795" s="6">
        <f t="shared" si="450"/>
        <v>0.9687869210774962</v>
      </c>
      <c r="K5795" s="6">
        <f t="shared" si="451"/>
        <v>0.7317067889651736</v>
      </c>
      <c r="L5795" s="6">
        <f t="shared" si="452"/>
        <v>0.93931604315489736</v>
      </c>
      <c r="M5795" s="6">
        <f t="shared" si="453"/>
        <v>0.80939664239192399</v>
      </c>
      <c r="N5795" s="6">
        <f t="shared" si="454"/>
        <v>2.9878687206169801</v>
      </c>
      <c r="O5795" s="6"/>
      <c r="P5795" s="6">
        <v>-0.27766353929098297</v>
      </c>
      <c r="Q5795" s="6">
        <v>-0.31384842863235302</v>
      </c>
      <c r="R5795" s="6">
        <v>-0.58869213543774002</v>
      </c>
      <c r="S5795" s="6">
        <v>-0.348013608371671</v>
      </c>
      <c r="T5795" s="6">
        <v>-0.49862736631711402</v>
      </c>
      <c r="U5795" s="6">
        <v>2.0268450780498601</v>
      </c>
    </row>
    <row r="5796" spans="1:21" x14ac:dyDescent="0.85">
      <c r="A5796" s="5" t="s">
        <v>3875</v>
      </c>
      <c r="B5796" s="5">
        <v>10</v>
      </c>
      <c r="C5796" s="6">
        <v>46.695283553333333</v>
      </c>
      <c r="D5796" s="6">
        <v>20.108000773333334</v>
      </c>
      <c r="E5796" s="6">
        <v>26.039279163333333</v>
      </c>
      <c r="F5796" s="6">
        <v>32.71553053666667</v>
      </c>
      <c r="G5796" s="6">
        <v>81.742932060000001</v>
      </c>
      <c r="H5796" s="6">
        <v>161.01646936666666</v>
      </c>
      <c r="I5796" s="6"/>
      <c r="J5796" s="6">
        <f t="shared" si="450"/>
        <v>0.43062166547006497</v>
      </c>
      <c r="K5796" s="6">
        <f t="shared" si="451"/>
        <v>0.55764259646463854</v>
      </c>
      <c r="L5796" s="6">
        <f t="shared" si="452"/>
        <v>0.70061745099588923</v>
      </c>
      <c r="M5796" s="6">
        <f t="shared" si="453"/>
        <v>1.7505607812968254</v>
      </c>
      <c r="N5796" s="6">
        <f t="shared" si="454"/>
        <v>3.4482383897029045</v>
      </c>
      <c r="O5796" s="6"/>
      <c r="P5796" s="6">
        <v>-0.27440139253323298</v>
      </c>
      <c r="Q5796" s="6">
        <v>-0.77100505829239996</v>
      </c>
      <c r="R5796" s="6">
        <v>-0.66021921321432198</v>
      </c>
      <c r="S5796" s="6">
        <v>-0.53551858335786595</v>
      </c>
      <c r="T5796" s="6">
        <v>0.38022702024302102</v>
      </c>
      <c r="U5796" s="6">
        <v>1.8609172271548</v>
      </c>
    </row>
    <row r="5797" spans="1:21" x14ac:dyDescent="0.85">
      <c r="A5797" s="5" t="s">
        <v>3878</v>
      </c>
      <c r="B5797" s="5">
        <v>10</v>
      </c>
      <c r="C5797" s="6">
        <v>20.058074999999999</v>
      </c>
      <c r="D5797" s="6">
        <v>20.532645470000002</v>
      </c>
      <c r="E5797" s="6">
        <v>19.606397946666668</v>
      </c>
      <c r="F5797" s="6">
        <v>27.960835163333332</v>
      </c>
      <c r="G5797" s="6">
        <v>24.945419883333329</v>
      </c>
      <c r="H5797" s="6">
        <v>41.603618916666669</v>
      </c>
      <c r="I5797" s="6"/>
      <c r="J5797" s="6">
        <f t="shared" si="450"/>
        <v>1.0236598212939179</v>
      </c>
      <c r="K5797" s="6">
        <f t="shared" si="451"/>
        <v>0.97748153532513316</v>
      </c>
      <c r="L5797" s="6">
        <f t="shared" si="452"/>
        <v>1.3939939482394663</v>
      </c>
      <c r="M5797" s="6">
        <f t="shared" si="453"/>
        <v>1.2436597172626651</v>
      </c>
      <c r="N5797" s="6">
        <f t="shared" si="454"/>
        <v>2.0741581092236752</v>
      </c>
      <c r="O5797" s="6"/>
      <c r="P5797" s="6">
        <v>-0.68034173667060405</v>
      </c>
      <c r="Q5797" s="6">
        <v>-0.62395923461423197</v>
      </c>
      <c r="R5797" s="6">
        <v>-0.73400433013209998</v>
      </c>
      <c r="S5797" s="6">
        <v>0.25856495714921601</v>
      </c>
      <c r="T5797" s="6">
        <v>-9.9688809094218594E-2</v>
      </c>
      <c r="U5797" s="6">
        <v>1.8794291533619401</v>
      </c>
    </row>
    <row r="5798" spans="1:21" x14ac:dyDescent="0.85">
      <c r="A5798" s="5" t="s">
        <v>3890</v>
      </c>
      <c r="B5798" s="5">
        <v>10</v>
      </c>
      <c r="C5798" s="6">
        <v>1.7624300693333332</v>
      </c>
      <c r="D5798" s="6">
        <v>1.4132175873333335</v>
      </c>
      <c r="E5798" s="6">
        <v>0.96420196999999996</v>
      </c>
      <c r="F5798" s="6">
        <v>1.2210624756666668</v>
      </c>
      <c r="G5798" s="6">
        <v>2.572656812</v>
      </c>
      <c r="H5798" s="6">
        <v>10.786068726666668</v>
      </c>
      <c r="I5798" s="6"/>
      <c r="J5798" s="6">
        <f t="shared" si="450"/>
        <v>0.80185739674079959</v>
      </c>
      <c r="K5798" s="6">
        <f t="shared" si="451"/>
        <v>0.54708665426068481</v>
      </c>
      <c r="L5798" s="6">
        <f t="shared" si="452"/>
        <v>0.69282889398757974</v>
      </c>
      <c r="M5798" s="6">
        <f t="shared" si="453"/>
        <v>1.4597213567589367</v>
      </c>
      <c r="N5798" s="6">
        <f t="shared" si="454"/>
        <v>6.1199981289167793</v>
      </c>
      <c r="O5798" s="6"/>
      <c r="P5798" s="6">
        <v>-0.35754223877138402</v>
      </c>
      <c r="Q5798" s="6">
        <v>-0.44951817639498598</v>
      </c>
      <c r="R5798" s="6">
        <v>-0.56778036491897899</v>
      </c>
      <c r="S5798" s="6">
        <v>-0.50012818438259399</v>
      </c>
      <c r="T5798" s="6">
        <v>-0.14414389759999899</v>
      </c>
      <c r="U5798" s="6">
        <v>2.0191128620679399</v>
      </c>
    </row>
    <row r="5799" spans="1:21" x14ac:dyDescent="0.85">
      <c r="A5799" s="5" t="s">
        <v>3892</v>
      </c>
      <c r="B5799" s="5">
        <v>10</v>
      </c>
      <c r="C5799" s="6">
        <v>46.649914686666669</v>
      </c>
      <c r="D5799" s="6">
        <v>52.635270816666669</v>
      </c>
      <c r="E5799" s="6">
        <v>47.29161848333333</v>
      </c>
      <c r="F5799" s="6">
        <v>23.716935449999998</v>
      </c>
      <c r="G5799" s="6">
        <v>21.899187263333332</v>
      </c>
      <c r="H5799" s="6">
        <v>98.720629570000014</v>
      </c>
      <c r="I5799" s="6"/>
      <c r="J5799" s="6">
        <f t="shared" si="450"/>
        <v>1.1283036886605651</v>
      </c>
      <c r="K5799" s="6">
        <f t="shared" si="451"/>
        <v>1.013755733552286</v>
      </c>
      <c r="L5799" s="6">
        <f t="shared" si="452"/>
        <v>0.50840254712788779</v>
      </c>
      <c r="M5799" s="6">
        <f t="shared" si="453"/>
        <v>0.46943681270209242</v>
      </c>
      <c r="N5799" s="6">
        <f t="shared" si="454"/>
        <v>2.1162017172609326</v>
      </c>
      <c r="O5799" s="6"/>
      <c r="P5799" s="6">
        <v>-6.6017085826154107E-2</v>
      </c>
      <c r="Q5799" s="6">
        <v>0.149236223670656</v>
      </c>
      <c r="R5799" s="6">
        <v>-4.2939283684722503E-2</v>
      </c>
      <c r="S5799" s="6">
        <v>-0.89076327816870504</v>
      </c>
      <c r="T5799" s="6">
        <v>-0.95613554762618502</v>
      </c>
      <c r="U5799" s="6">
        <v>1.80661897163511</v>
      </c>
    </row>
    <row r="5800" spans="1:21" x14ac:dyDescent="0.85">
      <c r="A5800" s="5" t="s">
        <v>3899</v>
      </c>
      <c r="B5800" s="5">
        <v>10</v>
      </c>
      <c r="C5800" s="6">
        <v>21.445436439999998</v>
      </c>
      <c r="D5800" s="6">
        <v>16.937598973333333</v>
      </c>
      <c r="E5800" s="6">
        <v>11.235303673333332</v>
      </c>
      <c r="F5800" s="6">
        <v>9.5093111066666651</v>
      </c>
      <c r="G5800" s="6">
        <v>10.003129744000001</v>
      </c>
      <c r="H5800" s="6">
        <v>29.436366683333333</v>
      </c>
      <c r="I5800" s="6"/>
      <c r="J5800" s="6">
        <f t="shared" si="450"/>
        <v>0.78979968632120479</v>
      </c>
      <c r="K5800" s="6">
        <f t="shared" si="451"/>
        <v>0.52390184292902797</v>
      </c>
      <c r="L5800" s="6">
        <f t="shared" si="452"/>
        <v>0.4434188659797994</v>
      </c>
      <c r="M5800" s="6">
        <f t="shared" si="453"/>
        <v>0.46644561289236236</v>
      </c>
      <c r="N5800" s="6">
        <f t="shared" si="454"/>
        <v>1.3726168159687653</v>
      </c>
      <c r="O5800" s="6"/>
      <c r="P5800" s="6">
        <v>0.63645008672638903</v>
      </c>
      <c r="Q5800" s="6">
        <v>6.4657647348237104E-2</v>
      </c>
      <c r="R5800" s="6">
        <v>-0.65864468139378995</v>
      </c>
      <c r="S5800" s="6">
        <v>-0.87757659819741896</v>
      </c>
      <c r="T5800" s="6">
        <v>-0.81493863428399105</v>
      </c>
      <c r="U5800" s="6">
        <v>1.6500521798005701</v>
      </c>
    </row>
    <row r="5801" spans="1:21" x14ac:dyDescent="0.85">
      <c r="A5801" s="5" t="s">
        <v>3900</v>
      </c>
      <c r="B5801" s="5">
        <v>10</v>
      </c>
      <c r="C5801" s="6">
        <v>11.901669196666667</v>
      </c>
      <c r="D5801" s="6">
        <v>16.4739036</v>
      </c>
      <c r="E5801" s="6">
        <v>6.6702212120000004</v>
      </c>
      <c r="F5801" s="6">
        <v>3.6466059066666667</v>
      </c>
      <c r="G5801" s="6">
        <v>5.3653700923333334</v>
      </c>
      <c r="H5801" s="6">
        <v>26.54979677333333</v>
      </c>
      <c r="I5801" s="6"/>
      <c r="J5801" s="6">
        <f t="shared" si="450"/>
        <v>1.3841674917845885</v>
      </c>
      <c r="K5801" s="6">
        <f t="shared" si="451"/>
        <v>0.56044417818873238</v>
      </c>
      <c r="L5801" s="6">
        <f t="shared" si="452"/>
        <v>0.30639449361338167</v>
      </c>
      <c r="M5801" s="6">
        <f t="shared" si="453"/>
        <v>0.45080820208278238</v>
      </c>
      <c r="N5801" s="6">
        <f t="shared" si="454"/>
        <v>2.2307624531161734</v>
      </c>
      <c r="O5801" s="6"/>
      <c r="P5801" s="6">
        <v>1.54719736186445E-2</v>
      </c>
      <c r="Q5801" s="6">
        <v>0.54441430815435699</v>
      </c>
      <c r="R5801" s="6">
        <v>-0.58973197475610994</v>
      </c>
      <c r="S5801" s="6">
        <v>-0.93952115839127304</v>
      </c>
      <c r="T5801" s="6">
        <v>-0.74068464630644404</v>
      </c>
      <c r="U5801" s="6">
        <v>1.7100514976808301</v>
      </c>
    </row>
    <row r="5802" spans="1:21" x14ac:dyDescent="0.85">
      <c r="A5802" s="5" t="s">
        <v>3906</v>
      </c>
      <c r="B5802" s="5">
        <v>10</v>
      </c>
      <c r="C5802" s="6">
        <v>1.1362669716666667</v>
      </c>
      <c r="D5802" s="6">
        <v>0.82604809433333326</v>
      </c>
      <c r="E5802" s="6">
        <v>0.71203919866666665</v>
      </c>
      <c r="F5802" s="6">
        <v>0.66362719633333345</v>
      </c>
      <c r="G5802" s="6">
        <v>2.2386656926666668</v>
      </c>
      <c r="H5802" s="6">
        <v>7.6439951876666674</v>
      </c>
      <c r="I5802" s="6"/>
      <c r="J5802" s="6">
        <f t="shared" si="450"/>
        <v>0.72698416387276754</v>
      </c>
      <c r="K5802" s="6">
        <f t="shared" si="451"/>
        <v>0.62664780058004643</v>
      </c>
      <c r="L5802" s="6">
        <f t="shared" si="452"/>
        <v>0.58404161423431211</v>
      </c>
      <c r="M5802" s="6">
        <f t="shared" si="453"/>
        <v>1.9701934039172249</v>
      </c>
      <c r="N5802" s="6">
        <f t="shared" si="454"/>
        <v>6.7272880214537265</v>
      </c>
      <c r="O5802" s="6"/>
      <c r="P5802" s="6">
        <v>-0.391075285446217</v>
      </c>
      <c r="Q5802" s="6">
        <v>-0.50475777995036797</v>
      </c>
      <c r="R5802" s="6">
        <v>-0.54653736365211103</v>
      </c>
      <c r="S5802" s="6">
        <v>-0.56427837703100203</v>
      </c>
      <c r="T5802" s="6">
        <v>1.29086285871049E-2</v>
      </c>
      <c r="U5802" s="6">
        <v>1.99374017749259</v>
      </c>
    </row>
    <row r="5803" spans="1:21" x14ac:dyDescent="0.85">
      <c r="A5803" s="5" t="s">
        <v>3910</v>
      </c>
      <c r="B5803" s="5">
        <v>10</v>
      </c>
      <c r="C5803" s="6">
        <v>10.314899906666668</v>
      </c>
      <c r="D5803" s="6">
        <v>7.9358402876666672</v>
      </c>
      <c r="E5803" s="6">
        <v>8.5265138240000002</v>
      </c>
      <c r="F5803" s="6">
        <v>9.7115153656666653</v>
      </c>
      <c r="G5803" s="6">
        <v>11.317580399999999</v>
      </c>
      <c r="H5803" s="6">
        <v>21.540974796666664</v>
      </c>
      <c r="I5803" s="6"/>
      <c r="J5803" s="6">
        <f t="shared" si="450"/>
        <v>0.76935698450526113</v>
      </c>
      <c r="K5803" s="6">
        <f t="shared" si="451"/>
        <v>0.82662109193024669</v>
      </c>
      <c r="L5803" s="6">
        <f t="shared" si="452"/>
        <v>0.94150359708192355</v>
      </c>
      <c r="M5803" s="6">
        <f t="shared" si="453"/>
        <v>1.0972070017553233</v>
      </c>
      <c r="N5803" s="6">
        <f t="shared" si="454"/>
        <v>2.0883358046687803</v>
      </c>
      <c r="O5803" s="6"/>
      <c r="P5803" s="6">
        <v>-0.246649425194509</v>
      </c>
      <c r="Q5803" s="6">
        <v>-0.71873275523495905</v>
      </c>
      <c r="R5803" s="6">
        <v>-0.60152378440335397</v>
      </c>
      <c r="S5803" s="6">
        <v>-0.36638067622847698</v>
      </c>
      <c r="T5803" s="6">
        <v>-4.7684783741823798E-2</v>
      </c>
      <c r="U5803" s="6">
        <v>1.9809714248031201</v>
      </c>
    </row>
    <row r="5804" spans="1:21" x14ac:dyDescent="0.85">
      <c r="A5804" s="5" t="s">
        <v>3912</v>
      </c>
      <c r="B5804" s="5">
        <v>10</v>
      </c>
      <c r="C5804" s="6">
        <v>6.9338148349999997</v>
      </c>
      <c r="D5804" s="6">
        <v>9.9953220596666661</v>
      </c>
      <c r="E5804" s="6">
        <v>11.591058927666667</v>
      </c>
      <c r="F5804" s="6">
        <v>9.4561650806666666</v>
      </c>
      <c r="G5804" s="6">
        <v>9.1794241926666658</v>
      </c>
      <c r="H5804" s="6">
        <v>14.329869473333332</v>
      </c>
      <c r="I5804" s="6"/>
      <c r="J5804" s="6">
        <f t="shared" si="450"/>
        <v>1.4415328787283179</v>
      </c>
      <c r="K5804" s="6">
        <f t="shared" si="451"/>
        <v>1.6716712521883588</v>
      </c>
      <c r="L5804" s="6">
        <f t="shared" si="452"/>
        <v>1.3637752529725098</v>
      </c>
      <c r="M5804" s="6">
        <f t="shared" si="453"/>
        <v>1.323863473586206</v>
      </c>
      <c r="N5804" s="6">
        <f t="shared" si="454"/>
        <v>2.0666645727255468</v>
      </c>
      <c r="O5804" s="6"/>
      <c r="P5804" s="6">
        <v>-1.32483975051223</v>
      </c>
      <c r="Q5804" s="6">
        <v>-0.100863199727696</v>
      </c>
      <c r="R5804" s="6">
        <v>0.53710508404870505</v>
      </c>
      <c r="S5804" s="6">
        <v>-0.31641568776333201</v>
      </c>
      <c r="T5804" s="6">
        <v>-0.427055425860076</v>
      </c>
      <c r="U5804" s="6">
        <v>1.6320689798146299</v>
      </c>
    </row>
    <row r="5805" spans="1:21" x14ac:dyDescent="0.85">
      <c r="A5805" s="5" t="s">
        <v>3916</v>
      </c>
      <c r="B5805" s="5">
        <v>10</v>
      </c>
      <c r="C5805" s="6">
        <v>13.589341523333333</v>
      </c>
      <c r="D5805" s="6">
        <v>10.459413145666666</v>
      </c>
      <c r="E5805" s="6">
        <v>10.680766744000001</v>
      </c>
      <c r="F5805" s="6">
        <v>7.2657016793333327</v>
      </c>
      <c r="G5805" s="6">
        <v>9.5325260763333333</v>
      </c>
      <c r="H5805" s="6">
        <v>40.107897543333337</v>
      </c>
      <c r="I5805" s="6"/>
      <c r="J5805" s="6">
        <f t="shared" si="450"/>
        <v>0.76967770128578483</v>
      </c>
      <c r="K5805" s="6">
        <f t="shared" si="451"/>
        <v>0.78596646685645388</v>
      </c>
      <c r="L5805" s="6">
        <f t="shared" si="452"/>
        <v>0.53466179114402934</v>
      </c>
      <c r="M5805" s="6">
        <f t="shared" si="453"/>
        <v>0.70147078575997823</v>
      </c>
      <c r="N5805" s="6">
        <f t="shared" si="454"/>
        <v>2.9514231778240907</v>
      </c>
      <c r="O5805" s="6"/>
      <c r="P5805" s="6">
        <v>-0.13644693206224101</v>
      </c>
      <c r="Q5805" s="6">
        <v>-0.390161470725854</v>
      </c>
      <c r="R5805" s="6">
        <v>-0.37221836873455</v>
      </c>
      <c r="S5805" s="6">
        <v>-0.64904631941951796</v>
      </c>
      <c r="T5805" s="6">
        <v>-0.46529569060998999</v>
      </c>
      <c r="U5805" s="6">
        <v>2.01316878155215</v>
      </c>
    </row>
    <row r="5806" spans="1:21" x14ac:dyDescent="0.85">
      <c r="A5806" s="5" t="s">
        <v>3918</v>
      </c>
      <c r="B5806" s="5">
        <v>10</v>
      </c>
      <c r="C5806" s="6">
        <v>1.9661267806666667</v>
      </c>
      <c r="D5806" s="6">
        <v>1.6131712363333335</v>
      </c>
      <c r="E5806" s="6">
        <v>1.2290561886666669</v>
      </c>
      <c r="F5806" s="6">
        <v>1.190486701</v>
      </c>
      <c r="G5806" s="6">
        <v>1.0474831950000001</v>
      </c>
      <c r="H5806" s="6">
        <v>9.2406766743333346</v>
      </c>
      <c r="I5806" s="6"/>
      <c r="J5806" s="6">
        <f t="shared" si="450"/>
        <v>0.82048179812003053</v>
      </c>
      <c r="K5806" s="6">
        <f t="shared" si="451"/>
        <v>0.62511543037419148</v>
      </c>
      <c r="L5806" s="6">
        <f t="shared" si="452"/>
        <v>0.60549844125328189</v>
      </c>
      <c r="M5806" s="6">
        <f t="shared" si="453"/>
        <v>0.53276482742624742</v>
      </c>
      <c r="N5806" s="6">
        <f t="shared" si="454"/>
        <v>4.6999393758321331</v>
      </c>
      <c r="O5806" s="6"/>
      <c r="P5806" s="6">
        <v>-0.23279592102896099</v>
      </c>
      <c r="Q5806" s="6">
        <v>-0.34258953054691599</v>
      </c>
      <c r="R5806" s="6">
        <v>-0.46207590235129897</v>
      </c>
      <c r="S5806" s="6">
        <v>-0.47407368327518101</v>
      </c>
      <c r="T5806" s="6">
        <v>-0.51855767373767003</v>
      </c>
      <c r="U5806" s="6">
        <v>2.0300927109400302</v>
      </c>
    </row>
    <row r="5807" spans="1:21" x14ac:dyDescent="0.85">
      <c r="A5807" s="5" t="s">
        <v>3921</v>
      </c>
      <c r="B5807" s="5">
        <v>10</v>
      </c>
      <c r="C5807" s="6">
        <v>12.651781159999999</v>
      </c>
      <c r="D5807" s="6">
        <v>11.496211381666667</v>
      </c>
      <c r="E5807" s="6">
        <v>7.8122390820000005</v>
      </c>
      <c r="F5807" s="6">
        <v>6.3184384903333326</v>
      </c>
      <c r="G5807" s="6">
        <v>7.2289006803333331</v>
      </c>
      <c r="H5807" s="6">
        <v>34.889886873333332</v>
      </c>
      <c r="I5807" s="6"/>
      <c r="J5807" s="6">
        <f t="shared" si="450"/>
        <v>0.90866347088054344</v>
      </c>
      <c r="K5807" s="6">
        <f t="shared" si="451"/>
        <v>0.61748136354897254</v>
      </c>
      <c r="L5807" s="6">
        <f t="shared" si="452"/>
        <v>0.49941098493781827</v>
      </c>
      <c r="M5807" s="6">
        <f t="shared" si="453"/>
        <v>0.57137414794908881</v>
      </c>
      <c r="N5807" s="6">
        <f t="shared" si="454"/>
        <v>2.7577055303202331</v>
      </c>
      <c r="O5807" s="6"/>
      <c r="P5807" s="6">
        <v>-6.9106900047237199E-2</v>
      </c>
      <c r="Q5807" s="6">
        <v>-0.17589797619713399</v>
      </c>
      <c r="R5807" s="6">
        <v>-0.51634939074505304</v>
      </c>
      <c r="S5807" s="6">
        <v>-0.65439780247578605</v>
      </c>
      <c r="T5807" s="6">
        <v>-0.57025815228184396</v>
      </c>
      <c r="U5807" s="6">
        <v>1.9860102217470501</v>
      </c>
    </row>
    <row r="5808" spans="1:21" x14ac:dyDescent="0.85">
      <c r="A5808" s="5" t="s">
        <v>3935</v>
      </c>
      <c r="B5808" s="5">
        <v>10</v>
      </c>
      <c r="C5808" s="6">
        <v>135.91648996666666</v>
      </c>
      <c r="D5808" s="6">
        <v>127.90280242999999</v>
      </c>
      <c r="E5808" s="6">
        <v>179.46787136666663</v>
      </c>
      <c r="F5808" s="6">
        <v>193.24580133333333</v>
      </c>
      <c r="G5808" s="6">
        <v>58.686568653333332</v>
      </c>
      <c r="H5808" s="6">
        <v>363.69664790000002</v>
      </c>
      <c r="I5808" s="6"/>
      <c r="J5808" s="6">
        <f t="shared" si="450"/>
        <v>0.94103962264893681</v>
      </c>
      <c r="K5808" s="6">
        <f t="shared" si="451"/>
        <v>1.3204275022896845</v>
      </c>
      <c r="L5808" s="6">
        <f t="shared" si="452"/>
        <v>1.4217980568857143</v>
      </c>
      <c r="M5808" s="6">
        <f t="shared" si="453"/>
        <v>0.43178402170131186</v>
      </c>
      <c r="N5808" s="6">
        <f t="shared" si="454"/>
        <v>2.6758831690635634</v>
      </c>
      <c r="O5808" s="6"/>
      <c r="P5808" s="6">
        <v>-0.39322896610635</v>
      </c>
      <c r="Q5808" s="6">
        <v>-0.47090335108303</v>
      </c>
      <c r="R5808" s="6">
        <v>2.8902134328588701E-2</v>
      </c>
      <c r="S5808" s="6">
        <v>0.162447673492645</v>
      </c>
      <c r="T5808" s="6">
        <v>-1.14179653475709</v>
      </c>
      <c r="U5808" s="6">
        <v>1.8145790441252401</v>
      </c>
    </row>
    <row r="5809" spans="1:21" x14ac:dyDescent="0.85">
      <c r="A5809" s="5" t="s">
        <v>3936</v>
      </c>
      <c r="B5809" s="5">
        <v>10</v>
      </c>
      <c r="C5809" s="6">
        <v>307.55381913333332</v>
      </c>
      <c r="D5809" s="6">
        <v>313.85248056666666</v>
      </c>
      <c r="E5809" s="6">
        <v>352.08232600000002</v>
      </c>
      <c r="F5809" s="6">
        <v>352.16007753333338</v>
      </c>
      <c r="G5809" s="6">
        <v>85.418344690000012</v>
      </c>
      <c r="H5809" s="6">
        <v>603.01460310000004</v>
      </c>
      <c r="I5809" s="6"/>
      <c r="J5809" s="6">
        <f t="shared" si="450"/>
        <v>1.0204798673971358</v>
      </c>
      <c r="K5809" s="6">
        <f t="shared" si="451"/>
        <v>1.1447828122965442</v>
      </c>
      <c r="L5809" s="6">
        <f t="shared" si="452"/>
        <v>1.1450356185648989</v>
      </c>
      <c r="M5809" s="6">
        <f t="shared" si="453"/>
        <v>0.27773462521357517</v>
      </c>
      <c r="N5809" s="6">
        <f t="shared" si="454"/>
        <v>1.9606799382275792</v>
      </c>
      <c r="O5809" s="6"/>
      <c r="P5809" s="6">
        <v>-0.17060013182880199</v>
      </c>
      <c r="Q5809" s="6">
        <v>-0.132395799233124</v>
      </c>
      <c r="R5809" s="6">
        <v>9.9486121829466104E-2</v>
      </c>
      <c r="S5809" s="6">
        <v>9.9957721099535102E-2</v>
      </c>
      <c r="T5809" s="6">
        <v>-1.51795584314278</v>
      </c>
      <c r="U5809" s="6">
        <v>1.6215079312757099</v>
      </c>
    </row>
    <row r="5810" spans="1:21" x14ac:dyDescent="0.85">
      <c r="A5810" s="5" t="s">
        <v>3941</v>
      </c>
      <c r="B5810" s="5">
        <v>10</v>
      </c>
      <c r="C5810" s="6">
        <v>36.60192764666666</v>
      </c>
      <c r="D5810" s="6">
        <v>20.944555496666666</v>
      </c>
      <c r="E5810" s="6">
        <v>18.560531473333338</v>
      </c>
      <c r="F5810" s="6">
        <v>18.139169286666665</v>
      </c>
      <c r="G5810" s="6">
        <v>26.615475586666665</v>
      </c>
      <c r="H5810" s="6">
        <v>41.098485460000006</v>
      </c>
      <c r="I5810" s="6"/>
      <c r="J5810" s="6">
        <f t="shared" si="450"/>
        <v>0.57222547672496937</v>
      </c>
      <c r="K5810" s="6">
        <f t="shared" si="451"/>
        <v>0.50709163879306363</v>
      </c>
      <c r="L5810" s="6">
        <f t="shared" si="452"/>
        <v>0.4955796170565514</v>
      </c>
      <c r="M5810" s="6">
        <f t="shared" si="453"/>
        <v>0.72716048847472492</v>
      </c>
      <c r="N5810" s="6">
        <f t="shared" si="454"/>
        <v>1.1228503005836319</v>
      </c>
      <c r="O5810" s="6"/>
      <c r="P5810" s="6">
        <v>0.98321460613351197</v>
      </c>
      <c r="Q5810" s="6">
        <v>-0.61895478437324802</v>
      </c>
      <c r="R5810" s="6">
        <v>-0.86290442614621699</v>
      </c>
      <c r="S5810" s="6">
        <v>-0.90602108586699903</v>
      </c>
      <c r="T5810" s="6">
        <v>-3.8667460474656003E-2</v>
      </c>
      <c r="U5810" s="6">
        <v>1.4433331507276099</v>
      </c>
    </row>
    <row r="5811" spans="1:21" x14ac:dyDescent="0.85">
      <c r="A5811" s="5" t="s">
        <v>3943</v>
      </c>
      <c r="B5811" s="5">
        <v>10</v>
      </c>
      <c r="C5811" s="6">
        <v>3.1398175419999999</v>
      </c>
      <c r="D5811" s="6">
        <v>3.914264876666667</v>
      </c>
      <c r="E5811" s="6">
        <v>3.6870057496666662</v>
      </c>
      <c r="F5811" s="6">
        <v>1.061863993</v>
      </c>
      <c r="G5811" s="6">
        <v>4.0290067353333336</v>
      </c>
      <c r="H5811" s="6">
        <v>13.908101389999999</v>
      </c>
      <c r="I5811" s="6"/>
      <c r="J5811" s="6">
        <f t="shared" si="450"/>
        <v>1.246653611016314</v>
      </c>
      <c r="K5811" s="6">
        <f t="shared" si="451"/>
        <v>1.1742738870482641</v>
      </c>
      <c r="L5811" s="6">
        <f t="shared" si="452"/>
        <v>0.33819289777061828</v>
      </c>
      <c r="M5811" s="6">
        <f t="shared" si="453"/>
        <v>1.283197727714757</v>
      </c>
      <c r="N5811" s="6">
        <f t="shared" si="454"/>
        <v>4.4295890458465372</v>
      </c>
      <c r="O5811" s="6"/>
      <c r="P5811" s="6">
        <v>-0.40194857231768299</v>
      </c>
      <c r="Q5811" s="6">
        <v>-0.230615534870344</v>
      </c>
      <c r="R5811" s="6">
        <v>-0.28089267413707097</v>
      </c>
      <c r="S5811" s="6">
        <v>-0.86165974586655703</v>
      </c>
      <c r="T5811" s="6">
        <v>-0.205230889375384</v>
      </c>
      <c r="U5811" s="6">
        <v>1.9803474165670401</v>
      </c>
    </row>
    <row r="5812" spans="1:21" x14ac:dyDescent="0.85">
      <c r="A5812" s="5" t="s">
        <v>3945</v>
      </c>
      <c r="B5812" s="5">
        <v>10</v>
      </c>
      <c r="C5812" s="6">
        <v>3.6471376260000006</v>
      </c>
      <c r="D5812" s="6">
        <v>3.5249564216666669</v>
      </c>
      <c r="E5812" s="6">
        <v>2.6060739256666667</v>
      </c>
      <c r="F5812" s="6">
        <v>1.5443828606666665</v>
      </c>
      <c r="G5812" s="6">
        <v>2.1528804830000001</v>
      </c>
      <c r="H5812" s="6">
        <v>5.9604672383333339</v>
      </c>
      <c r="I5812" s="6"/>
      <c r="J5812" s="6">
        <f t="shared" si="450"/>
        <v>0.96649942588886184</v>
      </c>
      <c r="K5812" s="6">
        <f t="shared" si="451"/>
        <v>0.71455321759406132</v>
      </c>
      <c r="L5812" s="6">
        <f t="shared" si="452"/>
        <v>0.4234506670812061</v>
      </c>
      <c r="M5812" s="6">
        <f t="shared" si="453"/>
        <v>0.59029318434609568</v>
      </c>
      <c r="N5812" s="6">
        <f t="shared" si="454"/>
        <v>1.6342863498876181</v>
      </c>
      <c r="O5812" s="6"/>
      <c r="P5812" s="6">
        <v>0.26208474842535101</v>
      </c>
      <c r="Q5812" s="6">
        <v>0.18356546077515901</v>
      </c>
      <c r="R5812" s="6">
        <v>-0.40695089246154997</v>
      </c>
      <c r="S5812" s="6">
        <v>-1.08924263128231</v>
      </c>
      <c r="T5812" s="6">
        <v>-0.69819394087755604</v>
      </c>
      <c r="U5812" s="6">
        <v>1.7487372554209</v>
      </c>
    </row>
    <row r="5813" spans="1:21" x14ac:dyDescent="0.85">
      <c r="A5813" s="5" t="s">
        <v>3950</v>
      </c>
      <c r="B5813" s="5">
        <v>10</v>
      </c>
      <c r="C5813" s="6">
        <v>3.5429728959999998</v>
      </c>
      <c r="D5813" s="6">
        <v>2.4624977006666668</v>
      </c>
      <c r="E5813" s="6">
        <v>2.4080063280000004</v>
      </c>
      <c r="F5813" s="6">
        <v>2.6529059953333332</v>
      </c>
      <c r="G5813" s="6">
        <v>1.4952496933333332</v>
      </c>
      <c r="H5813" s="6">
        <v>5.8830576179999996</v>
      </c>
      <c r="I5813" s="6"/>
      <c r="J5813" s="6">
        <f t="shared" si="450"/>
        <v>0.69503712643323223</v>
      </c>
      <c r="K5813" s="6">
        <f t="shared" si="451"/>
        <v>0.67965699955498626</v>
      </c>
      <c r="L5813" s="6">
        <f t="shared" si="452"/>
        <v>0.74877964726415258</v>
      </c>
      <c r="M5813" s="6">
        <f t="shared" si="453"/>
        <v>0.42203249565399253</v>
      </c>
      <c r="N5813" s="6">
        <f t="shared" si="454"/>
        <v>1.6604862048597506</v>
      </c>
      <c r="O5813" s="6"/>
      <c r="P5813" s="6">
        <v>0.30784686298795599</v>
      </c>
      <c r="Q5813" s="6">
        <v>-0.40158115233980202</v>
      </c>
      <c r="R5813" s="6">
        <v>-0.43735958277371401</v>
      </c>
      <c r="S5813" s="6">
        <v>-0.276561180812955</v>
      </c>
      <c r="T5813" s="6">
        <v>-1.0366654539698501</v>
      </c>
      <c r="U5813" s="6">
        <v>1.8443205069083699</v>
      </c>
    </row>
    <row r="5814" spans="1:21" x14ac:dyDescent="0.85">
      <c r="A5814" s="5" t="s">
        <v>3951</v>
      </c>
      <c r="B5814" s="5">
        <v>10</v>
      </c>
      <c r="C5814" s="6">
        <v>5.1928659440000002</v>
      </c>
      <c r="D5814" s="6">
        <v>3.3432386179999996</v>
      </c>
      <c r="E5814" s="6">
        <v>2.4877404666666667</v>
      </c>
      <c r="F5814" s="6">
        <v>3.731117703666667</v>
      </c>
      <c r="G5814" s="6">
        <v>3.727117471333333</v>
      </c>
      <c r="H5814" s="6">
        <v>6.9848947016666658</v>
      </c>
      <c r="I5814" s="6"/>
      <c r="J5814" s="6">
        <f t="shared" si="450"/>
        <v>0.64381377336784174</v>
      </c>
      <c r="K5814" s="6">
        <f t="shared" si="451"/>
        <v>0.47906887901488771</v>
      </c>
      <c r="L5814" s="6">
        <f t="shared" si="452"/>
        <v>0.71850838128754646</v>
      </c>
      <c r="M5814" s="6">
        <f t="shared" si="453"/>
        <v>0.71773804899388194</v>
      </c>
      <c r="N5814" s="6">
        <f t="shared" si="454"/>
        <v>1.3450943615706528</v>
      </c>
      <c r="O5814" s="6"/>
      <c r="P5814" s="6">
        <v>0.59183308815310998</v>
      </c>
      <c r="Q5814" s="6">
        <v>-0.562432131599503</v>
      </c>
      <c r="R5814" s="6">
        <v>-1.0963081980812199</v>
      </c>
      <c r="S5814" s="6">
        <v>-0.32037507927023201</v>
      </c>
      <c r="T5814" s="6">
        <v>-0.32287143610812102</v>
      </c>
      <c r="U5814" s="6">
        <v>1.7101537569059599</v>
      </c>
    </row>
    <row r="5815" spans="1:21" x14ac:dyDescent="0.85">
      <c r="A5815" s="5" t="s">
        <v>3957</v>
      </c>
      <c r="B5815" s="5">
        <v>10</v>
      </c>
      <c r="C5815" s="6">
        <v>2.8418737633333335</v>
      </c>
      <c r="D5815" s="6">
        <v>4.1052735703333338</v>
      </c>
      <c r="E5815" s="6">
        <v>3.6573701799999996</v>
      </c>
      <c r="F5815" s="6">
        <v>2.4771728989999997</v>
      </c>
      <c r="G5815" s="6">
        <v>3.8105840779999998</v>
      </c>
      <c r="H5815" s="6">
        <v>6.9268199623333331</v>
      </c>
      <c r="I5815" s="6"/>
      <c r="J5815" s="6">
        <f t="shared" si="450"/>
        <v>1.4445657732235488</v>
      </c>
      <c r="K5815" s="6">
        <f t="shared" si="451"/>
        <v>1.2869572980997375</v>
      </c>
      <c r="L5815" s="6">
        <f t="shared" si="452"/>
        <v>0.87166887247462976</v>
      </c>
      <c r="M5815" s="6">
        <f t="shared" si="453"/>
        <v>1.3408702832494683</v>
      </c>
      <c r="N5815" s="6">
        <f t="shared" si="454"/>
        <v>2.4374129673545468</v>
      </c>
      <c r="O5815" s="6"/>
      <c r="P5815" s="6">
        <v>-0.71668605765521798</v>
      </c>
      <c r="Q5815" s="6">
        <v>8.6045187453465594E-2</v>
      </c>
      <c r="R5815" s="6">
        <v>-0.19854093006135201</v>
      </c>
      <c r="S5815" s="6">
        <v>-0.94840746288963595</v>
      </c>
      <c r="T5815" s="6">
        <v>-0.101192820280063</v>
      </c>
      <c r="U5815" s="6">
        <v>1.8787820834328</v>
      </c>
    </row>
    <row r="5816" spans="1:21" x14ac:dyDescent="0.85">
      <c r="A5816" s="5" t="s">
        <v>3960</v>
      </c>
      <c r="B5816" s="5">
        <v>10</v>
      </c>
      <c r="C5816" s="6">
        <v>5.1400693936666668</v>
      </c>
      <c r="D5816" s="6">
        <v>6.0576400250000004</v>
      </c>
      <c r="E5816" s="6">
        <v>4.6795363913333334</v>
      </c>
      <c r="F5816" s="6">
        <v>3.9070201760000001</v>
      </c>
      <c r="G5816" s="6">
        <v>4.4854214193333339</v>
      </c>
      <c r="H5816" s="6">
        <v>11.273581456666667</v>
      </c>
      <c r="I5816" s="6"/>
      <c r="J5816" s="6">
        <f t="shared" si="450"/>
        <v>1.1785132769732483</v>
      </c>
      <c r="K5816" s="6">
        <f t="shared" si="451"/>
        <v>0.91040334924256494</v>
      </c>
      <c r="L5816" s="6">
        <f t="shared" si="452"/>
        <v>0.76011039477677722</v>
      </c>
      <c r="M5816" s="6">
        <f t="shared" si="453"/>
        <v>0.87263830034280143</v>
      </c>
      <c r="N5816" s="6">
        <f t="shared" si="454"/>
        <v>2.1932741745777604</v>
      </c>
      <c r="O5816" s="6"/>
      <c r="P5816" s="6">
        <v>-0.28838009116798302</v>
      </c>
      <c r="Q5816" s="6">
        <v>4.9213871854984E-2</v>
      </c>
      <c r="R5816" s="6">
        <v>-0.45782008448620698</v>
      </c>
      <c r="S5816" s="6">
        <v>-0.74204540917551998</v>
      </c>
      <c r="T5816" s="6">
        <v>-0.52923915618007</v>
      </c>
      <c r="U5816" s="6">
        <v>1.9682708691547901</v>
      </c>
    </row>
    <row r="5817" spans="1:21" x14ac:dyDescent="0.85">
      <c r="A5817" s="5" t="s">
        <v>3981</v>
      </c>
      <c r="B5817" s="5">
        <v>10</v>
      </c>
      <c r="C5817" s="6">
        <v>6.1743020120000009</v>
      </c>
      <c r="D5817" s="6">
        <v>7.5533922393333333</v>
      </c>
      <c r="E5817" s="6">
        <v>4.3002335106666667</v>
      </c>
      <c r="F5817" s="6">
        <v>3.2244096853333333</v>
      </c>
      <c r="G5817" s="6">
        <v>7.9824243833333339</v>
      </c>
      <c r="H5817" s="6">
        <v>12.633622750000001</v>
      </c>
      <c r="I5817" s="6"/>
      <c r="J5817" s="6">
        <f t="shared" si="450"/>
        <v>1.223359697120908</v>
      </c>
      <c r="K5817" s="6">
        <f t="shared" si="451"/>
        <v>0.69647281624853985</v>
      </c>
      <c r="L5817" s="6">
        <f t="shared" si="452"/>
        <v>0.5222306390368604</v>
      </c>
      <c r="M5817" s="6">
        <f t="shared" si="453"/>
        <v>1.2928464412364629</v>
      </c>
      <c r="N5817" s="6">
        <f t="shared" si="454"/>
        <v>2.0461620966136826</v>
      </c>
      <c r="O5817" s="6"/>
      <c r="P5817" s="6">
        <v>-0.241834273929842</v>
      </c>
      <c r="Q5817" s="6">
        <v>0.17310354174057299</v>
      </c>
      <c r="R5817" s="6">
        <v>-0.80570012911269395</v>
      </c>
      <c r="S5817" s="6">
        <v>-1.1293917771767299</v>
      </c>
      <c r="T5817" s="6">
        <v>0.30218984602902699</v>
      </c>
      <c r="U5817" s="6">
        <v>1.7016327924496599</v>
      </c>
    </row>
    <row r="5818" spans="1:21" x14ac:dyDescent="0.85">
      <c r="A5818" s="5" t="s">
        <v>4008</v>
      </c>
      <c r="B5818" s="5">
        <v>10</v>
      </c>
      <c r="C5818" s="6">
        <v>26.0161415</v>
      </c>
      <c r="D5818" s="6">
        <v>22.013254976666669</v>
      </c>
      <c r="E5818" s="6">
        <v>33.496924783333334</v>
      </c>
      <c r="F5818" s="6">
        <v>34.89839186333333</v>
      </c>
      <c r="G5818" s="6">
        <v>37.941064693333338</v>
      </c>
      <c r="H5818" s="6">
        <v>87.785315926666669</v>
      </c>
      <c r="I5818" s="6"/>
      <c r="J5818" s="6">
        <f t="shared" si="450"/>
        <v>0.84613834748195349</v>
      </c>
      <c r="K5818" s="6">
        <f t="shared" si="451"/>
        <v>1.2875439189678968</v>
      </c>
      <c r="L5818" s="6">
        <f t="shared" si="452"/>
        <v>1.3414130555575787</v>
      </c>
      <c r="M5818" s="6">
        <f t="shared" si="453"/>
        <v>1.4583663258955344</v>
      </c>
      <c r="N5818" s="6">
        <f t="shared" si="454"/>
        <v>3.37426347126328</v>
      </c>
      <c r="O5818" s="6"/>
      <c r="P5818" s="6">
        <v>-0.59819199495947895</v>
      </c>
      <c r="Q5818" s="6">
        <v>-0.76514445711144896</v>
      </c>
      <c r="R5818" s="6">
        <v>-0.28618335290052499</v>
      </c>
      <c r="S5818" s="6">
        <v>-0.22773093900822899</v>
      </c>
      <c r="T5818" s="6">
        <v>-0.10082708651245501</v>
      </c>
      <c r="U5818" s="6">
        <v>1.97807783049214</v>
      </c>
    </row>
    <row r="5819" spans="1:21" x14ac:dyDescent="0.85">
      <c r="A5819" s="5" t="s">
        <v>4019</v>
      </c>
      <c r="B5819" s="5">
        <v>10</v>
      </c>
      <c r="C5819" s="6">
        <v>6.6658620473333334</v>
      </c>
      <c r="D5819" s="6">
        <v>5.4635326866666674</v>
      </c>
      <c r="E5819" s="6">
        <v>5.0936076936666668</v>
      </c>
      <c r="F5819" s="6">
        <v>3.9718026896666672</v>
      </c>
      <c r="G5819" s="6">
        <v>1.9265889520000001</v>
      </c>
      <c r="H5819" s="6">
        <v>14.719779663333334</v>
      </c>
      <c r="I5819" s="6"/>
      <c r="J5819" s="6">
        <f t="shared" si="450"/>
        <v>0.81962882637997947</v>
      </c>
      <c r="K5819" s="6">
        <f t="shared" si="451"/>
        <v>0.76413337952356153</v>
      </c>
      <c r="L5819" s="6">
        <f t="shared" si="452"/>
        <v>0.59584231738722826</v>
      </c>
      <c r="M5819" s="6">
        <f t="shared" si="453"/>
        <v>0.28902322585129536</v>
      </c>
      <c r="N5819" s="6">
        <f t="shared" si="454"/>
        <v>2.2082334676010817</v>
      </c>
      <c r="O5819" s="6"/>
      <c r="P5819" s="6">
        <v>8.1202319290336597E-2</v>
      </c>
      <c r="Q5819" s="6">
        <v>-0.19075310749176799</v>
      </c>
      <c r="R5819" s="6">
        <v>-0.27442661052315198</v>
      </c>
      <c r="S5819" s="6">
        <v>-0.52816819646356505</v>
      </c>
      <c r="T5819" s="6">
        <v>-0.99077602546843402</v>
      </c>
      <c r="U5819" s="6">
        <v>1.90292162065658</v>
      </c>
    </row>
    <row r="5820" spans="1:21" x14ac:dyDescent="0.85">
      <c r="A5820" s="5" t="s">
        <v>4043</v>
      </c>
      <c r="B5820" s="5">
        <v>10</v>
      </c>
      <c r="C5820" s="6">
        <v>5.2392078500000006</v>
      </c>
      <c r="D5820" s="6">
        <v>7.0412773226666667</v>
      </c>
      <c r="E5820" s="6">
        <v>5.2379710743333332</v>
      </c>
      <c r="F5820" s="6">
        <v>6.3520132213333333</v>
      </c>
      <c r="G5820" s="6">
        <v>5.7690287146666668</v>
      </c>
      <c r="H5820" s="6">
        <v>12.752256433333335</v>
      </c>
      <c r="I5820" s="6"/>
      <c r="J5820" s="6">
        <f t="shared" si="450"/>
        <v>1.3439583853629067</v>
      </c>
      <c r="K5820" s="6">
        <f t="shared" si="451"/>
        <v>0.99976393842312106</v>
      </c>
      <c r="L5820" s="6">
        <f t="shared" si="452"/>
        <v>1.212399546495055</v>
      </c>
      <c r="M5820" s="6">
        <f t="shared" si="453"/>
        <v>1.1011261396446919</v>
      </c>
      <c r="N5820" s="6">
        <f t="shared" si="454"/>
        <v>2.4340046813247413</v>
      </c>
      <c r="O5820" s="6"/>
      <c r="P5820" s="6">
        <v>-0.63610894988786804</v>
      </c>
      <c r="Q5820" s="6">
        <v>-8.3655642871719206E-3</v>
      </c>
      <c r="R5820" s="6">
        <v>-0.63653977564963904</v>
      </c>
      <c r="S5820" s="6">
        <v>-0.24846783972397701</v>
      </c>
      <c r="T5820" s="6">
        <v>-0.45154806112073997</v>
      </c>
      <c r="U5820" s="6">
        <v>1.9810301906693999</v>
      </c>
    </row>
    <row r="5821" spans="1:21" x14ac:dyDescent="0.85">
      <c r="A5821" s="5" t="s">
        <v>4050</v>
      </c>
      <c r="B5821" s="5">
        <v>10</v>
      </c>
      <c r="C5821" s="6">
        <v>20.319512079999999</v>
      </c>
      <c r="D5821" s="6">
        <v>15.514610160000002</v>
      </c>
      <c r="E5821" s="6">
        <v>11.448797065000001</v>
      </c>
      <c r="F5821" s="6">
        <v>3.9085971263333334</v>
      </c>
      <c r="G5821" s="6">
        <v>3.4154942246666669</v>
      </c>
      <c r="H5821" s="6">
        <v>54.034632723333324</v>
      </c>
      <c r="I5821" s="6"/>
      <c r="J5821" s="6">
        <f t="shared" si="450"/>
        <v>0.76353261332838085</v>
      </c>
      <c r="K5821" s="6">
        <f t="shared" si="451"/>
        <v>0.56343858159216198</v>
      </c>
      <c r="L5821" s="6">
        <f t="shared" si="452"/>
        <v>0.19235683962020281</v>
      </c>
      <c r="M5821" s="6">
        <f t="shared" si="453"/>
        <v>0.16808938183257138</v>
      </c>
      <c r="N5821" s="6">
        <f t="shared" si="454"/>
        <v>2.6592485346396826</v>
      </c>
      <c r="O5821" s="6"/>
      <c r="P5821" s="6">
        <v>0.117790760093804</v>
      </c>
      <c r="Q5821" s="6">
        <v>-0.13800799945466599</v>
      </c>
      <c r="R5821" s="6">
        <v>-0.35445985680661202</v>
      </c>
      <c r="S5821" s="6">
        <v>-0.75587778885519097</v>
      </c>
      <c r="T5821" s="6">
        <v>-0.78212912811365198</v>
      </c>
      <c r="U5821" s="6">
        <v>1.9126840131363201</v>
      </c>
    </row>
    <row r="5822" spans="1:21" x14ac:dyDescent="0.85">
      <c r="A5822" s="5" t="s">
        <v>4054</v>
      </c>
      <c r="B5822" s="5">
        <v>10</v>
      </c>
      <c r="C5822" s="6">
        <v>4.6154823169999997</v>
      </c>
      <c r="D5822" s="6">
        <v>6.014315989</v>
      </c>
      <c r="E5822" s="6">
        <v>4.1822807713333328</v>
      </c>
      <c r="F5822" s="6">
        <v>5.6426465750000006</v>
      </c>
      <c r="G5822" s="6">
        <v>6.5964546290000001</v>
      </c>
      <c r="H5822" s="6">
        <v>16.233539376666666</v>
      </c>
      <c r="I5822" s="6"/>
      <c r="J5822" s="6">
        <f t="shared" si="450"/>
        <v>1.3030742132512867</v>
      </c>
      <c r="K5822" s="6">
        <f t="shared" si="451"/>
        <v>0.90614165196320329</v>
      </c>
      <c r="L5822" s="6">
        <f t="shared" si="452"/>
        <v>1.2225475448614964</v>
      </c>
      <c r="M5822" s="6">
        <f t="shared" si="453"/>
        <v>1.4292015819676254</v>
      </c>
      <c r="N5822" s="6">
        <f t="shared" si="454"/>
        <v>3.5171924106120818</v>
      </c>
      <c r="O5822" s="6"/>
      <c r="P5822" s="6">
        <v>-0.57652075283320503</v>
      </c>
      <c r="Q5822" s="6">
        <v>-0.26618250734414101</v>
      </c>
      <c r="R5822" s="6">
        <v>-0.67262868218879102</v>
      </c>
      <c r="S5822" s="6">
        <v>-0.34863922550262999</v>
      </c>
      <c r="T5822" s="6">
        <v>-0.13703213887274901</v>
      </c>
      <c r="U5822" s="6">
        <v>2.00100330674152</v>
      </c>
    </row>
    <row r="5823" spans="1:21" x14ac:dyDescent="0.85">
      <c r="A5823" s="5" t="s">
        <v>4056</v>
      </c>
      <c r="B5823" s="5">
        <v>10</v>
      </c>
      <c r="C5823" s="6">
        <v>3.2146659913333333</v>
      </c>
      <c r="D5823" s="6">
        <v>6.6642586719999999</v>
      </c>
      <c r="E5823" s="6">
        <v>4.494600571666667</v>
      </c>
      <c r="F5823" s="6">
        <v>2.8456433196666668</v>
      </c>
      <c r="G5823" s="6">
        <v>3.7691830926666667</v>
      </c>
      <c r="H5823" s="6">
        <v>7.0715817976666671</v>
      </c>
      <c r="I5823" s="6"/>
      <c r="J5823" s="6">
        <f t="shared" si="450"/>
        <v>2.0730796574097248</v>
      </c>
      <c r="K5823" s="6">
        <f t="shared" si="451"/>
        <v>1.3981547643780126</v>
      </c>
      <c r="L5823" s="6">
        <f t="shared" si="452"/>
        <v>0.88520652762634022</v>
      </c>
      <c r="M5823" s="6">
        <f t="shared" si="453"/>
        <v>1.172496023794789</v>
      </c>
      <c r="N5823" s="6">
        <f t="shared" si="454"/>
        <v>2.1997874170229479</v>
      </c>
      <c r="O5823" s="6"/>
      <c r="P5823" s="6">
        <v>-0.81643786403437602</v>
      </c>
      <c r="Q5823" s="6">
        <v>1.1099630572655701</v>
      </c>
      <c r="R5823" s="6">
        <v>-0.101667343554465</v>
      </c>
      <c r="S5823" s="6">
        <v>-1.0225159953194001</v>
      </c>
      <c r="T5823" s="6">
        <v>-0.50677166429635101</v>
      </c>
      <c r="U5823" s="6">
        <v>1.3374298099390201</v>
      </c>
    </row>
    <row r="5824" spans="1:21" x14ac:dyDescent="0.85">
      <c r="A5824" s="5" t="s">
        <v>4065</v>
      </c>
      <c r="B5824" s="5">
        <v>10</v>
      </c>
      <c r="C5824" s="6">
        <v>5.7523826990000009</v>
      </c>
      <c r="D5824" s="6">
        <v>5.9057070009999997</v>
      </c>
      <c r="E5824" s="6">
        <v>4.9984076186666675</v>
      </c>
      <c r="F5824" s="6">
        <v>5.5491781726666671</v>
      </c>
      <c r="G5824" s="6">
        <v>8.8516485339999988</v>
      </c>
      <c r="H5824" s="6">
        <v>14.568753753333333</v>
      </c>
      <c r="I5824" s="6"/>
      <c r="J5824" s="6">
        <f t="shared" si="450"/>
        <v>1.0266540510294373</v>
      </c>
      <c r="K5824" s="6">
        <f t="shared" si="451"/>
        <v>0.8689282129187258</v>
      </c>
      <c r="L5824" s="6">
        <f t="shared" si="452"/>
        <v>0.96467472055211856</v>
      </c>
      <c r="M5824" s="6">
        <f t="shared" si="453"/>
        <v>1.5387794931548586</v>
      </c>
      <c r="N5824" s="6">
        <f t="shared" si="454"/>
        <v>2.5326468205715829</v>
      </c>
      <c r="O5824" s="6"/>
      <c r="P5824" s="6">
        <v>-0.50445742354822698</v>
      </c>
      <c r="Q5824" s="6">
        <v>-0.46269332922178202</v>
      </c>
      <c r="R5824" s="6">
        <v>-0.70983312687873201</v>
      </c>
      <c r="S5824" s="6">
        <v>-0.55980842062254899</v>
      </c>
      <c r="T5824" s="6">
        <v>0.33975337009144102</v>
      </c>
      <c r="U5824" s="6">
        <v>1.89703893017985</v>
      </c>
    </row>
    <row r="5825" spans="1:21" x14ac:dyDescent="0.85">
      <c r="A5825" s="5" t="s">
        <v>4067</v>
      </c>
      <c r="B5825" s="5">
        <v>10</v>
      </c>
      <c r="C5825" s="6">
        <v>15.950267773333332</v>
      </c>
      <c r="D5825" s="6">
        <v>13.31852694</v>
      </c>
      <c r="E5825" s="6">
        <v>9.4963265613333334</v>
      </c>
      <c r="F5825" s="6">
        <v>9.9335758343333342</v>
      </c>
      <c r="G5825" s="6">
        <v>14.08692712</v>
      </c>
      <c r="H5825" s="6">
        <v>40.035130900000006</v>
      </c>
      <c r="I5825" s="6"/>
      <c r="J5825" s="6">
        <f t="shared" si="450"/>
        <v>0.83500334472545701</v>
      </c>
      <c r="K5825" s="6">
        <f t="shared" si="451"/>
        <v>0.59537098036748282</v>
      </c>
      <c r="L5825" s="6">
        <f t="shared" si="452"/>
        <v>0.62278426766859152</v>
      </c>
      <c r="M5825" s="6">
        <f t="shared" si="453"/>
        <v>0.88317809582804729</v>
      </c>
      <c r="N5825" s="6">
        <f t="shared" si="454"/>
        <v>2.5099974162774417</v>
      </c>
      <c r="O5825" s="6"/>
      <c r="P5825" s="6">
        <v>-0.103282673413554</v>
      </c>
      <c r="Q5825" s="6">
        <v>-0.33236616152714099</v>
      </c>
      <c r="R5825" s="6">
        <v>-0.665074832954485</v>
      </c>
      <c r="S5825" s="6">
        <v>-0.62701387060890001</v>
      </c>
      <c r="T5825" s="6">
        <v>-0.26547971454310898</v>
      </c>
      <c r="U5825" s="6">
        <v>1.9932172530471901</v>
      </c>
    </row>
    <row r="5826" spans="1:21" x14ac:dyDescent="0.85">
      <c r="A5826" s="5" t="s">
        <v>4080</v>
      </c>
      <c r="B5826" s="5">
        <v>10</v>
      </c>
      <c r="C5826" s="6">
        <v>8.5934468673333324</v>
      </c>
      <c r="D5826" s="6">
        <v>15.262983676666666</v>
      </c>
      <c r="E5826" s="6">
        <v>20.71612670333333</v>
      </c>
      <c r="F5826" s="6">
        <v>24.599516226666669</v>
      </c>
      <c r="G5826" s="6">
        <v>17.752175463333334</v>
      </c>
      <c r="H5826" s="6">
        <v>43.771506483333333</v>
      </c>
      <c r="I5826" s="6"/>
      <c r="J5826" s="6">
        <f t="shared" si="450"/>
        <v>1.7761189325189817</v>
      </c>
      <c r="K5826" s="6">
        <f t="shared" si="451"/>
        <v>2.4106888682913143</v>
      </c>
      <c r="L5826" s="6">
        <f t="shared" si="452"/>
        <v>2.8625901348361098</v>
      </c>
      <c r="M5826" s="6">
        <f t="shared" si="453"/>
        <v>2.0657805578359367</v>
      </c>
      <c r="N5826" s="6">
        <f t="shared" si="454"/>
        <v>5.0935913329171774</v>
      </c>
      <c r="O5826" s="6"/>
      <c r="P5826" s="6">
        <v>-1.09508431539319</v>
      </c>
      <c r="Q5826" s="6">
        <v>-0.54131935890798699</v>
      </c>
      <c r="R5826" s="6">
        <v>-8.8550359823690805E-2</v>
      </c>
      <c r="S5826" s="6">
        <v>0.23388358040194701</v>
      </c>
      <c r="T5826" s="6">
        <v>-0.33464426041415402</v>
      </c>
      <c r="U5826" s="6">
        <v>1.82571471413707</v>
      </c>
    </row>
    <row r="5827" spans="1:21" x14ac:dyDescent="0.85">
      <c r="A5827" s="5" t="s">
        <v>4108</v>
      </c>
      <c r="B5827" s="5">
        <v>10</v>
      </c>
      <c r="C5827" s="6">
        <v>1.2217394213333332</v>
      </c>
      <c r="D5827" s="6">
        <v>1.7718975886666666</v>
      </c>
      <c r="E5827" s="6">
        <v>1.3078355163333333</v>
      </c>
      <c r="F5827" s="6">
        <v>1.3156159299999999</v>
      </c>
      <c r="G5827" s="6">
        <v>1.1653284273333333</v>
      </c>
      <c r="H5827" s="6">
        <v>8.2513674699999999</v>
      </c>
      <c r="I5827" s="6"/>
      <c r="J5827" s="6">
        <f t="shared" si="450"/>
        <v>1.4503072895306297</v>
      </c>
      <c r="K5827" s="6">
        <f t="shared" si="451"/>
        <v>1.0704700965661236</v>
      </c>
      <c r="L5827" s="6">
        <f t="shared" si="452"/>
        <v>1.0768384051684405</v>
      </c>
      <c r="M5827" s="6">
        <f t="shared" si="453"/>
        <v>0.95382731127850784</v>
      </c>
      <c r="N5827" s="6">
        <f t="shared" si="454"/>
        <v>6.7537867125503341</v>
      </c>
      <c r="O5827" s="6"/>
      <c r="P5827" s="6">
        <v>-0.45479195151513102</v>
      </c>
      <c r="Q5827" s="6">
        <v>-0.25990979444331402</v>
      </c>
      <c r="R5827" s="6">
        <v>-0.42429418980770101</v>
      </c>
      <c r="S5827" s="6">
        <v>-0.42153813900008702</v>
      </c>
      <c r="T5827" s="6">
        <v>-0.47477437990158999</v>
      </c>
      <c r="U5827" s="6">
        <v>2.03530845466782</v>
      </c>
    </row>
    <row r="5828" spans="1:21" x14ac:dyDescent="0.85">
      <c r="A5828" s="5" t="s">
        <v>4120</v>
      </c>
      <c r="B5828" s="5">
        <v>10</v>
      </c>
      <c r="C5828" s="6">
        <v>4.1412653556666656</v>
      </c>
      <c r="D5828" s="6">
        <v>5.3198041036666668</v>
      </c>
      <c r="E5828" s="6">
        <v>4.2820312250000008</v>
      </c>
      <c r="F5828" s="6">
        <v>4.0527097073333334</v>
      </c>
      <c r="G5828" s="6">
        <v>5.3042731553333331</v>
      </c>
      <c r="H5828" s="6">
        <v>8.7751919740000002</v>
      </c>
      <c r="I5828" s="6"/>
      <c r="J5828" s="6">
        <f t="shared" si="450"/>
        <v>1.2845842144327597</v>
      </c>
      <c r="K5828" s="6">
        <f t="shared" si="451"/>
        <v>1.0339910286455611</v>
      </c>
      <c r="L5828" s="6">
        <f t="shared" si="452"/>
        <v>0.97861628253013111</v>
      </c>
      <c r="M5828" s="6">
        <f t="shared" si="453"/>
        <v>1.280833923881568</v>
      </c>
      <c r="N5828" s="6">
        <f t="shared" si="454"/>
        <v>2.1189639446775708</v>
      </c>
      <c r="O5828" s="6"/>
      <c r="P5828" s="6">
        <v>-0.65453904758368098</v>
      </c>
      <c r="Q5828" s="6">
        <v>4.0560433416203003E-3</v>
      </c>
      <c r="R5828" s="6">
        <v>-0.57587577881075303</v>
      </c>
      <c r="S5828" s="6">
        <v>-0.70402602101079803</v>
      </c>
      <c r="T5828" s="6">
        <v>-4.6230151841766603E-3</v>
      </c>
      <c r="U5828" s="6">
        <v>1.93500781924779</v>
      </c>
    </row>
    <row r="5829" spans="1:21" x14ac:dyDescent="0.85">
      <c r="A5829" s="5" t="s">
        <v>4121</v>
      </c>
      <c r="B5829" s="5">
        <v>10</v>
      </c>
      <c r="C5829" s="6">
        <v>5.3449006783333344</v>
      </c>
      <c r="D5829" s="6">
        <v>5.7947449679999998</v>
      </c>
      <c r="E5829" s="6">
        <v>5.9942182773333341</v>
      </c>
      <c r="F5829" s="6">
        <v>5.8690444186666673</v>
      </c>
      <c r="G5829" s="6">
        <v>6.5330293939999997</v>
      </c>
      <c r="H5829" s="6">
        <v>10.808216</v>
      </c>
      <c r="I5829" s="6"/>
      <c r="J5829" s="6">
        <f t="shared" si="450"/>
        <v>1.0841632645280395</v>
      </c>
      <c r="K5829" s="6">
        <f t="shared" si="451"/>
        <v>1.1214835668756471</v>
      </c>
      <c r="L5829" s="6">
        <f t="shared" si="452"/>
        <v>1.0980642619718002</v>
      </c>
      <c r="M5829" s="6">
        <f t="shared" si="453"/>
        <v>1.2222920101177916</v>
      </c>
      <c r="N5829" s="6">
        <f t="shared" si="454"/>
        <v>2.0221546948128242</v>
      </c>
      <c r="O5829" s="6"/>
      <c r="P5829" s="6">
        <v>-0.67704698523446705</v>
      </c>
      <c r="Q5829" s="6">
        <v>-0.456207153754911</v>
      </c>
      <c r="R5829" s="6">
        <v>-0.35828070915287002</v>
      </c>
      <c r="S5829" s="6">
        <v>-0.41973169190595899</v>
      </c>
      <c r="T5829" s="6">
        <v>-9.37648334982258E-2</v>
      </c>
      <c r="U5829" s="6">
        <v>2.00503137354643</v>
      </c>
    </row>
    <row r="5830" spans="1:21" x14ac:dyDescent="0.85">
      <c r="A5830" s="5" t="s">
        <v>4125</v>
      </c>
      <c r="B5830" s="5">
        <v>10</v>
      </c>
      <c r="C5830" s="6">
        <v>54.393563209999996</v>
      </c>
      <c r="D5830" s="6">
        <v>47.568693990000007</v>
      </c>
      <c r="E5830" s="6">
        <v>36.90874980666667</v>
      </c>
      <c r="F5830" s="6">
        <v>23.38231931</v>
      </c>
      <c r="G5830" s="6">
        <v>31.529871513333337</v>
      </c>
      <c r="H5830" s="6">
        <v>95.974238379999989</v>
      </c>
      <c r="I5830" s="6"/>
      <c r="J5830" s="6">
        <f t="shared" ref="J5830:J5893" si="455">D5830/C5830</f>
        <v>0.87452799895364697</v>
      </c>
      <c r="K5830" s="6">
        <f t="shared" ref="K5830:K5893" si="456">E5830/C5830</f>
        <v>0.67854995386441552</v>
      </c>
      <c r="L5830" s="6">
        <f t="shared" ref="L5830:L5893" si="457">F5830/C5830</f>
        <v>0.42987291014061152</v>
      </c>
      <c r="M5830" s="6">
        <f t="shared" ref="M5830:M5893" si="458">G5830/C5830</f>
        <v>0.57966181387316651</v>
      </c>
      <c r="N5830" s="6">
        <f t="shared" ref="N5830:N5893" si="459">H5830/C5830</f>
        <v>1.764441097735542</v>
      </c>
      <c r="O5830" s="6"/>
      <c r="P5830" s="6">
        <v>0.23595718991332101</v>
      </c>
      <c r="Q5830" s="6">
        <v>-2.80105952748574E-2</v>
      </c>
      <c r="R5830" s="6">
        <v>-0.44030887744241098</v>
      </c>
      <c r="S5830" s="6">
        <v>-0.96347522473643599</v>
      </c>
      <c r="T5830" s="6">
        <v>-0.64834958062349701</v>
      </c>
      <c r="U5830" s="6">
        <v>1.84418708816388</v>
      </c>
    </row>
    <row r="5831" spans="1:21" x14ac:dyDescent="0.85">
      <c r="A5831" s="5" t="s">
        <v>4127</v>
      </c>
      <c r="B5831" s="5">
        <v>10</v>
      </c>
      <c r="C5831" s="6">
        <v>3.5526232820000003</v>
      </c>
      <c r="D5831" s="6">
        <v>4.6187349506666671</v>
      </c>
      <c r="E5831" s="6">
        <v>3.5696085480000002</v>
      </c>
      <c r="F5831" s="6">
        <v>5.3701099920000006</v>
      </c>
      <c r="G5831" s="6">
        <v>3.3794738936666668</v>
      </c>
      <c r="H5831" s="6">
        <v>12.350006720000001</v>
      </c>
      <c r="I5831" s="6"/>
      <c r="J5831" s="6">
        <f t="shared" si="455"/>
        <v>1.3000913927655409</v>
      </c>
      <c r="K5831" s="6">
        <f t="shared" si="456"/>
        <v>1.0047810490028759</v>
      </c>
      <c r="L5831" s="6">
        <f t="shared" si="457"/>
        <v>1.511590046490046</v>
      </c>
      <c r="M5831" s="6">
        <f t="shared" si="458"/>
        <v>0.95126153982871597</v>
      </c>
      <c r="N5831" s="6">
        <f t="shared" si="459"/>
        <v>3.4763063065463524</v>
      </c>
      <c r="O5831" s="6"/>
      <c r="P5831" s="6">
        <v>-0.55575302746786404</v>
      </c>
      <c r="Q5831" s="6">
        <v>-0.247290991878727</v>
      </c>
      <c r="R5831" s="6">
        <v>-0.55083861758217401</v>
      </c>
      <c r="S5831" s="6">
        <v>-2.9892869921081699E-2</v>
      </c>
      <c r="T5831" s="6">
        <v>-0.605850980840414</v>
      </c>
      <c r="U5831" s="6">
        <v>1.9896264876902601</v>
      </c>
    </row>
    <row r="5832" spans="1:21" x14ac:dyDescent="0.85">
      <c r="A5832" s="5" t="s">
        <v>4146</v>
      </c>
      <c r="B5832" s="5">
        <v>10</v>
      </c>
      <c r="C5832" s="6">
        <v>2.7820843683333329</v>
      </c>
      <c r="D5832" s="6">
        <v>1.9415433209999999</v>
      </c>
      <c r="E5832" s="6">
        <v>1.91603912</v>
      </c>
      <c r="F5832" s="6">
        <v>2.0755623616666665</v>
      </c>
      <c r="G5832" s="6">
        <v>3.9691427986666667</v>
      </c>
      <c r="H5832" s="6">
        <v>6.1217562040000004</v>
      </c>
      <c r="I5832" s="6"/>
      <c r="J5832" s="6">
        <f t="shared" si="455"/>
        <v>0.69787363140360936</v>
      </c>
      <c r="K5832" s="6">
        <f t="shared" si="456"/>
        <v>0.6887063317737715</v>
      </c>
      <c r="L5832" s="6">
        <f t="shared" si="457"/>
        <v>0.74604580123142583</v>
      </c>
      <c r="M5832" s="6">
        <f t="shared" si="458"/>
        <v>1.4266795226790576</v>
      </c>
      <c r="N5832" s="6">
        <f t="shared" si="459"/>
        <v>2.2004207613830808</v>
      </c>
      <c r="O5832" s="6"/>
      <c r="P5832" s="6">
        <v>-0.21224442238596899</v>
      </c>
      <c r="Q5832" s="6">
        <v>-0.71867410153005795</v>
      </c>
      <c r="R5832" s="6">
        <v>-0.73404049484940304</v>
      </c>
      <c r="S5832" s="6">
        <v>-0.63792703965239095</v>
      </c>
      <c r="T5832" s="6">
        <v>0.50296350527234002</v>
      </c>
      <c r="U5832" s="6">
        <v>1.7999225531454801</v>
      </c>
    </row>
    <row r="5833" spans="1:21" x14ac:dyDescent="0.85">
      <c r="A5833" s="5" t="s">
        <v>4156</v>
      </c>
      <c r="B5833" s="5">
        <v>10</v>
      </c>
      <c r="C5833" s="6">
        <v>1.6252533083333331</v>
      </c>
      <c r="D5833" s="6">
        <v>1.2140020229999999</v>
      </c>
      <c r="E5833" s="6">
        <v>0.86340069066666658</v>
      </c>
      <c r="F5833" s="6">
        <v>0.73961678899999994</v>
      </c>
      <c r="G5833" s="6">
        <v>1.089933815</v>
      </c>
      <c r="H5833" s="6">
        <v>6.8645428036666658</v>
      </c>
      <c r="I5833" s="6"/>
      <c r="J5833" s="6">
        <f t="shared" si="455"/>
        <v>0.74696173007328703</v>
      </c>
      <c r="K5833" s="6">
        <f t="shared" si="456"/>
        <v>0.53124069106007099</v>
      </c>
      <c r="L5833" s="6">
        <f t="shared" si="457"/>
        <v>0.45507785476127605</v>
      </c>
      <c r="M5833" s="6">
        <f t="shared" si="458"/>
        <v>0.67062396329942353</v>
      </c>
      <c r="N5833" s="6">
        <f t="shared" si="459"/>
        <v>4.2236756378032698</v>
      </c>
      <c r="O5833" s="6"/>
      <c r="P5833" s="6">
        <v>-0.18595585474608101</v>
      </c>
      <c r="Q5833" s="6">
        <v>-0.35941811617998998</v>
      </c>
      <c r="R5833" s="6">
        <v>-0.50729874811639997</v>
      </c>
      <c r="S5833" s="6">
        <v>-0.55950973529917103</v>
      </c>
      <c r="T5833" s="6">
        <v>-0.41174902119280299</v>
      </c>
      <c r="U5833" s="6">
        <v>2.02393147553444</v>
      </c>
    </row>
    <row r="5834" spans="1:21" x14ac:dyDescent="0.85">
      <c r="A5834" s="5" t="s">
        <v>4194</v>
      </c>
      <c r="B5834" s="5">
        <v>10</v>
      </c>
      <c r="C5834" s="6">
        <v>4.7866155876666667</v>
      </c>
      <c r="D5834" s="6">
        <v>3.3898272160000005</v>
      </c>
      <c r="E5834" s="6">
        <v>3.7854502999999995</v>
      </c>
      <c r="F5834" s="6">
        <v>2.3807786316666664</v>
      </c>
      <c r="G5834" s="6">
        <v>1.8292014066666666</v>
      </c>
      <c r="H5834" s="6">
        <v>20.448240889999997</v>
      </c>
      <c r="I5834" s="6"/>
      <c r="J5834" s="6">
        <f t="shared" si="455"/>
        <v>0.70818873041201136</v>
      </c>
      <c r="K5834" s="6">
        <f t="shared" si="456"/>
        <v>0.79084067451618656</v>
      </c>
      <c r="L5834" s="6">
        <f t="shared" si="457"/>
        <v>0.49738245908049311</v>
      </c>
      <c r="M5834" s="6">
        <f t="shared" si="458"/>
        <v>0.38214921862115692</v>
      </c>
      <c r="N5834" s="6">
        <f t="shared" si="459"/>
        <v>4.2719622070106338</v>
      </c>
      <c r="O5834" s="6"/>
      <c r="P5834" s="6">
        <v>-0.18533773983386401</v>
      </c>
      <c r="Q5834" s="6">
        <v>-0.38194317347795798</v>
      </c>
      <c r="R5834" s="6">
        <v>-0.32625710853881401</v>
      </c>
      <c r="S5834" s="6">
        <v>-0.52397215825624699</v>
      </c>
      <c r="T5834" s="6">
        <v>-0.60160960261301599</v>
      </c>
      <c r="U5834" s="6">
        <v>2.0191197827198999</v>
      </c>
    </row>
    <row r="5835" spans="1:21" x14ac:dyDescent="0.85">
      <c r="A5835" s="5" t="s">
        <v>4202</v>
      </c>
      <c r="B5835" s="5">
        <v>10</v>
      </c>
      <c r="C5835" s="6">
        <v>10.155906002</v>
      </c>
      <c r="D5835" s="6">
        <v>11.998888199666666</v>
      </c>
      <c r="E5835" s="6">
        <v>8.3200482253333323</v>
      </c>
      <c r="F5835" s="6">
        <v>7.7834991550000003</v>
      </c>
      <c r="G5835" s="6">
        <v>11.475825034666665</v>
      </c>
      <c r="H5835" s="6">
        <v>30.486096576666665</v>
      </c>
      <c r="I5835" s="6"/>
      <c r="J5835" s="6">
        <f t="shared" si="455"/>
        <v>1.1814690089986781</v>
      </c>
      <c r="K5835" s="6">
        <f t="shared" si="456"/>
        <v>0.81923249621401251</v>
      </c>
      <c r="L5835" s="6">
        <f t="shared" si="457"/>
        <v>0.76640125986467356</v>
      </c>
      <c r="M5835" s="6">
        <f t="shared" si="458"/>
        <v>1.1299656606123307</v>
      </c>
      <c r="N5835" s="6">
        <f t="shared" si="459"/>
        <v>3.0018096436362294</v>
      </c>
      <c r="O5835" s="6"/>
      <c r="P5835" s="6">
        <v>-0.375944407553988</v>
      </c>
      <c r="Q5835" s="6">
        <v>-0.160378404970105</v>
      </c>
      <c r="R5835" s="6">
        <v>-0.59067709562297299</v>
      </c>
      <c r="S5835" s="6">
        <v>-0.65343502036581602</v>
      </c>
      <c r="T5835" s="6">
        <v>-0.221558939787942</v>
      </c>
      <c r="U5835" s="6">
        <v>2.00199386830083</v>
      </c>
    </row>
    <row r="5836" spans="1:21" x14ac:dyDescent="0.85">
      <c r="A5836" s="5" t="s">
        <v>4203</v>
      </c>
      <c r="B5836" s="5">
        <v>10</v>
      </c>
      <c r="C5836" s="6">
        <v>4.7929388523333332</v>
      </c>
      <c r="D5836" s="6">
        <v>4.6579494086666671</v>
      </c>
      <c r="E5836" s="6">
        <v>4.2346438080000004</v>
      </c>
      <c r="F5836" s="6">
        <v>3.4085422430000007</v>
      </c>
      <c r="G5836" s="6">
        <v>4.7231561186666671</v>
      </c>
      <c r="H5836" s="6">
        <v>9.9670527373333329</v>
      </c>
      <c r="I5836" s="6"/>
      <c r="J5836" s="6">
        <f t="shared" si="455"/>
        <v>0.97183576761031498</v>
      </c>
      <c r="K5836" s="6">
        <f t="shared" si="456"/>
        <v>0.88351717776212824</v>
      </c>
      <c r="L5836" s="6">
        <f t="shared" si="457"/>
        <v>0.71115913388726615</v>
      </c>
      <c r="M5836" s="6">
        <f t="shared" si="458"/>
        <v>0.98544051242533715</v>
      </c>
      <c r="N5836" s="6">
        <f t="shared" si="459"/>
        <v>2.0795284572598085</v>
      </c>
      <c r="O5836" s="6"/>
      <c r="P5836" s="6">
        <v>-0.21511019984478999</v>
      </c>
      <c r="Q5836" s="6">
        <v>-0.27267405200491002</v>
      </c>
      <c r="R5836" s="6">
        <v>-0.453185212677782</v>
      </c>
      <c r="S5836" s="6">
        <v>-0.80546156333213303</v>
      </c>
      <c r="T5836" s="6">
        <v>-0.244867807821149</v>
      </c>
      <c r="U5836" s="6">
        <v>1.9912988356807699</v>
      </c>
    </row>
    <row r="5837" spans="1:21" x14ac:dyDescent="0.85">
      <c r="A5837" s="5" t="s">
        <v>4204</v>
      </c>
      <c r="B5837" s="5">
        <v>10</v>
      </c>
      <c r="C5837" s="6">
        <v>54.274671560000002</v>
      </c>
      <c r="D5837" s="6">
        <v>62.478167599999999</v>
      </c>
      <c r="E5837" s="6">
        <v>32.685110706666663</v>
      </c>
      <c r="F5837" s="6">
        <v>28.978947933333334</v>
      </c>
      <c r="G5837" s="6">
        <v>22.557455063333332</v>
      </c>
      <c r="H5837" s="6">
        <v>285.66184290000001</v>
      </c>
      <c r="I5837" s="6"/>
      <c r="J5837" s="6">
        <f t="shared" si="455"/>
        <v>1.1511477785900763</v>
      </c>
      <c r="K5837" s="6">
        <f t="shared" si="456"/>
        <v>0.60221664668267338</v>
      </c>
      <c r="L5837" s="6">
        <f t="shared" si="457"/>
        <v>0.5339313366695817</v>
      </c>
      <c r="M5837" s="6">
        <f t="shared" si="458"/>
        <v>0.41561661111843551</v>
      </c>
      <c r="N5837" s="6">
        <f t="shared" si="459"/>
        <v>5.2632624885477979</v>
      </c>
      <c r="O5837" s="6"/>
      <c r="P5837" s="6">
        <v>-0.26463494253695002</v>
      </c>
      <c r="Q5837" s="6">
        <v>-0.18372470851067399</v>
      </c>
      <c r="R5837" s="6">
        <v>-0.47757055101175</v>
      </c>
      <c r="S5837" s="6">
        <v>-0.514124051666487</v>
      </c>
      <c r="T5837" s="6">
        <v>-0.57745857250691701</v>
      </c>
      <c r="U5837" s="6">
        <v>2.0175128262327799</v>
      </c>
    </row>
    <row r="5838" spans="1:21" x14ac:dyDescent="0.85">
      <c r="A5838" s="5" t="s">
        <v>4205</v>
      </c>
      <c r="B5838" s="5">
        <v>10</v>
      </c>
      <c r="C5838" s="6">
        <v>6.8346076893333345</v>
      </c>
      <c r="D5838" s="6">
        <v>5.3823705039999998</v>
      </c>
      <c r="E5838" s="6">
        <v>4.9798952996666666</v>
      </c>
      <c r="F5838" s="6">
        <v>3.7621460369999995</v>
      </c>
      <c r="G5838" s="6">
        <v>4.769128781</v>
      </c>
      <c r="H5838" s="6">
        <v>18.684607259999996</v>
      </c>
      <c r="I5838" s="6"/>
      <c r="J5838" s="6">
        <f t="shared" si="455"/>
        <v>0.78751711124548984</v>
      </c>
      <c r="K5838" s="6">
        <f t="shared" si="456"/>
        <v>0.72862928291242102</v>
      </c>
      <c r="L5838" s="6">
        <f t="shared" si="457"/>
        <v>0.55045530160736544</v>
      </c>
      <c r="M5838" s="6">
        <f t="shared" si="458"/>
        <v>0.69779115316934792</v>
      </c>
      <c r="N5838" s="6">
        <f t="shared" si="459"/>
        <v>2.7338229360495365</v>
      </c>
      <c r="O5838" s="6"/>
      <c r="P5838" s="6">
        <v>-0.101038466418157</v>
      </c>
      <c r="Q5838" s="6">
        <v>-0.35958842628745902</v>
      </c>
      <c r="R5838" s="6">
        <v>-0.43124335216142301</v>
      </c>
      <c r="S5838" s="6">
        <v>-0.64804610747685198</v>
      </c>
      <c r="T5838" s="6">
        <v>-0.46876730182481302</v>
      </c>
      <c r="U5838" s="6">
        <v>2.0086836541687001</v>
      </c>
    </row>
    <row r="5839" spans="1:21" x14ac:dyDescent="0.85">
      <c r="A5839" s="5" t="s">
        <v>4211</v>
      </c>
      <c r="B5839" s="5">
        <v>10</v>
      </c>
      <c r="C5839" s="6">
        <v>4.0756074289999988</v>
      </c>
      <c r="D5839" s="6">
        <v>4.0241233166666666</v>
      </c>
      <c r="E5839" s="6">
        <v>5.0690205500000003</v>
      </c>
      <c r="F5839" s="6">
        <v>4.7122182376666668</v>
      </c>
      <c r="G5839" s="6">
        <v>5.9646797116666663</v>
      </c>
      <c r="H5839" s="6">
        <v>17.369092116666668</v>
      </c>
      <c r="I5839" s="6"/>
      <c r="J5839" s="6">
        <f t="shared" si="455"/>
        <v>0.98736774499747038</v>
      </c>
      <c r="K5839" s="6">
        <f t="shared" si="456"/>
        <v>1.2437460276304746</v>
      </c>
      <c r="L5839" s="6">
        <f t="shared" si="457"/>
        <v>1.1562002277591461</v>
      </c>
      <c r="M5839" s="6">
        <f t="shared" si="458"/>
        <v>1.4635069288629143</v>
      </c>
      <c r="N5839" s="6">
        <f t="shared" si="459"/>
        <v>4.2617186319459606</v>
      </c>
      <c r="O5839" s="6"/>
      <c r="P5839" s="6">
        <v>-0.53789593907126698</v>
      </c>
      <c r="Q5839" s="6">
        <v>-0.54780928607301305</v>
      </c>
      <c r="R5839" s="6">
        <v>-0.34661267512839999</v>
      </c>
      <c r="S5839" s="6">
        <v>-0.415315523297969</v>
      </c>
      <c r="T5839" s="6">
        <v>-0.17415209023575001</v>
      </c>
      <c r="U5839" s="6">
        <v>2.0217855138064</v>
      </c>
    </row>
    <row r="5840" spans="1:21" x14ac:dyDescent="0.85">
      <c r="A5840" s="5" t="s">
        <v>4219</v>
      </c>
      <c r="B5840" s="5">
        <v>10</v>
      </c>
      <c r="C5840" s="6">
        <v>4.0632032789999997</v>
      </c>
      <c r="D5840" s="6">
        <v>3.4662100930000004</v>
      </c>
      <c r="E5840" s="6">
        <v>3.9792803110000001</v>
      </c>
      <c r="F5840" s="6">
        <v>2.1062265486666667</v>
      </c>
      <c r="G5840" s="6">
        <v>2.1473280923333333</v>
      </c>
      <c r="H5840" s="6">
        <v>11.765964593333331</v>
      </c>
      <c r="I5840" s="6"/>
      <c r="J5840" s="6">
        <f t="shared" si="455"/>
        <v>0.85307326633509561</v>
      </c>
      <c r="K5840" s="6">
        <f t="shared" si="456"/>
        <v>0.97934561422665178</v>
      </c>
      <c r="L5840" s="6">
        <f t="shared" si="457"/>
        <v>0.51836602897825801</v>
      </c>
      <c r="M5840" s="6">
        <f t="shared" si="458"/>
        <v>0.52848158088261221</v>
      </c>
      <c r="N5840" s="6">
        <f t="shared" si="459"/>
        <v>2.8957361434865421</v>
      </c>
      <c r="O5840" s="6"/>
      <c r="P5840" s="6">
        <v>-0.14495736091926001</v>
      </c>
      <c r="Q5840" s="6">
        <v>-0.30984540633661001</v>
      </c>
      <c r="R5840" s="6">
        <v>-0.16813667767471599</v>
      </c>
      <c r="S5840" s="6">
        <v>-0.68546950662562101</v>
      </c>
      <c r="T5840" s="6">
        <v>-0.67411736183094395</v>
      </c>
      <c r="U5840" s="6">
        <v>1.98252631338715</v>
      </c>
    </row>
    <row r="5841" spans="1:21" x14ac:dyDescent="0.85">
      <c r="A5841" s="5" t="s">
        <v>4221</v>
      </c>
      <c r="B5841" s="5">
        <v>10</v>
      </c>
      <c r="C5841" s="6">
        <v>12.519152054333333</v>
      </c>
      <c r="D5841" s="6">
        <v>8.5968128943333326</v>
      </c>
      <c r="E5841" s="6">
        <v>3.2180006356666664</v>
      </c>
      <c r="F5841" s="6">
        <v>0.59525297899999996</v>
      </c>
      <c r="G5841" s="6">
        <v>0.16479919200000001</v>
      </c>
      <c r="H5841" s="6">
        <v>35.238825993333329</v>
      </c>
      <c r="I5841" s="6"/>
      <c r="J5841" s="6">
        <f t="shared" si="455"/>
        <v>0.68669290516027115</v>
      </c>
      <c r="K5841" s="6">
        <f t="shared" si="456"/>
        <v>0.25704621380908937</v>
      </c>
      <c r="L5841" s="6">
        <f t="shared" si="457"/>
        <v>4.7547387907471046E-2</v>
      </c>
      <c r="M5841" s="6">
        <f t="shared" si="458"/>
        <v>1.3163766306597182E-2</v>
      </c>
      <c r="N5841" s="6">
        <f t="shared" si="459"/>
        <v>2.8147933534472802</v>
      </c>
      <c r="O5841" s="6"/>
      <c r="P5841" s="6">
        <v>0.18608022196087201</v>
      </c>
      <c r="Q5841" s="6">
        <v>-0.110171850409576</v>
      </c>
      <c r="R5841" s="6">
        <v>-0.51643051773734205</v>
      </c>
      <c r="S5841" s="6">
        <v>-0.71452517446849695</v>
      </c>
      <c r="T5841" s="6">
        <v>-0.74703710711547</v>
      </c>
      <c r="U5841" s="6">
        <v>1.90208442777001</v>
      </c>
    </row>
    <row r="5842" spans="1:21" x14ac:dyDescent="0.85">
      <c r="A5842" s="5" t="s">
        <v>4225</v>
      </c>
      <c r="B5842" s="5">
        <v>10</v>
      </c>
      <c r="C5842" s="6">
        <v>6.9049146246666666</v>
      </c>
      <c r="D5842" s="6">
        <v>11.428668383333331</v>
      </c>
      <c r="E5842" s="6">
        <v>9.4957055090000022</v>
      </c>
      <c r="F5842" s="6">
        <v>9.7941354436666668</v>
      </c>
      <c r="G5842" s="6">
        <v>10.024504937000001</v>
      </c>
      <c r="H5842" s="6">
        <v>16.478071056666668</v>
      </c>
      <c r="I5842" s="6"/>
      <c r="J5842" s="6">
        <f t="shared" si="455"/>
        <v>1.6551498468216106</v>
      </c>
      <c r="K5842" s="6">
        <f t="shared" si="456"/>
        <v>1.375209691236176</v>
      </c>
      <c r="L5842" s="6">
        <f t="shared" si="457"/>
        <v>1.418429622385009</v>
      </c>
      <c r="M5842" s="6">
        <f t="shared" si="458"/>
        <v>1.4517927421128589</v>
      </c>
      <c r="N5842" s="6">
        <f t="shared" si="459"/>
        <v>2.386426473370356</v>
      </c>
      <c r="O5842" s="6"/>
      <c r="P5842" s="6">
        <v>-1.1838914369859901</v>
      </c>
      <c r="Q5842" s="6">
        <v>0.23191200043114299</v>
      </c>
      <c r="R5842" s="6">
        <v>-0.37304919449169999</v>
      </c>
      <c r="S5842" s="6">
        <v>-0.27964929903227698</v>
      </c>
      <c r="T5842" s="6">
        <v>-0.20755034272804401</v>
      </c>
      <c r="U5842" s="6">
        <v>1.8122282728068699</v>
      </c>
    </row>
    <row r="5843" spans="1:21" x14ac:dyDescent="0.85">
      <c r="A5843" s="5" t="s">
        <v>4228</v>
      </c>
      <c r="B5843" s="5">
        <v>10</v>
      </c>
      <c r="C5843" s="6">
        <v>4.5023505469999998</v>
      </c>
      <c r="D5843" s="6">
        <v>5.8660467486666663</v>
      </c>
      <c r="E5843" s="6">
        <v>4.9163383273333343</v>
      </c>
      <c r="F5843" s="6">
        <v>1.7206109653333332</v>
      </c>
      <c r="G5843" s="6">
        <v>1.4627737146666666</v>
      </c>
      <c r="H5843" s="6">
        <v>23.186087990000001</v>
      </c>
      <c r="I5843" s="6"/>
      <c r="J5843" s="6">
        <f t="shared" si="455"/>
        <v>1.3028853900714867</v>
      </c>
      <c r="K5843" s="6">
        <f t="shared" si="456"/>
        <v>1.0919492553970909</v>
      </c>
      <c r="L5843" s="6">
        <f t="shared" si="457"/>
        <v>0.38215837424738253</v>
      </c>
      <c r="M5843" s="6">
        <f t="shared" si="458"/>
        <v>0.32489112062616715</v>
      </c>
      <c r="N5843" s="6">
        <f t="shared" si="459"/>
        <v>5.149774045348229</v>
      </c>
      <c r="O5843" s="6"/>
      <c r="P5843" s="6">
        <v>-0.29927351482735698</v>
      </c>
      <c r="Q5843" s="6">
        <v>-0.13201317541478599</v>
      </c>
      <c r="R5843" s="6">
        <v>-0.248497002805175</v>
      </c>
      <c r="S5843" s="6">
        <v>-0.64045999460220004</v>
      </c>
      <c r="T5843" s="6">
        <v>-0.67208430057662105</v>
      </c>
      <c r="U5843" s="6">
        <v>1.99232798822614</v>
      </c>
    </row>
    <row r="5844" spans="1:21" x14ac:dyDescent="0.85">
      <c r="A5844" s="5" t="s">
        <v>4242</v>
      </c>
      <c r="B5844" s="5">
        <v>10</v>
      </c>
      <c r="C5844" s="6">
        <v>7.384559150666667</v>
      </c>
      <c r="D5844" s="6">
        <v>9.3364877093333334</v>
      </c>
      <c r="E5844" s="6">
        <v>13.286934923333334</v>
      </c>
      <c r="F5844" s="6">
        <v>8.6653565843333329</v>
      </c>
      <c r="G5844" s="6">
        <v>9.5103140039999996</v>
      </c>
      <c r="H5844" s="6">
        <v>16.518099936666669</v>
      </c>
      <c r="I5844" s="6"/>
      <c r="J5844" s="6">
        <f t="shared" si="455"/>
        <v>1.2643256718297733</v>
      </c>
      <c r="K5844" s="6">
        <f t="shared" si="456"/>
        <v>1.7992861391236616</v>
      </c>
      <c r="L5844" s="6">
        <f t="shared" si="457"/>
        <v>1.1734426399104729</v>
      </c>
      <c r="M5844" s="6">
        <f t="shared" si="458"/>
        <v>1.2878648284835559</v>
      </c>
      <c r="N5844" s="6">
        <f t="shared" si="459"/>
        <v>2.2368430666812982</v>
      </c>
      <c r="O5844" s="6"/>
      <c r="P5844" s="6">
        <v>-0.99028722211849496</v>
      </c>
      <c r="Q5844" s="6">
        <v>-0.421610480744606</v>
      </c>
      <c r="R5844" s="6">
        <v>0.72931660504120999</v>
      </c>
      <c r="S5844" s="6">
        <v>-0.61713846748129697</v>
      </c>
      <c r="T5844" s="6">
        <v>-0.37096776095829298</v>
      </c>
      <c r="U5844" s="6">
        <v>1.6706873262614801</v>
      </c>
    </row>
    <row r="5845" spans="1:21" x14ac:dyDescent="0.85">
      <c r="A5845" s="5" t="s">
        <v>4252</v>
      </c>
      <c r="B5845" s="5">
        <v>10</v>
      </c>
      <c r="C5845" s="6">
        <v>2.3540331293333332</v>
      </c>
      <c r="D5845" s="6">
        <v>1.9280577080000001</v>
      </c>
      <c r="E5845" s="6">
        <v>2.0830807263333333</v>
      </c>
      <c r="F5845" s="6">
        <v>3.4098268273333332</v>
      </c>
      <c r="G5845" s="6">
        <v>2.6932730316666671</v>
      </c>
      <c r="H5845" s="6">
        <v>5.0595666643333335</v>
      </c>
      <c r="I5845" s="6"/>
      <c r="J5845" s="6">
        <f t="shared" si="455"/>
        <v>0.81904442379110864</v>
      </c>
      <c r="K5845" s="6">
        <f t="shared" si="456"/>
        <v>0.88489864495801118</v>
      </c>
      <c r="L5845" s="6">
        <f t="shared" si="457"/>
        <v>1.4485041798451677</v>
      </c>
      <c r="M5845" s="6">
        <f t="shared" si="458"/>
        <v>1.144110079890595</v>
      </c>
      <c r="N5845" s="6">
        <f t="shared" si="459"/>
        <v>2.1493183767410327</v>
      </c>
      <c r="O5845" s="6"/>
      <c r="P5845" s="6">
        <v>-0.483815416645341</v>
      </c>
      <c r="Q5845" s="6">
        <v>-0.84712090862008305</v>
      </c>
      <c r="R5845" s="6">
        <v>-0.71490503172821096</v>
      </c>
      <c r="S5845" s="6">
        <v>0.416648858911355</v>
      </c>
      <c r="T5845" s="6">
        <v>-0.19448482670766601</v>
      </c>
      <c r="U5845" s="6">
        <v>1.82367732478995</v>
      </c>
    </row>
    <row r="5846" spans="1:21" x14ac:dyDescent="0.85">
      <c r="A5846" s="5" t="s">
        <v>4256</v>
      </c>
      <c r="B5846" s="5">
        <v>10</v>
      </c>
      <c r="C5846" s="6">
        <v>3.090810470333333</v>
      </c>
      <c r="D5846" s="6">
        <v>3.1204523930000003</v>
      </c>
      <c r="E5846" s="6">
        <v>2.472365666</v>
      </c>
      <c r="F5846" s="6">
        <v>2.9895340016666663</v>
      </c>
      <c r="G5846" s="6">
        <v>4.2772778970000003</v>
      </c>
      <c r="H5846" s="6">
        <v>6.5373685073333334</v>
      </c>
      <c r="I5846" s="6"/>
      <c r="J5846" s="6">
        <f t="shared" si="455"/>
        <v>1.0095903397996029</v>
      </c>
      <c r="K5846" s="6">
        <f t="shared" si="456"/>
        <v>0.79990853199528733</v>
      </c>
      <c r="L5846" s="6">
        <f t="shared" si="457"/>
        <v>0.96723303818245954</v>
      </c>
      <c r="M5846" s="6">
        <f t="shared" si="458"/>
        <v>1.3838693566152929</v>
      </c>
      <c r="N5846" s="6">
        <f t="shared" si="459"/>
        <v>2.1150984733878881</v>
      </c>
      <c r="O5846" s="6"/>
      <c r="P5846" s="6">
        <v>-0.44127526823734697</v>
      </c>
      <c r="Q5846" s="6">
        <v>-0.42137099289389002</v>
      </c>
      <c r="R5846" s="6">
        <v>-0.85655519672061098</v>
      </c>
      <c r="S5846" s="6">
        <v>-0.50928147366756904</v>
      </c>
      <c r="T5846" s="6">
        <v>0.35542656359222702</v>
      </c>
      <c r="U5846" s="6">
        <v>1.8730563679271901</v>
      </c>
    </row>
    <row r="5847" spans="1:21" x14ac:dyDescent="0.85">
      <c r="A5847" s="5" t="s">
        <v>4257</v>
      </c>
      <c r="B5847" s="5">
        <v>10</v>
      </c>
      <c r="C5847" s="6">
        <v>4.2666937796666664</v>
      </c>
      <c r="D5847" s="6">
        <v>3.3190980886666668</v>
      </c>
      <c r="E5847" s="6">
        <v>3.4649959173333329</v>
      </c>
      <c r="F5847" s="6">
        <v>2.2352851823333331</v>
      </c>
      <c r="G5847" s="6">
        <v>2.5773940049999999</v>
      </c>
      <c r="H5847" s="6">
        <v>12.809626433333333</v>
      </c>
      <c r="I5847" s="6"/>
      <c r="J5847" s="6">
        <f t="shared" si="455"/>
        <v>0.77790867122551499</v>
      </c>
      <c r="K5847" s="6">
        <f t="shared" si="456"/>
        <v>0.81210325752602619</v>
      </c>
      <c r="L5847" s="6">
        <f t="shared" si="457"/>
        <v>0.5238916354826767</v>
      </c>
      <c r="M5847" s="6">
        <f t="shared" si="458"/>
        <v>0.60407288127468051</v>
      </c>
      <c r="N5847" s="6">
        <f t="shared" si="459"/>
        <v>3.0022371172683688</v>
      </c>
      <c r="O5847" s="6"/>
      <c r="P5847" s="6">
        <v>-0.12809572113175399</v>
      </c>
      <c r="Q5847" s="6">
        <v>-0.36509999683143801</v>
      </c>
      <c r="R5847" s="6">
        <v>-0.328609319024739</v>
      </c>
      <c r="S5847" s="6">
        <v>-0.63617372105493197</v>
      </c>
      <c r="T5847" s="6">
        <v>-0.55060847991287698</v>
      </c>
      <c r="U5847" s="6">
        <v>2.0085872379557399</v>
      </c>
    </row>
    <row r="5848" spans="1:21" x14ac:dyDescent="0.85">
      <c r="A5848" s="5" t="s">
        <v>4262</v>
      </c>
      <c r="B5848" s="5">
        <v>10</v>
      </c>
      <c r="C5848" s="6">
        <v>5.7951327016666667</v>
      </c>
      <c r="D5848" s="6">
        <v>6.1045475576666668</v>
      </c>
      <c r="E5848" s="6">
        <v>5.2723048796666667</v>
      </c>
      <c r="F5848" s="6">
        <v>5.1124710996666662</v>
      </c>
      <c r="G5848" s="6">
        <v>8.6041979326666667</v>
      </c>
      <c r="H5848" s="6">
        <v>14.861677749999998</v>
      </c>
      <c r="I5848" s="6"/>
      <c r="J5848" s="6">
        <f t="shared" si="455"/>
        <v>1.053392195127993</v>
      </c>
      <c r="K5848" s="6">
        <f t="shared" si="456"/>
        <v>0.90978156171477553</v>
      </c>
      <c r="L5848" s="6">
        <f t="shared" si="457"/>
        <v>0.88220086801400277</v>
      </c>
      <c r="M5848" s="6">
        <f t="shared" si="458"/>
        <v>1.4847283704464815</v>
      </c>
      <c r="N5848" s="6">
        <f t="shared" si="459"/>
        <v>2.564510342571761</v>
      </c>
      <c r="O5848" s="6"/>
      <c r="P5848" s="6">
        <v>-0.48617114864971001</v>
      </c>
      <c r="Q5848" s="6">
        <v>-0.40396626499506</v>
      </c>
      <c r="R5848" s="6">
        <v>-0.62507527508546101</v>
      </c>
      <c r="S5848" s="6">
        <v>-0.66753967856899299</v>
      </c>
      <c r="T5848" s="6">
        <v>0.26013716853295599</v>
      </c>
      <c r="U5848" s="6">
        <v>1.9226151987662701</v>
      </c>
    </row>
    <row r="5849" spans="1:21" x14ac:dyDescent="0.85">
      <c r="A5849" s="5" t="s">
        <v>4295</v>
      </c>
      <c r="B5849" s="5">
        <v>10</v>
      </c>
      <c r="C5849" s="6">
        <v>3.2839234456666664</v>
      </c>
      <c r="D5849" s="6">
        <v>2.2016928259999999</v>
      </c>
      <c r="E5849" s="6">
        <v>2.1773016550000004</v>
      </c>
      <c r="F5849" s="6">
        <v>2.3153010923333333</v>
      </c>
      <c r="G5849" s="6">
        <v>3.2402040473333336</v>
      </c>
      <c r="H5849" s="6">
        <v>12.135749969999999</v>
      </c>
      <c r="I5849" s="6"/>
      <c r="J5849" s="6">
        <f t="shared" si="455"/>
        <v>0.67044584395085871</v>
      </c>
      <c r="K5849" s="6">
        <f t="shared" si="456"/>
        <v>0.66301839583778366</v>
      </c>
      <c r="L5849" s="6">
        <f t="shared" si="457"/>
        <v>0.70504112858919155</v>
      </c>
      <c r="M5849" s="6">
        <f t="shared" si="458"/>
        <v>0.98668683997764228</v>
      </c>
      <c r="N5849" s="6">
        <f t="shared" si="459"/>
        <v>3.6955033120561467</v>
      </c>
      <c r="O5849" s="6"/>
      <c r="P5849" s="6">
        <v>-0.24097482940436399</v>
      </c>
      <c r="Q5849" s="6">
        <v>-0.51788932932133802</v>
      </c>
      <c r="R5849" s="6">
        <v>-0.52413039180380105</v>
      </c>
      <c r="S5849" s="6">
        <v>-0.48881994652580801</v>
      </c>
      <c r="T5849" s="6">
        <v>-0.252161479723642</v>
      </c>
      <c r="U5849" s="6">
        <v>2.0239759767789498</v>
      </c>
    </row>
    <row r="5850" spans="1:21" x14ac:dyDescent="0.85">
      <c r="A5850" s="5" t="s">
        <v>4307</v>
      </c>
      <c r="B5850" s="5">
        <v>10</v>
      </c>
      <c r="C5850" s="6">
        <v>11.409124246666666</v>
      </c>
      <c r="D5850" s="6">
        <v>11.69725148</v>
      </c>
      <c r="E5850" s="6">
        <v>9.6810516103333342</v>
      </c>
      <c r="F5850" s="6">
        <v>6.4166920013333337</v>
      </c>
      <c r="G5850" s="6">
        <v>9.9791113200000012</v>
      </c>
      <c r="H5850" s="6">
        <v>23.419226026666667</v>
      </c>
      <c r="I5850" s="6"/>
      <c r="J5850" s="6">
        <f t="shared" si="455"/>
        <v>1.0252541060211098</v>
      </c>
      <c r="K5850" s="6">
        <f t="shared" si="456"/>
        <v>0.84853590871900508</v>
      </c>
      <c r="L5850" s="6">
        <f t="shared" si="457"/>
        <v>0.56241757584575869</v>
      </c>
      <c r="M5850" s="6">
        <f t="shared" si="458"/>
        <v>0.87466058781115796</v>
      </c>
      <c r="N5850" s="6">
        <f t="shared" si="459"/>
        <v>2.052675167728927</v>
      </c>
      <c r="O5850" s="6"/>
      <c r="P5850" s="6">
        <v>-0.118064488435073</v>
      </c>
      <c r="Q5850" s="6">
        <v>-6.8855284928360599E-2</v>
      </c>
      <c r="R5850" s="6">
        <v>-0.41320173810127703</v>
      </c>
      <c r="S5850" s="6">
        <v>-0.97072119337238605</v>
      </c>
      <c r="T5850" s="6">
        <v>-0.36229616792472202</v>
      </c>
      <c r="U5850" s="6">
        <v>1.9331388727618199</v>
      </c>
    </row>
    <row r="5851" spans="1:21" x14ac:dyDescent="0.85">
      <c r="A5851" s="5" t="s">
        <v>4324</v>
      </c>
      <c r="B5851" s="5">
        <v>10</v>
      </c>
      <c r="C5851" s="6">
        <v>28.55430517666667</v>
      </c>
      <c r="D5851" s="6">
        <v>19.095399496666669</v>
      </c>
      <c r="E5851" s="6">
        <v>13.465792803333335</v>
      </c>
      <c r="F5851" s="6">
        <v>14.252248156666667</v>
      </c>
      <c r="G5851" s="6">
        <v>20.048928789999998</v>
      </c>
      <c r="H5851" s="6">
        <v>51.804492549999999</v>
      </c>
      <c r="I5851" s="6"/>
      <c r="J5851" s="6">
        <f t="shared" si="455"/>
        <v>0.66873977071137403</v>
      </c>
      <c r="K5851" s="6">
        <f t="shared" si="456"/>
        <v>0.47158537810743129</v>
      </c>
      <c r="L5851" s="6">
        <f t="shared" si="457"/>
        <v>0.49912782217908708</v>
      </c>
      <c r="M5851" s="6">
        <f t="shared" si="458"/>
        <v>0.70213330935410423</v>
      </c>
      <c r="N5851" s="6">
        <f t="shared" si="459"/>
        <v>1.8142445501469378</v>
      </c>
      <c r="O5851" s="6"/>
      <c r="P5851" s="6">
        <v>0.27886057421458799</v>
      </c>
      <c r="Q5851" s="6">
        <v>-0.377705107453574</v>
      </c>
      <c r="R5851" s="6">
        <v>-0.76846982015437304</v>
      </c>
      <c r="S5851" s="6">
        <v>-0.71388003810043199</v>
      </c>
      <c r="T5851" s="6">
        <v>-0.31151831698761701</v>
      </c>
      <c r="U5851" s="6">
        <v>1.8927127084814099</v>
      </c>
    </row>
    <row r="5852" spans="1:21" x14ac:dyDescent="0.85">
      <c r="A5852" s="5" t="s">
        <v>4328</v>
      </c>
      <c r="B5852" s="5">
        <v>10</v>
      </c>
      <c r="C5852" s="6">
        <v>4.0109765810000004</v>
      </c>
      <c r="D5852" s="6">
        <v>5.3344055949999998</v>
      </c>
      <c r="E5852" s="6">
        <v>4.5083782526666667</v>
      </c>
      <c r="F5852" s="6">
        <v>3.5706114443333337</v>
      </c>
      <c r="G5852" s="6">
        <v>5.0752801423333338</v>
      </c>
      <c r="H5852" s="6">
        <v>8.8959665636666667</v>
      </c>
      <c r="I5852" s="6"/>
      <c r="J5852" s="6">
        <f t="shared" si="455"/>
        <v>1.3299518177864922</v>
      </c>
      <c r="K5852" s="6">
        <f t="shared" si="456"/>
        <v>1.1240101161454938</v>
      </c>
      <c r="L5852" s="6">
        <f t="shared" si="457"/>
        <v>0.89020999555253533</v>
      </c>
      <c r="M5852" s="6">
        <f t="shared" si="458"/>
        <v>1.2653477375996012</v>
      </c>
      <c r="N5852" s="6">
        <f t="shared" si="459"/>
        <v>2.2179053863856666</v>
      </c>
      <c r="O5852" s="6"/>
      <c r="P5852" s="6">
        <v>-0.63970138748790295</v>
      </c>
      <c r="Q5852" s="6">
        <v>5.3308600225929599E-2</v>
      </c>
      <c r="R5852" s="6">
        <v>-0.379238360793552</v>
      </c>
      <c r="S5852" s="6">
        <v>-0.87029738844724902</v>
      </c>
      <c r="T5852" s="6">
        <v>-8.23817353343506E-2</v>
      </c>
      <c r="U5852" s="6">
        <v>1.9183102718371201</v>
      </c>
    </row>
    <row r="5853" spans="1:21" x14ac:dyDescent="0.85">
      <c r="A5853" s="5" t="s">
        <v>4332</v>
      </c>
      <c r="B5853" s="5">
        <v>10</v>
      </c>
      <c r="C5853" s="6">
        <v>17.276414326666664</v>
      </c>
      <c r="D5853" s="6">
        <v>21.827829603333331</v>
      </c>
      <c r="E5853" s="6">
        <v>18.485561033333337</v>
      </c>
      <c r="F5853" s="6">
        <v>18.318198956666667</v>
      </c>
      <c r="G5853" s="6">
        <v>17.561270396666668</v>
      </c>
      <c r="H5853" s="6">
        <v>43.010855850000006</v>
      </c>
      <c r="I5853" s="6"/>
      <c r="J5853" s="6">
        <f t="shared" si="455"/>
        <v>1.2634467540895578</v>
      </c>
      <c r="K5853" s="6">
        <f t="shared" si="456"/>
        <v>1.0699882906142346</v>
      </c>
      <c r="L5853" s="6">
        <f t="shared" si="457"/>
        <v>1.0603009750924981</v>
      </c>
      <c r="M5853" s="6">
        <f t="shared" si="458"/>
        <v>1.0164881476337553</v>
      </c>
      <c r="N5853" s="6">
        <f t="shared" si="459"/>
        <v>2.4895707544829748</v>
      </c>
      <c r="O5853" s="6"/>
      <c r="P5853" s="6">
        <v>-0.54374119225287798</v>
      </c>
      <c r="Q5853" s="6">
        <v>-9.1333881207485604E-2</v>
      </c>
      <c r="R5853" s="6">
        <v>-0.42355290470811002</v>
      </c>
      <c r="S5853" s="6">
        <v>-0.44018857066431499</v>
      </c>
      <c r="T5853" s="6">
        <v>-0.51542670960984405</v>
      </c>
      <c r="U5853" s="6">
        <v>2.01424325844263</v>
      </c>
    </row>
    <row r="5854" spans="1:21" x14ac:dyDescent="0.85">
      <c r="A5854" s="5" t="s">
        <v>4334</v>
      </c>
      <c r="B5854" s="5">
        <v>10</v>
      </c>
      <c r="C5854" s="6">
        <v>5.6458741329999995</v>
      </c>
      <c r="D5854" s="6">
        <v>7.6362762486666673</v>
      </c>
      <c r="E5854" s="6">
        <v>6.9729070383333323</v>
      </c>
      <c r="F5854" s="6">
        <v>7.8783676830000005</v>
      </c>
      <c r="G5854" s="6">
        <v>7.5864149500000009</v>
      </c>
      <c r="H5854" s="6">
        <v>11.614981026666667</v>
      </c>
      <c r="I5854" s="6"/>
      <c r="J5854" s="6">
        <f t="shared" si="455"/>
        <v>1.3525410005215694</v>
      </c>
      <c r="K5854" s="6">
        <f t="shared" si="456"/>
        <v>1.2350447201039882</v>
      </c>
      <c r="L5854" s="6">
        <f t="shared" si="457"/>
        <v>1.3954203542992802</v>
      </c>
      <c r="M5854" s="6">
        <f t="shared" si="458"/>
        <v>1.3437095428071246</v>
      </c>
      <c r="N5854" s="6">
        <f t="shared" si="459"/>
        <v>2.0572511453589413</v>
      </c>
      <c r="O5854" s="6"/>
      <c r="P5854" s="6">
        <v>-1.12418292871037</v>
      </c>
      <c r="Q5854" s="6">
        <v>-0.126717912265598</v>
      </c>
      <c r="R5854" s="6">
        <v>-0.45915705892849801</v>
      </c>
      <c r="S5854" s="6">
        <v>-5.3968313368697599E-3</v>
      </c>
      <c r="T5854" s="6">
        <v>-0.15170527588785099</v>
      </c>
      <c r="U5854" s="6">
        <v>1.8671600071291901</v>
      </c>
    </row>
    <row r="5855" spans="1:21" x14ac:dyDescent="0.85">
      <c r="A5855" s="5" t="s">
        <v>4349</v>
      </c>
      <c r="B5855" s="5">
        <v>10</v>
      </c>
      <c r="C5855" s="6">
        <v>4.0742331123333333</v>
      </c>
      <c r="D5855" s="6">
        <v>3.9215924436666669</v>
      </c>
      <c r="E5855" s="6">
        <v>3.2565013413333332</v>
      </c>
      <c r="F5855" s="6">
        <v>2.9579953396666667</v>
      </c>
      <c r="G5855" s="6">
        <v>3.0085434456666662</v>
      </c>
      <c r="H5855" s="6">
        <v>18.998796656666666</v>
      </c>
      <c r="I5855" s="6"/>
      <c r="J5855" s="6">
        <f t="shared" si="455"/>
        <v>0.96253511655859858</v>
      </c>
      <c r="K5855" s="6">
        <f t="shared" si="456"/>
        <v>0.79929185482180698</v>
      </c>
      <c r="L5855" s="6">
        <f t="shared" si="457"/>
        <v>0.72602505995848832</v>
      </c>
      <c r="M5855" s="6">
        <f t="shared" si="458"/>
        <v>0.73843183802108436</v>
      </c>
      <c r="N5855" s="6">
        <f t="shared" si="459"/>
        <v>4.6631589633775183</v>
      </c>
      <c r="O5855" s="6"/>
      <c r="P5855" s="6">
        <v>-0.30813921498828001</v>
      </c>
      <c r="Q5855" s="6">
        <v>-0.33211144849949797</v>
      </c>
      <c r="R5855" s="6">
        <v>-0.43656407856365398</v>
      </c>
      <c r="S5855" s="6">
        <v>-0.483444478487427</v>
      </c>
      <c r="T5855" s="6">
        <v>-0.47550589294230999</v>
      </c>
      <c r="U5855" s="6">
        <v>2.0357651134811698</v>
      </c>
    </row>
    <row r="5856" spans="1:21" x14ac:dyDescent="0.85">
      <c r="A5856" s="5" t="s">
        <v>4356</v>
      </c>
      <c r="B5856" s="5">
        <v>10</v>
      </c>
      <c r="C5856" s="6">
        <v>5.8020731173333333</v>
      </c>
      <c r="D5856" s="6">
        <v>3.065730141</v>
      </c>
      <c r="E5856" s="6">
        <v>2.8910515473333334</v>
      </c>
      <c r="F5856" s="6">
        <v>1.4482052443333331</v>
      </c>
      <c r="G5856" s="6">
        <v>0.70068362200000001</v>
      </c>
      <c r="H5856" s="6">
        <v>9.7512599596666671</v>
      </c>
      <c r="I5856" s="6"/>
      <c r="J5856" s="6">
        <f t="shared" si="455"/>
        <v>0.52838529935814171</v>
      </c>
      <c r="K5856" s="6">
        <f t="shared" si="456"/>
        <v>0.49827906144383055</v>
      </c>
      <c r="L5856" s="6">
        <f t="shared" si="457"/>
        <v>0.24960134335551715</v>
      </c>
      <c r="M5856" s="6">
        <f t="shared" si="458"/>
        <v>0.12076435574497522</v>
      </c>
      <c r="N5856" s="6">
        <f t="shared" si="459"/>
        <v>1.6806509953374051</v>
      </c>
      <c r="O5856" s="6"/>
      <c r="P5856" s="6">
        <v>0.55642472473535098</v>
      </c>
      <c r="Q5856" s="6">
        <v>-0.262642519128095</v>
      </c>
      <c r="R5856" s="6">
        <v>-0.31492891590086602</v>
      </c>
      <c r="S5856" s="6">
        <v>-0.74681488746292302</v>
      </c>
      <c r="T5856" s="6">
        <v>-0.97056990649014097</v>
      </c>
      <c r="U5856" s="6">
        <v>1.73853150424667</v>
      </c>
    </row>
    <row r="5857" spans="1:21" x14ac:dyDescent="0.85">
      <c r="A5857" s="5" t="s">
        <v>4360</v>
      </c>
      <c r="B5857" s="5">
        <v>10</v>
      </c>
      <c r="C5857" s="6">
        <v>10.552253328666668</v>
      </c>
      <c r="D5857" s="6">
        <v>10.780511308333331</v>
      </c>
      <c r="E5857" s="6">
        <v>7.883474483333333</v>
      </c>
      <c r="F5857" s="6">
        <v>6.4642037376666677</v>
      </c>
      <c r="G5857" s="6">
        <v>5.8344673516666665</v>
      </c>
      <c r="H5857" s="6">
        <v>24.279653626666668</v>
      </c>
      <c r="I5857" s="6"/>
      <c r="J5857" s="6">
        <f t="shared" si="455"/>
        <v>1.0216312073409544</v>
      </c>
      <c r="K5857" s="6">
        <f t="shared" si="456"/>
        <v>0.74708919865644008</v>
      </c>
      <c r="L5857" s="6">
        <f t="shared" si="457"/>
        <v>0.61258989301420175</v>
      </c>
      <c r="M5857" s="6">
        <f t="shared" si="458"/>
        <v>0.55291198665753427</v>
      </c>
      <c r="N5857" s="6">
        <f t="shared" si="459"/>
        <v>2.3008975306447206</v>
      </c>
      <c r="O5857" s="6"/>
      <c r="P5857" s="6">
        <v>-6.0501928230465803E-2</v>
      </c>
      <c r="Q5857" s="6">
        <v>-2.7104579324366801E-2</v>
      </c>
      <c r="R5857" s="6">
        <v>-0.45098176296165599</v>
      </c>
      <c r="S5857" s="6">
        <v>-0.65864101002493103</v>
      </c>
      <c r="T5857" s="6">
        <v>-0.75078028945826203</v>
      </c>
      <c r="U5857" s="6">
        <v>1.94800956999968</v>
      </c>
    </row>
    <row r="5858" spans="1:21" x14ac:dyDescent="0.85">
      <c r="A5858" s="5" t="s">
        <v>4363</v>
      </c>
      <c r="B5858" s="5">
        <v>10</v>
      </c>
      <c r="C5858" s="6">
        <v>33.456354203333333</v>
      </c>
      <c r="D5858" s="6">
        <v>31.492280103333332</v>
      </c>
      <c r="E5858" s="6">
        <v>24.179865096666664</v>
      </c>
      <c r="F5858" s="6">
        <v>17.492491316666666</v>
      </c>
      <c r="G5858" s="6">
        <v>12.894845396666668</v>
      </c>
      <c r="H5858" s="6">
        <v>54.837362283333334</v>
      </c>
      <c r="I5858" s="6"/>
      <c r="J5858" s="6">
        <f t="shared" si="455"/>
        <v>0.94129443728198225</v>
      </c>
      <c r="K5858" s="6">
        <f t="shared" si="456"/>
        <v>0.72272863174845181</v>
      </c>
      <c r="L5858" s="6">
        <f t="shared" si="457"/>
        <v>0.52284511367720543</v>
      </c>
      <c r="M5858" s="6">
        <f t="shared" si="458"/>
        <v>0.3854229100486366</v>
      </c>
      <c r="N5858" s="6">
        <f t="shared" si="459"/>
        <v>1.639071667822962</v>
      </c>
      <c r="O5858" s="6"/>
      <c r="P5858" s="6">
        <v>0.29531949601669999</v>
      </c>
      <c r="Q5858" s="6">
        <v>0.16341932943717</v>
      </c>
      <c r="R5858" s="6">
        <v>-0.32765621430054398</v>
      </c>
      <c r="S5858" s="6">
        <v>-0.77675623326703103</v>
      </c>
      <c r="T5858" s="6">
        <v>-1.08551763016224</v>
      </c>
      <c r="U5858" s="6">
        <v>1.7311912522759401</v>
      </c>
    </row>
    <row r="5859" spans="1:21" x14ac:dyDescent="0.85">
      <c r="A5859" s="5" t="s">
        <v>4376</v>
      </c>
      <c r="B5859" s="5">
        <v>10</v>
      </c>
      <c r="C5859" s="6">
        <v>6.1749977366666657</v>
      </c>
      <c r="D5859" s="6">
        <v>7.462989605333334</v>
      </c>
      <c r="E5859" s="6">
        <v>7.0385014616666668</v>
      </c>
      <c r="F5859" s="6">
        <v>5.0327768859999997</v>
      </c>
      <c r="G5859" s="6">
        <v>7.8477014793333337</v>
      </c>
      <c r="H5859" s="6">
        <v>16.767960253333332</v>
      </c>
      <c r="I5859" s="6"/>
      <c r="J5859" s="6">
        <f t="shared" si="455"/>
        <v>1.2085817555881309</v>
      </c>
      <c r="K5859" s="6">
        <f t="shared" si="456"/>
        <v>1.1398387111743511</v>
      </c>
      <c r="L5859" s="6">
        <f t="shared" si="457"/>
        <v>0.81502489565554892</v>
      </c>
      <c r="M5859" s="6">
        <f t="shared" si="458"/>
        <v>1.2708832964803016</v>
      </c>
      <c r="N5859" s="6">
        <f t="shared" si="459"/>
        <v>2.7154601456396432</v>
      </c>
      <c r="O5859" s="6"/>
      <c r="P5859" s="6">
        <v>-0.52339012205797397</v>
      </c>
      <c r="Q5859" s="6">
        <v>-0.21870075832164901</v>
      </c>
      <c r="R5859" s="6">
        <v>-0.31911833502973702</v>
      </c>
      <c r="S5859" s="6">
        <v>-0.79359566681654803</v>
      </c>
      <c r="T5859" s="6">
        <v>-0.12769271780281699</v>
      </c>
      <c r="U5859" s="6">
        <v>1.98249760002872</v>
      </c>
    </row>
    <row r="5860" spans="1:21" x14ac:dyDescent="0.85">
      <c r="A5860" s="5" t="s">
        <v>4388</v>
      </c>
      <c r="B5860" s="5">
        <v>10</v>
      </c>
      <c r="C5860" s="6">
        <v>24.181402766666668</v>
      </c>
      <c r="D5860" s="6">
        <v>26.319327569999999</v>
      </c>
      <c r="E5860" s="6">
        <v>22.656632909999999</v>
      </c>
      <c r="F5860" s="6">
        <v>20.728054326666665</v>
      </c>
      <c r="G5860" s="6">
        <v>25.997314599999999</v>
      </c>
      <c r="H5860" s="6">
        <v>49.094712940000001</v>
      </c>
      <c r="I5860" s="6"/>
      <c r="J5860" s="6">
        <f t="shared" si="455"/>
        <v>1.0884119430110315</v>
      </c>
      <c r="K5860" s="6">
        <f t="shared" si="456"/>
        <v>0.93694452421227947</v>
      </c>
      <c r="L5860" s="6">
        <f t="shared" si="457"/>
        <v>0.85718990443514143</v>
      </c>
      <c r="M5860" s="6">
        <f t="shared" si="458"/>
        <v>1.075095388421242</v>
      </c>
      <c r="N5860" s="6">
        <f t="shared" si="459"/>
        <v>2.0302673676018324</v>
      </c>
      <c r="O5860" s="6"/>
      <c r="P5860" s="6">
        <v>-0.38042563553659797</v>
      </c>
      <c r="Q5860" s="6">
        <v>-0.17615075660559701</v>
      </c>
      <c r="R5860" s="6">
        <v>-0.52611466002854301</v>
      </c>
      <c r="S5860" s="6">
        <v>-0.71038688323228805</v>
      </c>
      <c r="T5860" s="6">
        <v>-0.20691851815687401</v>
      </c>
      <c r="U5860" s="6">
        <v>1.9999964535599</v>
      </c>
    </row>
    <row r="5861" spans="1:21" x14ac:dyDescent="0.85">
      <c r="A5861" s="5" t="s">
        <v>4399</v>
      </c>
      <c r="B5861" s="5">
        <v>10</v>
      </c>
      <c r="C5861" s="6">
        <v>69.554796190000005</v>
      </c>
      <c r="D5861" s="6">
        <v>59.996477679999998</v>
      </c>
      <c r="E5861" s="6">
        <v>43.124498333333328</v>
      </c>
      <c r="F5861" s="6">
        <v>28.524407229999998</v>
      </c>
      <c r="G5861" s="6">
        <v>33.613496693333332</v>
      </c>
      <c r="H5861" s="6">
        <v>103.16482798666668</v>
      </c>
      <c r="I5861" s="6"/>
      <c r="J5861" s="6">
        <f t="shared" si="455"/>
        <v>0.86257858503545981</v>
      </c>
      <c r="K5861" s="6">
        <f t="shared" si="456"/>
        <v>0.62000754362836308</v>
      </c>
      <c r="L5861" s="6">
        <f t="shared" si="457"/>
        <v>0.41009978883528081</v>
      </c>
      <c r="M5861" s="6">
        <f t="shared" si="458"/>
        <v>0.48326641057954811</v>
      </c>
      <c r="N5861" s="6">
        <f t="shared" si="459"/>
        <v>1.4832165952273877</v>
      </c>
      <c r="O5861" s="6"/>
      <c r="P5861" s="6">
        <v>0.47688159156523802</v>
      </c>
      <c r="Q5861" s="6">
        <v>0.13221841875517801</v>
      </c>
      <c r="R5861" s="6">
        <v>-0.47616787097485502</v>
      </c>
      <c r="S5861" s="6">
        <v>-1.0026321979982</v>
      </c>
      <c r="T5861" s="6">
        <v>-0.81912484592965495</v>
      </c>
      <c r="U5861" s="6">
        <v>1.6888249045822901</v>
      </c>
    </row>
    <row r="5862" spans="1:21" x14ac:dyDescent="0.85">
      <c r="A5862" s="5" t="s">
        <v>4410</v>
      </c>
      <c r="B5862" s="5">
        <v>10</v>
      </c>
      <c r="C5862" s="6">
        <v>84.439012076666671</v>
      </c>
      <c r="D5862" s="6">
        <v>98.790493946666672</v>
      </c>
      <c r="E5862" s="6">
        <v>52.720885923333334</v>
      </c>
      <c r="F5862" s="6">
        <v>15.963486720000001</v>
      </c>
      <c r="G5862" s="6">
        <v>3.9770924549999997</v>
      </c>
      <c r="H5862" s="6">
        <v>263.25561236666664</v>
      </c>
      <c r="I5862" s="6"/>
      <c r="J5862" s="6">
        <f t="shared" si="455"/>
        <v>1.1699626928009239</v>
      </c>
      <c r="K5862" s="6">
        <f t="shared" si="456"/>
        <v>0.62436644658354412</v>
      </c>
      <c r="L5862" s="6">
        <f t="shared" si="457"/>
        <v>0.18905345204069776</v>
      </c>
      <c r="M5862" s="6">
        <f t="shared" si="458"/>
        <v>4.7100177479444998E-2</v>
      </c>
      <c r="N5862" s="6">
        <f t="shared" si="459"/>
        <v>3.1177012365758481</v>
      </c>
      <c r="O5862" s="6"/>
      <c r="P5862" s="6">
        <v>-2.2149159801647399E-2</v>
      </c>
      <c r="Q5862" s="6">
        <v>0.130277446266091</v>
      </c>
      <c r="R5862" s="6">
        <v>-0.35902631055103901</v>
      </c>
      <c r="S5862" s="6">
        <v>-0.74942541070563595</v>
      </c>
      <c r="T5862" s="6">
        <v>-0.87673250089699595</v>
      </c>
      <c r="U5862" s="6">
        <v>1.87705593568923</v>
      </c>
    </row>
    <row r="5863" spans="1:21" x14ac:dyDescent="0.85">
      <c r="A5863" s="5" t="s">
        <v>4422</v>
      </c>
      <c r="B5863" s="5">
        <v>10</v>
      </c>
      <c r="C5863" s="6">
        <v>54.956864456666665</v>
      </c>
      <c r="D5863" s="6">
        <v>57.444281780000004</v>
      </c>
      <c r="E5863" s="6">
        <v>59.27231763333333</v>
      </c>
      <c r="F5863" s="6">
        <v>54.399183160000007</v>
      </c>
      <c r="G5863" s="6">
        <v>80.499953423333338</v>
      </c>
      <c r="H5863" s="6">
        <v>126.40335506666668</v>
      </c>
      <c r="I5863" s="6"/>
      <c r="J5863" s="6">
        <f t="shared" si="455"/>
        <v>1.0452612671396975</v>
      </c>
      <c r="K5863" s="6">
        <f t="shared" si="456"/>
        <v>1.0785243703281031</v>
      </c>
      <c r="L5863" s="6">
        <f t="shared" si="457"/>
        <v>0.98985238145989229</v>
      </c>
      <c r="M5863" s="6">
        <f t="shared" si="458"/>
        <v>1.4647843216529817</v>
      </c>
      <c r="N5863" s="6">
        <f t="shared" si="459"/>
        <v>2.300046706018597</v>
      </c>
      <c r="O5863" s="6"/>
      <c r="P5863" s="6">
        <v>-0.60786587302427797</v>
      </c>
      <c r="Q5863" s="6">
        <v>-0.519987566993105</v>
      </c>
      <c r="R5863" s="6">
        <v>-0.455404638921245</v>
      </c>
      <c r="S5863" s="6">
        <v>-0.62756827179557195</v>
      </c>
      <c r="T5863" s="6">
        <v>0.294549403479614</v>
      </c>
      <c r="U5863" s="6">
        <v>1.91627694725459</v>
      </c>
    </row>
    <row r="5864" spans="1:21" x14ac:dyDescent="0.85">
      <c r="A5864" s="5" t="s">
        <v>4433</v>
      </c>
      <c r="B5864" s="5">
        <v>10</v>
      </c>
      <c r="C5864" s="6">
        <v>9.5034340390000001</v>
      </c>
      <c r="D5864" s="6">
        <v>11.834668156333334</v>
      </c>
      <c r="E5864" s="6">
        <v>11.788310193333333</v>
      </c>
      <c r="F5864" s="6">
        <v>11.557301460333335</v>
      </c>
      <c r="G5864" s="6">
        <v>9.7586297853333335</v>
      </c>
      <c r="H5864" s="6">
        <v>24.743079826666669</v>
      </c>
      <c r="I5864" s="6"/>
      <c r="J5864" s="6">
        <f t="shared" si="455"/>
        <v>1.2453043928927652</v>
      </c>
      <c r="K5864" s="6">
        <f t="shared" si="456"/>
        <v>1.2404263706105292</v>
      </c>
      <c r="L5864" s="6">
        <f t="shared" si="457"/>
        <v>1.2161184486475851</v>
      </c>
      <c r="M5864" s="6">
        <f t="shared" si="458"/>
        <v>1.0268530033760497</v>
      </c>
      <c r="N5864" s="6">
        <f t="shared" si="459"/>
        <v>2.6035935773454648</v>
      </c>
      <c r="O5864" s="6"/>
      <c r="P5864" s="6">
        <v>-0.64247165865685496</v>
      </c>
      <c r="Q5864" s="6">
        <v>-0.237031351593365</v>
      </c>
      <c r="R5864" s="6">
        <v>-0.24509377201794999</v>
      </c>
      <c r="S5864" s="6">
        <v>-0.28527002440798099</v>
      </c>
      <c r="T5864" s="6">
        <v>-0.59808888273250704</v>
      </c>
      <c r="U5864" s="6">
        <v>2.0079556894086599</v>
      </c>
    </row>
    <row r="5865" spans="1:21" x14ac:dyDescent="0.85">
      <c r="A5865" s="5" t="s">
        <v>4434</v>
      </c>
      <c r="B5865" s="5">
        <v>10</v>
      </c>
      <c r="C5865" s="6">
        <v>31.810122003333333</v>
      </c>
      <c r="D5865" s="6">
        <v>35.126037366666665</v>
      </c>
      <c r="E5865" s="6">
        <v>25.780360206666668</v>
      </c>
      <c r="F5865" s="6">
        <v>14.753317860000001</v>
      </c>
      <c r="G5865" s="6">
        <v>13.916137969999999</v>
      </c>
      <c r="H5865" s="6">
        <v>97.711155186666659</v>
      </c>
      <c r="I5865" s="6"/>
      <c r="J5865" s="6">
        <f t="shared" si="455"/>
        <v>1.1042408879471088</v>
      </c>
      <c r="K5865" s="6">
        <f t="shared" si="456"/>
        <v>0.81044518483661221</v>
      </c>
      <c r="L5865" s="6">
        <f t="shared" si="457"/>
        <v>0.46379318691245586</v>
      </c>
      <c r="M5865" s="6">
        <f t="shared" si="458"/>
        <v>0.43747515236004908</v>
      </c>
      <c r="N5865" s="6">
        <f t="shared" si="459"/>
        <v>3.0717001077967465</v>
      </c>
      <c r="O5865" s="6"/>
      <c r="P5865" s="6">
        <v>-0.150814604928902</v>
      </c>
      <c r="Q5865" s="6">
        <v>-4.4549962559625303E-2</v>
      </c>
      <c r="R5865" s="6">
        <v>-0.34404947635635902</v>
      </c>
      <c r="S5865" s="6">
        <v>-0.69743144813859304</v>
      </c>
      <c r="T5865" s="6">
        <v>-0.72426042646972599</v>
      </c>
      <c r="U5865" s="6">
        <v>1.9611059184532</v>
      </c>
    </row>
    <row r="5866" spans="1:21" x14ac:dyDescent="0.85">
      <c r="A5866" s="5" t="s">
        <v>4459</v>
      </c>
      <c r="B5866" s="5">
        <v>10</v>
      </c>
      <c r="C5866" s="6">
        <v>3.405403218</v>
      </c>
      <c r="D5866" s="6">
        <v>3.2163383700000003</v>
      </c>
      <c r="E5866" s="6">
        <v>3.023122042666667</v>
      </c>
      <c r="F5866" s="6">
        <v>0.93399515933333321</v>
      </c>
      <c r="G5866" s="6">
        <v>1.4126354033333335</v>
      </c>
      <c r="H5866" s="6">
        <v>6.0243024913333336</v>
      </c>
      <c r="I5866" s="6"/>
      <c r="J5866" s="6">
        <f t="shared" si="455"/>
        <v>0.94448092167157882</v>
      </c>
      <c r="K5866" s="6">
        <f t="shared" si="456"/>
        <v>0.88774275735903974</v>
      </c>
      <c r="L5866" s="6">
        <f t="shared" si="457"/>
        <v>0.27426859597609426</v>
      </c>
      <c r="M5866" s="6">
        <f t="shared" si="458"/>
        <v>0.41482177378189505</v>
      </c>
      <c r="N5866" s="6">
        <f t="shared" si="459"/>
        <v>1.7690423440873526</v>
      </c>
      <c r="O5866" s="6"/>
      <c r="P5866" s="6">
        <v>0.22413414861015599</v>
      </c>
      <c r="Q5866" s="6">
        <v>0.118923128111355</v>
      </c>
      <c r="R5866" s="6">
        <v>1.14018878821813E-2</v>
      </c>
      <c r="S5866" s="6">
        <v>-1.15115780389681</v>
      </c>
      <c r="T5866" s="6">
        <v>-0.88480353944339896</v>
      </c>
      <c r="U5866" s="6">
        <v>1.6815021787365101</v>
      </c>
    </row>
    <row r="5867" spans="1:21" x14ac:dyDescent="0.85">
      <c r="A5867" s="5" t="s">
        <v>4460</v>
      </c>
      <c r="B5867" s="5">
        <v>10</v>
      </c>
      <c r="C5867" s="6">
        <v>1.2874421760000001</v>
      </c>
      <c r="D5867" s="6">
        <v>1.1952229529999998</v>
      </c>
      <c r="E5867" s="6">
        <v>0.75038357333333339</v>
      </c>
      <c r="F5867" s="6">
        <v>0.16096013000000001</v>
      </c>
      <c r="G5867" s="6">
        <v>0.91337029133333336</v>
      </c>
      <c r="H5867" s="6">
        <v>5.4307488673333326</v>
      </c>
      <c r="I5867" s="6"/>
      <c r="J5867" s="6">
        <f t="shared" si="455"/>
        <v>0.92837020200276532</v>
      </c>
      <c r="K5867" s="6">
        <f t="shared" si="456"/>
        <v>0.5828483696756982</v>
      </c>
      <c r="L5867" s="6">
        <f t="shared" si="457"/>
        <v>0.12502319172119464</v>
      </c>
      <c r="M5867" s="6">
        <f t="shared" si="458"/>
        <v>0.70944568102554784</v>
      </c>
      <c r="N5867" s="6">
        <f t="shared" si="459"/>
        <v>4.2182468219320883</v>
      </c>
      <c r="O5867" s="6"/>
      <c r="P5867" s="6">
        <v>-0.17590510142694199</v>
      </c>
      <c r="Q5867" s="6">
        <v>-0.224244908895324</v>
      </c>
      <c r="R5867" s="6">
        <v>-0.45742243180239001</v>
      </c>
      <c r="S5867" s="6">
        <v>-0.766388554320802</v>
      </c>
      <c r="T5867" s="6">
        <v>-0.37198746161159402</v>
      </c>
      <c r="U5867" s="6">
        <v>1.9959484580570499</v>
      </c>
    </row>
    <row r="5868" spans="1:21" x14ac:dyDescent="0.85">
      <c r="A5868" s="5" t="s">
        <v>4466</v>
      </c>
      <c r="B5868" s="5">
        <v>10</v>
      </c>
      <c r="C5868" s="6">
        <v>6.8061260426666665</v>
      </c>
      <c r="D5868" s="6">
        <v>4.8062333636666663</v>
      </c>
      <c r="E5868" s="6">
        <v>4.8690644843333333</v>
      </c>
      <c r="F5868" s="6">
        <v>3.858630029</v>
      </c>
      <c r="G5868" s="6">
        <v>15.40499526</v>
      </c>
      <c r="H5868" s="6">
        <v>56.547622683333337</v>
      </c>
      <c r="I5868" s="6"/>
      <c r="J5868" s="6">
        <f t="shared" si="455"/>
        <v>0.70616284998794487</v>
      </c>
      <c r="K5868" s="6">
        <f t="shared" si="456"/>
        <v>0.71539440407213128</v>
      </c>
      <c r="L5868" s="6">
        <f t="shared" si="457"/>
        <v>0.56693484734352262</v>
      </c>
      <c r="M5868" s="6">
        <f t="shared" si="458"/>
        <v>2.2634014068249995</v>
      </c>
      <c r="N5868" s="6">
        <f t="shared" si="459"/>
        <v>8.3083419743983704</v>
      </c>
      <c r="O5868" s="6"/>
      <c r="P5868" s="6">
        <v>-0.41616180871265401</v>
      </c>
      <c r="Q5868" s="6">
        <v>-0.51320942060956398</v>
      </c>
      <c r="R5868" s="6">
        <v>-0.51016045192597603</v>
      </c>
      <c r="S5868" s="6">
        <v>-0.55919320846625997</v>
      </c>
      <c r="T5868" s="6">
        <v>1.1104435868882099E-3</v>
      </c>
      <c r="U5868" s="6">
        <v>1.99761444612757</v>
      </c>
    </row>
    <row r="5869" spans="1:21" x14ac:dyDescent="0.85">
      <c r="A5869" s="5" t="s">
        <v>4472</v>
      </c>
      <c r="B5869" s="5">
        <v>10</v>
      </c>
      <c r="C5869" s="6">
        <v>9.1904912586666665</v>
      </c>
      <c r="D5869" s="6">
        <v>6.8365881546666669</v>
      </c>
      <c r="E5869" s="6">
        <v>6.8466092919999992</v>
      </c>
      <c r="F5869" s="6">
        <v>6.3831877380000002</v>
      </c>
      <c r="G5869" s="6">
        <v>11.996014066333332</v>
      </c>
      <c r="H5869" s="6">
        <v>19.604430023333332</v>
      </c>
      <c r="I5869" s="6"/>
      <c r="J5869" s="6">
        <f t="shared" si="455"/>
        <v>0.74387624798834773</v>
      </c>
      <c r="K5869" s="6">
        <f t="shared" si="456"/>
        <v>0.74496662901927269</v>
      </c>
      <c r="L5869" s="6">
        <f t="shared" si="457"/>
        <v>0.69454260477976415</v>
      </c>
      <c r="M5869" s="6">
        <f t="shared" si="458"/>
        <v>1.3052636392011197</v>
      </c>
      <c r="N5869" s="6">
        <f t="shared" si="459"/>
        <v>2.1331210129650344</v>
      </c>
      <c r="O5869" s="6"/>
      <c r="P5869" s="6">
        <v>-0.186928048854173</v>
      </c>
      <c r="Q5869" s="6">
        <v>-0.64893203350394701</v>
      </c>
      <c r="R5869" s="6">
        <v>-0.64696517037485102</v>
      </c>
      <c r="S5869" s="6">
        <v>-0.73792159256434797</v>
      </c>
      <c r="T5869" s="6">
        <v>0.36371599231526203</v>
      </c>
      <c r="U5869" s="6">
        <v>1.8570308529820601</v>
      </c>
    </row>
    <row r="5870" spans="1:21" x14ac:dyDescent="0.85">
      <c r="A5870" s="5" t="s">
        <v>4478</v>
      </c>
      <c r="B5870" s="5">
        <v>10</v>
      </c>
      <c r="C5870" s="6">
        <v>5.8496869756666667</v>
      </c>
      <c r="D5870" s="6">
        <v>6.7814761809999995</v>
      </c>
      <c r="E5870" s="6">
        <v>5.8277369296666661</v>
      </c>
      <c r="F5870" s="6">
        <v>4.8714193443333338</v>
      </c>
      <c r="G5870" s="6">
        <v>7.4926237320000011</v>
      </c>
      <c r="H5870" s="6">
        <v>12.307996723333332</v>
      </c>
      <c r="I5870" s="6"/>
      <c r="J5870" s="6">
        <f t="shared" si="455"/>
        <v>1.1592887293301948</v>
      </c>
      <c r="K5870" s="6">
        <f t="shared" si="456"/>
        <v>0.99624765460249276</v>
      </c>
      <c r="L5870" s="6">
        <f t="shared" si="457"/>
        <v>0.83276581543547579</v>
      </c>
      <c r="M5870" s="6">
        <f t="shared" si="458"/>
        <v>1.2808589182921357</v>
      </c>
      <c r="N5870" s="6">
        <f t="shared" si="459"/>
        <v>2.104043647896328</v>
      </c>
      <c r="O5870" s="6"/>
      <c r="P5870" s="6">
        <v>-0.50258281889862</v>
      </c>
      <c r="Q5870" s="6">
        <v>-0.15279181626855101</v>
      </c>
      <c r="R5870" s="6">
        <v>-0.51082280338965702</v>
      </c>
      <c r="S5870" s="6">
        <v>-0.86982169009569898</v>
      </c>
      <c r="T5870" s="6">
        <v>0.114170940487371</v>
      </c>
      <c r="U5870" s="6">
        <v>1.9218481881651599</v>
      </c>
    </row>
    <row r="5871" spans="1:21" x14ac:dyDescent="0.85">
      <c r="A5871" s="5" t="s">
        <v>4483</v>
      </c>
      <c r="B5871" s="5">
        <v>10</v>
      </c>
      <c r="C5871" s="6">
        <v>4.5217689313333338</v>
      </c>
      <c r="D5871" s="6">
        <v>4.8555086553333338</v>
      </c>
      <c r="E5871" s="6">
        <v>4.2743368423333337</v>
      </c>
      <c r="F5871" s="6">
        <v>4.3747017473333329</v>
      </c>
      <c r="G5871" s="6">
        <v>5.7642386896666666</v>
      </c>
      <c r="H5871" s="6">
        <v>9.2173810173333344</v>
      </c>
      <c r="I5871" s="6"/>
      <c r="J5871" s="6">
        <f t="shared" si="455"/>
        <v>1.0738073371435171</v>
      </c>
      <c r="K5871" s="6">
        <f t="shared" si="456"/>
        <v>0.94527980249379084</v>
      </c>
      <c r="L5871" s="6">
        <f t="shared" si="457"/>
        <v>0.96747574096922395</v>
      </c>
      <c r="M5871" s="6">
        <f t="shared" si="458"/>
        <v>1.2747751548567003</v>
      </c>
      <c r="N5871" s="6">
        <f t="shared" si="459"/>
        <v>2.0384458289016121</v>
      </c>
      <c r="O5871" s="6"/>
      <c r="P5871" s="6">
        <v>-0.51584639221620099</v>
      </c>
      <c r="Q5871" s="6">
        <v>-0.34009448626903299</v>
      </c>
      <c r="R5871" s="6">
        <v>-0.64614751643670099</v>
      </c>
      <c r="S5871" s="6">
        <v>-0.59329398395173905</v>
      </c>
      <c r="T5871" s="6">
        <v>0.13845518629762399</v>
      </c>
      <c r="U5871" s="6">
        <v>1.9569271925760501</v>
      </c>
    </row>
    <row r="5872" spans="1:21" x14ac:dyDescent="0.85">
      <c r="A5872" s="5" t="s">
        <v>4491</v>
      </c>
      <c r="B5872" s="5">
        <v>10</v>
      </c>
      <c r="C5872" s="6">
        <v>3.1723483189999997</v>
      </c>
      <c r="D5872" s="6">
        <v>3.156826654333333</v>
      </c>
      <c r="E5872" s="6">
        <v>2.7330390189999996</v>
      </c>
      <c r="F5872" s="6">
        <v>2.4269313800000001</v>
      </c>
      <c r="G5872" s="6">
        <v>2.823893558</v>
      </c>
      <c r="H5872" s="6">
        <v>10.483616107666668</v>
      </c>
      <c r="I5872" s="6"/>
      <c r="J5872" s="6">
        <f t="shared" si="455"/>
        <v>0.99510720037465505</v>
      </c>
      <c r="K5872" s="6">
        <f t="shared" si="456"/>
        <v>0.86151921043194879</v>
      </c>
      <c r="L5872" s="6">
        <f t="shared" si="457"/>
        <v>0.76502676754141141</v>
      </c>
      <c r="M5872" s="6">
        <f t="shared" si="458"/>
        <v>0.89015873228263875</v>
      </c>
      <c r="N5872" s="6">
        <f t="shared" si="459"/>
        <v>3.3046863249150884</v>
      </c>
      <c r="O5872" s="6"/>
      <c r="P5872" s="6">
        <v>-0.30745556542688701</v>
      </c>
      <c r="Q5872" s="6">
        <v>-0.31242441751056399</v>
      </c>
      <c r="R5872" s="6">
        <v>-0.44808886286525801</v>
      </c>
      <c r="S5872" s="6">
        <v>-0.54608115814251301</v>
      </c>
      <c r="T5872" s="6">
        <v>-0.41900417604708001</v>
      </c>
      <c r="U5872" s="6">
        <v>2.0330541799923001</v>
      </c>
    </row>
    <row r="5873" spans="1:21" x14ac:dyDescent="0.85">
      <c r="A5873" s="5" t="s">
        <v>4492</v>
      </c>
      <c r="B5873" s="5">
        <v>10</v>
      </c>
      <c r="C5873" s="6">
        <v>12.899844569999999</v>
      </c>
      <c r="D5873" s="6">
        <v>10.387943506666666</v>
      </c>
      <c r="E5873" s="6">
        <v>7.6216377246666669</v>
      </c>
      <c r="F5873" s="6">
        <v>8.5376070393333343</v>
      </c>
      <c r="G5873" s="6">
        <v>17.715854289999999</v>
      </c>
      <c r="H5873" s="6">
        <v>32.870036640000002</v>
      </c>
      <c r="I5873" s="6"/>
      <c r="J5873" s="6">
        <f t="shared" si="455"/>
        <v>0.80527664114844966</v>
      </c>
      <c r="K5873" s="6">
        <f t="shared" si="456"/>
        <v>0.59083174865467913</v>
      </c>
      <c r="L5873" s="6">
        <f t="shared" si="457"/>
        <v>0.66183797742714467</v>
      </c>
      <c r="M5873" s="6">
        <f t="shared" si="458"/>
        <v>1.3733385851175415</v>
      </c>
      <c r="N5873" s="6">
        <f t="shared" si="459"/>
        <v>2.5480955574025188</v>
      </c>
      <c r="O5873" s="6"/>
      <c r="P5873" s="6">
        <v>-0.222300706941779</v>
      </c>
      <c r="Q5873" s="6">
        <v>-0.48749165059011801</v>
      </c>
      <c r="R5873" s="6">
        <v>-0.77954106815117796</v>
      </c>
      <c r="S5873" s="6">
        <v>-0.68283870570519001</v>
      </c>
      <c r="T5873" s="6">
        <v>0.28614374678458399</v>
      </c>
      <c r="U5873" s="6">
        <v>1.8860283846036801</v>
      </c>
    </row>
    <row r="5874" spans="1:21" x14ac:dyDescent="0.85">
      <c r="A5874" s="5" t="s">
        <v>4493</v>
      </c>
      <c r="B5874" s="5">
        <v>10</v>
      </c>
      <c r="C5874" s="6">
        <v>68.921170013333338</v>
      </c>
      <c r="D5874" s="6">
        <v>50.679078616666665</v>
      </c>
      <c r="E5874" s="6">
        <v>32.064656596666666</v>
      </c>
      <c r="F5874" s="6">
        <v>16.399317116666666</v>
      </c>
      <c r="G5874" s="6">
        <v>61.115091040000003</v>
      </c>
      <c r="H5874" s="6">
        <v>129.33532363333333</v>
      </c>
      <c r="I5874" s="6"/>
      <c r="J5874" s="6">
        <f t="shared" si="455"/>
        <v>0.73531947595872793</v>
      </c>
      <c r="K5874" s="6">
        <f t="shared" si="456"/>
        <v>0.46523668403283791</v>
      </c>
      <c r="L5874" s="6">
        <f t="shared" si="457"/>
        <v>0.23794310388947387</v>
      </c>
      <c r="M5874" s="6">
        <f t="shared" si="458"/>
        <v>0.88673902413694972</v>
      </c>
      <c r="N5874" s="6">
        <f t="shared" si="459"/>
        <v>1.8765688917978671</v>
      </c>
      <c r="O5874" s="6"/>
      <c r="P5874" s="6">
        <v>0.234309278358624</v>
      </c>
      <c r="Q5874" s="6">
        <v>-0.231872082725573</v>
      </c>
      <c r="R5874" s="6">
        <v>-0.70756844930754403</v>
      </c>
      <c r="S5874" s="6">
        <v>-1.10790024923678</v>
      </c>
      <c r="T5874" s="6">
        <v>3.48229123951148E-2</v>
      </c>
      <c r="U5874" s="6">
        <v>1.77820859051616</v>
      </c>
    </row>
    <row r="5875" spans="1:21" x14ac:dyDescent="0.85">
      <c r="A5875" s="5" t="s">
        <v>4504</v>
      </c>
      <c r="B5875" s="5">
        <v>10</v>
      </c>
      <c r="C5875" s="6">
        <v>6.3885999680000003</v>
      </c>
      <c r="D5875" s="6">
        <v>5.2933371730000003</v>
      </c>
      <c r="E5875" s="6">
        <v>5.9992357906666669</v>
      </c>
      <c r="F5875" s="6">
        <v>6.5269541176666666</v>
      </c>
      <c r="G5875" s="6">
        <v>7.3884050869999998</v>
      </c>
      <c r="H5875" s="6">
        <v>13.539216180000002</v>
      </c>
      <c r="I5875" s="6"/>
      <c r="J5875" s="6">
        <f t="shared" si="455"/>
        <v>0.82855980958487208</v>
      </c>
      <c r="K5875" s="6">
        <f t="shared" si="456"/>
        <v>0.93905328565200075</v>
      </c>
      <c r="L5875" s="6">
        <f t="shared" si="457"/>
        <v>1.0216564114766413</v>
      </c>
      <c r="M5875" s="6">
        <f t="shared" si="458"/>
        <v>1.1564983132467122</v>
      </c>
      <c r="N5875" s="6">
        <f t="shared" si="459"/>
        <v>2.119277501771418</v>
      </c>
      <c r="O5875" s="6"/>
      <c r="P5875" s="6">
        <v>-0.37475289302971199</v>
      </c>
      <c r="Q5875" s="6">
        <v>-0.736696404854426</v>
      </c>
      <c r="R5875" s="6">
        <v>-0.50342323428979197</v>
      </c>
      <c r="S5875" s="6">
        <v>-0.32903200562704699</v>
      </c>
      <c r="T5875" s="6">
        <v>-4.4354583543461598E-2</v>
      </c>
      <c r="U5875" s="6">
        <v>1.9882591213444401</v>
      </c>
    </row>
    <row r="5876" spans="1:21" x14ac:dyDescent="0.85">
      <c r="A5876" s="5" t="s">
        <v>4516</v>
      </c>
      <c r="B5876" s="5">
        <v>10</v>
      </c>
      <c r="C5876" s="6">
        <v>8.4183494163333332</v>
      </c>
      <c r="D5876" s="6">
        <v>8.5657198046666654</v>
      </c>
      <c r="E5876" s="6">
        <v>6.4676024806666659</v>
      </c>
      <c r="F5876" s="6">
        <v>3.5393817813333333</v>
      </c>
      <c r="G5876" s="6">
        <v>8.9819764269999993</v>
      </c>
      <c r="H5876" s="6">
        <v>20.0474158</v>
      </c>
      <c r="I5876" s="6"/>
      <c r="J5876" s="6">
        <f t="shared" si="455"/>
        <v>1.0175058531126544</v>
      </c>
      <c r="K5876" s="6">
        <f t="shared" si="456"/>
        <v>0.76827441589893908</v>
      </c>
      <c r="L5876" s="6">
        <f t="shared" si="457"/>
        <v>0.42043654952908027</v>
      </c>
      <c r="M5876" s="6">
        <f t="shared" si="458"/>
        <v>1.0669521996287199</v>
      </c>
      <c r="N5876" s="6">
        <f t="shared" si="459"/>
        <v>2.3813950702858544</v>
      </c>
      <c r="O5876" s="6"/>
      <c r="P5876" s="6">
        <v>-0.163310627192335</v>
      </c>
      <c r="Q5876" s="6">
        <v>-0.13710486448384299</v>
      </c>
      <c r="R5876" s="6">
        <v>-0.51019721431349996</v>
      </c>
      <c r="S5876" s="6">
        <v>-1.0309005750293001</v>
      </c>
      <c r="T5876" s="6">
        <v>-6.3085094732332495E-2</v>
      </c>
      <c r="U5876" s="6">
        <v>1.9045983757513101</v>
      </c>
    </row>
    <row r="5877" spans="1:21" x14ac:dyDescent="0.85">
      <c r="A5877" s="5" t="s">
        <v>4519</v>
      </c>
      <c r="B5877" s="5">
        <v>10</v>
      </c>
      <c r="C5877" s="6">
        <v>9.9582488750000007</v>
      </c>
      <c r="D5877" s="6">
        <v>9.6963331026666673</v>
      </c>
      <c r="E5877" s="6">
        <v>6.8906609666666663</v>
      </c>
      <c r="F5877" s="6">
        <v>3.6013141449999999</v>
      </c>
      <c r="G5877" s="6">
        <v>4.8172919446666667</v>
      </c>
      <c r="H5877" s="6">
        <v>21.484405629999998</v>
      </c>
      <c r="I5877" s="6"/>
      <c r="J5877" s="6">
        <f t="shared" si="455"/>
        <v>0.97369861151081816</v>
      </c>
      <c r="K5877" s="6">
        <f t="shared" si="456"/>
        <v>0.69195508699983821</v>
      </c>
      <c r="L5877" s="6">
        <f t="shared" si="457"/>
        <v>0.36164130764406105</v>
      </c>
      <c r="M5877" s="6">
        <f t="shared" si="458"/>
        <v>0.48374890054820668</v>
      </c>
      <c r="N5877" s="6">
        <f t="shared" si="459"/>
        <v>2.1574481517464581</v>
      </c>
      <c r="O5877" s="6"/>
      <c r="P5877" s="6">
        <v>8.5438525324349507E-2</v>
      </c>
      <c r="Q5877" s="6">
        <v>4.4767068095149701E-2</v>
      </c>
      <c r="R5877" s="6">
        <v>-0.39091030027074503</v>
      </c>
      <c r="S5877" s="6">
        <v>-0.90169484585731996</v>
      </c>
      <c r="T5877" s="6">
        <v>-0.71287235263092397</v>
      </c>
      <c r="U5877" s="6">
        <v>1.87527190533949</v>
      </c>
    </row>
    <row r="5878" spans="1:21" x14ac:dyDescent="0.85">
      <c r="A5878" s="5" t="s">
        <v>4521</v>
      </c>
      <c r="B5878" s="5">
        <v>10</v>
      </c>
      <c r="C5878" s="6">
        <v>13.847903723333333</v>
      </c>
      <c r="D5878" s="6">
        <v>13.265873443333334</v>
      </c>
      <c r="E5878" s="6">
        <v>10.329947233333334</v>
      </c>
      <c r="F5878" s="6">
        <v>9.9373542920000002</v>
      </c>
      <c r="G5878" s="6">
        <v>12.663368113333332</v>
      </c>
      <c r="H5878" s="6">
        <v>36.342854646666666</v>
      </c>
      <c r="I5878" s="6"/>
      <c r="J5878" s="6">
        <f t="shared" si="455"/>
        <v>0.95796979155629924</v>
      </c>
      <c r="K5878" s="6">
        <f t="shared" si="456"/>
        <v>0.7459574705106925</v>
      </c>
      <c r="L5878" s="6">
        <f t="shared" si="457"/>
        <v>0.71760711877681771</v>
      </c>
      <c r="M5878" s="6">
        <f t="shared" si="458"/>
        <v>0.91446101636278054</v>
      </c>
      <c r="N5878" s="6">
        <f t="shared" si="459"/>
        <v>2.6244300489632928</v>
      </c>
      <c r="O5878" s="6"/>
      <c r="P5878" s="6">
        <v>-0.22035697075914601</v>
      </c>
      <c r="Q5878" s="6">
        <v>-0.27821663769946198</v>
      </c>
      <c r="R5878" s="6">
        <v>-0.57007724789305003</v>
      </c>
      <c r="S5878" s="6">
        <v>-0.60910493668580501</v>
      </c>
      <c r="T5878" s="6">
        <v>-0.33811173065504702</v>
      </c>
      <c r="U5878" s="6">
        <v>2.0158675236925099</v>
      </c>
    </row>
    <row r="5879" spans="1:21" x14ac:dyDescent="0.85">
      <c r="A5879" s="5" t="s">
        <v>4531</v>
      </c>
      <c r="B5879" s="5">
        <v>10</v>
      </c>
      <c r="C5879" s="6">
        <v>2.5796957780000001</v>
      </c>
      <c r="D5879" s="6">
        <v>2.6043043186666668</v>
      </c>
      <c r="E5879" s="6">
        <v>4.9147347223333329</v>
      </c>
      <c r="F5879" s="6">
        <v>5.4519120536666668</v>
      </c>
      <c r="G5879" s="6">
        <v>3.2711606589999995</v>
      </c>
      <c r="H5879" s="6">
        <v>8.7156471593333329</v>
      </c>
      <c r="I5879" s="6"/>
      <c r="J5879" s="6">
        <f t="shared" si="455"/>
        <v>1.0095393188904411</v>
      </c>
      <c r="K5879" s="6">
        <f t="shared" si="456"/>
        <v>1.9051605868594528</v>
      </c>
      <c r="L5879" s="6">
        <f t="shared" si="457"/>
        <v>2.1133934086962198</v>
      </c>
      <c r="M5879" s="6">
        <f t="shared" si="458"/>
        <v>1.2680412500175047</v>
      </c>
      <c r="N5879" s="6">
        <f t="shared" si="459"/>
        <v>3.378556197851533</v>
      </c>
      <c r="O5879" s="6"/>
      <c r="P5879" s="6">
        <v>-0.85557092430118298</v>
      </c>
      <c r="Q5879" s="6">
        <v>-0.84509549684834095</v>
      </c>
      <c r="R5879" s="6">
        <v>0.138414499598284</v>
      </c>
      <c r="S5879" s="6">
        <v>0.367081537220593</v>
      </c>
      <c r="T5879" s="6">
        <v>-0.56122636331711595</v>
      </c>
      <c r="U5879" s="6">
        <v>1.75639674764776</v>
      </c>
    </row>
    <row r="5880" spans="1:21" x14ac:dyDescent="0.85">
      <c r="A5880" s="5" t="s">
        <v>4532</v>
      </c>
      <c r="B5880" s="5">
        <v>10</v>
      </c>
      <c r="C5880" s="6">
        <v>23.707211856666664</v>
      </c>
      <c r="D5880" s="6">
        <v>22.914611429999997</v>
      </c>
      <c r="E5880" s="6">
        <v>22.951801886666669</v>
      </c>
      <c r="F5880" s="6">
        <v>21.133217913333336</v>
      </c>
      <c r="G5880" s="6">
        <v>19.976894346666668</v>
      </c>
      <c r="H5880" s="6">
        <v>50.774832079999989</v>
      </c>
      <c r="I5880" s="6"/>
      <c r="J5880" s="6">
        <f t="shared" si="455"/>
        <v>0.9665671175733902</v>
      </c>
      <c r="K5880" s="6">
        <f t="shared" si="456"/>
        <v>0.96813585779014466</v>
      </c>
      <c r="L5880" s="6">
        <f t="shared" si="457"/>
        <v>0.8914256995341483</v>
      </c>
      <c r="M5880" s="6">
        <f t="shared" si="458"/>
        <v>0.84265051780220201</v>
      </c>
      <c r="N5880" s="6">
        <f t="shared" si="459"/>
        <v>2.1417462494950321</v>
      </c>
      <c r="O5880" s="6"/>
      <c r="P5880" s="6">
        <v>-0.27205634774825199</v>
      </c>
      <c r="Q5880" s="6">
        <v>-0.33938769202496699</v>
      </c>
      <c r="R5880" s="6">
        <v>-0.33622836536895101</v>
      </c>
      <c r="S5880" s="6">
        <v>-0.49071693163619201</v>
      </c>
      <c r="T5880" s="6">
        <v>-0.58894652723915897</v>
      </c>
      <c r="U5880" s="6">
        <v>2.0273358640175201</v>
      </c>
    </row>
    <row r="5881" spans="1:21" x14ac:dyDescent="0.85">
      <c r="A5881" s="5" t="s">
        <v>4542</v>
      </c>
      <c r="B5881" s="5">
        <v>10</v>
      </c>
      <c r="C5881" s="6">
        <v>35.033705849999997</v>
      </c>
      <c r="D5881" s="6">
        <v>43.628958843333329</v>
      </c>
      <c r="E5881" s="6">
        <v>37.173169186666669</v>
      </c>
      <c r="F5881" s="6">
        <v>16.126248326666666</v>
      </c>
      <c r="G5881" s="6">
        <v>16.518720429999998</v>
      </c>
      <c r="H5881" s="6">
        <v>109.21450609</v>
      </c>
      <c r="I5881" s="6"/>
      <c r="J5881" s="6">
        <f t="shared" si="455"/>
        <v>1.245342386276082</v>
      </c>
      <c r="K5881" s="6">
        <f t="shared" si="456"/>
        <v>1.0610687132508043</v>
      </c>
      <c r="L5881" s="6">
        <f t="shared" si="457"/>
        <v>0.46030666569253814</v>
      </c>
      <c r="M5881" s="6">
        <f t="shared" si="458"/>
        <v>0.47150936588685205</v>
      </c>
      <c r="N5881" s="6">
        <f t="shared" si="459"/>
        <v>3.1174123159454457</v>
      </c>
      <c r="O5881" s="6"/>
      <c r="P5881" s="6">
        <v>-0.23031996960784701</v>
      </c>
      <c r="Q5881" s="6">
        <v>1.97786139162861E-2</v>
      </c>
      <c r="R5881" s="6">
        <v>-0.16806738071275101</v>
      </c>
      <c r="S5881" s="6">
        <v>-0.78047577645800803</v>
      </c>
      <c r="T5881" s="6">
        <v>-0.76905590127842505</v>
      </c>
      <c r="U5881" s="6">
        <v>1.9281404141407399</v>
      </c>
    </row>
    <row r="5882" spans="1:21" x14ac:dyDescent="0.85">
      <c r="A5882" s="5" t="s">
        <v>4546</v>
      </c>
      <c r="B5882" s="5">
        <v>10</v>
      </c>
      <c r="C5882" s="6">
        <v>30.674164763333334</v>
      </c>
      <c r="D5882" s="6">
        <v>20.329307920000002</v>
      </c>
      <c r="E5882" s="6">
        <v>17.681351113333335</v>
      </c>
      <c r="F5882" s="6">
        <v>15.099309910000001</v>
      </c>
      <c r="G5882" s="6">
        <v>20.729758190000002</v>
      </c>
      <c r="H5882" s="6">
        <v>41.898415123333336</v>
      </c>
      <c r="I5882" s="6"/>
      <c r="J5882" s="6">
        <f t="shared" si="455"/>
        <v>0.66275017027687222</v>
      </c>
      <c r="K5882" s="6">
        <f t="shared" si="456"/>
        <v>0.57642485947877908</v>
      </c>
      <c r="L5882" s="6">
        <f t="shared" si="457"/>
        <v>0.4922484451165598</v>
      </c>
      <c r="M5882" s="6">
        <f t="shared" si="458"/>
        <v>0.67580513927406183</v>
      </c>
      <c r="N5882" s="6">
        <f t="shared" si="459"/>
        <v>1.3659186956385205</v>
      </c>
      <c r="O5882" s="6"/>
      <c r="P5882" s="6">
        <v>0.62271665946843802</v>
      </c>
      <c r="Q5882" s="6">
        <v>-0.40435573007548797</v>
      </c>
      <c r="R5882" s="6">
        <v>-0.66725384169941004</v>
      </c>
      <c r="S5882" s="6">
        <v>-0.92360762853295197</v>
      </c>
      <c r="T5882" s="6">
        <v>-0.364597672321408</v>
      </c>
      <c r="U5882" s="6">
        <v>1.7370982131608199</v>
      </c>
    </row>
    <row r="5883" spans="1:21" x14ac:dyDescent="0.85">
      <c r="A5883" s="5" t="s">
        <v>4561</v>
      </c>
      <c r="B5883" s="5">
        <v>10</v>
      </c>
      <c r="C5883" s="6">
        <v>32.642947670000005</v>
      </c>
      <c r="D5883" s="6">
        <v>32.411672896666666</v>
      </c>
      <c r="E5883" s="6">
        <v>28.439856519999996</v>
      </c>
      <c r="F5883" s="6">
        <v>28.700430493333332</v>
      </c>
      <c r="G5883" s="6">
        <v>43.069606469999997</v>
      </c>
      <c r="H5883" s="6">
        <v>70.455971126666668</v>
      </c>
      <c r="I5883" s="6"/>
      <c r="J5883" s="6">
        <f t="shared" si="455"/>
        <v>0.99291501565142393</v>
      </c>
      <c r="K5883" s="6">
        <f t="shared" si="456"/>
        <v>0.87124045314502052</v>
      </c>
      <c r="L5883" s="6">
        <f t="shared" si="457"/>
        <v>0.8792230034945655</v>
      </c>
      <c r="M5883" s="6">
        <f t="shared" si="458"/>
        <v>1.319415357504079</v>
      </c>
      <c r="N5883" s="6">
        <f t="shared" si="459"/>
        <v>2.1583826264384247</v>
      </c>
      <c r="O5883" s="6"/>
      <c r="P5883" s="6">
        <v>-0.410932032446091</v>
      </c>
      <c r="Q5883" s="6">
        <v>-0.42523682989518302</v>
      </c>
      <c r="R5883" s="6">
        <v>-0.67090145133609302</v>
      </c>
      <c r="S5883" s="6">
        <v>-0.65478444098794497</v>
      </c>
      <c r="T5883" s="6">
        <v>0.23397723372586099</v>
      </c>
      <c r="U5883" s="6">
        <v>1.9278775209394501</v>
      </c>
    </row>
    <row r="5884" spans="1:21" x14ac:dyDescent="0.85">
      <c r="A5884" s="5" t="s">
        <v>4565</v>
      </c>
      <c r="B5884" s="5">
        <v>10</v>
      </c>
      <c r="C5884" s="6">
        <v>9.581564804000001</v>
      </c>
      <c r="D5884" s="6">
        <v>5.7559763040000007</v>
      </c>
      <c r="E5884" s="6">
        <v>4.5666039246666665</v>
      </c>
      <c r="F5884" s="6">
        <v>4.5017602019999998</v>
      </c>
      <c r="G5884" s="6">
        <v>5.5899419436666671</v>
      </c>
      <c r="H5884" s="6">
        <v>13.426476040000002</v>
      </c>
      <c r="I5884" s="6"/>
      <c r="J5884" s="6">
        <f t="shared" si="455"/>
        <v>0.60073447518687784</v>
      </c>
      <c r="K5884" s="6">
        <f t="shared" si="456"/>
        <v>0.47660314552798866</v>
      </c>
      <c r="L5884" s="6">
        <f t="shared" si="457"/>
        <v>0.46983559513375694</v>
      </c>
      <c r="M5884" s="6">
        <f t="shared" si="458"/>
        <v>0.58340595278686036</v>
      </c>
      <c r="N5884" s="6">
        <f t="shared" si="459"/>
        <v>1.401282182467197</v>
      </c>
      <c r="O5884" s="6"/>
      <c r="P5884" s="6">
        <v>0.658792063437872</v>
      </c>
      <c r="Q5884" s="6">
        <v>-0.41617299859328399</v>
      </c>
      <c r="R5884" s="6">
        <v>-0.75037876933153203</v>
      </c>
      <c r="S5884" s="6">
        <v>-0.76859942654989899</v>
      </c>
      <c r="T5884" s="6">
        <v>-0.462827555427272</v>
      </c>
      <c r="U5884" s="6">
        <v>1.7391866864641099</v>
      </c>
    </row>
    <row r="5885" spans="1:21" x14ac:dyDescent="0.85">
      <c r="A5885" s="5" t="s">
        <v>4584</v>
      </c>
      <c r="B5885" s="5">
        <v>10</v>
      </c>
      <c r="C5885" s="6">
        <v>28.711449653333332</v>
      </c>
      <c r="D5885" s="6">
        <v>30.337249626666665</v>
      </c>
      <c r="E5885" s="6">
        <v>26.64784306333333</v>
      </c>
      <c r="F5885" s="6">
        <v>17.923597883333333</v>
      </c>
      <c r="G5885" s="6">
        <v>22.563754006666667</v>
      </c>
      <c r="H5885" s="6">
        <v>78.483827026666674</v>
      </c>
      <c r="I5885" s="6"/>
      <c r="J5885" s="6">
        <f t="shared" si="455"/>
        <v>1.0566254923719807</v>
      </c>
      <c r="K5885" s="6">
        <f t="shared" si="456"/>
        <v>0.92812600495912534</v>
      </c>
      <c r="L5885" s="6">
        <f t="shared" si="457"/>
        <v>0.62426655915133999</v>
      </c>
      <c r="M5885" s="6">
        <f t="shared" si="458"/>
        <v>0.78587999836668188</v>
      </c>
      <c r="N5885" s="6">
        <f t="shared" si="459"/>
        <v>2.7335375947328693</v>
      </c>
      <c r="O5885" s="6"/>
      <c r="P5885" s="6">
        <v>-0.24327472725623001</v>
      </c>
      <c r="Q5885" s="6">
        <v>-0.170028807035809</v>
      </c>
      <c r="R5885" s="6">
        <v>-0.33624481307052201</v>
      </c>
      <c r="S5885" s="6">
        <v>-0.72929154347930802</v>
      </c>
      <c r="T5885" s="6">
        <v>-0.52024214632758903</v>
      </c>
      <c r="U5885" s="6">
        <v>1.99908203716946</v>
      </c>
    </row>
    <row r="5886" spans="1:21" x14ac:dyDescent="0.85">
      <c r="A5886" s="5" t="s">
        <v>4587</v>
      </c>
      <c r="B5886" s="5">
        <v>10</v>
      </c>
      <c r="C5886" s="6">
        <v>86.30198596000001</v>
      </c>
      <c r="D5886" s="6">
        <v>134.8927204</v>
      </c>
      <c r="E5886" s="6">
        <v>111.48123390000001</v>
      </c>
      <c r="F5886" s="6">
        <v>122.88133563333334</v>
      </c>
      <c r="G5886" s="6">
        <v>102.73277491</v>
      </c>
      <c r="H5886" s="6">
        <v>187.03919463333332</v>
      </c>
      <c r="I5886" s="6"/>
      <c r="J5886" s="6">
        <f t="shared" si="455"/>
        <v>1.5630314748784719</v>
      </c>
      <c r="K5886" s="6">
        <f t="shared" si="456"/>
        <v>1.2917574567944508</v>
      </c>
      <c r="L5886" s="6">
        <f t="shared" si="457"/>
        <v>1.4238529306879153</v>
      </c>
      <c r="M5886" s="6">
        <f t="shared" si="458"/>
        <v>1.1903871477258412</v>
      </c>
      <c r="N5886" s="6">
        <f t="shared" si="459"/>
        <v>2.167264084977417</v>
      </c>
      <c r="O5886" s="6"/>
      <c r="P5886" s="6">
        <v>-1.0835305853496999</v>
      </c>
      <c r="Q5886" s="6">
        <v>0.30492312996706999</v>
      </c>
      <c r="R5886" s="6">
        <v>-0.36404731854820299</v>
      </c>
      <c r="S5886" s="6">
        <v>-3.8295634759618502E-2</v>
      </c>
      <c r="T5886" s="6">
        <v>-0.61402975947725302</v>
      </c>
      <c r="U5886" s="6">
        <v>1.7949801681677</v>
      </c>
    </row>
    <row r="5887" spans="1:21" x14ac:dyDescent="0.85">
      <c r="A5887" s="5" t="s">
        <v>4593</v>
      </c>
      <c r="B5887" s="5">
        <v>10</v>
      </c>
      <c r="C5887" s="6">
        <v>7.0067517790000009</v>
      </c>
      <c r="D5887" s="6">
        <v>9.4606724903333319</v>
      </c>
      <c r="E5887" s="6">
        <v>10.745339270000001</v>
      </c>
      <c r="F5887" s="6">
        <v>6.9812794810000005</v>
      </c>
      <c r="G5887" s="6">
        <v>13.179120800000002</v>
      </c>
      <c r="H5887" s="6">
        <v>21.166717113333334</v>
      </c>
      <c r="I5887" s="6"/>
      <c r="J5887" s="6">
        <f t="shared" si="455"/>
        <v>1.3502222982535215</v>
      </c>
      <c r="K5887" s="6">
        <f t="shared" si="456"/>
        <v>1.533569278450102</v>
      </c>
      <c r="L5887" s="6">
        <f t="shared" si="457"/>
        <v>0.99636460676738348</v>
      </c>
      <c r="M5887" s="6">
        <f t="shared" si="458"/>
        <v>1.8809173231309926</v>
      </c>
      <c r="N5887" s="6">
        <f t="shared" si="459"/>
        <v>3.0209029491771484</v>
      </c>
      <c r="O5887" s="6"/>
      <c r="P5887" s="6">
        <v>-0.83002222971829298</v>
      </c>
      <c r="Q5887" s="6">
        <v>-0.368847027344959</v>
      </c>
      <c r="R5887" s="6">
        <v>-0.12741442538962999</v>
      </c>
      <c r="S5887" s="6">
        <v>-0.83480934127100404</v>
      </c>
      <c r="T5887" s="6">
        <v>0.329975939587909</v>
      </c>
      <c r="U5887" s="6">
        <v>1.8311170841359801</v>
      </c>
    </row>
    <row r="5888" spans="1:21" x14ac:dyDescent="0.85">
      <c r="A5888" s="5" t="s">
        <v>4600</v>
      </c>
      <c r="B5888" s="5">
        <v>10</v>
      </c>
      <c r="C5888" s="6">
        <v>43.584366550000006</v>
      </c>
      <c r="D5888" s="6">
        <v>26.146177643333335</v>
      </c>
      <c r="E5888" s="6">
        <v>18.828238483333333</v>
      </c>
      <c r="F5888" s="6">
        <v>8.6982875003333344</v>
      </c>
      <c r="G5888" s="6">
        <v>8.8876762200000012</v>
      </c>
      <c r="H5888" s="6">
        <v>135.11811256666667</v>
      </c>
      <c r="I5888" s="6"/>
      <c r="J5888" s="6">
        <f t="shared" si="455"/>
        <v>0.59989807614476687</v>
      </c>
      <c r="K5888" s="6">
        <f t="shared" si="456"/>
        <v>0.43199523071497598</v>
      </c>
      <c r="L5888" s="6">
        <f t="shared" si="457"/>
        <v>0.19957356705768925</v>
      </c>
      <c r="M5888" s="6">
        <f t="shared" si="458"/>
        <v>0.20391890311871472</v>
      </c>
      <c r="N5888" s="6">
        <f t="shared" si="459"/>
        <v>3.1001508857920212</v>
      </c>
      <c r="O5888" s="6"/>
      <c r="P5888" s="6">
        <v>6.9902154843055203E-2</v>
      </c>
      <c r="Q5888" s="6">
        <v>-0.29139206716845101</v>
      </c>
      <c r="R5888" s="6">
        <v>-0.44300925340179598</v>
      </c>
      <c r="S5888" s="6">
        <v>-0.65288728472849</v>
      </c>
      <c r="T5888" s="6">
        <v>-0.64896342253137196</v>
      </c>
      <c r="U5888" s="6">
        <v>1.9663498729870501</v>
      </c>
    </row>
    <row r="5889" spans="1:21" x14ac:dyDescent="0.85">
      <c r="A5889" s="5" t="s">
        <v>4611</v>
      </c>
      <c r="B5889" s="5">
        <v>10</v>
      </c>
      <c r="C5889" s="6">
        <v>2.9492796499999998</v>
      </c>
      <c r="D5889" s="6">
        <v>3.5684169990000001</v>
      </c>
      <c r="E5889" s="6">
        <v>2.2874084073333334</v>
      </c>
      <c r="F5889" s="6">
        <v>2.2569058973333331</v>
      </c>
      <c r="G5889" s="6">
        <v>3.3747132463333336</v>
      </c>
      <c r="H5889" s="6">
        <v>7.1737532486666664</v>
      </c>
      <c r="I5889" s="6"/>
      <c r="J5889" s="6">
        <f t="shared" si="455"/>
        <v>1.2099283291091099</v>
      </c>
      <c r="K5889" s="6">
        <f t="shared" si="456"/>
        <v>0.77558206707639055</v>
      </c>
      <c r="L5889" s="6">
        <f t="shared" si="457"/>
        <v>0.7652397077141645</v>
      </c>
      <c r="M5889" s="6">
        <f t="shared" si="458"/>
        <v>1.1442500023127118</v>
      </c>
      <c r="N5889" s="6">
        <f t="shared" si="459"/>
        <v>2.432374715183983</v>
      </c>
      <c r="O5889" s="6"/>
      <c r="P5889" s="6">
        <v>-0.35622885191492298</v>
      </c>
      <c r="Q5889" s="6">
        <v>-1.8196851592561999E-2</v>
      </c>
      <c r="R5889" s="6">
        <v>-0.71759238552907201</v>
      </c>
      <c r="S5889" s="6">
        <v>-0.73424591884733603</v>
      </c>
      <c r="T5889" s="6">
        <v>-0.123953784528841</v>
      </c>
      <c r="U5889" s="6">
        <v>1.95021779241273</v>
      </c>
    </row>
    <row r="5890" spans="1:21" x14ac:dyDescent="0.85">
      <c r="A5890" s="5" t="s">
        <v>4612</v>
      </c>
      <c r="B5890" s="5">
        <v>10</v>
      </c>
      <c r="C5890" s="6">
        <v>6.9342858280000002</v>
      </c>
      <c r="D5890" s="6">
        <v>6.7299305606666664</v>
      </c>
      <c r="E5890" s="6">
        <v>6.4345390383333338</v>
      </c>
      <c r="F5890" s="6">
        <v>7.2210234596666671</v>
      </c>
      <c r="G5890" s="6">
        <v>9.9420710210000021</v>
      </c>
      <c r="H5890" s="6">
        <v>20.058342193333335</v>
      </c>
      <c r="I5890" s="6"/>
      <c r="J5890" s="6">
        <f t="shared" si="455"/>
        <v>0.97052973119334562</v>
      </c>
      <c r="K5890" s="6">
        <f t="shared" si="456"/>
        <v>0.92793103687062695</v>
      </c>
      <c r="L5890" s="6">
        <f t="shared" si="457"/>
        <v>1.0413507084621241</v>
      </c>
      <c r="M5890" s="6">
        <f t="shared" si="458"/>
        <v>1.4337555831423685</v>
      </c>
      <c r="N5890" s="6">
        <f t="shared" si="459"/>
        <v>2.8926327369344391</v>
      </c>
      <c r="O5890" s="6"/>
      <c r="P5890" s="6">
        <v>-0.49407117315450599</v>
      </c>
      <c r="Q5890" s="6">
        <v>-0.53262137587715697</v>
      </c>
      <c r="R5890" s="6">
        <v>-0.58834493642625896</v>
      </c>
      <c r="S5890" s="6">
        <v>-0.43998010907729501</v>
      </c>
      <c r="T5890" s="6">
        <v>7.3326626953754803E-2</v>
      </c>
      <c r="U5890" s="6">
        <v>1.98169096758146</v>
      </c>
    </row>
    <row r="5891" spans="1:21" x14ac:dyDescent="0.85">
      <c r="A5891" s="5" t="s">
        <v>4614</v>
      </c>
      <c r="B5891" s="5">
        <v>10</v>
      </c>
      <c r="C5891" s="6">
        <v>11.205837464666667</v>
      </c>
      <c r="D5891" s="6">
        <v>17.179041440000002</v>
      </c>
      <c r="E5891" s="6">
        <v>12.441625673333334</v>
      </c>
      <c r="F5891" s="6">
        <v>3.5198172036666668</v>
      </c>
      <c r="G5891" s="6">
        <v>6.8769803030000007</v>
      </c>
      <c r="H5891" s="6">
        <v>23.916448549999998</v>
      </c>
      <c r="I5891" s="6"/>
      <c r="J5891" s="6">
        <f t="shared" si="455"/>
        <v>1.5330439598260777</v>
      </c>
      <c r="K5891" s="6">
        <f t="shared" si="456"/>
        <v>1.110280754344622</v>
      </c>
      <c r="L5891" s="6">
        <f t="shared" si="457"/>
        <v>0.3141056806120085</v>
      </c>
      <c r="M5891" s="6">
        <f t="shared" si="458"/>
        <v>0.61369623865096512</v>
      </c>
      <c r="N5891" s="6">
        <f t="shared" si="459"/>
        <v>2.1342847980270458</v>
      </c>
      <c r="O5891" s="6"/>
      <c r="P5891" s="6">
        <v>-0.180569528723901</v>
      </c>
      <c r="Q5891" s="6">
        <v>0.63811436679972999</v>
      </c>
      <c r="R5891" s="6">
        <v>-1.1193108766955799E-2</v>
      </c>
      <c r="S5891" s="6">
        <v>-1.2340110360496901</v>
      </c>
      <c r="T5891" s="6">
        <v>-0.77388019621898796</v>
      </c>
      <c r="U5891" s="6">
        <v>1.56153950295981</v>
      </c>
    </row>
    <row r="5892" spans="1:21" x14ac:dyDescent="0.85">
      <c r="A5892" s="5" t="s">
        <v>4615</v>
      </c>
      <c r="B5892" s="5">
        <v>10</v>
      </c>
      <c r="C5892" s="6">
        <v>11.836274802333334</v>
      </c>
      <c r="D5892" s="6">
        <v>11.64772247</v>
      </c>
      <c r="E5892" s="6">
        <v>10.480967143333332</v>
      </c>
      <c r="F5892" s="6">
        <v>4.0195722140000001</v>
      </c>
      <c r="G5892" s="6">
        <v>9.1177135049999993</v>
      </c>
      <c r="H5892" s="6">
        <v>19.789238990000001</v>
      </c>
      <c r="I5892" s="6"/>
      <c r="J5892" s="6">
        <f t="shared" si="455"/>
        <v>0.98406995989175883</v>
      </c>
      <c r="K5892" s="6">
        <f t="shared" si="456"/>
        <v>0.88549542135226333</v>
      </c>
      <c r="L5892" s="6">
        <f t="shared" si="457"/>
        <v>0.33959774347310739</v>
      </c>
      <c r="M5892" s="6">
        <f t="shared" si="458"/>
        <v>0.77031951836760215</v>
      </c>
      <c r="N5892" s="6">
        <f t="shared" si="459"/>
        <v>1.671914459615188</v>
      </c>
      <c r="O5892" s="6"/>
      <c r="P5892" s="6">
        <v>0.13446704763525899</v>
      </c>
      <c r="Q5892" s="6">
        <v>9.7598757845217099E-2</v>
      </c>
      <c r="R5892" s="6">
        <v>-0.13054095074664099</v>
      </c>
      <c r="S5892" s="6">
        <v>-1.3939598678169001</v>
      </c>
      <c r="T5892" s="6">
        <v>-0.39710265312660098</v>
      </c>
      <c r="U5892" s="6">
        <v>1.6895376662096599</v>
      </c>
    </row>
    <row r="5893" spans="1:21" x14ac:dyDescent="0.85">
      <c r="A5893" s="5" t="s">
        <v>4632</v>
      </c>
      <c r="B5893" s="5">
        <v>10</v>
      </c>
      <c r="C5893" s="6">
        <v>8.385808377</v>
      </c>
      <c r="D5893" s="6">
        <v>5.6680150643333329</v>
      </c>
      <c r="E5893" s="6">
        <v>5.5421069193333325</v>
      </c>
      <c r="F5893" s="6">
        <v>5.3229418329999998</v>
      </c>
      <c r="G5893" s="6">
        <v>8.6795442813333334</v>
      </c>
      <c r="H5893" s="6">
        <v>19.054131036666668</v>
      </c>
      <c r="I5893" s="6"/>
      <c r="J5893" s="6">
        <f t="shared" si="455"/>
        <v>0.67590562644850816</v>
      </c>
      <c r="K5893" s="6">
        <f t="shared" si="456"/>
        <v>0.66089119500200244</v>
      </c>
      <c r="L5893" s="6">
        <f t="shared" si="457"/>
        <v>0.63475595836406029</v>
      </c>
      <c r="M5893" s="6">
        <f t="shared" si="458"/>
        <v>1.0350277386660744</v>
      </c>
      <c r="N5893" s="6">
        <f t="shared" si="459"/>
        <v>2.2721877462555651</v>
      </c>
      <c r="O5893" s="6"/>
      <c r="P5893" s="6">
        <v>-7.4204461065123295E-2</v>
      </c>
      <c r="Q5893" s="6">
        <v>-0.59182252620599196</v>
      </c>
      <c r="R5893" s="6">
        <v>-0.61580239623092703</v>
      </c>
      <c r="S5893" s="6">
        <v>-0.65754354233615797</v>
      </c>
      <c r="T5893" s="6">
        <v>-1.8260909521443401E-2</v>
      </c>
      <c r="U5893" s="6">
        <v>1.9576338353596401</v>
      </c>
    </row>
    <row r="5894" spans="1:21" x14ac:dyDescent="0.85">
      <c r="A5894" s="5" t="s">
        <v>4636</v>
      </c>
      <c r="B5894" s="5">
        <v>10</v>
      </c>
      <c r="C5894" s="6">
        <v>32.181335939999997</v>
      </c>
      <c r="D5894" s="6">
        <v>29.862566053333335</v>
      </c>
      <c r="E5894" s="6">
        <v>28.050337946666669</v>
      </c>
      <c r="F5894" s="6">
        <v>22.691497949999999</v>
      </c>
      <c r="G5894" s="6">
        <v>40.249316593333333</v>
      </c>
      <c r="H5894" s="6">
        <v>73.869865093333331</v>
      </c>
      <c r="I5894" s="6"/>
      <c r="J5894" s="6">
        <f t="shared" ref="J5894:J5957" si="460">D5894/C5894</f>
        <v>0.92794674866854943</v>
      </c>
      <c r="K5894" s="6">
        <f t="shared" ref="K5894:K5957" si="461">E5894/C5894</f>
        <v>0.87163373201674088</v>
      </c>
      <c r="L5894" s="6">
        <f t="shared" ref="L5894:L5957" si="462">F5894/C5894</f>
        <v>0.70511360971175396</v>
      </c>
      <c r="M5894" s="6">
        <f t="shared" ref="M5894:M5957" si="463">G5894/C5894</f>
        <v>1.2507037205781499</v>
      </c>
      <c r="N5894" s="6">
        <f t="shared" ref="N5894:N5957" si="464">H5894/C5894</f>
        <v>2.2954256849702848</v>
      </c>
      <c r="O5894" s="6"/>
      <c r="P5894" s="6">
        <v>-0.30344653025356599</v>
      </c>
      <c r="Q5894" s="6">
        <v>-0.42828752912799001</v>
      </c>
      <c r="R5894" s="6">
        <v>-0.52585666143732102</v>
      </c>
      <c r="S5894" s="6">
        <v>-0.81437297402762299</v>
      </c>
      <c r="T5894" s="6">
        <v>0.13092807827886199</v>
      </c>
      <c r="U5894" s="6">
        <v>1.9410356165676399</v>
      </c>
    </row>
    <row r="5895" spans="1:21" x14ac:dyDescent="0.85">
      <c r="A5895" s="5" t="s">
        <v>4639</v>
      </c>
      <c r="B5895" s="5">
        <v>10</v>
      </c>
      <c r="C5895" s="6">
        <v>8.091196849666666</v>
      </c>
      <c r="D5895" s="6">
        <v>5.6015780903333336</v>
      </c>
      <c r="E5895" s="6">
        <v>9.8079396660000011</v>
      </c>
      <c r="F5895" s="6">
        <v>10.294278740000001</v>
      </c>
      <c r="G5895" s="6">
        <v>8.992495941333333</v>
      </c>
      <c r="H5895" s="6">
        <v>16.420520003333333</v>
      </c>
      <c r="I5895" s="6"/>
      <c r="J5895" s="6">
        <f t="shared" si="460"/>
        <v>0.69230525401987997</v>
      </c>
      <c r="K5895" s="6">
        <f t="shared" si="461"/>
        <v>1.2121741502808772</v>
      </c>
      <c r="L5895" s="6">
        <f t="shared" si="462"/>
        <v>1.2722813362801939</v>
      </c>
      <c r="M5895" s="6">
        <f t="shared" si="463"/>
        <v>1.1113925551945751</v>
      </c>
      <c r="N5895" s="6">
        <f t="shared" si="464"/>
        <v>2.0294302942351243</v>
      </c>
      <c r="O5895" s="6"/>
      <c r="P5895" s="6">
        <v>-0.491864313799321</v>
      </c>
      <c r="Q5895" s="6">
        <v>-1.1810535221026099</v>
      </c>
      <c r="R5895" s="6">
        <v>-1.6626642381953001E-2</v>
      </c>
      <c r="S5895" s="6">
        <v>0.118004268487715</v>
      </c>
      <c r="T5895" s="6">
        <v>-0.24236201370789601</v>
      </c>
      <c r="U5895" s="6">
        <v>1.8139022235040601</v>
      </c>
    </row>
    <row r="5896" spans="1:21" x14ac:dyDescent="0.85">
      <c r="A5896" s="5" t="s">
        <v>4646</v>
      </c>
      <c r="B5896" s="5">
        <v>10</v>
      </c>
      <c r="C5896" s="6">
        <v>27.084802116666669</v>
      </c>
      <c r="D5896" s="6">
        <v>43.691653250000002</v>
      </c>
      <c r="E5896" s="6">
        <v>33.590542303333336</v>
      </c>
      <c r="F5896" s="6">
        <v>19.896041896666663</v>
      </c>
      <c r="G5896" s="6">
        <v>9.362760620666668</v>
      </c>
      <c r="H5896" s="6">
        <v>104.29364440000001</v>
      </c>
      <c r="I5896" s="6"/>
      <c r="J5896" s="6">
        <f t="shared" si="460"/>
        <v>1.6131427898863726</v>
      </c>
      <c r="K5896" s="6">
        <f t="shared" si="461"/>
        <v>1.2401989188860771</v>
      </c>
      <c r="L5896" s="6">
        <f t="shared" si="462"/>
        <v>0.73458324749670623</v>
      </c>
      <c r="M5896" s="6">
        <f t="shared" si="463"/>
        <v>0.34568318351882221</v>
      </c>
      <c r="N5896" s="6">
        <f t="shared" si="464"/>
        <v>3.8506334272172058</v>
      </c>
      <c r="O5896" s="6"/>
      <c r="P5896" s="6">
        <v>-0.37233411582166798</v>
      </c>
      <c r="Q5896" s="6">
        <v>0.11963608084619499</v>
      </c>
      <c r="R5896" s="6">
        <v>-0.17960460612896501</v>
      </c>
      <c r="S5896" s="6">
        <v>-0.58529777470836697</v>
      </c>
      <c r="T5896" s="6">
        <v>-0.89734130552717795</v>
      </c>
      <c r="U5896" s="6">
        <v>1.91494172133998</v>
      </c>
    </row>
    <row r="5897" spans="1:21" x14ac:dyDescent="0.85">
      <c r="A5897" s="5" t="s">
        <v>4647</v>
      </c>
      <c r="B5897" s="5">
        <v>10</v>
      </c>
      <c r="C5897" s="6">
        <v>8.0098662240000014</v>
      </c>
      <c r="D5897" s="6">
        <v>10.353396207999999</v>
      </c>
      <c r="E5897" s="6">
        <v>9.4147502506666658</v>
      </c>
      <c r="F5897" s="6">
        <v>8.3127156783333334</v>
      </c>
      <c r="G5897" s="6">
        <v>9.5908491966666674</v>
      </c>
      <c r="H5897" s="6">
        <v>25.660202590000001</v>
      </c>
      <c r="I5897" s="6"/>
      <c r="J5897" s="6">
        <f t="shared" si="460"/>
        <v>1.2925804150109359</v>
      </c>
      <c r="K5897" s="6">
        <f t="shared" si="461"/>
        <v>1.1753941935331209</v>
      </c>
      <c r="L5897" s="6">
        <f t="shared" si="462"/>
        <v>1.0378095521028681</v>
      </c>
      <c r="M5897" s="6">
        <f t="shared" si="463"/>
        <v>1.1973794478526445</v>
      </c>
      <c r="N5897" s="6">
        <f t="shared" si="464"/>
        <v>3.2035744258891876</v>
      </c>
      <c r="O5897" s="6"/>
      <c r="P5897" s="6">
        <v>-0.57059602861752401</v>
      </c>
      <c r="Q5897" s="6">
        <v>-0.225992790884017</v>
      </c>
      <c r="R5897" s="6">
        <v>-0.36401553370753198</v>
      </c>
      <c r="S5897" s="6">
        <v>-0.52606367655986797</v>
      </c>
      <c r="T5897" s="6">
        <v>-0.33812114903330898</v>
      </c>
      <c r="U5897" s="6">
        <v>2.0247891788022501</v>
      </c>
    </row>
    <row r="5898" spans="1:21" x14ac:dyDescent="0.85">
      <c r="A5898" s="5" t="s">
        <v>4651</v>
      </c>
      <c r="B5898" s="5">
        <v>10</v>
      </c>
      <c r="C5898" s="6">
        <v>12.148936393333335</v>
      </c>
      <c r="D5898" s="6">
        <v>11.375746453333333</v>
      </c>
      <c r="E5898" s="6">
        <v>10.312031576666667</v>
      </c>
      <c r="F5898" s="6">
        <v>6.1915480996666661</v>
      </c>
      <c r="G5898" s="6">
        <v>11.657595483333333</v>
      </c>
      <c r="H5898" s="6">
        <v>25.983633203333337</v>
      </c>
      <c r="I5898" s="6"/>
      <c r="J5898" s="6">
        <f t="shared" si="460"/>
        <v>0.93635739665043549</v>
      </c>
      <c r="K5898" s="6">
        <f t="shared" si="461"/>
        <v>0.84880118249078507</v>
      </c>
      <c r="L5898" s="6">
        <f t="shared" si="462"/>
        <v>0.50963704963211809</v>
      </c>
      <c r="M5898" s="6">
        <f t="shared" si="463"/>
        <v>0.95955687855361371</v>
      </c>
      <c r="N5898" s="6">
        <f t="shared" si="464"/>
        <v>2.138757860119485</v>
      </c>
      <c r="O5898" s="6"/>
      <c r="P5898" s="6">
        <v>-0.118055322614613</v>
      </c>
      <c r="Q5898" s="6">
        <v>-0.23273072183670099</v>
      </c>
      <c r="R5898" s="6">
        <v>-0.39049522582872398</v>
      </c>
      <c r="S5898" s="6">
        <v>-1.0016233117127999</v>
      </c>
      <c r="T5898" s="6">
        <v>-0.190928380182323</v>
      </c>
      <c r="U5898" s="6">
        <v>1.93383296217516</v>
      </c>
    </row>
    <row r="5899" spans="1:21" x14ac:dyDescent="0.85">
      <c r="A5899" s="5" t="s">
        <v>4658</v>
      </c>
      <c r="B5899" s="5">
        <v>10</v>
      </c>
      <c r="C5899" s="6">
        <v>102.67740129666667</v>
      </c>
      <c r="D5899" s="6">
        <v>96.172322453333337</v>
      </c>
      <c r="E5899" s="6">
        <v>89.608454023333323</v>
      </c>
      <c r="F5899" s="6">
        <v>40.604756530000003</v>
      </c>
      <c r="G5899" s="6">
        <v>67.158993339999995</v>
      </c>
      <c r="H5899" s="6">
        <v>178.26240423333334</v>
      </c>
      <c r="I5899" s="6"/>
      <c r="J5899" s="6">
        <f t="shared" si="460"/>
        <v>0.93664546666370962</v>
      </c>
      <c r="K5899" s="6">
        <f t="shared" si="461"/>
        <v>0.87271836734966513</v>
      </c>
      <c r="L5899" s="6">
        <f t="shared" si="462"/>
        <v>0.39545952680162155</v>
      </c>
      <c r="M5899" s="6">
        <f t="shared" si="463"/>
        <v>0.6540776499198393</v>
      </c>
      <c r="N5899" s="6">
        <f t="shared" si="464"/>
        <v>1.736140591621308</v>
      </c>
      <c r="O5899" s="6"/>
      <c r="P5899" s="6">
        <v>0.14943824425797</v>
      </c>
      <c r="Q5899" s="6">
        <v>9.1632390311174108E-3</v>
      </c>
      <c r="R5899" s="6">
        <v>-0.132379500043694</v>
      </c>
      <c r="S5899" s="6">
        <v>-1.1890913524365201</v>
      </c>
      <c r="T5899" s="6">
        <v>-0.61647789252160001</v>
      </c>
      <c r="U5899" s="6">
        <v>1.77934726171272</v>
      </c>
    </row>
    <row r="5900" spans="1:21" x14ac:dyDescent="0.85">
      <c r="A5900" s="5" t="s">
        <v>4661</v>
      </c>
      <c r="B5900" s="5">
        <v>10</v>
      </c>
      <c r="C5900" s="6">
        <v>30.058363143333334</v>
      </c>
      <c r="D5900" s="6">
        <v>46.526103570000004</v>
      </c>
      <c r="E5900" s="6">
        <v>38.520622299999992</v>
      </c>
      <c r="F5900" s="6">
        <v>42.445026599999998</v>
      </c>
      <c r="G5900" s="6">
        <v>45.649050096666663</v>
      </c>
      <c r="H5900" s="6">
        <v>96.532169926666668</v>
      </c>
      <c r="I5900" s="6"/>
      <c r="J5900" s="6">
        <f t="shared" si="460"/>
        <v>1.5478588553920996</v>
      </c>
      <c r="K5900" s="6">
        <f t="shared" si="461"/>
        <v>1.2815276106790767</v>
      </c>
      <c r="L5900" s="6">
        <f t="shared" si="462"/>
        <v>1.4120870919551023</v>
      </c>
      <c r="M5900" s="6">
        <f t="shared" si="463"/>
        <v>1.5186805042905738</v>
      </c>
      <c r="N5900" s="6">
        <f t="shared" si="464"/>
        <v>3.2114912401035585</v>
      </c>
      <c r="O5900" s="6"/>
      <c r="P5900" s="6">
        <v>-0.84339742651017102</v>
      </c>
      <c r="Q5900" s="6">
        <v>-0.145355108707828</v>
      </c>
      <c r="R5900" s="6">
        <v>-0.48469520971244601</v>
      </c>
      <c r="S5900" s="6">
        <v>-0.31834571658010402</v>
      </c>
      <c r="T5900" s="6">
        <v>-0.18253206322917101</v>
      </c>
      <c r="U5900" s="6">
        <v>1.97432552473972</v>
      </c>
    </row>
    <row r="5901" spans="1:21" x14ac:dyDescent="0.85">
      <c r="A5901" s="5" t="s">
        <v>4665</v>
      </c>
      <c r="B5901" s="5">
        <v>10</v>
      </c>
      <c r="C5901" s="6">
        <v>39.588962936666668</v>
      </c>
      <c r="D5901" s="6">
        <v>39.65082875666667</v>
      </c>
      <c r="E5901" s="6">
        <v>28.127032190000005</v>
      </c>
      <c r="F5901" s="6">
        <v>32.817768656666665</v>
      </c>
      <c r="G5901" s="6">
        <v>36.735024773333329</v>
      </c>
      <c r="H5901" s="6">
        <v>103.33690106666666</v>
      </c>
      <c r="I5901" s="6"/>
      <c r="J5901" s="6">
        <f t="shared" si="460"/>
        <v>1.0015627037287886</v>
      </c>
      <c r="K5901" s="6">
        <f t="shared" si="461"/>
        <v>0.71047661023596032</v>
      </c>
      <c r="L5901" s="6">
        <f t="shared" si="462"/>
        <v>0.82896257497746595</v>
      </c>
      <c r="M5901" s="6">
        <f t="shared" si="463"/>
        <v>0.92791076220160174</v>
      </c>
      <c r="N5901" s="6">
        <f t="shared" si="464"/>
        <v>2.6102452148590549</v>
      </c>
      <c r="O5901" s="6"/>
      <c r="P5901" s="6">
        <v>-0.253496005655034</v>
      </c>
      <c r="Q5901" s="6">
        <v>-0.25129351518224402</v>
      </c>
      <c r="R5901" s="6">
        <v>-0.66155320552173402</v>
      </c>
      <c r="S5901" s="6">
        <v>-0.494557885884089</v>
      </c>
      <c r="T5901" s="6">
        <v>-0.35509930824372699</v>
      </c>
      <c r="U5901" s="6">
        <v>2.0159999204868302</v>
      </c>
    </row>
    <row r="5902" spans="1:21" x14ac:dyDescent="0.85">
      <c r="A5902" s="5" t="s">
        <v>4666</v>
      </c>
      <c r="B5902" s="5">
        <v>10</v>
      </c>
      <c r="C5902" s="6">
        <v>136.89106809999998</v>
      </c>
      <c r="D5902" s="6">
        <v>150.29423296666667</v>
      </c>
      <c r="E5902" s="6">
        <v>163.97891036666667</v>
      </c>
      <c r="F5902" s="6">
        <v>113.30528633333334</v>
      </c>
      <c r="G5902" s="6">
        <v>153.37013006666666</v>
      </c>
      <c r="H5902" s="6">
        <v>578.66832936666663</v>
      </c>
      <c r="I5902" s="6"/>
      <c r="J5902" s="6">
        <f t="shared" si="460"/>
        <v>1.0979111716542058</v>
      </c>
      <c r="K5902" s="6">
        <f t="shared" si="461"/>
        <v>1.1978788144663961</v>
      </c>
      <c r="L5902" s="6">
        <f t="shared" si="462"/>
        <v>0.82770401243829106</v>
      </c>
      <c r="M5902" s="6">
        <f t="shared" si="463"/>
        <v>1.1203808414631449</v>
      </c>
      <c r="N5902" s="6">
        <f t="shared" si="464"/>
        <v>4.2272175781691246</v>
      </c>
      <c r="O5902" s="6"/>
      <c r="P5902" s="6">
        <v>-0.443706985978984</v>
      </c>
      <c r="Q5902" s="6">
        <v>-0.36861154212462799</v>
      </c>
      <c r="R5902" s="6">
        <v>-0.29193883601200799</v>
      </c>
      <c r="S5902" s="6">
        <v>-0.57585374132652101</v>
      </c>
      <c r="T5902" s="6">
        <v>-0.35137786189326498</v>
      </c>
      <c r="U5902" s="6">
        <v>2.03148896733541</v>
      </c>
    </row>
    <row r="5903" spans="1:21" x14ac:dyDescent="0.85">
      <c r="A5903" s="5" t="s">
        <v>4678</v>
      </c>
      <c r="B5903" s="5">
        <v>10</v>
      </c>
      <c r="C5903" s="6">
        <v>3.7999071243333327</v>
      </c>
      <c r="D5903" s="6">
        <v>4.1992639240000003</v>
      </c>
      <c r="E5903" s="6">
        <v>3.9574601780000003</v>
      </c>
      <c r="F5903" s="6">
        <v>4.0189349583333334</v>
      </c>
      <c r="G5903" s="6">
        <v>4.2142534723333327</v>
      </c>
      <c r="H5903" s="6">
        <v>8.1564423033333338</v>
      </c>
      <c r="I5903" s="6"/>
      <c r="J5903" s="6">
        <f t="shared" si="460"/>
        <v>1.1050964633080951</v>
      </c>
      <c r="K5903" s="6">
        <f t="shared" si="461"/>
        <v>1.0414623432919585</v>
      </c>
      <c r="L5903" s="6">
        <f t="shared" si="462"/>
        <v>1.0576403124690652</v>
      </c>
      <c r="M5903" s="6">
        <f t="shared" si="463"/>
        <v>1.1090411777031772</v>
      </c>
      <c r="N5903" s="6">
        <f t="shared" si="464"/>
        <v>2.1464846472436676</v>
      </c>
      <c r="O5903" s="6"/>
      <c r="P5903" s="6">
        <v>-0.54750310962520798</v>
      </c>
      <c r="Q5903" s="6">
        <v>-0.31099016621574199</v>
      </c>
      <c r="R5903" s="6">
        <v>-0.45419472838644998</v>
      </c>
      <c r="S5903" s="6">
        <v>-0.41778723222449798</v>
      </c>
      <c r="T5903" s="6">
        <v>-0.302112836174392</v>
      </c>
      <c r="U5903" s="6">
        <v>2.0325880726262899</v>
      </c>
    </row>
    <row r="5904" spans="1:21" x14ac:dyDescent="0.85">
      <c r="A5904" s="5" t="s">
        <v>4693</v>
      </c>
      <c r="B5904" s="5">
        <v>10</v>
      </c>
      <c r="C5904" s="6">
        <v>48.898605930000002</v>
      </c>
      <c r="D5904" s="6">
        <v>46.672606423333342</v>
      </c>
      <c r="E5904" s="6">
        <v>34.035071129999999</v>
      </c>
      <c r="F5904" s="6">
        <v>27.622141760000002</v>
      </c>
      <c r="G5904" s="6">
        <v>21.534106973333333</v>
      </c>
      <c r="H5904" s="6">
        <v>97.087030813333342</v>
      </c>
      <c r="I5904" s="6"/>
      <c r="J5904" s="6">
        <f t="shared" si="460"/>
        <v>0.95447723990632261</v>
      </c>
      <c r="K5904" s="6">
        <f t="shared" si="461"/>
        <v>0.69603356747475265</v>
      </c>
      <c r="L5904" s="6">
        <f t="shared" si="462"/>
        <v>0.56488607874715335</v>
      </c>
      <c r="M5904" s="6">
        <f t="shared" si="463"/>
        <v>0.44038284044661991</v>
      </c>
      <c r="N5904" s="6">
        <f t="shared" si="464"/>
        <v>1.9854764561655742</v>
      </c>
      <c r="O5904" s="6"/>
      <c r="P5904" s="6">
        <v>0.107502425028685</v>
      </c>
      <c r="Q5904" s="6">
        <v>2.5653369410254201E-2</v>
      </c>
      <c r="R5904" s="6">
        <v>-0.439023430465182</v>
      </c>
      <c r="S5904" s="6">
        <v>-0.67482411699911404</v>
      </c>
      <c r="T5904" s="6">
        <v>-0.89867856795254197</v>
      </c>
      <c r="U5904" s="6">
        <v>1.8793703209779</v>
      </c>
    </row>
    <row r="5905" spans="1:21" x14ac:dyDescent="0.85">
      <c r="A5905" s="5" t="s">
        <v>4695</v>
      </c>
      <c r="B5905" s="5">
        <v>10</v>
      </c>
      <c r="C5905" s="6">
        <v>10.289501987333333</v>
      </c>
      <c r="D5905" s="6">
        <v>8.5395893073333333</v>
      </c>
      <c r="E5905" s="6">
        <v>9.2684295723333339</v>
      </c>
      <c r="F5905" s="6">
        <v>4.5513132543333334</v>
      </c>
      <c r="G5905" s="6">
        <v>5.3581319153333338</v>
      </c>
      <c r="H5905" s="6">
        <v>21.815259149999999</v>
      </c>
      <c r="I5905" s="6"/>
      <c r="J5905" s="6">
        <f t="shared" si="460"/>
        <v>0.82993222780323173</v>
      </c>
      <c r="K5905" s="6">
        <f t="shared" si="461"/>
        <v>0.90076561370443697</v>
      </c>
      <c r="L5905" s="6">
        <f t="shared" si="462"/>
        <v>0.44232590264680727</v>
      </c>
      <c r="M5905" s="6">
        <f t="shared" si="463"/>
        <v>0.52073773074045226</v>
      </c>
      <c r="N5905" s="6">
        <f t="shared" si="464"/>
        <v>2.1201472313096588</v>
      </c>
      <c r="O5905" s="6"/>
      <c r="P5905" s="6">
        <v>5.1288696747746901E-2</v>
      </c>
      <c r="Q5905" s="6">
        <v>-0.229945986455523</v>
      </c>
      <c r="R5905" s="6">
        <v>-0.112811478531585</v>
      </c>
      <c r="S5905" s="6">
        <v>-0.87091599781045104</v>
      </c>
      <c r="T5905" s="6">
        <v>-0.74124930487590901</v>
      </c>
      <c r="U5905" s="6">
        <v>1.90363407092572</v>
      </c>
    </row>
    <row r="5906" spans="1:21" x14ac:dyDescent="0.85">
      <c r="A5906" s="5" t="s">
        <v>4698</v>
      </c>
      <c r="B5906" s="5">
        <v>10</v>
      </c>
      <c r="C5906" s="6">
        <v>9.9519032099999993</v>
      </c>
      <c r="D5906" s="6">
        <v>13.964267829999999</v>
      </c>
      <c r="E5906" s="6">
        <v>13.120133303333333</v>
      </c>
      <c r="F5906" s="6">
        <v>12.380854866666667</v>
      </c>
      <c r="G5906" s="6">
        <v>13.342462193333333</v>
      </c>
      <c r="H5906" s="6">
        <v>20.564043633333334</v>
      </c>
      <c r="I5906" s="6"/>
      <c r="J5906" s="6">
        <f t="shared" si="460"/>
        <v>1.4031756072515098</v>
      </c>
      <c r="K5906" s="6">
        <f t="shared" si="461"/>
        <v>1.3183541907993832</v>
      </c>
      <c r="L5906" s="6">
        <f t="shared" si="462"/>
        <v>1.2440690594966777</v>
      </c>
      <c r="M5906" s="6">
        <f t="shared" si="463"/>
        <v>1.3406945296580446</v>
      </c>
      <c r="N5906" s="6">
        <f t="shared" si="464"/>
        <v>2.0663428089483333</v>
      </c>
      <c r="O5906" s="6"/>
      <c r="P5906" s="6">
        <v>-1.1066745932109801</v>
      </c>
      <c r="Q5906" s="6">
        <v>2.1650605562172302E-2</v>
      </c>
      <c r="R5906" s="6">
        <v>-0.215730178977178</v>
      </c>
      <c r="S5906" s="6">
        <v>-0.42362416680684201</v>
      </c>
      <c r="T5906" s="6">
        <v>-0.15320862055453799</v>
      </c>
      <c r="U5906" s="6">
        <v>1.87758695398737</v>
      </c>
    </row>
    <row r="5907" spans="1:21" x14ac:dyDescent="0.85">
      <c r="A5907" s="5" t="s">
        <v>4704</v>
      </c>
      <c r="B5907" s="5">
        <v>10</v>
      </c>
      <c r="C5907" s="6">
        <v>58.455617423333337</v>
      </c>
      <c r="D5907" s="6">
        <v>45.338482980000002</v>
      </c>
      <c r="E5907" s="6">
        <v>31.315908406666665</v>
      </c>
      <c r="F5907" s="6">
        <v>33.51204809</v>
      </c>
      <c r="G5907" s="6">
        <v>28.546665603333334</v>
      </c>
      <c r="H5907" s="6">
        <v>79.811308693333331</v>
      </c>
      <c r="I5907" s="6"/>
      <c r="J5907" s="6">
        <f t="shared" si="460"/>
        <v>0.77560523656196201</v>
      </c>
      <c r="K5907" s="6">
        <f t="shared" si="461"/>
        <v>0.53572111264992817</v>
      </c>
      <c r="L5907" s="6">
        <f t="shared" si="462"/>
        <v>0.5732904649232774</v>
      </c>
      <c r="M5907" s="6">
        <f t="shared" si="463"/>
        <v>0.48834768772690362</v>
      </c>
      <c r="N5907" s="6">
        <f t="shared" si="464"/>
        <v>1.3653317202236168</v>
      </c>
      <c r="O5907" s="6"/>
      <c r="P5907" s="6">
        <v>0.618520658574502</v>
      </c>
      <c r="Q5907" s="6">
        <v>-4.1504931972371997E-2</v>
      </c>
      <c r="R5907" s="6">
        <v>-0.74709029468150301</v>
      </c>
      <c r="S5907" s="6">
        <v>-0.63658533676971796</v>
      </c>
      <c r="T5907" s="6">
        <v>-0.88643255189465098</v>
      </c>
      <c r="U5907" s="6">
        <v>1.69309245674374</v>
      </c>
    </row>
    <row r="5908" spans="1:21" x14ac:dyDescent="0.85">
      <c r="A5908" s="5" t="s">
        <v>4705</v>
      </c>
      <c r="B5908" s="5">
        <v>10</v>
      </c>
      <c r="C5908" s="6">
        <v>8.7319755420000007</v>
      </c>
      <c r="D5908" s="6">
        <v>8.1209562270000006</v>
      </c>
      <c r="E5908" s="6">
        <v>8.2228889963333334</v>
      </c>
      <c r="F5908" s="6">
        <v>9.0548994336666677</v>
      </c>
      <c r="G5908" s="6">
        <v>8.1050577999999991</v>
      </c>
      <c r="H5908" s="6">
        <v>20.600674623333333</v>
      </c>
      <c r="I5908" s="6"/>
      <c r="J5908" s="6">
        <f t="shared" si="460"/>
        <v>0.93002507713620441</v>
      </c>
      <c r="K5908" s="6">
        <f t="shared" si="461"/>
        <v>0.94169858318796151</v>
      </c>
      <c r="L5908" s="6">
        <f t="shared" si="462"/>
        <v>1.0369817677698974</v>
      </c>
      <c r="M5908" s="6">
        <f t="shared" si="463"/>
        <v>0.92820436349316549</v>
      </c>
      <c r="N5908" s="6">
        <f t="shared" si="464"/>
        <v>2.3592226666515477</v>
      </c>
      <c r="O5908" s="6"/>
      <c r="P5908" s="6">
        <v>-0.34981647638294699</v>
      </c>
      <c r="Q5908" s="6">
        <v>-0.47260411979446199</v>
      </c>
      <c r="R5908" s="6">
        <v>-0.452120177331988</v>
      </c>
      <c r="S5908" s="6">
        <v>-0.284923169859643</v>
      </c>
      <c r="T5908" s="6">
        <v>-0.47579899487837002</v>
      </c>
      <c r="U5908" s="6">
        <v>2.0352629382474099</v>
      </c>
    </row>
    <row r="5909" spans="1:21" x14ac:dyDescent="0.85">
      <c r="A5909" s="5" t="s">
        <v>4710</v>
      </c>
      <c r="B5909" s="5">
        <v>10</v>
      </c>
      <c r="C5909" s="6">
        <v>0.21448416466666664</v>
      </c>
      <c r="D5909" s="6">
        <v>0.22002874433333333</v>
      </c>
      <c r="E5909" s="6">
        <v>0.13684577833333333</v>
      </c>
      <c r="F5909" s="6">
        <v>0.19309753433333332</v>
      </c>
      <c r="G5909" s="6">
        <v>3.0158462699999995</v>
      </c>
      <c r="H5909" s="6">
        <v>36.558619670000006</v>
      </c>
      <c r="I5909" s="6"/>
      <c r="J5909" s="6">
        <f t="shared" si="460"/>
        <v>1.0258507646719917</v>
      </c>
      <c r="K5909" s="6">
        <f t="shared" si="461"/>
        <v>0.63802275821157983</v>
      </c>
      <c r="L5909" s="6">
        <f t="shared" si="462"/>
        <v>0.90028806850813148</v>
      </c>
      <c r="M5909" s="6">
        <f t="shared" si="463"/>
        <v>14.060927410128276</v>
      </c>
      <c r="N5909" s="6">
        <f t="shared" si="464"/>
        <v>170.44903863563241</v>
      </c>
      <c r="O5909" s="6"/>
      <c r="P5909" s="6">
        <v>-0.44397562629496901</v>
      </c>
      <c r="Q5909" s="6">
        <v>-0.44359741413912201</v>
      </c>
      <c r="R5909" s="6">
        <v>-0.44927157062612899</v>
      </c>
      <c r="S5909" s="6">
        <v>-0.44543447173964701</v>
      </c>
      <c r="T5909" s="6">
        <v>-0.25288641987569599</v>
      </c>
      <c r="U5909" s="6">
        <v>2.03516550267556</v>
      </c>
    </row>
    <row r="5910" spans="1:21" x14ac:dyDescent="0.85">
      <c r="A5910" s="5" t="s">
        <v>4741</v>
      </c>
      <c r="B5910" s="5">
        <v>10</v>
      </c>
      <c r="C5910" s="6">
        <v>5.020964234</v>
      </c>
      <c r="D5910" s="6">
        <v>9.3851251286666653</v>
      </c>
      <c r="E5910" s="6">
        <v>12.142445131666667</v>
      </c>
      <c r="F5910" s="6">
        <v>8.3947497119999994</v>
      </c>
      <c r="G5910" s="6">
        <v>6.8664074253333327</v>
      </c>
      <c r="H5910" s="6">
        <v>12.749813936666667</v>
      </c>
      <c r="I5910" s="6"/>
      <c r="J5910" s="6">
        <f t="shared" si="460"/>
        <v>1.869187807615573</v>
      </c>
      <c r="K5910" s="6">
        <f t="shared" si="461"/>
        <v>2.4183492583840356</v>
      </c>
      <c r="L5910" s="6">
        <f t="shared" si="462"/>
        <v>1.6719397551478354</v>
      </c>
      <c r="M5910" s="6">
        <f t="shared" si="463"/>
        <v>1.3675475676239068</v>
      </c>
      <c r="N5910" s="6">
        <f t="shared" si="464"/>
        <v>2.5393158251018657</v>
      </c>
      <c r="O5910" s="6"/>
      <c r="P5910" s="6">
        <v>-1.3607063456669499</v>
      </c>
      <c r="Q5910" s="6">
        <v>9.7526305683794501E-2</v>
      </c>
      <c r="R5910" s="6">
        <v>1.0188521120460901</v>
      </c>
      <c r="S5910" s="6">
        <v>-0.23339590477345901</v>
      </c>
      <c r="T5910" s="6">
        <v>-0.74407337037672105</v>
      </c>
      <c r="U5910" s="6">
        <v>1.2217972030872499</v>
      </c>
    </row>
    <row r="5911" spans="1:21" x14ac:dyDescent="0.85">
      <c r="A5911" s="5" t="s">
        <v>4752</v>
      </c>
      <c r="B5911" s="5">
        <v>10</v>
      </c>
      <c r="C5911" s="6">
        <v>13.145982706666667</v>
      </c>
      <c r="D5911" s="6">
        <v>23.537175666666666</v>
      </c>
      <c r="E5911" s="6">
        <v>22.826962140000003</v>
      </c>
      <c r="F5911" s="6">
        <v>13.747372276666667</v>
      </c>
      <c r="G5911" s="6">
        <v>16.094586543333332</v>
      </c>
      <c r="H5911" s="6">
        <v>30.257155103333332</v>
      </c>
      <c r="I5911" s="6"/>
      <c r="J5911" s="6">
        <f t="shared" si="460"/>
        <v>1.7904462672638659</v>
      </c>
      <c r="K5911" s="6">
        <f t="shared" si="461"/>
        <v>1.7364211295077896</v>
      </c>
      <c r="L5911" s="6">
        <f t="shared" si="462"/>
        <v>1.0457470227535763</v>
      </c>
      <c r="M5911" s="6">
        <f t="shared" si="463"/>
        <v>1.224296950822197</v>
      </c>
      <c r="N5911" s="6">
        <f t="shared" si="464"/>
        <v>2.3016274841126294</v>
      </c>
      <c r="O5911" s="6"/>
      <c r="P5911" s="6">
        <v>-1.0075325609861501</v>
      </c>
      <c r="Q5911" s="6">
        <v>0.53461434704662503</v>
      </c>
      <c r="R5911" s="6">
        <v>0.42921224321228801</v>
      </c>
      <c r="S5911" s="6">
        <v>-0.91828091591818695</v>
      </c>
      <c r="T5911" s="6">
        <v>-0.56993311528708002</v>
      </c>
      <c r="U5911" s="6">
        <v>1.5319200019325101</v>
      </c>
    </row>
    <row r="5912" spans="1:21" x14ac:dyDescent="0.85">
      <c r="A5912" s="5" t="s">
        <v>4765</v>
      </c>
      <c r="B5912" s="5">
        <v>10</v>
      </c>
      <c r="C5912" s="6">
        <v>31.795909050000002</v>
      </c>
      <c r="D5912" s="6">
        <v>36.894413336666666</v>
      </c>
      <c r="E5912" s="6">
        <v>63.863596529999995</v>
      </c>
      <c r="F5912" s="6">
        <v>41.183660236666661</v>
      </c>
      <c r="G5912" s="6">
        <v>31.032895366666668</v>
      </c>
      <c r="H5912" s="6">
        <v>62.009735856666659</v>
      </c>
      <c r="I5912" s="6"/>
      <c r="J5912" s="6">
        <f t="shared" si="460"/>
        <v>1.1603509520249637</v>
      </c>
      <c r="K5912" s="6">
        <f t="shared" si="461"/>
        <v>2.0085475911247768</v>
      </c>
      <c r="L5912" s="6">
        <f t="shared" si="462"/>
        <v>1.2952502843024285</v>
      </c>
      <c r="M5912" s="6">
        <f t="shared" si="463"/>
        <v>0.9760027718618306</v>
      </c>
      <c r="N5912" s="6">
        <f t="shared" si="464"/>
        <v>1.950242584955018</v>
      </c>
      <c r="O5912" s="6"/>
      <c r="P5912" s="6">
        <v>-0.85671881465226096</v>
      </c>
      <c r="Q5912" s="6">
        <v>-0.51189950781920102</v>
      </c>
      <c r="R5912" s="6">
        <v>1.3120658209281499</v>
      </c>
      <c r="S5912" s="6">
        <v>-0.22181146262627399</v>
      </c>
      <c r="T5912" s="6">
        <v>-0.90832254650706801</v>
      </c>
      <c r="U5912" s="6">
        <v>1.18668651067666</v>
      </c>
    </row>
    <row r="5913" spans="1:21" x14ac:dyDescent="0.85">
      <c r="A5913" s="5" t="s">
        <v>4771</v>
      </c>
      <c r="B5913" s="5">
        <v>10</v>
      </c>
      <c r="C5913" s="6">
        <v>4.3448326503333332</v>
      </c>
      <c r="D5913" s="6">
        <v>4.6259855883333332</v>
      </c>
      <c r="E5913" s="6">
        <v>3.7732269823333335</v>
      </c>
      <c r="F5913" s="6">
        <v>3.7410950983333335</v>
      </c>
      <c r="G5913" s="6">
        <v>3.9623563186666666</v>
      </c>
      <c r="H5913" s="6">
        <v>16.112071893333333</v>
      </c>
      <c r="I5913" s="6"/>
      <c r="J5913" s="6">
        <f t="shared" si="460"/>
        <v>1.0647097277678648</v>
      </c>
      <c r="K5913" s="6">
        <f t="shared" si="461"/>
        <v>0.86844011864158999</v>
      </c>
      <c r="L5913" s="6">
        <f t="shared" si="462"/>
        <v>0.86104469364230141</v>
      </c>
      <c r="M5913" s="6">
        <f t="shared" si="463"/>
        <v>0.91196983579164481</v>
      </c>
      <c r="N5913" s="6">
        <f t="shared" si="464"/>
        <v>3.7083296849413117</v>
      </c>
      <c r="O5913" s="6"/>
      <c r="P5913" s="6">
        <v>-0.35535633520223198</v>
      </c>
      <c r="Q5913" s="6">
        <v>-0.29821390004752202</v>
      </c>
      <c r="R5913" s="6">
        <v>-0.47153132540544501</v>
      </c>
      <c r="S5913" s="6">
        <v>-0.47806191374263202</v>
      </c>
      <c r="T5913" s="6">
        <v>-0.43309206543450501</v>
      </c>
      <c r="U5913" s="6">
        <v>2.0362555398323399</v>
      </c>
    </row>
    <row r="5914" spans="1:21" x14ac:dyDescent="0.85">
      <c r="A5914" s="5" t="s">
        <v>4780</v>
      </c>
      <c r="B5914" s="5">
        <v>10</v>
      </c>
      <c r="C5914" s="6">
        <v>2.0649815579999999</v>
      </c>
      <c r="D5914" s="6">
        <v>2.18464086</v>
      </c>
      <c r="E5914" s="6">
        <v>2.7220368223333331</v>
      </c>
      <c r="F5914" s="6">
        <v>2.4111311956666666</v>
      </c>
      <c r="G5914" s="6">
        <v>3.0373541759999996</v>
      </c>
      <c r="H5914" s="6">
        <v>6.5458988946666663</v>
      </c>
      <c r="I5914" s="6"/>
      <c r="J5914" s="6">
        <f t="shared" si="460"/>
        <v>1.057946910729747</v>
      </c>
      <c r="K5914" s="6">
        <f t="shared" si="461"/>
        <v>1.3181894103546921</v>
      </c>
      <c r="L5914" s="6">
        <f t="shared" si="462"/>
        <v>1.1676284402277779</v>
      </c>
      <c r="M5914" s="6">
        <f t="shared" si="463"/>
        <v>1.4708868291016475</v>
      </c>
      <c r="N5914" s="6">
        <f t="shared" si="464"/>
        <v>3.169955135583185</v>
      </c>
      <c r="O5914" s="6"/>
      <c r="P5914" s="6">
        <v>-0.64623540157811099</v>
      </c>
      <c r="Q5914" s="6">
        <v>-0.57568224067810703</v>
      </c>
      <c r="R5914" s="6">
        <v>-0.25882443572451802</v>
      </c>
      <c r="S5914" s="6">
        <v>-0.442139684010812</v>
      </c>
      <c r="T5914" s="6">
        <v>-7.2907957527732797E-2</v>
      </c>
      <c r="U5914" s="6">
        <v>1.99578971951928</v>
      </c>
    </row>
    <row r="5915" spans="1:21" x14ac:dyDescent="0.85">
      <c r="A5915" s="5" t="s">
        <v>4808</v>
      </c>
      <c r="B5915" s="5">
        <v>10</v>
      </c>
      <c r="C5915" s="6">
        <v>5.0952841303333329</v>
      </c>
      <c r="D5915" s="6">
        <v>9.0103911666666665</v>
      </c>
      <c r="E5915" s="6">
        <v>6.7847071556666663</v>
      </c>
      <c r="F5915" s="6">
        <v>7.3154302449999991</v>
      </c>
      <c r="G5915" s="6">
        <v>5.2004669049999999</v>
      </c>
      <c r="H5915" s="6">
        <v>17.319184444333334</v>
      </c>
      <c r="I5915" s="6"/>
      <c r="J5915" s="6">
        <f t="shared" si="460"/>
        <v>1.7683785508693914</v>
      </c>
      <c r="K5915" s="6">
        <f t="shared" si="461"/>
        <v>1.3315660092978585</v>
      </c>
      <c r="L5915" s="6">
        <f t="shared" si="462"/>
        <v>1.4357256745408278</v>
      </c>
      <c r="M5915" s="6">
        <f t="shared" si="463"/>
        <v>1.0206431617896421</v>
      </c>
      <c r="N5915" s="6">
        <f t="shared" si="464"/>
        <v>3.3990615638544019</v>
      </c>
      <c r="O5915" s="6"/>
      <c r="P5915" s="6">
        <v>-0.73350787677087903</v>
      </c>
      <c r="Q5915" s="6">
        <v>0.12144781042326901</v>
      </c>
      <c r="R5915" s="6">
        <v>-0.364582631431426</v>
      </c>
      <c r="S5915" s="6">
        <v>-0.24868676473413001</v>
      </c>
      <c r="T5915" s="6">
        <v>-0.71053874442500597</v>
      </c>
      <c r="U5915" s="6">
        <v>1.9358682069381701</v>
      </c>
    </row>
    <row r="5916" spans="1:21" x14ac:dyDescent="0.85">
      <c r="A5916" s="5" t="s">
        <v>4810</v>
      </c>
      <c r="B5916" s="5">
        <v>10</v>
      </c>
      <c r="C5916" s="6">
        <v>7.6280845530000008</v>
      </c>
      <c r="D5916" s="6">
        <v>6.4463881120000002</v>
      </c>
      <c r="E5916" s="6">
        <v>5.5566580423333329</v>
      </c>
      <c r="F5916" s="6">
        <v>4.9687559306666662</v>
      </c>
      <c r="G5916" s="6">
        <v>7.0891207106666672</v>
      </c>
      <c r="H5916" s="6">
        <v>23.988611899999999</v>
      </c>
      <c r="I5916" s="6"/>
      <c r="J5916" s="6">
        <f t="shared" si="460"/>
        <v>0.84508608513846917</v>
      </c>
      <c r="K5916" s="6">
        <f t="shared" si="461"/>
        <v>0.72844735840637609</v>
      </c>
      <c r="L5916" s="6">
        <f t="shared" si="462"/>
        <v>0.65137661966693017</v>
      </c>
      <c r="M5916" s="6">
        <f t="shared" si="463"/>
        <v>0.92934479965598071</v>
      </c>
      <c r="N5916" s="6">
        <f t="shared" si="464"/>
        <v>3.14477530149632</v>
      </c>
      <c r="O5916" s="6"/>
      <c r="P5916" s="6">
        <v>-0.22713162024358399</v>
      </c>
      <c r="Q5916" s="6">
        <v>-0.38964908648033098</v>
      </c>
      <c r="R5916" s="6">
        <v>-0.51201272539311404</v>
      </c>
      <c r="S5916" s="6">
        <v>-0.59286628317661805</v>
      </c>
      <c r="T5916" s="6">
        <v>-0.30125474946358899</v>
      </c>
      <c r="U5916" s="6">
        <v>2.0229144647572399</v>
      </c>
    </row>
    <row r="5917" spans="1:21" x14ac:dyDescent="0.85">
      <c r="A5917" s="5" t="s">
        <v>4822</v>
      </c>
      <c r="B5917" s="5">
        <v>10</v>
      </c>
      <c r="C5917" s="6">
        <v>16.876734746666667</v>
      </c>
      <c r="D5917" s="6">
        <v>17.68655399333333</v>
      </c>
      <c r="E5917" s="6">
        <v>13.597094230000002</v>
      </c>
      <c r="F5917" s="6">
        <v>19.121560963333334</v>
      </c>
      <c r="G5917" s="6">
        <v>19.181692173333335</v>
      </c>
      <c r="H5917" s="6">
        <v>37.983475123333335</v>
      </c>
      <c r="I5917" s="6"/>
      <c r="J5917" s="6">
        <f t="shared" si="460"/>
        <v>1.0479843559090487</v>
      </c>
      <c r="K5917" s="6">
        <f t="shared" si="461"/>
        <v>0.80567090933781316</v>
      </c>
      <c r="L5917" s="6">
        <f t="shared" si="462"/>
        <v>1.1330130650486192</v>
      </c>
      <c r="M5917" s="6">
        <f t="shared" si="463"/>
        <v>1.136576029739516</v>
      </c>
      <c r="N5917" s="6">
        <f t="shared" si="464"/>
        <v>2.2506412344269067</v>
      </c>
      <c r="O5917" s="6"/>
      <c r="P5917" s="6">
        <v>-0.44465725868984901</v>
      </c>
      <c r="Q5917" s="6">
        <v>-0.35147660916642298</v>
      </c>
      <c r="R5917" s="6">
        <v>-0.82202422993758695</v>
      </c>
      <c r="S5917" s="6">
        <v>-0.18635966092592099</v>
      </c>
      <c r="T5917" s="6">
        <v>-0.179440752448975</v>
      </c>
      <c r="U5917" s="6">
        <v>1.9839585111687501</v>
      </c>
    </row>
    <row r="5918" spans="1:21" x14ac:dyDescent="0.85">
      <c r="A5918" s="5" t="s">
        <v>4823</v>
      </c>
      <c r="B5918" s="5">
        <v>10</v>
      </c>
      <c r="C5918" s="6">
        <v>8.9991573976666661</v>
      </c>
      <c r="D5918" s="6">
        <v>7.4530381316666663</v>
      </c>
      <c r="E5918" s="6">
        <v>5.2663137113333329</v>
      </c>
      <c r="F5918" s="6">
        <v>2.8619857866666667</v>
      </c>
      <c r="G5918" s="6">
        <v>2.6755554990000001</v>
      </c>
      <c r="H5918" s="6">
        <v>15.632471523333331</v>
      </c>
      <c r="I5918" s="6"/>
      <c r="J5918" s="6">
        <f t="shared" si="460"/>
        <v>0.82819288543604275</v>
      </c>
      <c r="K5918" s="6">
        <f t="shared" si="461"/>
        <v>0.58520075587285558</v>
      </c>
      <c r="L5918" s="6">
        <f t="shared" si="462"/>
        <v>0.31802819532956861</v>
      </c>
      <c r="M5918" s="6">
        <f t="shared" si="463"/>
        <v>0.29731177939989445</v>
      </c>
      <c r="N5918" s="6">
        <f t="shared" si="464"/>
        <v>1.7371039123492356</v>
      </c>
      <c r="O5918" s="6"/>
      <c r="P5918" s="6">
        <v>0.38197751978328098</v>
      </c>
      <c r="Q5918" s="6">
        <v>6.2928171010189701E-2</v>
      </c>
      <c r="R5918" s="6">
        <v>-0.38831321625434501</v>
      </c>
      <c r="S5918" s="6">
        <v>-0.88445816138121003</v>
      </c>
      <c r="T5918" s="6">
        <v>-0.92292897232444504</v>
      </c>
      <c r="U5918" s="6">
        <v>1.75079465916653</v>
      </c>
    </row>
    <row r="5919" spans="1:21" x14ac:dyDescent="0.85">
      <c r="A5919" s="5" t="s">
        <v>4831</v>
      </c>
      <c r="B5919" s="5">
        <v>10</v>
      </c>
      <c r="C5919" s="6">
        <v>3.976025512333333</v>
      </c>
      <c r="D5919" s="6">
        <v>4.9829086433333334</v>
      </c>
      <c r="E5919" s="6">
        <v>5.5936612370000001</v>
      </c>
      <c r="F5919" s="6">
        <v>5.4177180123333342</v>
      </c>
      <c r="G5919" s="6">
        <v>5.2921303229999994</v>
      </c>
      <c r="H5919" s="6">
        <v>9.4414080323333334</v>
      </c>
      <c r="I5919" s="6"/>
      <c r="J5919" s="6">
        <f t="shared" si="460"/>
        <v>1.2532385991681201</v>
      </c>
      <c r="K5919" s="6">
        <f t="shared" si="461"/>
        <v>1.4068474207846209</v>
      </c>
      <c r="L5919" s="6">
        <f t="shared" si="462"/>
        <v>1.3625963906740486</v>
      </c>
      <c r="M5919" s="6">
        <f t="shared" si="463"/>
        <v>1.331010152370554</v>
      </c>
      <c r="N5919" s="6">
        <f t="shared" si="464"/>
        <v>2.3745843690003481</v>
      </c>
      <c r="O5919" s="6"/>
      <c r="P5919" s="6">
        <v>-0.96092858975811002</v>
      </c>
      <c r="Q5919" s="6">
        <v>-0.42576837833967901</v>
      </c>
      <c r="R5919" s="6">
        <v>-0.101152266234613</v>
      </c>
      <c r="S5919" s="6">
        <v>-0.19466640962395201</v>
      </c>
      <c r="T5919" s="6">
        <v>-0.26141649424404301</v>
      </c>
      <c r="U5919" s="6">
        <v>1.9439321382004</v>
      </c>
    </row>
    <row r="5920" spans="1:21" x14ac:dyDescent="0.85">
      <c r="A5920" s="5" t="s">
        <v>4834</v>
      </c>
      <c r="B5920" s="5">
        <v>10</v>
      </c>
      <c r="C5920" s="6">
        <v>47.479742786666662</v>
      </c>
      <c r="D5920" s="6">
        <v>39.839719546666664</v>
      </c>
      <c r="E5920" s="6">
        <v>57.551347893333336</v>
      </c>
      <c r="F5920" s="6">
        <v>64.562792546666671</v>
      </c>
      <c r="G5920" s="6">
        <v>64.929385843333336</v>
      </c>
      <c r="H5920" s="6">
        <v>128.51756366666666</v>
      </c>
      <c r="I5920" s="6"/>
      <c r="J5920" s="6">
        <f t="shared" si="460"/>
        <v>0.83908878204484538</v>
      </c>
      <c r="K5920" s="6">
        <f t="shared" si="461"/>
        <v>1.2121242558520136</v>
      </c>
      <c r="L5920" s="6">
        <f t="shared" si="462"/>
        <v>1.3597965944499029</v>
      </c>
      <c r="M5920" s="6">
        <f t="shared" si="463"/>
        <v>1.3675176408404408</v>
      </c>
      <c r="N5920" s="6">
        <f t="shared" si="464"/>
        <v>2.7067872765047323</v>
      </c>
      <c r="O5920" s="6"/>
      <c r="P5920" s="6">
        <v>-0.62176978430005203</v>
      </c>
      <c r="Q5920" s="6">
        <v>-0.86330798302271905</v>
      </c>
      <c r="R5920" s="6">
        <v>-0.30335748663012801</v>
      </c>
      <c r="S5920" s="6">
        <v>-8.1691706249588603E-2</v>
      </c>
      <c r="T5920" s="6">
        <v>-7.0101913895708801E-2</v>
      </c>
      <c r="U5920" s="6">
        <v>1.9402288740982001</v>
      </c>
    </row>
    <row r="5921" spans="1:21" x14ac:dyDescent="0.85">
      <c r="A5921" s="5" t="s">
        <v>4838</v>
      </c>
      <c r="B5921" s="5">
        <v>10</v>
      </c>
      <c r="C5921" s="6">
        <v>42.126248326666662</v>
      </c>
      <c r="D5921" s="6">
        <v>42.584423749999999</v>
      </c>
      <c r="E5921" s="6">
        <v>35.238482726666668</v>
      </c>
      <c r="F5921" s="6">
        <v>20.629263780000002</v>
      </c>
      <c r="G5921" s="6">
        <v>29.820947083333333</v>
      </c>
      <c r="H5921" s="6">
        <v>85.616569496666671</v>
      </c>
      <c r="I5921" s="6"/>
      <c r="J5921" s="6">
        <f t="shared" si="460"/>
        <v>1.0108762456077367</v>
      </c>
      <c r="K5921" s="6">
        <f t="shared" si="461"/>
        <v>0.8364970565005212</v>
      </c>
      <c r="L5921" s="6">
        <f t="shared" si="462"/>
        <v>0.48970094891980476</v>
      </c>
      <c r="M5921" s="6">
        <f t="shared" si="463"/>
        <v>0.70789468010746515</v>
      </c>
      <c r="N5921" s="6">
        <f t="shared" si="464"/>
        <v>2.0323805916148925</v>
      </c>
      <c r="O5921" s="6"/>
      <c r="P5921" s="6">
        <v>-2.4043814736821899E-2</v>
      </c>
      <c r="Q5921" s="6">
        <v>-3.7587690667201502E-3</v>
      </c>
      <c r="R5921" s="6">
        <v>-0.32898954875493402</v>
      </c>
      <c r="S5921" s="6">
        <v>-0.97579132089117804</v>
      </c>
      <c r="T5921" s="6">
        <v>-0.56884300505700902</v>
      </c>
      <c r="U5921" s="6">
        <v>1.90142645850666</v>
      </c>
    </row>
    <row r="5922" spans="1:21" x14ac:dyDescent="0.85">
      <c r="A5922" s="5" t="s">
        <v>4844</v>
      </c>
      <c r="B5922" s="5">
        <v>10</v>
      </c>
      <c r="C5922" s="6">
        <v>3.1301844283333331</v>
      </c>
      <c r="D5922" s="6">
        <v>4.0751551413333331</v>
      </c>
      <c r="E5922" s="6">
        <v>3.1066588036666665</v>
      </c>
      <c r="F5922" s="6">
        <v>1.6562092306666667</v>
      </c>
      <c r="G5922" s="6">
        <v>1.7426949313333333</v>
      </c>
      <c r="H5922" s="6">
        <v>13.228902373333334</v>
      </c>
      <c r="I5922" s="6"/>
      <c r="J5922" s="6">
        <f t="shared" si="460"/>
        <v>1.3018897878497049</v>
      </c>
      <c r="K5922" s="6">
        <f t="shared" si="461"/>
        <v>0.99248426883294127</v>
      </c>
      <c r="L5922" s="6">
        <f t="shared" si="462"/>
        <v>0.52910915269887637</v>
      </c>
      <c r="M5922" s="6">
        <f t="shared" si="463"/>
        <v>0.5567387389570625</v>
      </c>
      <c r="N5922" s="6">
        <f t="shared" si="464"/>
        <v>4.2262373595593736</v>
      </c>
      <c r="O5922" s="6"/>
      <c r="P5922" s="6">
        <v>-0.31051864075250502</v>
      </c>
      <c r="Q5922" s="6">
        <v>-9.4726114127787295E-2</v>
      </c>
      <c r="R5922" s="6">
        <v>-0.31589092771711003</v>
      </c>
      <c r="S5922" s="6">
        <v>-0.64711407970850099</v>
      </c>
      <c r="T5922" s="6">
        <v>-0.627364295442005</v>
      </c>
      <c r="U5922" s="6">
        <v>1.99561405774791</v>
      </c>
    </row>
    <row r="5923" spans="1:21" x14ac:dyDescent="0.85">
      <c r="A5923" s="5" t="s">
        <v>4847</v>
      </c>
      <c r="B5923" s="5">
        <v>10</v>
      </c>
      <c r="C5923" s="6">
        <v>20.951639930000002</v>
      </c>
      <c r="D5923" s="6">
        <v>22.446145120000001</v>
      </c>
      <c r="E5923" s="6">
        <v>26.511560666666668</v>
      </c>
      <c r="F5923" s="6">
        <v>22.624311289999998</v>
      </c>
      <c r="G5923" s="6">
        <v>29.221139396666668</v>
      </c>
      <c r="H5923" s="6">
        <v>60.015538939999999</v>
      </c>
      <c r="I5923" s="6"/>
      <c r="J5923" s="6">
        <f t="shared" si="460"/>
        <v>1.0713311795636609</v>
      </c>
      <c r="K5923" s="6">
        <f t="shared" si="461"/>
        <v>1.2653692386487412</v>
      </c>
      <c r="L5923" s="6">
        <f t="shared" si="462"/>
        <v>1.0798348656996988</v>
      </c>
      <c r="M5923" s="6">
        <f t="shared" si="463"/>
        <v>1.3946946155191331</v>
      </c>
      <c r="N5923" s="6">
        <f t="shared" si="464"/>
        <v>2.8644793028380375</v>
      </c>
      <c r="O5923" s="6"/>
      <c r="P5923" s="6">
        <v>-0.62807423101021798</v>
      </c>
      <c r="Q5923" s="6">
        <v>-0.52761202299110799</v>
      </c>
      <c r="R5923" s="6">
        <v>-0.25433052125993999</v>
      </c>
      <c r="S5923" s="6">
        <v>-0.51563550597914098</v>
      </c>
      <c r="T5923" s="6">
        <v>-7.2189794122407697E-2</v>
      </c>
      <c r="U5923" s="6">
        <v>1.9978420753628201</v>
      </c>
    </row>
    <row r="5924" spans="1:21" x14ac:dyDescent="0.85">
      <c r="A5924" s="5" t="s">
        <v>4853</v>
      </c>
      <c r="B5924" s="5">
        <v>10</v>
      </c>
      <c r="C5924" s="6">
        <v>40.26558988</v>
      </c>
      <c r="D5924" s="6">
        <v>46.300113360000005</v>
      </c>
      <c r="E5924" s="6">
        <v>38.514966100000002</v>
      </c>
      <c r="F5924" s="6">
        <v>34.763533599999995</v>
      </c>
      <c r="G5924" s="6">
        <v>36.260460666666667</v>
      </c>
      <c r="H5924" s="6">
        <v>84.94345177999999</v>
      </c>
      <c r="I5924" s="6"/>
      <c r="J5924" s="6">
        <f t="shared" si="460"/>
        <v>1.1498680013873921</v>
      </c>
      <c r="K5924" s="6">
        <f t="shared" si="461"/>
        <v>0.95652308124090002</v>
      </c>
      <c r="L5924" s="6">
        <f t="shared" si="462"/>
        <v>0.86335587541627234</v>
      </c>
      <c r="M5924" s="6">
        <f t="shared" si="463"/>
        <v>0.90053221062278066</v>
      </c>
      <c r="N5924" s="6">
        <f t="shared" si="464"/>
        <v>2.1095792221882133</v>
      </c>
      <c r="O5924" s="6"/>
      <c r="P5924" s="6">
        <v>-0.34443080088208899</v>
      </c>
      <c r="Q5924" s="6">
        <v>-2.8349480018824098E-2</v>
      </c>
      <c r="R5924" s="6">
        <v>-0.43612643825113001</v>
      </c>
      <c r="S5924" s="6">
        <v>-0.63262210914532602</v>
      </c>
      <c r="T5924" s="6">
        <v>-0.55421481036030595</v>
      </c>
      <c r="U5924" s="6">
        <v>1.9957436386576799</v>
      </c>
    </row>
    <row r="5925" spans="1:21" x14ac:dyDescent="0.85">
      <c r="A5925" s="5" t="s">
        <v>4867</v>
      </c>
      <c r="B5925" s="5">
        <v>10</v>
      </c>
      <c r="C5925" s="6">
        <v>13.317305996666667</v>
      </c>
      <c r="D5925" s="6">
        <v>11.836636870000001</v>
      </c>
      <c r="E5925" s="6">
        <v>8.5885485289999988</v>
      </c>
      <c r="F5925" s="6">
        <v>4.34475298</v>
      </c>
      <c r="G5925" s="6">
        <v>3.6088917850000004</v>
      </c>
      <c r="H5925" s="6">
        <v>32.109270166666668</v>
      </c>
      <c r="I5925" s="6"/>
      <c r="J5925" s="6">
        <f t="shared" si="460"/>
        <v>0.88881616694568122</v>
      </c>
      <c r="K5925" s="6">
        <f t="shared" si="461"/>
        <v>0.64491636154862853</v>
      </c>
      <c r="L5925" s="6">
        <f t="shared" si="462"/>
        <v>0.32624864076018795</v>
      </c>
      <c r="M5925" s="6">
        <f t="shared" si="463"/>
        <v>0.27099263063440227</v>
      </c>
      <c r="N5925" s="6">
        <f t="shared" si="464"/>
        <v>2.4110935180661648</v>
      </c>
      <c r="O5925" s="6"/>
      <c r="P5925" s="6">
        <v>9.7242218702522407E-2</v>
      </c>
      <c r="Q5925" s="6">
        <v>-4.44174142698196E-2</v>
      </c>
      <c r="R5925" s="6">
        <v>-0.35517083846513797</v>
      </c>
      <c r="S5925" s="6">
        <v>-0.76118627277151696</v>
      </c>
      <c r="T5925" s="6">
        <v>-0.83158810981277997</v>
      </c>
      <c r="U5925" s="6">
        <v>1.8951204166167299</v>
      </c>
    </row>
    <row r="5926" spans="1:21" x14ac:dyDescent="0.85">
      <c r="A5926" s="5" t="s">
        <v>4889</v>
      </c>
      <c r="B5926" s="5">
        <v>10</v>
      </c>
      <c r="C5926" s="6">
        <v>17.81758606</v>
      </c>
      <c r="D5926" s="6">
        <v>17.186513009999999</v>
      </c>
      <c r="E5926" s="6">
        <v>15.007779416666667</v>
      </c>
      <c r="F5926" s="6">
        <v>9.3424589000000005</v>
      </c>
      <c r="G5926" s="6">
        <v>17.765732</v>
      </c>
      <c r="H5926" s="6">
        <v>74.716351639999999</v>
      </c>
      <c r="I5926" s="6"/>
      <c r="J5926" s="6">
        <f t="shared" si="460"/>
        <v>0.96458145071532764</v>
      </c>
      <c r="K5926" s="6">
        <f t="shared" si="461"/>
        <v>0.84230149730320236</v>
      </c>
      <c r="L5926" s="6">
        <f t="shared" si="462"/>
        <v>0.52433920445450066</v>
      </c>
      <c r="M5926" s="6">
        <f t="shared" si="463"/>
        <v>0.99708972585706146</v>
      </c>
      <c r="N5926" s="6">
        <f t="shared" si="464"/>
        <v>4.1934048410595972</v>
      </c>
      <c r="O5926" s="6"/>
      <c r="P5926" s="6">
        <v>-0.30668217729434299</v>
      </c>
      <c r="Q5926" s="6">
        <v>-0.33252704177155501</v>
      </c>
      <c r="R5926" s="6">
        <v>-0.421754547787697</v>
      </c>
      <c r="S5926" s="6">
        <v>-0.65377117575076704</v>
      </c>
      <c r="T5926" s="6">
        <v>-0.308805800151148</v>
      </c>
      <c r="U5926" s="6">
        <v>2.0235407427555101</v>
      </c>
    </row>
    <row r="5927" spans="1:21" x14ac:dyDescent="0.85">
      <c r="A5927" s="5" t="s">
        <v>4897</v>
      </c>
      <c r="B5927" s="5">
        <v>10</v>
      </c>
      <c r="C5927" s="6">
        <v>36.857549489999997</v>
      </c>
      <c r="D5927" s="6">
        <v>34.743570476666669</v>
      </c>
      <c r="E5927" s="6">
        <v>34.171598356666664</v>
      </c>
      <c r="F5927" s="6">
        <v>15.630779423333331</v>
      </c>
      <c r="G5927" s="6">
        <v>20.462579046666665</v>
      </c>
      <c r="H5927" s="6">
        <v>84.718333823333339</v>
      </c>
      <c r="I5927" s="6"/>
      <c r="J5927" s="6">
        <f t="shared" si="460"/>
        <v>0.94264461304170855</v>
      </c>
      <c r="K5927" s="6">
        <f t="shared" si="461"/>
        <v>0.92712616084088628</v>
      </c>
      <c r="L5927" s="6">
        <f t="shared" si="462"/>
        <v>0.42408623578119853</v>
      </c>
      <c r="M5927" s="6">
        <f t="shared" si="463"/>
        <v>0.55518012808253758</v>
      </c>
      <c r="N5927" s="6">
        <f t="shared" si="464"/>
        <v>2.2985340858409127</v>
      </c>
      <c r="O5927" s="6"/>
      <c r="P5927" s="6">
        <v>-3.69054245469813E-2</v>
      </c>
      <c r="Q5927" s="6">
        <v>-0.12296793116566</v>
      </c>
      <c r="R5927" s="6">
        <v>-0.14625357124550101</v>
      </c>
      <c r="S5927" s="6">
        <v>-0.90107154492986097</v>
      </c>
      <c r="T5927" s="6">
        <v>-0.70436344817491603</v>
      </c>
      <c r="U5927" s="6">
        <v>1.9115619200629199</v>
      </c>
    </row>
    <row r="5928" spans="1:21" x14ac:dyDescent="0.85">
      <c r="A5928" s="5" t="s">
        <v>4908</v>
      </c>
      <c r="B5928" s="5">
        <v>10</v>
      </c>
      <c r="C5928" s="6">
        <v>19.4566789</v>
      </c>
      <c r="D5928" s="6">
        <v>15.429878840000001</v>
      </c>
      <c r="E5928" s="6">
        <v>11.411296817666667</v>
      </c>
      <c r="F5928" s="6">
        <v>10.564343327666668</v>
      </c>
      <c r="G5928" s="6">
        <v>12.414247863333335</v>
      </c>
      <c r="H5928" s="6">
        <v>44.886169636666672</v>
      </c>
      <c r="I5928" s="6"/>
      <c r="J5928" s="6">
        <f t="shared" si="460"/>
        <v>0.79303764631691587</v>
      </c>
      <c r="K5928" s="6">
        <f t="shared" si="461"/>
        <v>0.58649766881164223</v>
      </c>
      <c r="L5928" s="6">
        <f t="shared" si="462"/>
        <v>0.54296744999305446</v>
      </c>
      <c r="M5928" s="6">
        <f t="shared" si="463"/>
        <v>0.63804557433146181</v>
      </c>
      <c r="N5928" s="6">
        <f t="shared" si="464"/>
        <v>2.3069800281622919</v>
      </c>
      <c r="O5928" s="6"/>
      <c r="P5928" s="6">
        <v>3.2847362836248402E-2</v>
      </c>
      <c r="Q5928" s="6">
        <v>-0.27506010753184501</v>
      </c>
      <c r="R5928" s="6">
        <v>-0.58233918913713001</v>
      </c>
      <c r="S5928" s="6">
        <v>-0.64710110995256998</v>
      </c>
      <c r="T5928" s="6">
        <v>-0.50564898524618995</v>
      </c>
      <c r="U5928" s="6">
        <v>1.97730202903149</v>
      </c>
    </row>
    <row r="5929" spans="1:21" x14ac:dyDescent="0.85">
      <c r="A5929" s="5" t="s">
        <v>4913</v>
      </c>
      <c r="B5929" s="5">
        <v>10</v>
      </c>
      <c r="C5929" s="6">
        <v>8.9348712929999987</v>
      </c>
      <c r="D5929" s="6">
        <v>8.4460518203333326</v>
      </c>
      <c r="E5929" s="6">
        <v>7.8412769950000003</v>
      </c>
      <c r="F5929" s="6">
        <v>9.7276179906666673</v>
      </c>
      <c r="G5929" s="6">
        <v>10.924534469333333</v>
      </c>
      <c r="H5929" s="6">
        <v>18.389724046666664</v>
      </c>
      <c r="I5929" s="6"/>
      <c r="J5929" s="6">
        <f t="shared" si="460"/>
        <v>0.94529082102731232</v>
      </c>
      <c r="K5929" s="6">
        <f t="shared" si="461"/>
        <v>0.87760379952459167</v>
      </c>
      <c r="L5929" s="6">
        <f t="shared" si="462"/>
        <v>1.0887250271067412</v>
      </c>
      <c r="M5929" s="6">
        <f t="shared" si="463"/>
        <v>1.2226851524869899</v>
      </c>
      <c r="N5929" s="6">
        <f t="shared" si="464"/>
        <v>2.0581968607733661</v>
      </c>
      <c r="O5929" s="6"/>
      <c r="P5929" s="6">
        <v>-0.454007954171189</v>
      </c>
      <c r="Q5929" s="6">
        <v>-0.57898087408266397</v>
      </c>
      <c r="R5929" s="6">
        <v>-0.73359925559955697</v>
      </c>
      <c r="S5929" s="6">
        <v>-0.25133217083708398</v>
      </c>
      <c r="T5929" s="6">
        <v>5.4674761236979397E-2</v>
      </c>
      <c r="U5929" s="6">
        <v>1.96324549345352</v>
      </c>
    </row>
    <row r="5930" spans="1:21" x14ac:dyDescent="0.85">
      <c r="A5930" s="5" t="s">
        <v>4916</v>
      </c>
      <c r="B5930" s="5">
        <v>10</v>
      </c>
      <c r="C5930" s="6">
        <v>1.7942026683333332</v>
      </c>
      <c r="D5930" s="6">
        <v>2.0019340376666666</v>
      </c>
      <c r="E5930" s="6">
        <v>1.9299935809999997</v>
      </c>
      <c r="F5930" s="6">
        <v>3.2481217726666665</v>
      </c>
      <c r="G5930" s="6">
        <v>2.6578210193333334</v>
      </c>
      <c r="H5930" s="6">
        <v>5.7925689010000001</v>
      </c>
      <c r="I5930" s="6"/>
      <c r="J5930" s="6">
        <f t="shared" si="460"/>
        <v>1.115779211010927</v>
      </c>
      <c r="K5930" s="6">
        <f t="shared" si="461"/>
        <v>1.0756831516658065</v>
      </c>
      <c r="L5930" s="6">
        <f t="shared" si="462"/>
        <v>1.8103427388634443</v>
      </c>
      <c r="M5930" s="6">
        <f t="shared" si="463"/>
        <v>1.4813382380053144</v>
      </c>
      <c r="N5930" s="6">
        <f t="shared" si="464"/>
        <v>3.2284919665072289</v>
      </c>
      <c r="O5930" s="6"/>
      <c r="P5930" s="6">
        <v>-0.73131158396777496</v>
      </c>
      <c r="Q5930" s="6">
        <v>-0.59443820370355605</v>
      </c>
      <c r="R5930" s="6">
        <v>-0.64183948704050497</v>
      </c>
      <c r="S5930" s="6">
        <v>0.22666997910610601</v>
      </c>
      <c r="T5930" s="6">
        <v>-0.162276859171124</v>
      </c>
      <c r="U5930" s="6">
        <v>1.9031961547768499</v>
      </c>
    </row>
    <row r="5931" spans="1:21" x14ac:dyDescent="0.85">
      <c r="A5931" s="5" t="s">
        <v>4926</v>
      </c>
      <c r="B5931" s="5">
        <v>10</v>
      </c>
      <c r="C5931" s="6">
        <v>23.153763093333328</v>
      </c>
      <c r="D5931" s="6">
        <v>24.951404986666663</v>
      </c>
      <c r="E5931" s="6">
        <v>24.110438873333333</v>
      </c>
      <c r="F5931" s="6">
        <v>14.198062739999999</v>
      </c>
      <c r="G5931" s="6">
        <v>16.65136395</v>
      </c>
      <c r="H5931" s="6">
        <v>50.208828736666668</v>
      </c>
      <c r="I5931" s="6"/>
      <c r="J5931" s="6">
        <f t="shared" si="460"/>
        <v>1.0776392971668147</v>
      </c>
      <c r="K5931" s="6">
        <f t="shared" si="461"/>
        <v>1.0413183712791576</v>
      </c>
      <c r="L5931" s="6">
        <f t="shared" si="462"/>
        <v>0.61320756728689396</v>
      </c>
      <c r="M5931" s="6">
        <f t="shared" si="463"/>
        <v>0.71916447805386907</v>
      </c>
      <c r="N5931" s="6">
        <f t="shared" si="464"/>
        <v>2.1684953989670608</v>
      </c>
      <c r="O5931" s="6"/>
      <c r="P5931" s="6">
        <v>-0.186288677128438</v>
      </c>
      <c r="Q5931" s="6">
        <v>-4.62815522320838E-2</v>
      </c>
      <c r="R5931" s="6">
        <v>-0.111779162516113</v>
      </c>
      <c r="S5931" s="6">
        <v>-0.88379236650993898</v>
      </c>
      <c r="T5931" s="6">
        <v>-0.69272002395002996</v>
      </c>
      <c r="U5931" s="6">
        <v>1.9208617823366001</v>
      </c>
    </row>
    <row r="5932" spans="1:21" x14ac:dyDescent="0.85">
      <c r="A5932" s="5" t="s">
        <v>4936</v>
      </c>
      <c r="B5932" s="5">
        <v>10</v>
      </c>
      <c r="C5932" s="6">
        <v>13.694301073333335</v>
      </c>
      <c r="D5932" s="6">
        <v>23.219308990000002</v>
      </c>
      <c r="E5932" s="6">
        <v>30.915326146333332</v>
      </c>
      <c r="F5932" s="6">
        <v>21.349247633000001</v>
      </c>
      <c r="G5932" s="6">
        <v>11.27226701</v>
      </c>
      <c r="H5932" s="6">
        <v>72.944542589999998</v>
      </c>
      <c r="I5932" s="6"/>
      <c r="J5932" s="6">
        <f t="shared" si="460"/>
        <v>1.6955453853146651</v>
      </c>
      <c r="K5932" s="6">
        <f t="shared" si="461"/>
        <v>2.257532237737506</v>
      </c>
      <c r="L5932" s="6">
        <f t="shared" si="462"/>
        <v>1.558987751085231</v>
      </c>
      <c r="M5932" s="6">
        <f t="shared" si="463"/>
        <v>0.82313562040418997</v>
      </c>
      <c r="N5932" s="6">
        <f t="shared" si="464"/>
        <v>5.3266349410152509</v>
      </c>
      <c r="O5932" s="6"/>
      <c r="P5932" s="6">
        <v>-0.66997807105902096</v>
      </c>
      <c r="Q5932" s="6">
        <v>-0.25027380919831899</v>
      </c>
      <c r="R5932" s="6">
        <v>8.8838895854957897E-2</v>
      </c>
      <c r="S5932" s="6">
        <v>-0.33267507640199201</v>
      </c>
      <c r="T5932" s="6">
        <v>-0.77670113374743199</v>
      </c>
      <c r="U5932" s="6">
        <v>1.9407891945518101</v>
      </c>
    </row>
    <row r="5933" spans="1:21" x14ac:dyDescent="0.85">
      <c r="A5933" s="5" t="s">
        <v>4942</v>
      </c>
      <c r="B5933" s="5">
        <v>10</v>
      </c>
      <c r="C5933" s="6">
        <v>2.7890161476666666</v>
      </c>
      <c r="D5933" s="6">
        <v>3.9758931159999999</v>
      </c>
      <c r="E5933" s="6">
        <v>2.6362483093333338</v>
      </c>
      <c r="F5933" s="6">
        <v>3.0702602589999999</v>
      </c>
      <c r="G5933" s="6">
        <v>3.6872251273333334</v>
      </c>
      <c r="H5933" s="6">
        <v>6.2463131756666668</v>
      </c>
      <c r="I5933" s="6"/>
      <c r="J5933" s="6">
        <f t="shared" si="460"/>
        <v>1.425553996640103</v>
      </c>
      <c r="K5933" s="6">
        <f t="shared" si="461"/>
        <v>0.94522518685983914</v>
      </c>
      <c r="L5933" s="6">
        <f t="shared" si="462"/>
        <v>1.1008399006827645</v>
      </c>
      <c r="M5933" s="6">
        <f t="shared" si="463"/>
        <v>1.3220522693703736</v>
      </c>
      <c r="N5933" s="6">
        <f t="shared" si="464"/>
        <v>2.2396116927800604</v>
      </c>
      <c r="O5933" s="6"/>
      <c r="P5933" s="6">
        <v>-0.70797656333585401</v>
      </c>
      <c r="Q5933" s="6">
        <v>0.18107503217145199</v>
      </c>
      <c r="R5933" s="6">
        <v>-0.82241006795935301</v>
      </c>
      <c r="S5933" s="6">
        <v>-0.49730559039337102</v>
      </c>
      <c r="T5933" s="6">
        <v>-3.5156930459686903E-2</v>
      </c>
      <c r="U5933" s="6">
        <v>1.8817741199768101</v>
      </c>
    </row>
    <row r="5934" spans="1:21" x14ac:dyDescent="0.85">
      <c r="A5934" s="5" t="s">
        <v>4945</v>
      </c>
      <c r="B5934" s="5">
        <v>10</v>
      </c>
      <c r="C5934" s="6">
        <v>41.990335640000005</v>
      </c>
      <c r="D5934" s="6">
        <v>48.116497950000003</v>
      </c>
      <c r="E5934" s="6">
        <v>43.02009352666667</v>
      </c>
      <c r="F5934" s="6">
        <v>33.780014906666672</v>
      </c>
      <c r="G5934" s="6">
        <v>54.74679565666667</v>
      </c>
      <c r="H5934" s="6">
        <v>88.346048953333323</v>
      </c>
      <c r="I5934" s="6"/>
      <c r="J5934" s="6">
        <f t="shared" si="460"/>
        <v>1.1458945782792032</v>
      </c>
      <c r="K5934" s="6">
        <f t="shared" si="461"/>
        <v>1.0245236879146475</v>
      </c>
      <c r="L5934" s="6">
        <f t="shared" si="462"/>
        <v>0.80447118108977012</v>
      </c>
      <c r="M5934" s="6">
        <f t="shared" si="463"/>
        <v>1.3037951429117622</v>
      </c>
      <c r="N5934" s="6">
        <f t="shared" si="464"/>
        <v>2.1039614855846698</v>
      </c>
      <c r="O5934" s="6"/>
      <c r="P5934" s="6">
        <v>-0.50226062778646796</v>
      </c>
      <c r="Q5934" s="6">
        <v>-0.184274251869988</v>
      </c>
      <c r="R5934" s="6">
        <v>-0.44880971301426398</v>
      </c>
      <c r="S5934" s="6">
        <v>-0.92842794133984596</v>
      </c>
      <c r="T5934" s="6">
        <v>0.15987992383781099</v>
      </c>
      <c r="U5934" s="6">
        <v>1.90389261017275</v>
      </c>
    </row>
    <row r="5935" spans="1:21" x14ac:dyDescent="0.85">
      <c r="A5935" s="5" t="s">
        <v>4952</v>
      </c>
      <c r="B5935" s="5">
        <v>10</v>
      </c>
      <c r="C5935" s="6">
        <v>3.4562360953333333</v>
      </c>
      <c r="D5935" s="6">
        <v>4.0557620596666668</v>
      </c>
      <c r="E5935" s="6">
        <v>3.9044158293333333</v>
      </c>
      <c r="F5935" s="6">
        <v>4.7761840466666667</v>
      </c>
      <c r="G5935" s="6">
        <v>6.4070717763333329</v>
      </c>
      <c r="H5935" s="6">
        <v>15.121017046666665</v>
      </c>
      <c r="I5935" s="6"/>
      <c r="J5935" s="6">
        <f t="shared" si="460"/>
        <v>1.1734620980154751</v>
      </c>
      <c r="K5935" s="6">
        <f t="shared" si="461"/>
        <v>1.1296727774486064</v>
      </c>
      <c r="L5935" s="6">
        <f t="shared" si="462"/>
        <v>1.3819032944871876</v>
      </c>
      <c r="M5935" s="6">
        <f t="shared" si="463"/>
        <v>1.853771443734491</v>
      </c>
      <c r="N5935" s="6">
        <f t="shared" si="464"/>
        <v>4.3749954081792364</v>
      </c>
      <c r="O5935" s="6"/>
      <c r="P5935" s="6">
        <v>-0.63610100975239303</v>
      </c>
      <c r="Q5935" s="6">
        <v>-0.50137110252085304</v>
      </c>
      <c r="R5935" s="6">
        <v>-0.535382746474378</v>
      </c>
      <c r="S5935" s="6">
        <v>-0.33947254742479299</v>
      </c>
      <c r="T5935" s="6">
        <v>2.7032600410172501E-2</v>
      </c>
      <c r="U5935" s="6">
        <v>1.9852948057622399</v>
      </c>
    </row>
    <row r="5936" spans="1:21" x14ac:dyDescent="0.85">
      <c r="A5936" s="5" t="s">
        <v>4954</v>
      </c>
      <c r="B5936" s="5">
        <v>10</v>
      </c>
      <c r="C5936" s="6">
        <v>3.4142621556666666</v>
      </c>
      <c r="D5936" s="6">
        <v>2.9864068513333333</v>
      </c>
      <c r="E5936" s="6">
        <v>2.6455398116666671</v>
      </c>
      <c r="F5936" s="6">
        <v>2.5083819936666667</v>
      </c>
      <c r="G5936" s="6">
        <v>5.548397752333333</v>
      </c>
      <c r="H5936" s="6">
        <v>9.0571859283333342</v>
      </c>
      <c r="I5936" s="6"/>
      <c r="J5936" s="6">
        <f t="shared" si="460"/>
        <v>0.8746858662791257</v>
      </c>
      <c r="K5936" s="6">
        <f t="shared" si="461"/>
        <v>0.77484964277738677</v>
      </c>
      <c r="L5936" s="6">
        <f t="shared" si="462"/>
        <v>0.73467761973212675</v>
      </c>
      <c r="M5936" s="6">
        <f t="shared" si="463"/>
        <v>1.6250649479638322</v>
      </c>
      <c r="N5936" s="6">
        <f t="shared" si="464"/>
        <v>2.6527505842810228</v>
      </c>
      <c r="O5936" s="6"/>
      <c r="P5936" s="6">
        <v>-0.37024962131428302</v>
      </c>
      <c r="Q5936" s="6">
        <v>-0.53774677126816195</v>
      </c>
      <c r="R5936" s="6">
        <v>-0.67118968264147705</v>
      </c>
      <c r="S5936" s="6">
        <v>-0.72488433908354899</v>
      </c>
      <c r="T5936" s="6">
        <v>0.465223553302828</v>
      </c>
      <c r="U5936" s="6">
        <v>1.83884686100464</v>
      </c>
    </row>
    <row r="5937" spans="1:21" x14ac:dyDescent="0.85">
      <c r="A5937" s="5" t="s">
        <v>4955</v>
      </c>
      <c r="B5937" s="5">
        <v>10</v>
      </c>
      <c r="C5937" s="6">
        <v>8.0982635136666659</v>
      </c>
      <c r="D5937" s="6">
        <v>9.0331676699999992</v>
      </c>
      <c r="E5937" s="6">
        <v>10.016590571333333</v>
      </c>
      <c r="F5937" s="6">
        <v>4.9698650016666663</v>
      </c>
      <c r="G5937" s="6">
        <v>6.2522980656666673</v>
      </c>
      <c r="H5937" s="6">
        <v>21.656943940000001</v>
      </c>
      <c r="I5937" s="6"/>
      <c r="J5937" s="6">
        <f t="shared" si="460"/>
        <v>1.1154450154351714</v>
      </c>
      <c r="K5937" s="6">
        <f t="shared" si="461"/>
        <v>1.2368812837998282</v>
      </c>
      <c r="L5937" s="6">
        <f t="shared" si="462"/>
        <v>0.61369514504924416</v>
      </c>
      <c r="M5937" s="6">
        <f t="shared" si="463"/>
        <v>0.77205416384824488</v>
      </c>
      <c r="N5937" s="6">
        <f t="shared" si="464"/>
        <v>2.6742700954904279</v>
      </c>
      <c r="O5937" s="6"/>
      <c r="P5937" s="6">
        <v>-0.31790099553187701</v>
      </c>
      <c r="Q5937" s="6">
        <v>-0.16198979658266699</v>
      </c>
      <c r="R5937" s="6">
        <v>2.0127296967322301E-3</v>
      </c>
      <c r="S5937" s="6">
        <v>-0.83961475588534495</v>
      </c>
      <c r="T5937" s="6">
        <v>-0.62574718957157505</v>
      </c>
      <c r="U5937" s="6">
        <v>1.9432400078747301</v>
      </c>
    </row>
    <row r="5938" spans="1:21" x14ac:dyDescent="0.85">
      <c r="A5938" s="5" t="s">
        <v>4958</v>
      </c>
      <c r="B5938" s="5">
        <v>10</v>
      </c>
      <c r="C5938" s="6">
        <v>8.6838931836666671</v>
      </c>
      <c r="D5938" s="6">
        <v>14.024336826666667</v>
      </c>
      <c r="E5938" s="6">
        <v>14.16050665</v>
      </c>
      <c r="F5938" s="6">
        <v>11.514524506666667</v>
      </c>
      <c r="G5938" s="6">
        <v>11.007713807666667</v>
      </c>
      <c r="H5938" s="6">
        <v>17.695966120000001</v>
      </c>
      <c r="I5938" s="6"/>
      <c r="J5938" s="6">
        <f t="shared" si="460"/>
        <v>1.6149826500681419</v>
      </c>
      <c r="K5938" s="6">
        <f t="shared" si="461"/>
        <v>1.6306633845559233</v>
      </c>
      <c r="L5938" s="6">
        <f t="shared" si="462"/>
        <v>1.3259633971919496</v>
      </c>
      <c r="M5938" s="6">
        <f t="shared" si="463"/>
        <v>1.2676012446089064</v>
      </c>
      <c r="N5938" s="6">
        <f t="shared" si="464"/>
        <v>2.0377917767671225</v>
      </c>
      <c r="O5938" s="6"/>
      <c r="P5938" s="6">
        <v>-1.32857669598088</v>
      </c>
      <c r="Q5938" s="6">
        <v>0.37538768533356098</v>
      </c>
      <c r="R5938" s="6">
        <v>0.41883511001779899</v>
      </c>
      <c r="S5938" s="6">
        <v>-0.42541297478900703</v>
      </c>
      <c r="T5938" s="6">
        <v>-0.587120023512546</v>
      </c>
      <c r="U5938" s="6">
        <v>1.54688689893108</v>
      </c>
    </row>
    <row r="5939" spans="1:21" x14ac:dyDescent="0.85">
      <c r="A5939" s="5" t="s">
        <v>4963</v>
      </c>
      <c r="B5939" s="5">
        <v>10</v>
      </c>
      <c r="C5939" s="6">
        <v>5.0200395200000001</v>
      </c>
      <c r="D5939" s="6">
        <v>2.2707362070000001</v>
      </c>
      <c r="E5939" s="6">
        <v>1.7813721646666665</v>
      </c>
      <c r="F5939" s="6">
        <v>1.9623345539999999</v>
      </c>
      <c r="G5939" s="6">
        <v>1.2551973763333333</v>
      </c>
      <c r="H5939" s="6">
        <v>15.184479073333334</v>
      </c>
      <c r="I5939" s="6"/>
      <c r="J5939" s="6">
        <f t="shared" si="460"/>
        <v>0.45233432883412839</v>
      </c>
      <c r="K5939" s="6">
        <f t="shared" si="461"/>
        <v>0.35485221930417521</v>
      </c>
      <c r="L5939" s="6">
        <f t="shared" si="462"/>
        <v>0.39090022024368443</v>
      </c>
      <c r="M5939" s="6">
        <f t="shared" si="463"/>
        <v>0.25003734957316298</v>
      </c>
      <c r="N5939" s="6">
        <f t="shared" si="464"/>
        <v>3.0247728155999325</v>
      </c>
      <c r="O5939" s="6"/>
      <c r="P5939" s="6">
        <v>8.2257908853726705E-2</v>
      </c>
      <c r="Q5939" s="6">
        <v>-0.43054312387221</v>
      </c>
      <c r="R5939" s="6">
        <v>-0.52181947920555805</v>
      </c>
      <c r="S5939" s="6">
        <v>-0.48806630998448203</v>
      </c>
      <c r="T5939" s="6">
        <v>-0.61996178817441605</v>
      </c>
      <c r="U5939" s="6">
        <v>1.9781327923829399</v>
      </c>
    </row>
    <row r="5940" spans="1:21" x14ac:dyDescent="0.85">
      <c r="A5940" s="5" t="s">
        <v>5010</v>
      </c>
      <c r="B5940" s="5">
        <v>10</v>
      </c>
      <c r="C5940" s="6">
        <v>8.8446963716666662</v>
      </c>
      <c r="D5940" s="6">
        <v>11.757612766666668</v>
      </c>
      <c r="E5940" s="6">
        <v>10.571959416666667</v>
      </c>
      <c r="F5940" s="6">
        <v>11.161062963333334</v>
      </c>
      <c r="G5940" s="6">
        <v>12.778984173333333</v>
      </c>
      <c r="H5940" s="6">
        <v>20.004004339999998</v>
      </c>
      <c r="I5940" s="6"/>
      <c r="J5940" s="6">
        <f t="shared" si="460"/>
        <v>1.3293404626450847</v>
      </c>
      <c r="K5940" s="6">
        <f t="shared" si="461"/>
        <v>1.1952879977353617</v>
      </c>
      <c r="L5940" s="6">
        <f t="shared" si="462"/>
        <v>1.2618932854594056</v>
      </c>
      <c r="M5940" s="6">
        <f t="shared" si="463"/>
        <v>1.4448188650398297</v>
      </c>
      <c r="N5940" s="6">
        <f t="shared" si="464"/>
        <v>2.2616948620284303</v>
      </c>
      <c r="O5940" s="6"/>
      <c r="P5940" s="6">
        <v>-0.94381626554545395</v>
      </c>
      <c r="Q5940" s="6">
        <v>-0.19572369501881701</v>
      </c>
      <c r="R5940" s="6">
        <v>-0.50022212242442798</v>
      </c>
      <c r="S5940" s="6">
        <v>-0.348929080905101</v>
      </c>
      <c r="T5940" s="6">
        <v>6.6583989682675204E-2</v>
      </c>
      <c r="U5940" s="6">
        <v>1.92210717421112</v>
      </c>
    </row>
    <row r="5941" spans="1:21" x14ac:dyDescent="0.85">
      <c r="A5941" s="5" t="s">
        <v>5019</v>
      </c>
      <c r="B5941" s="5">
        <v>10</v>
      </c>
      <c r="C5941" s="6">
        <v>19.588641766666665</v>
      </c>
      <c r="D5941" s="6">
        <v>17.015582196666667</v>
      </c>
      <c r="E5941" s="6">
        <v>17.987566863333331</v>
      </c>
      <c r="F5941" s="6">
        <v>20.815403316666664</v>
      </c>
      <c r="G5941" s="6">
        <v>22.296834579999999</v>
      </c>
      <c r="H5941" s="6">
        <v>43.089178150000002</v>
      </c>
      <c r="I5941" s="6"/>
      <c r="J5941" s="6">
        <f t="shared" si="460"/>
        <v>0.86864533025569501</v>
      </c>
      <c r="K5941" s="6">
        <f t="shared" si="461"/>
        <v>0.91826513944127408</v>
      </c>
      <c r="L5941" s="6">
        <f t="shared" si="462"/>
        <v>1.0626261669702664</v>
      </c>
      <c r="M5941" s="6">
        <f t="shared" si="463"/>
        <v>1.1382532206976073</v>
      </c>
      <c r="N5941" s="6">
        <f t="shared" si="464"/>
        <v>2.1997021877914684</v>
      </c>
      <c r="O5941" s="6"/>
      <c r="P5941" s="6">
        <v>-0.39563559058334102</v>
      </c>
      <c r="Q5941" s="6">
        <v>-0.65821544995300196</v>
      </c>
      <c r="R5941" s="6">
        <v>-0.55902474395148205</v>
      </c>
      <c r="S5941" s="6">
        <v>-0.270444989077326</v>
      </c>
      <c r="T5941" s="6">
        <v>-0.119265429749587</v>
      </c>
      <c r="U5941" s="6">
        <v>2.0025862033147401</v>
      </c>
    </row>
    <row r="5942" spans="1:21" x14ac:dyDescent="0.85">
      <c r="A5942" s="5" t="s">
        <v>5033</v>
      </c>
      <c r="B5942" s="5">
        <v>10</v>
      </c>
      <c r="C5942" s="6">
        <v>2.8525012923333333</v>
      </c>
      <c r="D5942" s="6">
        <v>3.4658056570000002</v>
      </c>
      <c r="E5942" s="6">
        <v>4.0374417823333326</v>
      </c>
      <c r="F5942" s="6">
        <v>3.6339220526666671</v>
      </c>
      <c r="G5942" s="6">
        <v>3.9120376823333332</v>
      </c>
      <c r="H5942" s="6">
        <v>5.8784325073333337</v>
      </c>
      <c r="I5942" s="6"/>
      <c r="J5942" s="6">
        <f t="shared" si="460"/>
        <v>1.2150058148317215</v>
      </c>
      <c r="K5942" s="6">
        <f t="shared" si="461"/>
        <v>1.4154040151304272</v>
      </c>
      <c r="L5942" s="6">
        <f t="shared" si="462"/>
        <v>1.2739422984429694</v>
      </c>
      <c r="M5942" s="6">
        <f t="shared" si="463"/>
        <v>1.3714411603765844</v>
      </c>
      <c r="N5942" s="6">
        <f t="shared" si="464"/>
        <v>2.0607992442046545</v>
      </c>
      <c r="O5942" s="6"/>
      <c r="P5942" s="6">
        <v>-1.0824644470753899</v>
      </c>
      <c r="Q5942" s="6">
        <v>-0.48483482887936102</v>
      </c>
      <c r="R5942" s="6">
        <v>7.2191500341050596E-2</v>
      </c>
      <c r="S5942" s="6">
        <v>-0.32101512811142002</v>
      </c>
      <c r="T5942" s="6">
        <v>-5.0007539287856E-2</v>
      </c>
      <c r="U5942" s="6">
        <v>1.8661304430129699</v>
      </c>
    </row>
    <row r="5943" spans="1:21" x14ac:dyDescent="0.85">
      <c r="A5943" s="5" t="s">
        <v>5035</v>
      </c>
      <c r="B5943" s="5">
        <v>10</v>
      </c>
      <c r="C5943" s="6">
        <v>47.727525270000001</v>
      </c>
      <c r="D5943" s="6">
        <v>43.921463966666664</v>
      </c>
      <c r="E5943" s="6">
        <v>31.092308930000002</v>
      </c>
      <c r="F5943" s="6">
        <v>34.810551170000004</v>
      </c>
      <c r="G5943" s="6">
        <v>37.543881793333334</v>
      </c>
      <c r="H5943" s="6">
        <v>129.33945600000001</v>
      </c>
      <c r="I5943" s="6"/>
      <c r="J5943" s="6">
        <f t="shared" si="460"/>
        <v>0.92025437560816281</v>
      </c>
      <c r="K5943" s="6">
        <f t="shared" si="461"/>
        <v>0.65145445430298965</v>
      </c>
      <c r="L5943" s="6">
        <f t="shared" si="462"/>
        <v>0.72936006996115521</v>
      </c>
      <c r="M5943" s="6">
        <f t="shared" si="463"/>
        <v>0.78662955141594615</v>
      </c>
      <c r="N5943" s="6">
        <f t="shared" si="464"/>
        <v>2.7099552149061177</v>
      </c>
      <c r="O5943" s="6"/>
      <c r="P5943" s="6">
        <v>-0.16981138364924001</v>
      </c>
      <c r="Q5943" s="6">
        <v>-0.27167299637671799</v>
      </c>
      <c r="R5943" s="6">
        <v>-0.61501965301234596</v>
      </c>
      <c r="S5943" s="6">
        <v>-0.51550834165279702</v>
      </c>
      <c r="T5943" s="6">
        <v>-0.44235621846692103</v>
      </c>
      <c r="U5943" s="6">
        <v>2.0143685931580202</v>
      </c>
    </row>
    <row r="5944" spans="1:21" x14ac:dyDescent="0.85">
      <c r="A5944" s="5" t="s">
        <v>5040</v>
      </c>
      <c r="B5944" s="5">
        <v>10</v>
      </c>
      <c r="C5944" s="6">
        <v>5.9671006073333333</v>
      </c>
      <c r="D5944" s="6">
        <v>5.9973309203333338</v>
      </c>
      <c r="E5944" s="6">
        <v>4.4741361506666664</v>
      </c>
      <c r="F5944" s="6">
        <v>5.028433208</v>
      </c>
      <c r="G5944" s="6">
        <v>8.3421686300000015</v>
      </c>
      <c r="H5944" s="6">
        <v>14.66975575</v>
      </c>
      <c r="I5944" s="6"/>
      <c r="J5944" s="6">
        <f t="shared" si="460"/>
        <v>1.0050661644556234</v>
      </c>
      <c r="K5944" s="6">
        <f t="shared" si="461"/>
        <v>0.74980068966293745</v>
      </c>
      <c r="L5944" s="6">
        <f t="shared" si="462"/>
        <v>0.84269288200374104</v>
      </c>
      <c r="M5944" s="6">
        <f t="shared" si="463"/>
        <v>1.3980271456706801</v>
      </c>
      <c r="N5944" s="6">
        <f t="shared" si="464"/>
        <v>2.4584394859995227</v>
      </c>
      <c r="O5944" s="6"/>
      <c r="P5944" s="6">
        <v>-0.38122300597734698</v>
      </c>
      <c r="Q5944" s="6">
        <v>-0.37325339076970998</v>
      </c>
      <c r="R5944" s="6">
        <v>-0.77481311644025996</v>
      </c>
      <c r="S5944" s="6">
        <v>-0.62868382379895005</v>
      </c>
      <c r="T5944" s="6">
        <v>0.24491600340942701</v>
      </c>
      <c r="U5944" s="6">
        <v>1.9130573335768399</v>
      </c>
    </row>
    <row r="5945" spans="1:21" x14ac:dyDescent="0.85">
      <c r="A5945" s="5" t="s">
        <v>5042</v>
      </c>
      <c r="B5945" s="5">
        <v>10</v>
      </c>
      <c r="C5945" s="6">
        <v>16.831406153333333</v>
      </c>
      <c r="D5945" s="6">
        <v>15.355831863333336</v>
      </c>
      <c r="E5945" s="6">
        <v>13.38622161</v>
      </c>
      <c r="F5945" s="6">
        <v>6.0948036949999995</v>
      </c>
      <c r="G5945" s="6">
        <v>6.3017696033333337</v>
      </c>
      <c r="H5945" s="6">
        <v>40.430026696666665</v>
      </c>
      <c r="I5945" s="6"/>
      <c r="J5945" s="6">
        <f t="shared" si="460"/>
        <v>0.91233208464238913</v>
      </c>
      <c r="K5945" s="6">
        <f t="shared" si="461"/>
        <v>0.79531213780073629</v>
      </c>
      <c r="L5945" s="6">
        <f t="shared" si="462"/>
        <v>0.3621090026273871</v>
      </c>
      <c r="M5945" s="6">
        <f t="shared" si="463"/>
        <v>0.37440541484915185</v>
      </c>
      <c r="N5945" s="6">
        <f t="shared" si="464"/>
        <v>2.402058766115617</v>
      </c>
      <c r="O5945" s="6"/>
      <c r="P5945" s="6">
        <v>3.41910332854128E-2</v>
      </c>
      <c r="Q5945" s="6">
        <v>-8.2758091593723201E-2</v>
      </c>
      <c r="R5945" s="6">
        <v>-0.23886286832473899</v>
      </c>
      <c r="S5945" s="6">
        <v>-0.81675647223627501</v>
      </c>
      <c r="T5945" s="6">
        <v>-0.80035304071510305</v>
      </c>
      <c r="U5945" s="6">
        <v>1.9045394395844299</v>
      </c>
    </row>
    <row r="5946" spans="1:21" x14ac:dyDescent="0.85">
      <c r="A5946" s="5" t="s">
        <v>5045</v>
      </c>
      <c r="B5946" s="5">
        <v>10</v>
      </c>
      <c r="C5946" s="6">
        <v>10.431531475666667</v>
      </c>
      <c r="D5946" s="6">
        <v>10.975351646333332</v>
      </c>
      <c r="E5946" s="6">
        <v>12.313461896666666</v>
      </c>
      <c r="F5946" s="6">
        <v>10.229401252999999</v>
      </c>
      <c r="G5946" s="6">
        <v>23.074554523333333</v>
      </c>
      <c r="H5946" s="6">
        <v>56.515499766666665</v>
      </c>
      <c r="I5946" s="6"/>
      <c r="J5946" s="6">
        <f t="shared" si="460"/>
        <v>1.052132342401997</v>
      </c>
      <c r="K5946" s="6">
        <f t="shared" si="461"/>
        <v>1.180407874470774</v>
      </c>
      <c r="L5946" s="6">
        <f t="shared" si="462"/>
        <v>0.98062314980900256</v>
      </c>
      <c r="M5946" s="6">
        <f t="shared" si="463"/>
        <v>2.2120006613754351</v>
      </c>
      <c r="N5946" s="6">
        <f t="shared" si="464"/>
        <v>5.4177567213882973</v>
      </c>
      <c r="O5946" s="6"/>
      <c r="P5946" s="6">
        <v>-0.55612904937910401</v>
      </c>
      <c r="Q5946" s="6">
        <v>-0.52635731920712503</v>
      </c>
      <c r="R5946" s="6">
        <v>-0.45310174778659801</v>
      </c>
      <c r="S5946" s="6">
        <v>-0.56719477845487498</v>
      </c>
      <c r="T5946" s="6">
        <v>0.13602010445787599</v>
      </c>
      <c r="U5946" s="6">
        <v>1.9667627903698299</v>
      </c>
    </row>
    <row r="5947" spans="1:21" x14ac:dyDescent="0.85">
      <c r="A5947" s="5" t="s">
        <v>5052</v>
      </c>
      <c r="B5947" s="5">
        <v>10</v>
      </c>
      <c r="C5947" s="6">
        <v>5.3770618146666669</v>
      </c>
      <c r="D5947" s="6">
        <v>7.9064158010000005</v>
      </c>
      <c r="E5947" s="6">
        <v>7.3325510496666668</v>
      </c>
      <c r="F5947" s="6">
        <v>7.9932866696666665</v>
      </c>
      <c r="G5947" s="6">
        <v>8.4771068043333333</v>
      </c>
      <c r="H5947" s="6">
        <v>14.736406303333334</v>
      </c>
      <c r="I5947" s="6"/>
      <c r="J5947" s="6">
        <f t="shared" si="460"/>
        <v>1.4703970446153654</v>
      </c>
      <c r="K5947" s="6">
        <f t="shared" si="461"/>
        <v>1.3636724483371452</v>
      </c>
      <c r="L5947" s="6">
        <f t="shared" si="462"/>
        <v>1.4865528694246903</v>
      </c>
      <c r="M5947" s="6">
        <f t="shared" si="463"/>
        <v>1.5765314025609436</v>
      </c>
      <c r="N5947" s="6">
        <f t="shared" si="464"/>
        <v>2.7406057083327151</v>
      </c>
      <c r="O5947" s="6"/>
      <c r="P5947" s="6">
        <v>-1.0257572544325699</v>
      </c>
      <c r="Q5947" s="6">
        <v>-0.229915993500276</v>
      </c>
      <c r="R5947" s="6">
        <v>-0.41047800639697102</v>
      </c>
      <c r="S5947" s="6">
        <v>-0.20258276046689699</v>
      </c>
      <c r="T5947" s="6">
        <v>-5.03525753531422E-2</v>
      </c>
      <c r="U5947" s="6">
        <v>1.9190865901498599</v>
      </c>
    </row>
    <row r="5948" spans="1:21" x14ac:dyDescent="0.85">
      <c r="A5948" s="5" t="s">
        <v>5061</v>
      </c>
      <c r="B5948" s="5">
        <v>10</v>
      </c>
      <c r="C5948" s="6">
        <v>10.120522601999999</v>
      </c>
      <c r="D5948" s="6">
        <v>13.0625578</v>
      </c>
      <c r="E5948" s="6">
        <v>12.439297869999999</v>
      </c>
      <c r="F5948" s="6">
        <v>8.3288900819999991</v>
      </c>
      <c r="G5948" s="6">
        <v>8.3325644820000004</v>
      </c>
      <c r="H5948" s="6">
        <v>23.972084820000003</v>
      </c>
      <c r="I5948" s="6"/>
      <c r="J5948" s="6">
        <f t="shared" si="460"/>
        <v>1.2906999286201486</v>
      </c>
      <c r="K5948" s="6">
        <f t="shared" si="461"/>
        <v>1.2291161592329005</v>
      </c>
      <c r="L5948" s="6">
        <f t="shared" si="462"/>
        <v>0.82297035534054919</v>
      </c>
      <c r="M5948" s="6">
        <f t="shared" si="463"/>
        <v>0.82333341959567719</v>
      </c>
      <c r="N5948" s="6">
        <f t="shared" si="464"/>
        <v>2.3686607661211765</v>
      </c>
      <c r="O5948" s="6"/>
      <c r="P5948" s="6">
        <v>-0.44126619358764702</v>
      </c>
      <c r="Q5948" s="6">
        <v>6.0210233336358401E-2</v>
      </c>
      <c r="R5948" s="6">
        <v>-4.6025804472198603E-2</v>
      </c>
      <c r="S5948" s="6">
        <v>-0.74665393112644296</v>
      </c>
      <c r="T5948" s="6">
        <v>-0.74602762149456303</v>
      </c>
      <c r="U5948" s="6">
        <v>1.9197633173444899</v>
      </c>
    </row>
    <row r="5949" spans="1:21" x14ac:dyDescent="0.85">
      <c r="A5949" s="5" t="s">
        <v>5063</v>
      </c>
      <c r="B5949" s="5">
        <v>10</v>
      </c>
      <c r="C5949" s="6">
        <v>13.291988986666667</v>
      </c>
      <c r="D5949" s="6">
        <v>9.0047150596666672</v>
      </c>
      <c r="E5949" s="6">
        <v>6.5572730310000003</v>
      </c>
      <c r="F5949" s="6">
        <v>6.5919957316666666</v>
      </c>
      <c r="G5949" s="6">
        <v>11.014469766666666</v>
      </c>
      <c r="H5949" s="6">
        <v>15.113640630000001</v>
      </c>
      <c r="I5949" s="6"/>
      <c r="J5949" s="6">
        <f t="shared" si="460"/>
        <v>0.67745429737410945</v>
      </c>
      <c r="K5949" s="6">
        <f t="shared" si="461"/>
        <v>0.49332519290962923</v>
      </c>
      <c r="L5949" s="6">
        <f t="shared" si="462"/>
        <v>0.49593749575621576</v>
      </c>
      <c r="M5949" s="6">
        <f t="shared" si="463"/>
        <v>0.82865474668353967</v>
      </c>
      <c r="N5949" s="6">
        <f t="shared" si="464"/>
        <v>1.1370488378496741</v>
      </c>
      <c r="O5949" s="6"/>
      <c r="P5949" s="6">
        <v>0.85994335188127302</v>
      </c>
      <c r="Q5949" s="6">
        <v>-0.356970386436961</v>
      </c>
      <c r="R5949" s="6">
        <v>-1.0516602703715601</v>
      </c>
      <c r="S5949" s="6">
        <v>-1.04180446629459</v>
      </c>
      <c r="T5949" s="6">
        <v>0.21348490920792901</v>
      </c>
      <c r="U5949" s="6">
        <v>1.37700686201391</v>
      </c>
    </row>
    <row r="5950" spans="1:21" x14ac:dyDescent="0.85">
      <c r="A5950" s="5" t="s">
        <v>5073</v>
      </c>
      <c r="B5950" s="5">
        <v>10</v>
      </c>
      <c r="C5950" s="6">
        <v>16.888028346666669</v>
      </c>
      <c r="D5950" s="6">
        <v>19.264006336666668</v>
      </c>
      <c r="E5950" s="6">
        <v>21.049853240000001</v>
      </c>
      <c r="F5950" s="6">
        <v>12.526162306666668</v>
      </c>
      <c r="G5950" s="6">
        <v>13.327241643333332</v>
      </c>
      <c r="H5950" s="6">
        <v>52.349486006666666</v>
      </c>
      <c r="I5950" s="6"/>
      <c r="J5950" s="6">
        <f t="shared" si="460"/>
        <v>1.1406900759062835</v>
      </c>
      <c r="K5950" s="6">
        <f t="shared" si="461"/>
        <v>1.2464363990811744</v>
      </c>
      <c r="L5950" s="6">
        <f t="shared" si="462"/>
        <v>0.74171845579232831</v>
      </c>
      <c r="M5950" s="6">
        <f t="shared" si="463"/>
        <v>0.78915320188717242</v>
      </c>
      <c r="N5950" s="6">
        <f t="shared" si="464"/>
        <v>3.0997985633414289</v>
      </c>
      <c r="O5950" s="6"/>
      <c r="P5950" s="6">
        <v>-0.37970205345998997</v>
      </c>
      <c r="Q5950" s="6">
        <v>-0.220854601153986</v>
      </c>
      <c r="R5950" s="6">
        <v>-0.101460721468435</v>
      </c>
      <c r="S5950" s="6">
        <v>-0.67131725809161202</v>
      </c>
      <c r="T5950" s="6">
        <v>-0.61776061270134897</v>
      </c>
      <c r="U5950" s="6">
        <v>1.99109524687537</v>
      </c>
    </row>
    <row r="5951" spans="1:21" x14ac:dyDescent="0.85">
      <c r="A5951" s="5" t="s">
        <v>5075</v>
      </c>
      <c r="B5951" s="5">
        <v>10</v>
      </c>
      <c r="C5951" s="6">
        <v>1.9750276250000001</v>
      </c>
      <c r="D5951" s="6">
        <v>3.228627516</v>
      </c>
      <c r="E5951" s="6">
        <v>2.9711477203333332</v>
      </c>
      <c r="F5951" s="6">
        <v>4.1971838106666661</v>
      </c>
      <c r="G5951" s="6">
        <v>3.7515737383333332</v>
      </c>
      <c r="H5951" s="6">
        <v>8.4126757083333334</v>
      </c>
      <c r="I5951" s="6"/>
      <c r="J5951" s="6">
        <f t="shared" si="460"/>
        <v>1.6347252439063984</v>
      </c>
      <c r="K5951" s="6">
        <f t="shared" si="461"/>
        <v>1.5043575506106317</v>
      </c>
      <c r="L5951" s="6">
        <f t="shared" si="462"/>
        <v>2.1251266349586708</v>
      </c>
      <c r="M5951" s="6">
        <f t="shared" si="463"/>
        <v>1.8995044377332864</v>
      </c>
      <c r="N5951" s="6">
        <f t="shared" si="464"/>
        <v>4.2595230577260068</v>
      </c>
      <c r="O5951" s="6"/>
      <c r="P5951" s="6">
        <v>-0.94034169347943097</v>
      </c>
      <c r="Q5951" s="6">
        <v>-0.38281101128075701</v>
      </c>
      <c r="R5951" s="6">
        <v>-0.497323534253093</v>
      </c>
      <c r="S5951" s="6">
        <v>4.79483209240429E-2</v>
      </c>
      <c r="T5951" s="6">
        <v>-0.15023396177870099</v>
      </c>
      <c r="U5951" s="6">
        <v>1.92276187986794</v>
      </c>
    </row>
    <row r="5952" spans="1:21" x14ac:dyDescent="0.85">
      <c r="A5952" s="5" t="s">
        <v>5083</v>
      </c>
      <c r="B5952" s="5">
        <v>10</v>
      </c>
      <c r="C5952" s="6">
        <v>2.8049536293333333</v>
      </c>
      <c r="D5952" s="6">
        <v>3.3972788569999999</v>
      </c>
      <c r="E5952" s="6">
        <v>2.3153964833333336</v>
      </c>
      <c r="F5952" s="6">
        <v>2.2847266293333335</v>
      </c>
      <c r="G5952" s="6">
        <v>2.3388164353333334</v>
      </c>
      <c r="H5952" s="6">
        <v>6.1885606253333334</v>
      </c>
      <c r="I5952" s="6"/>
      <c r="J5952" s="6">
        <f t="shared" si="460"/>
        <v>1.2111711300580208</v>
      </c>
      <c r="K5952" s="6">
        <f t="shared" si="461"/>
        <v>0.82546693789146341</v>
      </c>
      <c r="L5952" s="6">
        <f t="shared" si="462"/>
        <v>0.81453276283799225</v>
      </c>
      <c r="M5952" s="6">
        <f t="shared" si="463"/>
        <v>0.83381643492238799</v>
      </c>
      <c r="N5952" s="6">
        <f t="shared" si="464"/>
        <v>2.206296945737459</v>
      </c>
      <c r="O5952" s="6"/>
      <c r="P5952" s="6">
        <v>-0.27491576189177203</v>
      </c>
      <c r="Q5952" s="6">
        <v>0.1158974358879</v>
      </c>
      <c r="R5952" s="6">
        <v>-0.59792309752419803</v>
      </c>
      <c r="S5952" s="6">
        <v>-0.61815891249639998</v>
      </c>
      <c r="T5952" s="6">
        <v>-0.58247073132350202</v>
      </c>
      <c r="U5952" s="6">
        <v>1.95757106734797</v>
      </c>
    </row>
    <row r="5953" spans="1:21" x14ac:dyDescent="0.85">
      <c r="A5953" s="5" t="s">
        <v>5091</v>
      </c>
      <c r="B5953" s="5">
        <v>10</v>
      </c>
      <c r="C5953" s="6">
        <v>11.329435760000001</v>
      </c>
      <c r="D5953" s="6">
        <v>10.309551874999999</v>
      </c>
      <c r="E5953" s="6">
        <v>9.1607231516666658</v>
      </c>
      <c r="F5953" s="6">
        <v>8.966944947</v>
      </c>
      <c r="G5953" s="6">
        <v>10.296484998</v>
      </c>
      <c r="H5953" s="6">
        <v>33.369240063333336</v>
      </c>
      <c r="I5953" s="6"/>
      <c r="J5953" s="6">
        <f t="shared" si="460"/>
        <v>0.90997928700025554</v>
      </c>
      <c r="K5953" s="6">
        <f t="shared" si="461"/>
        <v>0.80857717416164288</v>
      </c>
      <c r="L5953" s="6">
        <f t="shared" si="462"/>
        <v>0.79147321516742497</v>
      </c>
      <c r="M5953" s="6">
        <f t="shared" si="463"/>
        <v>0.90882593062163231</v>
      </c>
      <c r="N5953" s="6">
        <f t="shared" si="464"/>
        <v>2.9453576303550473</v>
      </c>
      <c r="O5953" s="6"/>
      <c r="P5953" s="6">
        <v>-0.26905093805577601</v>
      </c>
      <c r="Q5953" s="6">
        <v>-0.37557456569562497</v>
      </c>
      <c r="R5953" s="6">
        <v>-0.495566072614466</v>
      </c>
      <c r="S5953" s="6">
        <v>-0.51580558983689495</v>
      </c>
      <c r="T5953" s="6">
        <v>-0.37693935975388099</v>
      </c>
      <c r="U5953" s="6">
        <v>2.0329365259566399</v>
      </c>
    </row>
    <row r="5954" spans="1:21" x14ac:dyDescent="0.85">
      <c r="A5954" s="5" t="s">
        <v>5097</v>
      </c>
      <c r="B5954" s="5">
        <v>10</v>
      </c>
      <c r="C5954" s="6">
        <v>6.8004336949999997</v>
      </c>
      <c r="D5954" s="6">
        <v>7.9945866159999994</v>
      </c>
      <c r="E5954" s="6">
        <v>5.1979160056666665</v>
      </c>
      <c r="F5954" s="6">
        <v>2.733763114666667</v>
      </c>
      <c r="G5954" s="6">
        <v>2.4481623579999998</v>
      </c>
      <c r="H5954" s="6">
        <v>26.311537779999998</v>
      </c>
      <c r="I5954" s="6"/>
      <c r="J5954" s="6">
        <f t="shared" si="460"/>
        <v>1.17559952417123</v>
      </c>
      <c r="K5954" s="6">
        <f t="shared" si="461"/>
        <v>0.76435066332437296</v>
      </c>
      <c r="L5954" s="6">
        <f t="shared" si="462"/>
        <v>0.40199834852836797</v>
      </c>
      <c r="M5954" s="6">
        <f t="shared" si="463"/>
        <v>0.36000091579453303</v>
      </c>
      <c r="N5954" s="6">
        <f t="shared" si="464"/>
        <v>3.8690970252890611</v>
      </c>
      <c r="O5954" s="6"/>
      <c r="P5954" s="6">
        <v>-0.19879936035572501</v>
      </c>
      <c r="Q5954" s="6">
        <v>-6.5477754952544501E-2</v>
      </c>
      <c r="R5954" s="6">
        <v>-0.37771298793833002</v>
      </c>
      <c r="S5954" s="6">
        <v>-0.65282416809764898</v>
      </c>
      <c r="T5954" s="6">
        <v>-0.68471016088634196</v>
      </c>
      <c r="U5954" s="6">
        <v>1.97952443223059</v>
      </c>
    </row>
    <row r="5955" spans="1:21" x14ac:dyDescent="0.85">
      <c r="A5955" s="5" t="s">
        <v>5103</v>
      </c>
      <c r="B5955" s="5">
        <v>10</v>
      </c>
      <c r="C5955" s="6">
        <v>11.358354319999998</v>
      </c>
      <c r="D5955" s="6">
        <v>15.507377593333331</v>
      </c>
      <c r="E5955" s="6">
        <v>14.64176288</v>
      </c>
      <c r="F5955" s="6">
        <v>10.901693066666667</v>
      </c>
      <c r="G5955" s="6">
        <v>11.433822973333333</v>
      </c>
      <c r="H5955" s="6">
        <v>37.745118186666666</v>
      </c>
      <c r="I5955" s="6"/>
      <c r="J5955" s="6">
        <f t="shared" si="460"/>
        <v>1.3652838392290383</v>
      </c>
      <c r="K5955" s="6">
        <f t="shared" si="461"/>
        <v>1.2890743207595237</v>
      </c>
      <c r="L5955" s="6">
        <f t="shared" si="462"/>
        <v>0.95979512168155956</v>
      </c>
      <c r="M5955" s="6">
        <f t="shared" si="463"/>
        <v>1.006644329909699</v>
      </c>
      <c r="N5955" s="6">
        <f t="shared" si="464"/>
        <v>3.3231150502326177</v>
      </c>
      <c r="O5955" s="6"/>
      <c r="P5955" s="6">
        <v>-0.53719781346929996</v>
      </c>
      <c r="Q5955" s="6">
        <v>-0.137261330059396</v>
      </c>
      <c r="R5955" s="6">
        <v>-0.220700462736346</v>
      </c>
      <c r="S5955" s="6">
        <v>-0.58121672648797096</v>
      </c>
      <c r="T5955" s="6">
        <v>-0.52992316964964903</v>
      </c>
      <c r="U5955" s="6">
        <v>2.0062995024026602</v>
      </c>
    </row>
    <row r="5956" spans="1:21" x14ac:dyDescent="0.85">
      <c r="A5956" s="5" t="s">
        <v>5106</v>
      </c>
      <c r="B5956" s="5">
        <v>10</v>
      </c>
      <c r="C5956" s="6">
        <v>177.59864536666666</v>
      </c>
      <c r="D5956" s="6">
        <v>213.48987433333332</v>
      </c>
      <c r="E5956" s="6">
        <v>152.23955756666666</v>
      </c>
      <c r="F5956" s="6">
        <v>124.00870153333334</v>
      </c>
      <c r="G5956" s="6">
        <v>156.06322566666668</v>
      </c>
      <c r="H5956" s="6">
        <v>571.77665073333344</v>
      </c>
      <c r="I5956" s="6"/>
      <c r="J5956" s="6">
        <f t="shared" si="460"/>
        <v>1.2020917946337166</v>
      </c>
      <c r="K5956" s="6">
        <f t="shared" si="461"/>
        <v>0.85721125435588696</v>
      </c>
      <c r="L5956" s="6">
        <f t="shared" si="462"/>
        <v>0.69825251919747144</v>
      </c>
      <c r="M5956" s="6">
        <f t="shared" si="463"/>
        <v>0.8787410812985742</v>
      </c>
      <c r="N5956" s="6">
        <f t="shared" si="464"/>
        <v>3.2194876799474152</v>
      </c>
      <c r="O5956" s="6"/>
      <c r="P5956" s="6">
        <v>-0.32533759755087699</v>
      </c>
      <c r="Q5956" s="6">
        <v>-0.112765292162123</v>
      </c>
      <c r="R5956" s="6">
        <v>-0.47553138922129301</v>
      </c>
      <c r="S5956" s="6">
        <v>-0.64273374891188495</v>
      </c>
      <c r="T5956" s="6">
        <v>-0.452885022184849</v>
      </c>
      <c r="U5956" s="6">
        <v>2.0092530500310302</v>
      </c>
    </row>
    <row r="5957" spans="1:21" x14ac:dyDescent="0.85">
      <c r="A5957" s="5" t="s">
        <v>5120</v>
      </c>
      <c r="B5957" s="5">
        <v>10</v>
      </c>
      <c r="C5957" s="6">
        <v>16.663121239999999</v>
      </c>
      <c r="D5957" s="6">
        <v>20.298342166666668</v>
      </c>
      <c r="E5957" s="6">
        <v>18.831552646666665</v>
      </c>
      <c r="F5957" s="6">
        <v>16.708650176666666</v>
      </c>
      <c r="G5957" s="6">
        <v>21.682377246666665</v>
      </c>
      <c r="H5957" s="6">
        <v>45.485462693333339</v>
      </c>
      <c r="I5957" s="6"/>
      <c r="J5957" s="6">
        <f t="shared" si="460"/>
        <v>1.2181596637453662</v>
      </c>
      <c r="K5957" s="6">
        <f t="shared" si="461"/>
        <v>1.1301335671411503</v>
      </c>
      <c r="L5957" s="6">
        <f t="shared" si="462"/>
        <v>1.0027323174338656</v>
      </c>
      <c r="M5957" s="6">
        <f t="shared" si="463"/>
        <v>1.3012194374855708</v>
      </c>
      <c r="N5957" s="6">
        <f t="shared" si="464"/>
        <v>2.7297084404658238</v>
      </c>
      <c r="O5957" s="6"/>
      <c r="P5957" s="6">
        <v>-0.59827851219554995</v>
      </c>
      <c r="Q5957" s="6">
        <v>-0.26950573848667297</v>
      </c>
      <c r="R5957" s="6">
        <v>-0.40216355164949302</v>
      </c>
      <c r="S5957" s="6">
        <v>-0.59416083236919004</v>
      </c>
      <c r="T5957" s="6">
        <v>-0.144332314113264</v>
      </c>
      <c r="U5957" s="6">
        <v>2.0084409488141701</v>
      </c>
    </row>
    <row r="5958" spans="1:21" x14ac:dyDescent="0.85">
      <c r="A5958" s="5" t="s">
        <v>5138</v>
      </c>
      <c r="B5958" s="5">
        <v>10</v>
      </c>
      <c r="C5958" s="6">
        <v>32.112940506666668</v>
      </c>
      <c r="D5958" s="6">
        <v>35.909507373333334</v>
      </c>
      <c r="E5958" s="6">
        <v>28.942343833333336</v>
      </c>
      <c r="F5958" s="6">
        <v>13.342498856666666</v>
      </c>
      <c r="G5958" s="6">
        <v>5.2108488546666667</v>
      </c>
      <c r="H5958" s="6">
        <v>67.021720173333335</v>
      </c>
      <c r="I5958" s="6"/>
      <c r="J5958" s="6">
        <f t="shared" ref="J5958:J6021" si="465">D5958/C5958</f>
        <v>1.1182254507611502</v>
      </c>
      <c r="K5958" s="6">
        <f t="shared" ref="K5958:K6021" si="466">E5958/C5958</f>
        <v>0.90126732017346356</v>
      </c>
      <c r="L5958" s="6">
        <f t="shared" ref="L5958:L6021" si="467">F5958/C5958</f>
        <v>0.41548667441079568</v>
      </c>
      <c r="M5958" s="6">
        <f t="shared" ref="M5958:M6021" si="468">G5958/C5958</f>
        <v>0.16226632542681324</v>
      </c>
      <c r="N5958" s="6">
        <f t="shared" ref="N5958:N6021" si="469">H5958/C5958</f>
        <v>2.0870626954706806</v>
      </c>
      <c r="O5958" s="6"/>
      <c r="P5958" s="6">
        <v>7.8744990077868296E-2</v>
      </c>
      <c r="Q5958" s="6">
        <v>0.25568344260221199</v>
      </c>
      <c r="R5958" s="6">
        <v>-6.9020212228623604E-2</v>
      </c>
      <c r="S5958" s="6">
        <v>-0.79604874363488198</v>
      </c>
      <c r="T5958" s="6">
        <v>-1.17502312270173</v>
      </c>
      <c r="U5958" s="6">
        <v>1.70566364588515</v>
      </c>
    </row>
    <row r="5959" spans="1:21" x14ac:dyDescent="0.85">
      <c r="A5959" s="5" t="s">
        <v>5144</v>
      </c>
      <c r="B5959" s="5">
        <v>10</v>
      </c>
      <c r="C5959" s="6">
        <v>6.8301710340000001</v>
      </c>
      <c r="D5959" s="6">
        <v>5.734271535333332</v>
      </c>
      <c r="E5959" s="6">
        <v>4.2741376236666673</v>
      </c>
      <c r="F5959" s="6">
        <v>6.1259642026666663</v>
      </c>
      <c r="G5959" s="6">
        <v>6.6831910363333336</v>
      </c>
      <c r="H5959" s="6">
        <v>24.878445933333335</v>
      </c>
      <c r="I5959" s="6"/>
      <c r="J5959" s="6">
        <f t="shared" si="465"/>
        <v>0.8395502113766441</v>
      </c>
      <c r="K5959" s="6">
        <f t="shared" si="466"/>
        <v>0.62577314717162724</v>
      </c>
      <c r="L5959" s="6">
        <f t="shared" si="467"/>
        <v>0.89689762850331956</v>
      </c>
      <c r="M5959" s="6">
        <f t="shared" si="468"/>
        <v>0.97848077347770457</v>
      </c>
      <c r="N5959" s="6">
        <f t="shared" si="469"/>
        <v>3.6424338145400146</v>
      </c>
      <c r="O5959" s="6"/>
      <c r="P5959" s="6">
        <v>-0.28980127024235902</v>
      </c>
      <c r="Q5959" s="6">
        <v>-0.43048318779747302</v>
      </c>
      <c r="R5959" s="6">
        <v>-0.61792230851444396</v>
      </c>
      <c r="S5959" s="6">
        <v>-0.38020113576916198</v>
      </c>
      <c r="T5959" s="6">
        <v>-0.308669266787439</v>
      </c>
      <c r="U5959" s="6">
        <v>2.0270771691108802</v>
      </c>
    </row>
    <row r="5960" spans="1:21" x14ac:dyDescent="0.85">
      <c r="A5960" s="5" t="s">
        <v>5152</v>
      </c>
      <c r="B5960" s="5">
        <v>10</v>
      </c>
      <c r="C5960" s="6">
        <v>9.6329432449999999</v>
      </c>
      <c r="D5960" s="6">
        <v>17.631376803333335</v>
      </c>
      <c r="E5960" s="6">
        <v>12.452380403333335</v>
      </c>
      <c r="F5960" s="6">
        <v>12.381875519999999</v>
      </c>
      <c r="G5960" s="6">
        <v>9.922162986666665</v>
      </c>
      <c r="H5960" s="6">
        <v>38.501080739999999</v>
      </c>
      <c r="I5960" s="6"/>
      <c r="J5960" s="6">
        <f t="shared" si="465"/>
        <v>1.8303208432671851</v>
      </c>
      <c r="K5960" s="6">
        <f t="shared" si="466"/>
        <v>1.2926869894927253</v>
      </c>
      <c r="L5960" s="6">
        <f t="shared" si="467"/>
        <v>1.2853678470935495</v>
      </c>
      <c r="M5960" s="6">
        <f t="shared" si="468"/>
        <v>1.0300240263345042</v>
      </c>
      <c r="N5960" s="6">
        <f t="shared" si="469"/>
        <v>3.9968138253055803</v>
      </c>
      <c r="O5960" s="6"/>
      <c r="P5960" s="6">
        <v>-0.64536101211492403</v>
      </c>
      <c r="Q5960" s="6">
        <v>7.9551142633165206E-2</v>
      </c>
      <c r="R5960" s="6">
        <v>-0.38983044489151802</v>
      </c>
      <c r="S5960" s="6">
        <v>-0.39622042664602197</v>
      </c>
      <c r="T5960" s="6">
        <v>-0.61914851626467804</v>
      </c>
      <c r="U5960" s="6">
        <v>1.9710092572839799</v>
      </c>
    </row>
    <row r="5961" spans="1:21" x14ac:dyDescent="0.85">
      <c r="A5961" s="5" t="s">
        <v>5160</v>
      </c>
      <c r="B5961" s="5">
        <v>10</v>
      </c>
      <c r="C5961" s="6">
        <v>7.1073032149999991</v>
      </c>
      <c r="D5961" s="6">
        <v>6.3418767723333334</v>
      </c>
      <c r="E5961" s="6">
        <v>4.8787394653333331</v>
      </c>
      <c r="F5961" s="6">
        <v>3.4250282699999999</v>
      </c>
      <c r="G5961" s="6">
        <v>3.3861502036666664</v>
      </c>
      <c r="H5961" s="6">
        <v>14.738579903333333</v>
      </c>
      <c r="I5961" s="6"/>
      <c r="J5961" s="6">
        <f t="shared" si="465"/>
        <v>0.89230423699227723</v>
      </c>
      <c r="K5961" s="6">
        <f t="shared" si="466"/>
        <v>0.68644031607329337</v>
      </c>
      <c r="L5961" s="6">
        <f t="shared" si="467"/>
        <v>0.48190265229875945</v>
      </c>
      <c r="M5961" s="6">
        <f t="shared" si="468"/>
        <v>0.47643249503133334</v>
      </c>
      <c r="N5961" s="6">
        <f t="shared" si="469"/>
        <v>2.0737232474094376</v>
      </c>
      <c r="O5961" s="6"/>
      <c r="P5961" s="6">
        <v>0.108712850439019</v>
      </c>
      <c r="Q5961" s="6">
        <v>-7.1780500684680698E-2</v>
      </c>
      <c r="R5961" s="6">
        <v>-0.41679935665662698</v>
      </c>
      <c r="S5961" s="6">
        <v>-0.75959546404377198</v>
      </c>
      <c r="T5961" s="6">
        <v>-0.76876320639409601</v>
      </c>
      <c r="U5961" s="6">
        <v>1.90822567734016</v>
      </c>
    </row>
    <row r="5962" spans="1:21" x14ac:dyDescent="0.85">
      <c r="A5962" s="5" t="s">
        <v>5165</v>
      </c>
      <c r="B5962" s="5">
        <v>10</v>
      </c>
      <c r="C5962" s="6">
        <v>18.357385973333333</v>
      </c>
      <c r="D5962" s="6">
        <v>16.2700532</v>
      </c>
      <c r="E5962" s="6">
        <v>14.451978846666668</v>
      </c>
      <c r="F5962" s="6">
        <v>4.8089215043333331</v>
      </c>
      <c r="G5962" s="6">
        <v>7.8109910756666663</v>
      </c>
      <c r="H5962" s="6">
        <v>96.716920056666666</v>
      </c>
      <c r="I5962" s="6"/>
      <c r="J5962" s="6">
        <f t="shared" si="465"/>
        <v>0.88629466219398145</v>
      </c>
      <c r="K5962" s="6">
        <f t="shared" si="466"/>
        <v>0.78725690398732073</v>
      </c>
      <c r="L5962" s="6">
        <f t="shared" si="467"/>
        <v>0.26196112623654388</v>
      </c>
      <c r="M5962" s="6">
        <f t="shared" si="468"/>
        <v>0.42549582424279914</v>
      </c>
      <c r="N5962" s="6">
        <f t="shared" si="469"/>
        <v>5.2685562202135694</v>
      </c>
      <c r="O5962" s="6"/>
      <c r="P5962" s="6">
        <v>-0.230976775109658</v>
      </c>
      <c r="Q5962" s="6">
        <v>-0.29090294878303702</v>
      </c>
      <c r="R5962" s="6">
        <v>-0.343098861583857</v>
      </c>
      <c r="S5962" s="6">
        <v>-0.61994572451062802</v>
      </c>
      <c r="T5962" s="6">
        <v>-0.53375796128625397</v>
      </c>
      <c r="U5962" s="6">
        <v>2.01868227127343</v>
      </c>
    </row>
    <row r="5963" spans="1:21" x14ac:dyDescent="0.85">
      <c r="A5963" s="5" t="s">
        <v>5192</v>
      </c>
      <c r="B5963" s="5">
        <v>10</v>
      </c>
      <c r="C5963" s="6">
        <v>10.117691515333332</v>
      </c>
      <c r="D5963" s="6">
        <v>10.558557813</v>
      </c>
      <c r="E5963" s="6">
        <v>8.373653827</v>
      </c>
      <c r="F5963" s="6">
        <v>9.9203413043333342</v>
      </c>
      <c r="G5963" s="6">
        <v>10.857545943333333</v>
      </c>
      <c r="H5963" s="6">
        <v>30.279093630000002</v>
      </c>
      <c r="I5963" s="6"/>
      <c r="J5963" s="6">
        <f t="shared" si="465"/>
        <v>1.0435738030753889</v>
      </c>
      <c r="K5963" s="6">
        <f t="shared" si="466"/>
        <v>0.82762493937572146</v>
      </c>
      <c r="L5963" s="6">
        <f t="shared" si="467"/>
        <v>0.98049454159568772</v>
      </c>
      <c r="M5963" s="6">
        <f t="shared" si="468"/>
        <v>1.0731248256461223</v>
      </c>
      <c r="N5963" s="6">
        <f t="shared" si="469"/>
        <v>2.9926879648497016</v>
      </c>
      <c r="O5963" s="6"/>
      <c r="P5963" s="6">
        <v>-0.38781880904496202</v>
      </c>
      <c r="Q5963" s="6">
        <v>-0.33494156280035797</v>
      </c>
      <c r="R5963" s="6">
        <v>-0.59699767493790901</v>
      </c>
      <c r="S5963" s="6">
        <v>-0.41148887909694398</v>
      </c>
      <c r="T5963" s="6">
        <v>-0.29908110049505598</v>
      </c>
      <c r="U5963" s="6">
        <v>2.0303280263752299</v>
      </c>
    </row>
    <row r="5964" spans="1:21" x14ac:dyDescent="0.85">
      <c r="A5964" s="5" t="s">
        <v>5206</v>
      </c>
      <c r="B5964" s="5">
        <v>10</v>
      </c>
      <c r="C5964" s="6">
        <v>32.83335743</v>
      </c>
      <c r="D5964" s="6">
        <v>31.852230216666669</v>
      </c>
      <c r="E5964" s="6">
        <v>25.123773366666668</v>
      </c>
      <c r="F5964" s="6">
        <v>12.882280543333332</v>
      </c>
      <c r="G5964" s="6">
        <v>21.585888773333334</v>
      </c>
      <c r="H5964" s="6">
        <v>53.275020410000003</v>
      </c>
      <c r="I5964" s="6"/>
      <c r="J5964" s="6">
        <f t="shared" si="465"/>
        <v>0.97011797482407724</v>
      </c>
      <c r="K5964" s="6">
        <f t="shared" si="466"/>
        <v>0.76519050542516109</v>
      </c>
      <c r="L5964" s="6">
        <f t="shared" si="467"/>
        <v>0.39235343418040852</v>
      </c>
      <c r="M5964" s="6">
        <f t="shared" si="468"/>
        <v>0.65743775425202788</v>
      </c>
      <c r="N5964" s="6">
        <f t="shared" si="469"/>
        <v>1.6225882632801467</v>
      </c>
      <c r="O5964" s="6"/>
      <c r="P5964" s="6">
        <v>0.23642150132634401</v>
      </c>
      <c r="Q5964" s="6">
        <v>0.16485699728886299</v>
      </c>
      <c r="R5964" s="6">
        <v>-0.325924088486792</v>
      </c>
      <c r="S5964" s="6">
        <v>-1.2188321172604799</v>
      </c>
      <c r="T5964" s="6">
        <v>-0.58398130488061795</v>
      </c>
      <c r="U5964" s="6">
        <v>1.72745901201268</v>
      </c>
    </row>
    <row r="5965" spans="1:21" x14ac:dyDescent="0.85">
      <c r="A5965" s="5" t="s">
        <v>5223</v>
      </c>
      <c r="B5965" s="5">
        <v>10</v>
      </c>
      <c r="C5965" s="6">
        <v>30.545100096666669</v>
      </c>
      <c r="D5965" s="6">
        <v>29.214643123333332</v>
      </c>
      <c r="E5965" s="6">
        <v>28.170745126666663</v>
      </c>
      <c r="F5965" s="6">
        <v>13.392780199999999</v>
      </c>
      <c r="G5965" s="6">
        <v>15.769753026666665</v>
      </c>
      <c r="H5965" s="6">
        <v>62.957695073333333</v>
      </c>
      <c r="I5965" s="6"/>
      <c r="J5965" s="6">
        <f t="shared" si="465"/>
        <v>0.95644286746080998</v>
      </c>
      <c r="K5965" s="6">
        <f t="shared" si="466"/>
        <v>0.92226723885383122</v>
      </c>
      <c r="L5965" s="6">
        <f t="shared" si="467"/>
        <v>0.43845920156148149</v>
      </c>
      <c r="M5965" s="6">
        <f t="shared" si="468"/>
        <v>0.51627766734303771</v>
      </c>
      <c r="N5965" s="6">
        <f t="shared" si="469"/>
        <v>2.0611389346929587</v>
      </c>
      <c r="O5965" s="6"/>
      <c r="P5965" s="6">
        <v>3.0296640298659101E-2</v>
      </c>
      <c r="Q5965" s="6">
        <v>-4.4814842938307398E-2</v>
      </c>
      <c r="R5965" s="6">
        <v>-0.103748523286986</v>
      </c>
      <c r="S5965" s="6">
        <v>-0.93804446956867404</v>
      </c>
      <c r="T5965" s="6">
        <v>-0.80385151364516105</v>
      </c>
      <c r="U5965" s="6">
        <v>1.86016270914047</v>
      </c>
    </row>
    <row r="5966" spans="1:21" x14ac:dyDescent="0.85">
      <c r="A5966" s="5" t="s">
        <v>5238</v>
      </c>
      <c r="B5966" s="5">
        <v>10</v>
      </c>
      <c r="C5966" s="6">
        <v>4.2991248286666668</v>
      </c>
      <c r="D5966" s="6">
        <v>5.0407220253333334</v>
      </c>
      <c r="E5966" s="6">
        <v>2.8493072290000003</v>
      </c>
      <c r="F5966" s="6">
        <v>2.1864039630000001</v>
      </c>
      <c r="G5966" s="6">
        <v>1.6038555609999998</v>
      </c>
      <c r="H5966" s="6">
        <v>10.388359427999999</v>
      </c>
      <c r="I5966" s="6"/>
      <c r="J5966" s="6">
        <f t="shared" si="465"/>
        <v>1.1724995728715943</v>
      </c>
      <c r="K5966" s="6">
        <f t="shared" si="466"/>
        <v>0.66276447941235661</v>
      </c>
      <c r="L5966" s="6">
        <f t="shared" si="467"/>
        <v>0.50856954615995476</v>
      </c>
      <c r="M5966" s="6">
        <f t="shared" si="468"/>
        <v>0.37306559472417566</v>
      </c>
      <c r="N5966" s="6">
        <f t="shared" si="469"/>
        <v>2.416389344810407</v>
      </c>
      <c r="O5966" s="6"/>
      <c r="P5966" s="6">
        <v>-2.9785707506262801E-2</v>
      </c>
      <c r="Q5966" s="6">
        <v>0.20150297923973101</v>
      </c>
      <c r="R5966" s="6">
        <v>-0.48195355621699199</v>
      </c>
      <c r="S5966" s="6">
        <v>-0.68869924870309196</v>
      </c>
      <c r="T5966" s="6">
        <v>-0.87038393628186905</v>
      </c>
      <c r="U5966" s="6">
        <v>1.86931946946848</v>
      </c>
    </row>
    <row r="5967" spans="1:21" x14ac:dyDescent="0.85">
      <c r="A5967" s="5" t="s">
        <v>5259</v>
      </c>
      <c r="B5967" s="5">
        <v>10</v>
      </c>
      <c r="C5967" s="6">
        <v>6.8434723646666669</v>
      </c>
      <c r="D5967" s="6">
        <v>8.5387923660000009</v>
      </c>
      <c r="E5967" s="6">
        <v>8.1036610416666672</v>
      </c>
      <c r="F5967" s="6">
        <v>4.6781730033333337</v>
      </c>
      <c r="G5967" s="6">
        <v>5.7088320316666668</v>
      </c>
      <c r="H5967" s="6">
        <v>14.442776566666666</v>
      </c>
      <c r="I5967" s="6"/>
      <c r="J5967" s="6">
        <f t="shared" si="465"/>
        <v>1.2477280408241862</v>
      </c>
      <c r="K5967" s="6">
        <f t="shared" si="466"/>
        <v>1.1841446286108268</v>
      </c>
      <c r="L5967" s="6">
        <f t="shared" si="467"/>
        <v>0.6835963899682086</v>
      </c>
      <c r="M5967" s="6">
        <f t="shared" si="468"/>
        <v>0.83420107913955666</v>
      </c>
      <c r="N5967" s="6">
        <f t="shared" si="469"/>
        <v>2.1104456622395009</v>
      </c>
      <c r="O5967" s="6"/>
      <c r="P5967" s="6">
        <v>-0.35076340355837299</v>
      </c>
      <c r="Q5967" s="6">
        <v>0.14103530740044201</v>
      </c>
      <c r="R5967" s="6">
        <v>1.48072064432338E-2</v>
      </c>
      <c r="S5967" s="6">
        <v>-0.978899351015731</v>
      </c>
      <c r="T5967" s="6">
        <v>-0.67991344770468798</v>
      </c>
      <c r="U5967" s="6">
        <v>1.8537336884351201</v>
      </c>
    </row>
    <row r="5968" spans="1:21" x14ac:dyDescent="0.85">
      <c r="A5968" s="5" t="s">
        <v>5283</v>
      </c>
      <c r="B5968" s="5">
        <v>10</v>
      </c>
      <c r="C5968" s="6">
        <v>17.703568383333334</v>
      </c>
      <c r="D5968" s="6">
        <v>10.713012454666668</v>
      </c>
      <c r="E5968" s="6">
        <v>6.1499513800000001</v>
      </c>
      <c r="F5968" s="6">
        <v>8.2641447699999997</v>
      </c>
      <c r="G5968" s="6">
        <v>10.674449319666669</v>
      </c>
      <c r="H5968" s="6">
        <v>18.984146983333332</v>
      </c>
      <c r="I5968" s="6"/>
      <c r="J5968" s="6">
        <f t="shared" si="465"/>
        <v>0.60513294397485518</v>
      </c>
      <c r="K5968" s="6">
        <f t="shared" si="466"/>
        <v>0.34738484619799853</v>
      </c>
      <c r="L5968" s="6">
        <f t="shared" si="467"/>
        <v>0.46680672455729949</v>
      </c>
      <c r="M5968" s="6">
        <f t="shared" si="468"/>
        <v>0.60295467492959853</v>
      </c>
      <c r="N5968" s="6">
        <f t="shared" si="469"/>
        <v>1.0723344905542078</v>
      </c>
      <c r="O5968" s="6"/>
      <c r="P5968" s="6">
        <v>1.0906285808621301</v>
      </c>
      <c r="Q5968" s="6">
        <v>-0.26548474691901403</v>
      </c>
      <c r="R5968" s="6">
        <v>-1.1506830050361301</v>
      </c>
      <c r="S5968" s="6">
        <v>-0.74054597696634905</v>
      </c>
      <c r="T5968" s="6">
        <v>-0.272965693366997</v>
      </c>
      <c r="U5968" s="6">
        <v>1.33905084142636</v>
      </c>
    </row>
    <row r="5969" spans="1:21" x14ac:dyDescent="0.85">
      <c r="A5969" s="5" t="s">
        <v>5316</v>
      </c>
      <c r="B5969" s="5">
        <v>10</v>
      </c>
      <c r="C5969" s="6">
        <v>15.030454026666668</v>
      </c>
      <c r="D5969" s="6">
        <v>13.9106296</v>
      </c>
      <c r="E5969" s="6">
        <v>15.848886486666666</v>
      </c>
      <c r="F5969" s="6">
        <v>13.702438890000002</v>
      </c>
      <c r="G5969" s="6">
        <v>12.583039686666668</v>
      </c>
      <c r="H5969" s="6">
        <v>35.919078646666669</v>
      </c>
      <c r="I5969" s="6"/>
      <c r="J5969" s="6">
        <f t="shared" si="465"/>
        <v>0.92549630073184064</v>
      </c>
      <c r="K5969" s="6">
        <f t="shared" si="466"/>
        <v>1.0544516126091703</v>
      </c>
      <c r="L5969" s="6">
        <f t="shared" si="467"/>
        <v>0.91164504183902006</v>
      </c>
      <c r="M5969" s="6">
        <f t="shared" si="468"/>
        <v>0.83716963335519623</v>
      </c>
      <c r="N5969" s="6">
        <f t="shared" si="469"/>
        <v>2.389753402188644</v>
      </c>
      <c r="O5969" s="6"/>
      <c r="P5969" s="6">
        <v>-0.31369880456816002</v>
      </c>
      <c r="Q5969" s="6">
        <v>-0.43907057396077798</v>
      </c>
      <c r="R5969" s="6">
        <v>-0.22206986445068699</v>
      </c>
      <c r="S5969" s="6">
        <v>-0.462378904253059</v>
      </c>
      <c r="T5969" s="6">
        <v>-0.58770306632789504</v>
      </c>
      <c r="U5969" s="6">
        <v>2.0249212135605799</v>
      </c>
    </row>
    <row r="5970" spans="1:21" x14ac:dyDescent="0.85">
      <c r="A5970" s="5" t="s">
        <v>5320</v>
      </c>
      <c r="B5970" s="5">
        <v>10</v>
      </c>
      <c r="C5970" s="6">
        <v>4.5316255283333335</v>
      </c>
      <c r="D5970" s="6">
        <v>4.5804387243333329</v>
      </c>
      <c r="E5970" s="6">
        <v>5.0696589740000002</v>
      </c>
      <c r="F5970" s="6">
        <v>5.3559703450000002</v>
      </c>
      <c r="G5970" s="6">
        <v>5.4973794520000006</v>
      </c>
      <c r="H5970" s="6">
        <v>9.5669924350000013</v>
      </c>
      <c r="I5970" s="6"/>
      <c r="J5970" s="6">
        <f t="shared" si="465"/>
        <v>1.0107716746882112</v>
      </c>
      <c r="K5970" s="6">
        <f t="shared" si="466"/>
        <v>1.1187285759387422</v>
      </c>
      <c r="L5970" s="6">
        <f t="shared" si="467"/>
        <v>1.1819092975605707</v>
      </c>
      <c r="M5970" s="6">
        <f t="shared" si="468"/>
        <v>1.213114238506344</v>
      </c>
      <c r="N5970" s="6">
        <f t="shared" si="469"/>
        <v>2.111161298563565</v>
      </c>
      <c r="O5970" s="6"/>
      <c r="P5970" s="6">
        <v>-0.64926925058111595</v>
      </c>
      <c r="Q5970" s="6">
        <v>-0.62361498296898699</v>
      </c>
      <c r="R5970" s="6">
        <v>-0.36650034505892698</v>
      </c>
      <c r="S5970" s="6">
        <v>-0.21602651556352501</v>
      </c>
      <c r="T5970" s="6">
        <v>-0.14170753276694201</v>
      </c>
      <c r="U5970" s="6">
        <v>1.9971186269395</v>
      </c>
    </row>
    <row r="5971" spans="1:21" x14ac:dyDescent="0.85">
      <c r="A5971" s="5" t="s">
        <v>5332</v>
      </c>
      <c r="B5971" s="5">
        <v>10</v>
      </c>
      <c r="C5971" s="6">
        <v>2.781775793</v>
      </c>
      <c r="D5971" s="6">
        <v>2.8040631069999997</v>
      </c>
      <c r="E5971" s="6">
        <v>2.7959286433333332</v>
      </c>
      <c r="F5971" s="6">
        <v>2.5411181393333333</v>
      </c>
      <c r="G5971" s="6">
        <v>3.6340259173333336</v>
      </c>
      <c r="H5971" s="6">
        <v>14.429343163333334</v>
      </c>
      <c r="I5971" s="6"/>
      <c r="J5971" s="6">
        <f t="shared" si="465"/>
        <v>1.008011901626322</v>
      </c>
      <c r="K5971" s="6">
        <f t="shared" si="466"/>
        <v>1.0050877034622803</v>
      </c>
      <c r="L5971" s="6">
        <f t="shared" si="467"/>
        <v>0.91348776049016878</v>
      </c>
      <c r="M5971" s="6">
        <f t="shared" si="468"/>
        <v>1.3063690921741131</v>
      </c>
      <c r="N5971" s="6">
        <f t="shared" si="469"/>
        <v>5.187097824218263</v>
      </c>
      <c r="O5971" s="6"/>
      <c r="P5971" s="6">
        <v>-0.43443623374173201</v>
      </c>
      <c r="Q5971" s="6">
        <v>-0.42971141343840802</v>
      </c>
      <c r="R5971" s="6">
        <v>-0.43143588686144402</v>
      </c>
      <c r="S5971" s="6">
        <v>-0.48545468171485001</v>
      </c>
      <c r="T5971" s="6">
        <v>-0.25376265910704698</v>
      </c>
      <c r="U5971" s="6">
        <v>2.03480087486348</v>
      </c>
    </row>
    <row r="5972" spans="1:21" x14ac:dyDescent="0.85">
      <c r="A5972" s="5" t="s">
        <v>5334</v>
      </c>
      <c r="B5972" s="5">
        <v>10</v>
      </c>
      <c r="C5972" s="6">
        <v>45.546205070000006</v>
      </c>
      <c r="D5972" s="6">
        <v>38.028078983333337</v>
      </c>
      <c r="E5972" s="6">
        <v>31.240414700000002</v>
      </c>
      <c r="F5972" s="6">
        <v>21.519410353333331</v>
      </c>
      <c r="G5972" s="6">
        <v>16.59202822</v>
      </c>
      <c r="H5972" s="6">
        <v>75.758263333333332</v>
      </c>
      <c r="I5972" s="6"/>
      <c r="J5972" s="6">
        <f t="shared" si="465"/>
        <v>0.83493408341897957</v>
      </c>
      <c r="K5972" s="6">
        <f t="shared" si="466"/>
        <v>0.68590598606374731</v>
      </c>
      <c r="L5972" s="6">
        <f t="shared" si="467"/>
        <v>0.47247427793951502</v>
      </c>
      <c r="M5972" s="6">
        <f t="shared" si="468"/>
        <v>0.36429002579906922</v>
      </c>
      <c r="N5972" s="6">
        <f t="shared" si="469"/>
        <v>1.6633276738841443</v>
      </c>
      <c r="O5972" s="6"/>
      <c r="P5972" s="6">
        <v>0.34972096895167798</v>
      </c>
      <c r="Q5972" s="6">
        <v>-4.0461753793856999E-3</v>
      </c>
      <c r="R5972" s="6">
        <v>-0.32344127201224399</v>
      </c>
      <c r="S5972" s="6">
        <v>-0.78086535718468897</v>
      </c>
      <c r="T5972" s="6">
        <v>-1.0127244513646301</v>
      </c>
      <c r="U5972" s="6">
        <v>1.7713562869892701</v>
      </c>
    </row>
    <row r="5973" spans="1:21" x14ac:dyDescent="0.85">
      <c r="A5973" s="5" t="s">
        <v>5344</v>
      </c>
      <c r="B5973" s="5">
        <v>10</v>
      </c>
      <c r="C5973" s="6">
        <v>56.380784656666663</v>
      </c>
      <c r="D5973" s="6">
        <v>50.419194620000006</v>
      </c>
      <c r="E5973" s="6">
        <v>31.848261149999999</v>
      </c>
      <c r="F5973" s="6">
        <v>14.822781109999999</v>
      </c>
      <c r="G5973" s="6">
        <v>16.540190213333336</v>
      </c>
      <c r="H5973" s="6">
        <v>159.40036439999997</v>
      </c>
      <c r="I5973" s="6"/>
      <c r="J5973" s="6">
        <f t="shared" si="465"/>
        <v>0.8942620243231798</v>
      </c>
      <c r="K5973" s="6">
        <f t="shared" si="466"/>
        <v>0.56487793392627339</v>
      </c>
      <c r="L5973" s="6">
        <f t="shared" si="467"/>
        <v>0.26290483894936895</v>
      </c>
      <c r="M5973" s="6">
        <f t="shared" si="468"/>
        <v>0.29336573291868095</v>
      </c>
      <c r="N5973" s="6">
        <f t="shared" si="469"/>
        <v>2.8272108196201189</v>
      </c>
      <c r="O5973" s="6"/>
      <c r="P5973" s="6">
        <v>2.7412885321757299E-2</v>
      </c>
      <c r="Q5973" s="6">
        <v>-8.3094467167476302E-2</v>
      </c>
      <c r="R5973" s="6">
        <v>-0.42733563055740198</v>
      </c>
      <c r="S5973" s="6">
        <v>-0.74292940863589096</v>
      </c>
      <c r="T5973" s="6">
        <v>-0.711094557277692</v>
      </c>
      <c r="U5973" s="6">
        <v>1.9370411783167001</v>
      </c>
    </row>
    <row r="5974" spans="1:21" x14ac:dyDescent="0.85">
      <c r="A5974" s="5" t="s">
        <v>5353</v>
      </c>
      <c r="B5974" s="5">
        <v>10</v>
      </c>
      <c r="C5974" s="6">
        <v>3.7038809420000001</v>
      </c>
      <c r="D5974" s="6">
        <v>2.8456600390000002</v>
      </c>
      <c r="E5974" s="6">
        <v>2.9532031390000006</v>
      </c>
      <c r="F5974" s="6">
        <v>3.0074766126666663</v>
      </c>
      <c r="G5974" s="6">
        <v>4.9542780663333339</v>
      </c>
      <c r="H5974" s="6">
        <v>7.6559169230000004</v>
      </c>
      <c r="I5974" s="6"/>
      <c r="J5974" s="6">
        <f t="shared" si="465"/>
        <v>0.7682914444499982</v>
      </c>
      <c r="K5974" s="6">
        <f t="shared" si="466"/>
        <v>0.7973266919873907</v>
      </c>
      <c r="L5974" s="6">
        <f t="shared" si="467"/>
        <v>0.81197982866120599</v>
      </c>
      <c r="M5974" s="6">
        <f t="shared" si="468"/>
        <v>1.3375910683722332</v>
      </c>
      <c r="N5974" s="6">
        <f t="shared" si="469"/>
        <v>2.0669986543536152</v>
      </c>
      <c r="O5974" s="6"/>
      <c r="P5974" s="6">
        <v>-0.25759520827775301</v>
      </c>
      <c r="Q5974" s="6">
        <v>-0.71544194677080197</v>
      </c>
      <c r="R5974" s="6">
        <v>-0.65806947144386196</v>
      </c>
      <c r="S5974" s="6">
        <v>-0.62911546558042397</v>
      </c>
      <c r="T5974" s="6">
        <v>0.40947109486551603</v>
      </c>
      <c r="U5974" s="6">
        <v>1.8507509972073199</v>
      </c>
    </row>
    <row r="5975" spans="1:21" x14ac:dyDescent="0.85">
      <c r="A5975" s="5" t="s">
        <v>5355</v>
      </c>
      <c r="B5975" s="5">
        <v>10</v>
      </c>
      <c r="C5975" s="6">
        <v>5.9024259663333325</v>
      </c>
      <c r="D5975" s="6">
        <v>4.6721464636666665</v>
      </c>
      <c r="E5975" s="6">
        <v>4.1568549910000003</v>
      </c>
      <c r="F5975" s="6">
        <v>4.3581645096666675</v>
      </c>
      <c r="G5975" s="6">
        <v>8.1873880456666672</v>
      </c>
      <c r="H5975" s="6">
        <v>13.397017303333334</v>
      </c>
      <c r="I5975" s="6"/>
      <c r="J5975" s="6">
        <f t="shared" si="465"/>
        <v>0.79156375536363865</v>
      </c>
      <c r="K5975" s="6">
        <f t="shared" si="466"/>
        <v>0.70426211437638675</v>
      </c>
      <c r="L5975" s="6">
        <f t="shared" si="467"/>
        <v>0.73836834795134565</v>
      </c>
      <c r="M5975" s="6">
        <f t="shared" si="468"/>
        <v>1.387122531034944</v>
      </c>
      <c r="N5975" s="6">
        <f t="shared" si="469"/>
        <v>2.2697476223756423</v>
      </c>
      <c r="O5975" s="6"/>
      <c r="P5975" s="6">
        <v>-0.24553783032936299</v>
      </c>
      <c r="Q5975" s="6">
        <v>-0.59015255116356202</v>
      </c>
      <c r="R5975" s="6">
        <v>-0.73449131875861595</v>
      </c>
      <c r="S5975" s="6">
        <v>-0.67810232456772401</v>
      </c>
      <c r="T5975" s="6">
        <v>0.394504995740521</v>
      </c>
      <c r="U5975" s="6">
        <v>1.8537790290787499</v>
      </c>
    </row>
    <row r="5976" spans="1:21" x14ac:dyDescent="0.85">
      <c r="A5976" s="5" t="s">
        <v>5358</v>
      </c>
      <c r="B5976" s="5">
        <v>10</v>
      </c>
      <c r="C5976" s="6">
        <v>20.096892</v>
      </c>
      <c r="D5976" s="6">
        <v>12.583519286666666</v>
      </c>
      <c r="E5976" s="6">
        <v>8.0378031996666675</v>
      </c>
      <c r="F5976" s="6">
        <v>11.771349320000001</v>
      </c>
      <c r="G5976" s="6">
        <v>9.4065015323333334</v>
      </c>
      <c r="H5976" s="6">
        <v>25.074432936666668</v>
      </c>
      <c r="I5976" s="6"/>
      <c r="J5976" s="6">
        <f t="shared" si="465"/>
        <v>0.62614255411566455</v>
      </c>
      <c r="K5976" s="6">
        <f t="shared" si="466"/>
        <v>0.39995254986028023</v>
      </c>
      <c r="L5976" s="6">
        <f t="shared" si="467"/>
        <v>0.58572983922091038</v>
      </c>
      <c r="M5976" s="6">
        <f t="shared" si="468"/>
        <v>0.46805752513041982</v>
      </c>
      <c r="N5976" s="6">
        <f t="shared" si="469"/>
        <v>1.2476771501119013</v>
      </c>
      <c r="O5976" s="6"/>
      <c r="P5976" s="6">
        <v>0.84075649311484102</v>
      </c>
      <c r="Q5976" s="6">
        <v>-0.28690011640615698</v>
      </c>
      <c r="R5976" s="6">
        <v>-0.96915121611161104</v>
      </c>
      <c r="S5976" s="6">
        <v>-0.40879595068388602</v>
      </c>
      <c r="T5976" s="6">
        <v>-0.76372792884863105</v>
      </c>
      <c r="U5976" s="6">
        <v>1.58781871893544</v>
      </c>
    </row>
    <row r="5977" spans="1:21" x14ac:dyDescent="0.85">
      <c r="A5977" s="5" t="s">
        <v>5369</v>
      </c>
      <c r="B5977" s="5">
        <v>10</v>
      </c>
      <c r="C5977" s="6">
        <v>206.04011696666666</v>
      </c>
      <c r="D5977" s="6">
        <v>226.56234063333332</v>
      </c>
      <c r="E5977" s="6">
        <v>164.41971346666665</v>
      </c>
      <c r="F5977" s="6">
        <v>212.74921559999999</v>
      </c>
      <c r="G5977" s="6">
        <v>150.69956210000001</v>
      </c>
      <c r="H5977" s="6">
        <v>903.04778180000005</v>
      </c>
      <c r="I5977" s="6"/>
      <c r="J5977" s="6">
        <f t="shared" si="465"/>
        <v>1.0996030480315966</v>
      </c>
      <c r="K5977" s="6">
        <f t="shared" si="466"/>
        <v>0.79799854459054986</v>
      </c>
      <c r="L5977" s="6">
        <f t="shared" si="467"/>
        <v>1.0325620987412794</v>
      </c>
      <c r="M5977" s="6">
        <f t="shared" si="468"/>
        <v>0.73140883590344841</v>
      </c>
      <c r="N5977" s="6">
        <f t="shared" si="469"/>
        <v>4.3828735641132246</v>
      </c>
      <c r="O5977" s="6"/>
      <c r="P5977" s="6">
        <v>-0.35837977968489398</v>
      </c>
      <c r="Q5977" s="6">
        <v>-0.28803059188859598</v>
      </c>
      <c r="R5977" s="6">
        <v>-0.50105250555750303</v>
      </c>
      <c r="S5977" s="6">
        <v>-0.33538131487159401</v>
      </c>
      <c r="T5977" s="6">
        <v>-0.54808451954609605</v>
      </c>
      <c r="U5977" s="6">
        <v>2.0309287115486798</v>
      </c>
    </row>
    <row r="5978" spans="1:21" x14ac:dyDescent="0.85">
      <c r="A5978" s="5" t="s">
        <v>5370</v>
      </c>
      <c r="B5978" s="5">
        <v>10</v>
      </c>
      <c r="C5978" s="6">
        <v>19.126350503333331</v>
      </c>
      <c r="D5978" s="6">
        <v>22.125376103333334</v>
      </c>
      <c r="E5978" s="6">
        <v>19.726236396666668</v>
      </c>
      <c r="F5978" s="6">
        <v>24.510585213333332</v>
      </c>
      <c r="G5978" s="6">
        <v>26.391727100000001</v>
      </c>
      <c r="H5978" s="6">
        <v>42.553362753333339</v>
      </c>
      <c r="I5978" s="6"/>
      <c r="J5978" s="6">
        <f t="shared" si="465"/>
        <v>1.1568007236653608</v>
      </c>
      <c r="K5978" s="6">
        <f t="shared" si="466"/>
        <v>1.0313643678771227</v>
      </c>
      <c r="L5978" s="6">
        <f t="shared" si="467"/>
        <v>1.2815087336740818</v>
      </c>
      <c r="M5978" s="6">
        <f t="shared" si="468"/>
        <v>1.3798621485787612</v>
      </c>
      <c r="N5978" s="6">
        <f t="shared" si="469"/>
        <v>2.2248553243817821</v>
      </c>
      <c r="O5978" s="6"/>
      <c r="P5978" s="6">
        <v>-0.76092615777130101</v>
      </c>
      <c r="Q5978" s="6">
        <v>-0.41582124260157899</v>
      </c>
      <c r="R5978" s="6">
        <v>-0.69189587919314799</v>
      </c>
      <c r="S5978" s="6">
        <v>-0.14134963169949299</v>
      </c>
      <c r="T5978" s="6">
        <v>7.5117781039718695E-2</v>
      </c>
      <c r="U5978" s="6">
        <v>1.9348751302258</v>
      </c>
    </row>
    <row r="5979" spans="1:21" x14ac:dyDescent="0.85">
      <c r="A5979" s="5" t="s">
        <v>5382</v>
      </c>
      <c r="B5979" s="5">
        <v>10</v>
      </c>
      <c r="C5979" s="6">
        <v>2.3727106079999998</v>
      </c>
      <c r="D5979" s="6">
        <v>2.5890621726666665</v>
      </c>
      <c r="E5979" s="6">
        <v>2.0298296790000001</v>
      </c>
      <c r="F5979" s="6">
        <v>1.9778204913333333</v>
      </c>
      <c r="G5979" s="6">
        <v>2.8648120923333331</v>
      </c>
      <c r="H5979" s="6">
        <v>8.3191808910000002</v>
      </c>
      <c r="I5979" s="6"/>
      <c r="J5979" s="6">
        <f t="shared" si="465"/>
        <v>1.0911832921963598</v>
      </c>
      <c r="K5979" s="6">
        <f t="shared" si="466"/>
        <v>0.85548978124684993</v>
      </c>
      <c r="L5979" s="6">
        <f t="shared" si="467"/>
        <v>0.83357004628578513</v>
      </c>
      <c r="M5979" s="6">
        <f t="shared" si="468"/>
        <v>1.2074005496810816</v>
      </c>
      <c r="N5979" s="6">
        <f t="shared" si="469"/>
        <v>3.5061928171730923</v>
      </c>
      <c r="O5979" s="6"/>
      <c r="P5979" s="6">
        <v>-0.402025105533384</v>
      </c>
      <c r="Q5979" s="6">
        <v>-0.313828530680413</v>
      </c>
      <c r="R5979" s="6">
        <v>-0.541801878214482</v>
      </c>
      <c r="S5979" s="6">
        <v>-0.56300363029094203</v>
      </c>
      <c r="T5979" s="6">
        <v>-0.20141798088021101</v>
      </c>
      <c r="U5979" s="6">
        <v>2.0220771255994299</v>
      </c>
    </row>
    <row r="5980" spans="1:21" x14ac:dyDescent="0.85">
      <c r="A5980" s="5" t="s">
        <v>5383</v>
      </c>
      <c r="B5980" s="5">
        <v>10</v>
      </c>
      <c r="C5980" s="6">
        <v>3.4766402593333332</v>
      </c>
      <c r="D5980" s="6">
        <v>4.6011397599999997</v>
      </c>
      <c r="E5980" s="6">
        <v>4.9911963239999997</v>
      </c>
      <c r="F5980" s="6">
        <v>2.7490862356666668</v>
      </c>
      <c r="G5980" s="6">
        <v>2.9464435316666666</v>
      </c>
      <c r="H5980" s="6">
        <v>13.552698733333335</v>
      </c>
      <c r="I5980" s="6"/>
      <c r="J5980" s="6">
        <f t="shared" si="465"/>
        <v>1.3234443073734341</v>
      </c>
      <c r="K5980" s="6">
        <f t="shared" si="466"/>
        <v>1.4356378433462345</v>
      </c>
      <c r="L5980" s="6">
        <f t="shared" si="467"/>
        <v>0.79073071431147168</v>
      </c>
      <c r="M5980" s="6">
        <f t="shared" si="468"/>
        <v>0.84749738594802582</v>
      </c>
      <c r="N5980" s="6">
        <f t="shared" si="469"/>
        <v>3.8982171643873635</v>
      </c>
      <c r="O5980" s="6"/>
      <c r="P5980" s="6">
        <v>-0.465837245915114</v>
      </c>
      <c r="Q5980" s="6">
        <v>-0.191515621930411</v>
      </c>
      <c r="R5980" s="6">
        <v>-9.6361333300474195E-2</v>
      </c>
      <c r="S5980" s="6">
        <v>-0.64332403087898204</v>
      </c>
      <c r="T5980" s="6">
        <v>-0.59517872365936597</v>
      </c>
      <c r="U5980" s="6">
        <v>1.9922169556843501</v>
      </c>
    </row>
    <row r="5981" spans="1:21" x14ac:dyDescent="0.85">
      <c r="A5981" s="5" t="s">
        <v>5386</v>
      </c>
      <c r="B5981" s="5">
        <v>10</v>
      </c>
      <c r="C5981" s="6">
        <v>23.94221267</v>
      </c>
      <c r="D5981" s="6">
        <v>25.508279833333333</v>
      </c>
      <c r="E5981" s="6">
        <v>23.972349533333333</v>
      </c>
      <c r="F5981" s="6">
        <v>15.340696750000001</v>
      </c>
      <c r="G5981" s="6">
        <v>26.37713389</v>
      </c>
      <c r="H5981" s="6">
        <v>76.912574966666668</v>
      </c>
      <c r="I5981" s="6"/>
      <c r="J5981" s="6">
        <f t="shared" si="465"/>
        <v>1.0654102937317753</v>
      </c>
      <c r="K5981" s="6">
        <f t="shared" si="466"/>
        <v>1.0012587334240455</v>
      </c>
      <c r="L5981" s="6">
        <f t="shared" si="467"/>
        <v>0.64073847147896046</v>
      </c>
      <c r="M5981" s="6">
        <f t="shared" si="468"/>
        <v>1.1016999244623282</v>
      </c>
      <c r="N5981" s="6">
        <f t="shared" si="469"/>
        <v>3.2124255191768234</v>
      </c>
      <c r="O5981" s="6"/>
      <c r="P5981" s="6">
        <v>-0.36091081872453101</v>
      </c>
      <c r="Q5981" s="6">
        <v>-0.29084335025606101</v>
      </c>
      <c r="R5981" s="6">
        <v>-0.35956246436162598</v>
      </c>
      <c r="S5981" s="6">
        <v>-0.74575155921081104</v>
      </c>
      <c r="T5981" s="6">
        <v>-0.25196991876621799</v>
      </c>
      <c r="U5981" s="6">
        <v>2.0090381113192501</v>
      </c>
    </row>
    <row r="5982" spans="1:21" x14ac:dyDescent="0.85">
      <c r="A5982" s="5" t="s">
        <v>5391</v>
      </c>
      <c r="B5982" s="5">
        <v>10</v>
      </c>
      <c r="C5982" s="6">
        <v>64.021532143333332</v>
      </c>
      <c r="D5982" s="6">
        <v>42.537284856666666</v>
      </c>
      <c r="E5982" s="6">
        <v>33.103384053333329</v>
      </c>
      <c r="F5982" s="6">
        <v>30.700169450000001</v>
      </c>
      <c r="G5982" s="6">
        <v>28.813254516666671</v>
      </c>
      <c r="H5982" s="6">
        <v>144.48623506666667</v>
      </c>
      <c r="I5982" s="6"/>
      <c r="J5982" s="6">
        <f t="shared" si="465"/>
        <v>0.66442153807617277</v>
      </c>
      <c r="K5982" s="6">
        <f t="shared" si="466"/>
        <v>0.51706641414361154</v>
      </c>
      <c r="L5982" s="6">
        <f t="shared" si="467"/>
        <v>0.47952881510657286</v>
      </c>
      <c r="M5982" s="6">
        <f t="shared" si="468"/>
        <v>0.45005568520538825</v>
      </c>
      <c r="N5982" s="6">
        <f t="shared" si="469"/>
        <v>2.2568381328829576</v>
      </c>
      <c r="O5982" s="6"/>
      <c r="P5982" s="6">
        <v>0.15104658103874999</v>
      </c>
      <c r="Q5982" s="6">
        <v>-0.330100341139973</v>
      </c>
      <c r="R5982" s="6">
        <v>-0.54137571326326706</v>
      </c>
      <c r="S5982" s="6">
        <v>-0.59519651010362895</v>
      </c>
      <c r="T5982" s="6">
        <v>-0.63745460270283905</v>
      </c>
      <c r="U5982" s="6">
        <v>1.9530805861709599</v>
      </c>
    </row>
    <row r="5983" spans="1:21" x14ac:dyDescent="0.85">
      <c r="A5983" s="5" t="s">
        <v>5425</v>
      </c>
      <c r="B5983" s="5">
        <v>10</v>
      </c>
      <c r="C5983" s="6">
        <v>1.8994469056666665</v>
      </c>
      <c r="D5983" s="6">
        <v>1.0081556196666668</v>
      </c>
      <c r="E5983" s="6">
        <v>0.90241241300000008</v>
      </c>
      <c r="F5983" s="6">
        <v>0.70757173299999998</v>
      </c>
      <c r="G5983" s="6">
        <v>1.1202585493333332</v>
      </c>
      <c r="H5983" s="6">
        <v>5.0462646676666667</v>
      </c>
      <c r="I5983" s="6"/>
      <c r="J5983" s="6">
        <f t="shared" si="465"/>
        <v>0.53076272711756844</v>
      </c>
      <c r="K5983" s="6">
        <f t="shared" si="466"/>
        <v>0.47509220200249397</v>
      </c>
      <c r="L5983" s="6">
        <f t="shared" si="467"/>
        <v>0.37251461511721329</v>
      </c>
      <c r="M5983" s="6">
        <f t="shared" si="468"/>
        <v>0.58978144953209188</v>
      </c>
      <c r="N5983" s="6">
        <f t="shared" si="469"/>
        <v>2.6567021445095524</v>
      </c>
      <c r="O5983" s="6"/>
      <c r="P5983" s="6">
        <v>7.1920111607607307E-2</v>
      </c>
      <c r="Q5983" s="6">
        <v>-0.46783005692395702</v>
      </c>
      <c r="R5983" s="6">
        <v>-0.53186626449809704</v>
      </c>
      <c r="S5983" s="6">
        <v>-0.64985831885641199</v>
      </c>
      <c r="T5983" s="6">
        <v>-0.39994251469050601</v>
      </c>
      <c r="U5983" s="6">
        <v>1.97757704336136</v>
      </c>
    </row>
    <row r="5984" spans="1:21" x14ac:dyDescent="0.85">
      <c r="A5984" s="5" t="s">
        <v>5431</v>
      </c>
      <c r="B5984" s="5">
        <v>10</v>
      </c>
      <c r="C5984" s="6">
        <v>12.594340733333333</v>
      </c>
      <c r="D5984" s="6">
        <v>10.882430599666668</v>
      </c>
      <c r="E5984" s="6">
        <v>9.9141846926666659</v>
      </c>
      <c r="F5984" s="6">
        <v>20.662216576666665</v>
      </c>
      <c r="G5984" s="6">
        <v>19.295522770000002</v>
      </c>
      <c r="H5984" s="6">
        <v>42.298433466666665</v>
      </c>
      <c r="I5984" s="6"/>
      <c r="J5984" s="6">
        <f t="shared" si="465"/>
        <v>0.86407306504454284</v>
      </c>
      <c r="K5984" s="6">
        <f t="shared" si="466"/>
        <v>0.78719362153088956</v>
      </c>
      <c r="L5984" s="6">
        <f t="shared" si="467"/>
        <v>1.6405953288194082</v>
      </c>
      <c r="M5984" s="6">
        <f t="shared" si="468"/>
        <v>1.5320788263994405</v>
      </c>
      <c r="N5984" s="6">
        <f t="shared" si="469"/>
        <v>3.3585270052854588</v>
      </c>
      <c r="O5984" s="6"/>
      <c r="P5984" s="6">
        <v>-0.55108653532637797</v>
      </c>
      <c r="Q5984" s="6">
        <v>-0.69231184920770095</v>
      </c>
      <c r="R5984" s="6">
        <v>-0.77218802362485905</v>
      </c>
      <c r="S5984" s="6">
        <v>0.114478951614103</v>
      </c>
      <c r="T5984" s="6">
        <v>1.73251772454467E-3</v>
      </c>
      <c r="U5984" s="6">
        <v>1.8993749388202901</v>
      </c>
    </row>
    <row r="5985" spans="1:21" x14ac:dyDescent="0.85">
      <c r="A5985" s="5" t="s">
        <v>5454</v>
      </c>
      <c r="B5985" s="5">
        <v>10</v>
      </c>
      <c r="C5985" s="6">
        <v>2.722983450333333</v>
      </c>
      <c r="D5985" s="6">
        <v>2.806974090666666</v>
      </c>
      <c r="E5985" s="6">
        <v>2.4908490616666668</v>
      </c>
      <c r="F5985" s="6">
        <v>1.3339607146666665</v>
      </c>
      <c r="G5985" s="6">
        <v>1.6733961423333332</v>
      </c>
      <c r="H5985" s="6">
        <v>5.6230152923333341</v>
      </c>
      <c r="I5985" s="6"/>
      <c r="J5985" s="6">
        <f t="shared" si="465"/>
        <v>1.030845079254173</v>
      </c>
      <c r="K5985" s="6">
        <f t="shared" si="466"/>
        <v>0.91474998181195355</v>
      </c>
      <c r="L5985" s="6">
        <f t="shared" si="467"/>
        <v>0.48988939484864302</v>
      </c>
      <c r="M5985" s="6">
        <f t="shared" si="468"/>
        <v>0.61454510203816515</v>
      </c>
      <c r="N5985" s="6">
        <f t="shared" si="469"/>
        <v>2.0650200028373269</v>
      </c>
      <c r="O5985" s="6"/>
      <c r="P5985" s="6">
        <v>-3.4449534808693803E-2</v>
      </c>
      <c r="Q5985" s="6">
        <v>2.0966511587062E-2</v>
      </c>
      <c r="R5985" s="6">
        <v>-0.187609099520891</v>
      </c>
      <c r="S5985" s="6">
        <v>-0.95091055250136503</v>
      </c>
      <c r="T5985" s="6">
        <v>-0.72695501237165905</v>
      </c>
      <c r="U5985" s="6">
        <v>1.87895768761555</v>
      </c>
    </row>
    <row r="5986" spans="1:21" x14ac:dyDescent="0.85">
      <c r="A5986" s="5" t="s">
        <v>5471</v>
      </c>
      <c r="B5986" s="5">
        <v>10</v>
      </c>
      <c r="C5986" s="6">
        <v>15.139641526666665</v>
      </c>
      <c r="D5986" s="6">
        <v>15.814570633333332</v>
      </c>
      <c r="E5986" s="6">
        <v>14.877443170000001</v>
      </c>
      <c r="F5986" s="6">
        <v>15.387026323333332</v>
      </c>
      <c r="G5986" s="6">
        <v>18.040991163333334</v>
      </c>
      <c r="H5986" s="6">
        <v>30.361337606666666</v>
      </c>
      <c r="I5986" s="6"/>
      <c r="J5986" s="6">
        <f t="shared" si="465"/>
        <v>1.0445802567701394</v>
      </c>
      <c r="K5986" s="6">
        <f t="shared" si="466"/>
        <v>0.98268133652934697</v>
      </c>
      <c r="L5986" s="6">
        <f t="shared" si="467"/>
        <v>1.0163402017300693</v>
      </c>
      <c r="M5986" s="6">
        <f t="shared" si="468"/>
        <v>1.191639255893628</v>
      </c>
      <c r="N5986" s="6">
        <f t="shared" si="469"/>
        <v>2.0054198478338345</v>
      </c>
      <c r="O5986" s="6"/>
      <c r="P5986" s="6">
        <v>-0.51901932223698</v>
      </c>
      <c r="Q5986" s="6">
        <v>-0.40712082776182501</v>
      </c>
      <c r="R5986" s="6">
        <v>-0.56248996491315895</v>
      </c>
      <c r="S5986" s="6">
        <v>-0.47800466520551999</v>
      </c>
      <c r="T5986" s="6">
        <v>-3.7995973942990702E-2</v>
      </c>
      <c r="U5986" s="6">
        <v>2.00463075406048</v>
      </c>
    </row>
    <row r="5987" spans="1:21" x14ac:dyDescent="0.85">
      <c r="A5987" s="5" t="s">
        <v>5474</v>
      </c>
      <c r="B5987" s="5">
        <v>10</v>
      </c>
      <c r="C5987" s="6">
        <v>19.527883159999998</v>
      </c>
      <c r="D5987" s="6">
        <v>14.040105410000001</v>
      </c>
      <c r="E5987" s="6">
        <v>9.4228420763333336</v>
      </c>
      <c r="F5987" s="6">
        <v>13.017961730666665</v>
      </c>
      <c r="G5987" s="6">
        <v>10.408587738333333</v>
      </c>
      <c r="H5987" s="6">
        <v>31.017869806666667</v>
      </c>
      <c r="I5987" s="6"/>
      <c r="J5987" s="6">
        <f t="shared" si="465"/>
        <v>0.71897733589266322</v>
      </c>
      <c r="K5987" s="6">
        <f t="shared" si="466"/>
        <v>0.48253269435955259</v>
      </c>
      <c r="L5987" s="6">
        <f t="shared" si="467"/>
        <v>0.66663455654691994</v>
      </c>
      <c r="M5987" s="6">
        <f t="shared" si="468"/>
        <v>0.53301157391466769</v>
      </c>
      <c r="N5987" s="6">
        <f t="shared" si="469"/>
        <v>1.5883887440601969</v>
      </c>
      <c r="O5987" s="6"/>
      <c r="P5987" s="6">
        <v>0.40797538922978599</v>
      </c>
      <c r="Q5987" s="6">
        <v>-0.27280893064648198</v>
      </c>
      <c r="R5987" s="6">
        <v>-0.84560189379569495</v>
      </c>
      <c r="S5987" s="6">
        <v>-0.39961060187025299</v>
      </c>
      <c r="T5987" s="6">
        <v>-0.72331556552060705</v>
      </c>
      <c r="U5987" s="6">
        <v>1.83336160260325</v>
      </c>
    </row>
    <row r="5988" spans="1:21" x14ac:dyDescent="0.85">
      <c r="A5988" s="5" t="s">
        <v>5483</v>
      </c>
      <c r="B5988" s="5">
        <v>10</v>
      </c>
      <c r="C5988" s="6">
        <v>6.3483537253333333</v>
      </c>
      <c r="D5988" s="6">
        <v>5.6226716329999995</v>
      </c>
      <c r="E5988" s="6">
        <v>3.9687462433333334</v>
      </c>
      <c r="F5988" s="6">
        <v>1.4144318073333333</v>
      </c>
      <c r="G5988" s="6">
        <v>1.4625330566666666</v>
      </c>
      <c r="H5988" s="6">
        <v>20.123620096666667</v>
      </c>
      <c r="I5988" s="6"/>
      <c r="J5988" s="6">
        <f t="shared" si="465"/>
        <v>0.88568971992888901</v>
      </c>
      <c r="K5988" s="6">
        <f t="shared" si="466"/>
        <v>0.62516148517306291</v>
      </c>
      <c r="L5988" s="6">
        <f t="shared" si="467"/>
        <v>0.22280292947272179</v>
      </c>
      <c r="M5988" s="6">
        <f t="shared" si="468"/>
        <v>0.23037989374006931</v>
      </c>
      <c r="N5988" s="6">
        <f t="shared" si="469"/>
        <v>3.1698958450224093</v>
      </c>
      <c r="O5988" s="6"/>
      <c r="P5988" s="6">
        <v>-2.02833892851551E-2</v>
      </c>
      <c r="Q5988" s="6">
        <v>-0.124155654900589</v>
      </c>
      <c r="R5988" s="6">
        <v>-0.36089427545096497</v>
      </c>
      <c r="S5988" s="6">
        <v>-0.726512265045133</v>
      </c>
      <c r="T5988" s="6">
        <v>-0.71962717600750203</v>
      </c>
      <c r="U5988" s="6">
        <v>1.9514727606893401</v>
      </c>
    </row>
    <row r="5989" spans="1:21" x14ac:dyDescent="0.85">
      <c r="A5989" s="5" t="s">
        <v>5484</v>
      </c>
      <c r="B5989" s="5">
        <v>10</v>
      </c>
      <c r="C5989" s="6">
        <v>15.18927688</v>
      </c>
      <c r="D5989" s="6">
        <v>16.656055736666669</v>
      </c>
      <c r="E5989" s="6">
        <v>14.851086623333336</v>
      </c>
      <c r="F5989" s="6">
        <v>17.225151260000001</v>
      </c>
      <c r="G5989" s="6">
        <v>23.071514650000001</v>
      </c>
      <c r="H5989" s="6">
        <v>36.743409893333336</v>
      </c>
      <c r="I5989" s="6"/>
      <c r="J5989" s="6">
        <f t="shared" si="465"/>
        <v>1.096566733772429</v>
      </c>
      <c r="K5989" s="6">
        <f t="shared" si="466"/>
        <v>0.97773493370761022</v>
      </c>
      <c r="L5989" s="6">
        <f t="shared" si="467"/>
        <v>1.1340336604621826</v>
      </c>
      <c r="M5989" s="6">
        <f t="shared" si="468"/>
        <v>1.5189343661500232</v>
      </c>
      <c r="N5989" s="6">
        <f t="shared" si="469"/>
        <v>2.4190361518601362</v>
      </c>
      <c r="O5989" s="6"/>
      <c r="P5989" s="6">
        <v>-0.64394161469210698</v>
      </c>
      <c r="Q5989" s="6">
        <v>-0.47010803341783802</v>
      </c>
      <c r="R5989" s="6">
        <v>-0.68402183786076898</v>
      </c>
      <c r="S5989" s="6">
        <v>-0.40266234339150198</v>
      </c>
      <c r="T5989" s="6">
        <v>0.29021257676822498</v>
      </c>
      <c r="U5989" s="6">
        <v>1.9105212525939901</v>
      </c>
    </row>
    <row r="5990" spans="1:21" x14ac:dyDescent="0.85">
      <c r="A5990" s="5" t="s">
        <v>5486</v>
      </c>
      <c r="B5990" s="5">
        <v>10</v>
      </c>
      <c r="C5990" s="6">
        <v>24.057897993333338</v>
      </c>
      <c r="D5990" s="6">
        <v>22.885859809999999</v>
      </c>
      <c r="E5990" s="6">
        <v>19.179051506666667</v>
      </c>
      <c r="F5990" s="6">
        <v>23.896392160000001</v>
      </c>
      <c r="G5990" s="6">
        <v>22.060428296666668</v>
      </c>
      <c r="H5990" s="6">
        <v>52.171174020000002</v>
      </c>
      <c r="I5990" s="6"/>
      <c r="J5990" s="6">
        <f t="shared" si="465"/>
        <v>0.95128260234297601</v>
      </c>
      <c r="K5990" s="6">
        <f t="shared" si="466"/>
        <v>0.79720395821702117</v>
      </c>
      <c r="L5990" s="6">
        <f t="shared" si="467"/>
        <v>0.99328678534682913</v>
      </c>
      <c r="M5990" s="6">
        <f t="shared" si="468"/>
        <v>0.91697239313176127</v>
      </c>
      <c r="N5990" s="6">
        <f t="shared" si="469"/>
        <v>2.1685674298917181</v>
      </c>
      <c r="O5990" s="6"/>
      <c r="P5990" s="6">
        <v>-0.27021696301907699</v>
      </c>
      <c r="Q5990" s="6">
        <v>-0.36568939848306498</v>
      </c>
      <c r="R5990" s="6">
        <v>-0.66764032656556604</v>
      </c>
      <c r="S5990" s="6">
        <v>-0.28337298062571598</v>
      </c>
      <c r="T5990" s="6">
        <v>-0.432927785348941</v>
      </c>
      <c r="U5990" s="6">
        <v>2.0198474540423699</v>
      </c>
    </row>
    <row r="5991" spans="1:21" x14ac:dyDescent="0.85">
      <c r="A5991" s="5" t="s">
        <v>5505</v>
      </c>
      <c r="B5991" s="5">
        <v>10</v>
      </c>
      <c r="C5991" s="6">
        <v>2.7977196520000001</v>
      </c>
      <c r="D5991" s="6">
        <v>1.9353140523333334</v>
      </c>
      <c r="E5991" s="6">
        <v>1.9384079543333332</v>
      </c>
      <c r="F5991" s="6">
        <v>1.6313818786666667</v>
      </c>
      <c r="G5991" s="6">
        <v>3.2512426763333333</v>
      </c>
      <c r="H5991" s="6">
        <v>6.3033216503333334</v>
      </c>
      <c r="I5991" s="6"/>
      <c r="J5991" s="6">
        <f t="shared" si="465"/>
        <v>0.69174695575728595</v>
      </c>
      <c r="K5991" s="6">
        <f t="shared" si="466"/>
        <v>0.69285282138531201</v>
      </c>
      <c r="L5991" s="6">
        <f t="shared" si="467"/>
        <v>0.58311127689310982</v>
      </c>
      <c r="M5991" s="6">
        <f t="shared" si="468"/>
        <v>1.1621045282393196</v>
      </c>
      <c r="N5991" s="6">
        <f t="shared" si="469"/>
        <v>2.2530211866751162</v>
      </c>
      <c r="O5991" s="6"/>
      <c r="P5991" s="6">
        <v>-0.102565017456845</v>
      </c>
      <c r="Q5991" s="6">
        <v>-0.59806568201921695</v>
      </c>
      <c r="R5991" s="6">
        <v>-0.59628806079656804</v>
      </c>
      <c r="S5991" s="6">
        <v>-0.77269185989119005</v>
      </c>
      <c r="T5991" s="6">
        <v>0.15800954257191199</v>
      </c>
      <c r="U5991" s="6">
        <v>1.9116010775919099</v>
      </c>
    </row>
    <row r="5992" spans="1:21" x14ac:dyDescent="0.85">
      <c r="A5992" s="5" t="s">
        <v>5509</v>
      </c>
      <c r="B5992" s="5">
        <v>10</v>
      </c>
      <c r="C5992" s="6">
        <v>3.0103211736666666</v>
      </c>
      <c r="D5992" s="6">
        <v>3.1313864616666667</v>
      </c>
      <c r="E5992" s="6">
        <v>3.0300764923333339</v>
      </c>
      <c r="F5992" s="6">
        <v>1.5778021776666666</v>
      </c>
      <c r="G5992" s="6">
        <v>1.4557367463333335</v>
      </c>
      <c r="H5992" s="6">
        <v>15.528486433333333</v>
      </c>
      <c r="I5992" s="6"/>
      <c r="J5992" s="6">
        <f t="shared" si="465"/>
        <v>1.0402167346989553</v>
      </c>
      <c r="K5992" s="6">
        <f t="shared" si="466"/>
        <v>1.0065625285565807</v>
      </c>
      <c r="L5992" s="6">
        <f t="shared" si="467"/>
        <v>0.52413084406699817</v>
      </c>
      <c r="M5992" s="6">
        <f t="shared" si="468"/>
        <v>0.48358187128591335</v>
      </c>
      <c r="N5992" s="6">
        <f t="shared" si="469"/>
        <v>5.1584151781449767</v>
      </c>
      <c r="O5992" s="6"/>
      <c r="P5992" s="6">
        <v>-0.29872244222614602</v>
      </c>
      <c r="Q5992" s="6">
        <v>-0.27628735656500297</v>
      </c>
      <c r="R5992" s="6">
        <v>-0.29506150638801298</v>
      </c>
      <c r="S5992" s="6">
        <v>-0.564188183211076</v>
      </c>
      <c r="T5992" s="6">
        <v>-0.58680860949862101</v>
      </c>
      <c r="U5992" s="6">
        <v>2.0210680978888602</v>
      </c>
    </row>
    <row r="5993" spans="1:21" x14ac:dyDescent="0.85">
      <c r="A5993" s="5" t="s">
        <v>5519</v>
      </c>
      <c r="B5993" s="5">
        <v>10</v>
      </c>
      <c r="C5993" s="6">
        <v>139.80899416666665</v>
      </c>
      <c r="D5993" s="6">
        <v>178.20628453333333</v>
      </c>
      <c r="E5993" s="6">
        <v>105.79069528333333</v>
      </c>
      <c r="F5993" s="6">
        <v>106.08367418</v>
      </c>
      <c r="G5993" s="6">
        <v>111.99384222333333</v>
      </c>
      <c r="H5993" s="6">
        <v>406.66177323333335</v>
      </c>
      <c r="I5993" s="6"/>
      <c r="J5993" s="6">
        <f t="shared" si="465"/>
        <v>1.2746410600801059</v>
      </c>
      <c r="K5993" s="6">
        <f t="shared" si="466"/>
        <v>0.75668018294459638</v>
      </c>
      <c r="L5993" s="6">
        <f t="shared" si="467"/>
        <v>0.7587757483866695</v>
      </c>
      <c r="M5993" s="6">
        <f t="shared" si="468"/>
        <v>0.80104890884076596</v>
      </c>
      <c r="N5993" s="6">
        <f t="shared" si="469"/>
        <v>2.9086953643951605</v>
      </c>
      <c r="O5993" s="6"/>
      <c r="P5993" s="6">
        <v>-0.29874991327913297</v>
      </c>
      <c r="Q5993" s="6">
        <v>2.94807925672292E-2</v>
      </c>
      <c r="R5993" s="6">
        <v>-0.58954778397261598</v>
      </c>
      <c r="S5993" s="6">
        <v>-0.58704331893370998</v>
      </c>
      <c r="T5993" s="6">
        <v>-0.53652156077957802</v>
      </c>
      <c r="U5993" s="6">
        <v>1.98238178439781</v>
      </c>
    </row>
    <row r="5994" spans="1:21" x14ac:dyDescent="0.85">
      <c r="A5994" s="5" t="s">
        <v>5520</v>
      </c>
      <c r="B5994" s="5">
        <v>10</v>
      </c>
      <c r="C5994" s="6">
        <v>12.214049506666667</v>
      </c>
      <c r="D5994" s="6">
        <v>10.405474759666667</v>
      </c>
      <c r="E5994" s="6">
        <v>5.5003616066666661</v>
      </c>
      <c r="F5994" s="6">
        <v>7.6204850116666663</v>
      </c>
      <c r="G5994" s="6">
        <v>9.5598417446666684</v>
      </c>
      <c r="H5994" s="6">
        <v>22.632670536666666</v>
      </c>
      <c r="I5994" s="6"/>
      <c r="J5994" s="6">
        <f t="shared" si="465"/>
        <v>0.85192668934141424</v>
      </c>
      <c r="K5994" s="6">
        <f t="shared" si="466"/>
        <v>0.45033071166646749</v>
      </c>
      <c r="L5994" s="6">
        <f t="shared" si="467"/>
        <v>0.62391142327589688</v>
      </c>
      <c r="M5994" s="6">
        <f t="shared" si="468"/>
        <v>0.78269223810241806</v>
      </c>
      <c r="N5994" s="6">
        <f t="shared" si="469"/>
        <v>1.8530030129903527</v>
      </c>
      <c r="O5994" s="6"/>
      <c r="P5994" s="6">
        <v>0.14854111315657001</v>
      </c>
      <c r="Q5994" s="6">
        <v>-0.152666431968671</v>
      </c>
      <c r="R5994" s="6">
        <v>-0.96958433451965098</v>
      </c>
      <c r="S5994" s="6">
        <v>-0.61649018334751005</v>
      </c>
      <c r="T5994" s="6">
        <v>-0.29350166397940602</v>
      </c>
      <c r="U5994" s="6">
        <v>1.8837015006586699</v>
      </c>
    </row>
    <row r="5995" spans="1:21" x14ac:dyDescent="0.85">
      <c r="A5995" s="5" t="s">
        <v>5522</v>
      </c>
      <c r="B5995" s="5">
        <v>10</v>
      </c>
      <c r="C5995" s="6">
        <v>2.9036184563333336</v>
      </c>
      <c r="D5995" s="6">
        <v>2.9938879213333336</v>
      </c>
      <c r="E5995" s="6">
        <v>2.1220774896666668</v>
      </c>
      <c r="F5995" s="6">
        <v>2.926954309333333</v>
      </c>
      <c r="G5995" s="6">
        <v>4.5386949136666672</v>
      </c>
      <c r="H5995" s="6">
        <v>7.3273380053333339</v>
      </c>
      <c r="I5995" s="6"/>
      <c r="J5995" s="6">
        <f t="shared" si="465"/>
        <v>1.0310886111097364</v>
      </c>
      <c r="K5995" s="6">
        <f t="shared" si="466"/>
        <v>0.73083895889903161</v>
      </c>
      <c r="L5995" s="6">
        <f t="shared" si="467"/>
        <v>1.0080368179741728</v>
      </c>
      <c r="M5995" s="6">
        <f t="shared" si="468"/>
        <v>1.5631168426302453</v>
      </c>
      <c r="N5995" s="6">
        <f t="shared" si="469"/>
        <v>2.5235195723980341</v>
      </c>
      <c r="O5995" s="6"/>
      <c r="P5995" s="6">
        <v>-0.473292942112293</v>
      </c>
      <c r="Q5995" s="6">
        <v>-0.42574145923840401</v>
      </c>
      <c r="R5995" s="6">
        <v>-0.88498732691884696</v>
      </c>
      <c r="S5995" s="6">
        <v>-0.46100025361262098</v>
      </c>
      <c r="T5995" s="6">
        <v>0.38802057281865499</v>
      </c>
      <c r="U5995" s="6">
        <v>1.8570014090635101</v>
      </c>
    </row>
    <row r="5996" spans="1:21" x14ac:dyDescent="0.85">
      <c r="A5996" s="5" t="s">
        <v>5530</v>
      </c>
      <c r="B5996" s="5">
        <v>10</v>
      </c>
      <c r="C5996" s="6">
        <v>8.7890050303333336</v>
      </c>
      <c r="D5996" s="6">
        <v>8.9765090946666675</v>
      </c>
      <c r="E5996" s="6">
        <v>9.1908818676666684</v>
      </c>
      <c r="F5996" s="6">
        <v>9.3272806499999987</v>
      </c>
      <c r="G5996" s="6">
        <v>12.010103373333331</v>
      </c>
      <c r="H5996" s="6">
        <v>18.427309933333333</v>
      </c>
      <c r="I5996" s="6"/>
      <c r="J5996" s="6">
        <f t="shared" si="465"/>
        <v>1.0213339352618647</v>
      </c>
      <c r="K5996" s="6">
        <f t="shared" si="466"/>
        <v>1.0457249524771399</v>
      </c>
      <c r="L5996" s="6">
        <f t="shared" si="467"/>
        <v>1.0612442042994541</v>
      </c>
      <c r="M5996" s="6">
        <f t="shared" si="468"/>
        <v>1.3664918078762134</v>
      </c>
      <c r="N5996" s="6">
        <f t="shared" si="469"/>
        <v>2.0966320840340282</v>
      </c>
      <c r="O5996" s="6"/>
      <c r="P5996" s="6">
        <v>-0.61796677134038003</v>
      </c>
      <c r="Q5996" s="6">
        <v>-0.56826170810710797</v>
      </c>
      <c r="R5996" s="6">
        <v>-0.51143407486375903</v>
      </c>
      <c r="S5996" s="6">
        <v>-0.47527640497936802</v>
      </c>
      <c r="T5996" s="6">
        <v>0.23590749890698801</v>
      </c>
      <c r="U5996" s="6">
        <v>1.9370314603836301</v>
      </c>
    </row>
    <row r="5997" spans="1:21" x14ac:dyDescent="0.85">
      <c r="A5997" s="5" t="s">
        <v>5550</v>
      </c>
      <c r="B5997" s="5">
        <v>10</v>
      </c>
      <c r="C5997" s="6">
        <v>1.4881948110000003</v>
      </c>
      <c r="D5997" s="6">
        <v>1.2538133046666666</v>
      </c>
      <c r="E5997" s="6">
        <v>0.96968460699999992</v>
      </c>
      <c r="F5997" s="6">
        <v>1.8277134833333335</v>
      </c>
      <c r="G5997" s="6">
        <v>4.6136900879999994</v>
      </c>
      <c r="H5997" s="6">
        <v>13.23014811</v>
      </c>
      <c r="I5997" s="6"/>
      <c r="J5997" s="6">
        <f t="shared" si="465"/>
        <v>0.84250616612764573</v>
      </c>
      <c r="K5997" s="6">
        <f t="shared" si="466"/>
        <v>0.65158445643847884</v>
      </c>
      <c r="L5997" s="6">
        <f t="shared" si="467"/>
        <v>1.2281412821922097</v>
      </c>
      <c r="M5997" s="6">
        <f t="shared" si="468"/>
        <v>3.1001922959936987</v>
      </c>
      <c r="N5997" s="6">
        <f t="shared" si="469"/>
        <v>8.8900646690939151</v>
      </c>
      <c r="O5997" s="6"/>
      <c r="P5997" s="6">
        <v>-0.50615495806080801</v>
      </c>
      <c r="Q5997" s="6">
        <v>-0.55540059581651302</v>
      </c>
      <c r="R5997" s="6">
        <v>-0.61509856079890501</v>
      </c>
      <c r="S5997" s="6">
        <v>-0.43481906719657598</v>
      </c>
      <c r="T5997" s="6">
        <v>0.150539381202934</v>
      </c>
      <c r="U5997" s="6">
        <v>1.96093380066987</v>
      </c>
    </row>
    <row r="5998" spans="1:21" x14ac:dyDescent="0.85">
      <c r="A5998" s="5" t="s">
        <v>5553</v>
      </c>
      <c r="B5998" s="5">
        <v>10</v>
      </c>
      <c r="C5998" s="6">
        <v>6.2670525076666665</v>
      </c>
      <c r="D5998" s="6">
        <v>5.308582610666666</v>
      </c>
      <c r="E5998" s="6">
        <v>6.1864382393333335</v>
      </c>
      <c r="F5998" s="6">
        <v>8.365204250333333</v>
      </c>
      <c r="G5998" s="6">
        <v>8.1878957823333334</v>
      </c>
      <c r="H5998" s="6">
        <v>16.47149211</v>
      </c>
      <c r="I5998" s="6"/>
      <c r="J5998" s="6">
        <f t="shared" si="465"/>
        <v>0.84706209245455077</v>
      </c>
      <c r="K5998" s="6">
        <f t="shared" si="466"/>
        <v>0.9871368130018513</v>
      </c>
      <c r="L5998" s="6">
        <f t="shared" si="467"/>
        <v>1.334790835101499</v>
      </c>
      <c r="M5998" s="6">
        <f t="shared" si="468"/>
        <v>1.3064986725923939</v>
      </c>
      <c r="N5998" s="6">
        <f t="shared" si="469"/>
        <v>2.628267768596154</v>
      </c>
      <c r="O5998" s="6"/>
      <c r="P5998" s="6">
        <v>-0.53554650981330099</v>
      </c>
      <c r="Q5998" s="6">
        <v>-0.76914400555717199</v>
      </c>
      <c r="R5998" s="6">
        <v>-0.55519375321506503</v>
      </c>
      <c r="S5998" s="6">
        <v>-2.4186691256743598E-2</v>
      </c>
      <c r="T5998" s="6">
        <v>-6.7400165387358199E-2</v>
      </c>
      <c r="U5998" s="6">
        <v>1.9514711252296399</v>
      </c>
    </row>
    <row r="5999" spans="1:21" x14ac:dyDescent="0.85">
      <c r="A5999" s="5" t="s">
        <v>5554</v>
      </c>
      <c r="B5999" s="5">
        <v>10</v>
      </c>
      <c r="C5999" s="6">
        <v>4.2821240989999998</v>
      </c>
      <c r="D5999" s="6">
        <v>5.1739173369999998</v>
      </c>
      <c r="E5999" s="6">
        <v>5.7268017586666673</v>
      </c>
      <c r="F5999" s="6">
        <v>6.4968694156666666</v>
      </c>
      <c r="G5999" s="6">
        <v>4.5250846893333332</v>
      </c>
      <c r="H5999" s="6">
        <v>9.0234792769999999</v>
      </c>
      <c r="I5999" s="6"/>
      <c r="J5999" s="6">
        <f t="shared" si="465"/>
        <v>1.2082595500229103</v>
      </c>
      <c r="K5999" s="6">
        <f t="shared" si="466"/>
        <v>1.3373740756378456</v>
      </c>
      <c r="L5999" s="6">
        <f t="shared" si="467"/>
        <v>1.5172071769671212</v>
      </c>
      <c r="M5999" s="6">
        <f t="shared" si="468"/>
        <v>1.0567383346947072</v>
      </c>
      <c r="N5999" s="6">
        <f t="shared" si="469"/>
        <v>2.1072437576265584</v>
      </c>
      <c r="O5999" s="6"/>
      <c r="P5999" s="6">
        <v>-0.91232403063892997</v>
      </c>
      <c r="Q5999" s="6">
        <v>-0.40038338411441499</v>
      </c>
      <c r="R5999" s="6">
        <v>-8.2995904156854095E-2</v>
      </c>
      <c r="S5999" s="6">
        <v>0.35906725285510699</v>
      </c>
      <c r="T5999" s="6">
        <v>-0.77285066817710601</v>
      </c>
      <c r="U5999" s="6">
        <v>1.8094867342322001</v>
      </c>
    </row>
    <row r="6000" spans="1:21" x14ac:dyDescent="0.85">
      <c r="A6000" s="5" t="s">
        <v>5558</v>
      </c>
      <c r="B6000" s="5">
        <v>10</v>
      </c>
      <c r="C6000" s="6">
        <v>19.16028562</v>
      </c>
      <c r="D6000" s="6">
        <v>22.022486296666667</v>
      </c>
      <c r="E6000" s="6">
        <v>13.236751438000001</v>
      </c>
      <c r="F6000" s="6">
        <v>12.131805439666666</v>
      </c>
      <c r="G6000" s="6">
        <v>2.5066659453333333</v>
      </c>
      <c r="H6000" s="6">
        <v>58.676767110000007</v>
      </c>
      <c r="I6000" s="6"/>
      <c r="J6000" s="6">
        <f t="shared" si="465"/>
        <v>1.1493819420770548</v>
      </c>
      <c r="K6000" s="6">
        <f t="shared" si="466"/>
        <v>0.6908431168783381</v>
      </c>
      <c r="L6000" s="6">
        <f t="shared" si="467"/>
        <v>0.63317456118729121</v>
      </c>
      <c r="M6000" s="6">
        <f t="shared" si="468"/>
        <v>0.13082612624087456</v>
      </c>
      <c r="N6000" s="6">
        <f t="shared" si="469"/>
        <v>3.0624160972189101</v>
      </c>
      <c r="O6000" s="6"/>
      <c r="P6000" s="6">
        <v>-0.109081497171785</v>
      </c>
      <c r="Q6000" s="6">
        <v>3.7577216745526103E-2</v>
      </c>
      <c r="R6000" s="6">
        <v>-0.41260245946994101</v>
      </c>
      <c r="S6000" s="6">
        <v>-0.46921971920313299</v>
      </c>
      <c r="T6000" s="6">
        <v>-0.96241035725840096</v>
      </c>
      <c r="U6000" s="6">
        <v>1.91573681635773</v>
      </c>
    </row>
    <row r="6001" spans="1:21" x14ac:dyDescent="0.85">
      <c r="A6001" s="5" t="s">
        <v>5567</v>
      </c>
      <c r="B6001" s="5">
        <v>10</v>
      </c>
      <c r="C6001" s="6">
        <v>5.1404492946666664</v>
      </c>
      <c r="D6001" s="6">
        <v>2.8468999909999995</v>
      </c>
      <c r="E6001" s="6">
        <v>1.2368501803333334</v>
      </c>
      <c r="F6001" s="6">
        <v>5.6129080736666666</v>
      </c>
      <c r="G6001" s="6">
        <v>4.3735415226666667</v>
      </c>
      <c r="H6001" s="6">
        <v>9.5701710743333326</v>
      </c>
      <c r="I6001" s="6"/>
      <c r="J6001" s="6">
        <f t="shared" si="465"/>
        <v>0.553823183112364</v>
      </c>
      <c r="K6001" s="6">
        <f t="shared" si="466"/>
        <v>0.24061129863037337</v>
      </c>
      <c r="L6001" s="6">
        <f t="shared" si="467"/>
        <v>1.0919100164046336</v>
      </c>
      <c r="M6001" s="6">
        <f t="shared" si="468"/>
        <v>0.8508091942866387</v>
      </c>
      <c r="N6001" s="6">
        <f t="shared" si="469"/>
        <v>1.8617382500519173</v>
      </c>
      <c r="O6001" s="6"/>
      <c r="P6001" s="6">
        <v>0.121158869997085</v>
      </c>
      <c r="Q6001" s="6">
        <v>-0.68747528089277199</v>
      </c>
      <c r="R6001" s="6">
        <v>-1.2551287686716199</v>
      </c>
      <c r="S6001" s="6">
        <v>0.28773314111513998</v>
      </c>
      <c r="T6001" s="6">
        <v>-0.14922895813484199</v>
      </c>
      <c r="U6001" s="6">
        <v>1.6829409965870099</v>
      </c>
    </row>
    <row r="6002" spans="1:21" x14ac:dyDescent="0.85">
      <c r="A6002" s="5" t="s">
        <v>5576</v>
      </c>
      <c r="B6002" s="5">
        <v>10</v>
      </c>
      <c r="C6002" s="6">
        <v>2.8232125443333334</v>
      </c>
      <c r="D6002" s="6">
        <v>1.9628850116666667</v>
      </c>
      <c r="E6002" s="6">
        <v>1.7861282469999999</v>
      </c>
      <c r="F6002" s="6">
        <v>1.9455395280000001</v>
      </c>
      <c r="G6002" s="6">
        <v>3.101497156666666</v>
      </c>
      <c r="H6002" s="6">
        <v>6.5984021396666668</v>
      </c>
      <c r="I6002" s="6"/>
      <c r="J6002" s="6">
        <f t="shared" si="465"/>
        <v>0.69526646713387208</v>
      </c>
      <c r="K6002" s="6">
        <f t="shared" si="466"/>
        <v>0.63265808682561375</v>
      </c>
      <c r="L6002" s="6">
        <f t="shared" si="467"/>
        <v>0.68912258551168171</v>
      </c>
      <c r="M6002" s="6">
        <f t="shared" si="468"/>
        <v>1.0985701954647011</v>
      </c>
      <c r="N6002" s="6">
        <f t="shared" si="469"/>
        <v>2.3371963803826175</v>
      </c>
      <c r="O6002" s="6"/>
      <c r="P6002" s="6">
        <v>-0.11678291667448699</v>
      </c>
      <c r="Q6002" s="6">
        <v>-0.58833670761633505</v>
      </c>
      <c r="R6002" s="6">
        <v>-0.68521878974220096</v>
      </c>
      <c r="S6002" s="6">
        <v>-0.59784393414540704</v>
      </c>
      <c r="T6002" s="6">
        <v>3.5747554965626802E-2</v>
      </c>
      <c r="U6002" s="6">
        <v>1.9524347932127999</v>
      </c>
    </row>
    <row r="6003" spans="1:21" x14ac:dyDescent="0.85">
      <c r="A6003" s="5" t="s">
        <v>5587</v>
      </c>
      <c r="B6003" s="5">
        <v>10</v>
      </c>
      <c r="C6003" s="6">
        <v>4.0197536703333334</v>
      </c>
      <c r="D6003" s="6">
        <v>3.8903847806666665</v>
      </c>
      <c r="E6003" s="6">
        <v>3.2945758116666668</v>
      </c>
      <c r="F6003" s="6">
        <v>2.5732555433333331</v>
      </c>
      <c r="G6003" s="6">
        <v>1.8408448416666667</v>
      </c>
      <c r="H6003" s="6">
        <v>6.9232144839999998</v>
      </c>
      <c r="I6003" s="6"/>
      <c r="J6003" s="6">
        <f t="shared" si="465"/>
        <v>0.96781671209819697</v>
      </c>
      <c r="K6003" s="6">
        <f t="shared" si="466"/>
        <v>0.81959644342919846</v>
      </c>
      <c r="L6003" s="6">
        <f t="shared" si="467"/>
        <v>0.64015254524786558</v>
      </c>
      <c r="M6003" s="6">
        <f t="shared" si="468"/>
        <v>0.45794966374494706</v>
      </c>
      <c r="N6003" s="6">
        <f t="shared" si="469"/>
        <v>1.7222981933183732</v>
      </c>
      <c r="O6003" s="6"/>
      <c r="P6003" s="6">
        <v>0.14972240734664899</v>
      </c>
      <c r="Q6003" s="6">
        <v>7.6004010095593003E-2</v>
      </c>
      <c r="R6003" s="6">
        <v>-0.26350638225603401</v>
      </c>
      <c r="S6003" s="6">
        <v>-0.67453699824424596</v>
      </c>
      <c r="T6003" s="6">
        <v>-1.0918872856633699</v>
      </c>
      <c r="U6003" s="6">
        <v>1.8042042487214101</v>
      </c>
    </row>
    <row r="6004" spans="1:21" x14ac:dyDescent="0.85">
      <c r="A6004" s="5" t="s">
        <v>5592</v>
      </c>
      <c r="B6004" s="5">
        <v>10</v>
      </c>
      <c r="C6004" s="6">
        <v>10.571332779333334</v>
      </c>
      <c r="D6004" s="6">
        <v>10.868570706666667</v>
      </c>
      <c r="E6004" s="6">
        <v>9.1294479803333335</v>
      </c>
      <c r="F6004" s="6">
        <v>7.3422019499999998</v>
      </c>
      <c r="G6004" s="6">
        <v>7.7353636523333336</v>
      </c>
      <c r="H6004" s="6">
        <v>26.917926766666668</v>
      </c>
      <c r="I6004" s="6"/>
      <c r="J6004" s="6">
        <f t="shared" si="465"/>
        <v>1.0281173560172492</v>
      </c>
      <c r="K6004" s="6">
        <f t="shared" si="466"/>
        <v>0.86360425604812618</v>
      </c>
      <c r="L6004" s="6">
        <f t="shared" si="467"/>
        <v>0.69453891039678584</v>
      </c>
      <c r="M6004" s="6">
        <f t="shared" si="468"/>
        <v>0.73173021924499038</v>
      </c>
      <c r="N6004" s="6">
        <f t="shared" si="469"/>
        <v>2.5463134430211558</v>
      </c>
      <c r="O6004" s="6"/>
      <c r="P6004" s="6">
        <v>-0.20573418459795101</v>
      </c>
      <c r="Q6004" s="6">
        <v>-0.16557678539281001</v>
      </c>
      <c r="R6004" s="6">
        <v>-0.400535512683587</v>
      </c>
      <c r="S6004" s="6">
        <v>-0.64199578763744003</v>
      </c>
      <c r="T6004" s="6">
        <v>-0.58887890777158003</v>
      </c>
      <c r="U6004" s="6">
        <v>2.00272117808337</v>
      </c>
    </row>
    <row r="6005" spans="1:21" x14ac:dyDescent="0.85">
      <c r="A6005" s="5" t="s">
        <v>5602</v>
      </c>
      <c r="B6005" s="5">
        <v>10</v>
      </c>
      <c r="C6005" s="6">
        <v>3.9634589449999997</v>
      </c>
      <c r="D6005" s="6">
        <v>4.7748602683333337</v>
      </c>
      <c r="E6005" s="6">
        <v>3.6453246373333332</v>
      </c>
      <c r="F6005" s="6">
        <v>2.1391281343333333</v>
      </c>
      <c r="G6005" s="6">
        <v>2.4117688893333331</v>
      </c>
      <c r="H6005" s="6">
        <v>8.2436681839999988</v>
      </c>
      <c r="I6005" s="6"/>
      <c r="J6005" s="6">
        <f t="shared" si="465"/>
        <v>1.204720506656676</v>
      </c>
      <c r="K6005" s="6">
        <f t="shared" si="466"/>
        <v>0.91973316436947061</v>
      </c>
      <c r="L6005" s="6">
        <f t="shared" si="467"/>
        <v>0.53971244915552752</v>
      </c>
      <c r="M6005" s="6">
        <f t="shared" si="468"/>
        <v>0.60850103982427739</v>
      </c>
      <c r="N6005" s="6">
        <f t="shared" si="469"/>
        <v>2.0799176422401415</v>
      </c>
      <c r="O6005" s="6"/>
      <c r="P6005" s="6">
        <v>-0.10523867807404701</v>
      </c>
      <c r="Q6005" s="6">
        <v>0.26138827866923597</v>
      </c>
      <c r="R6005" s="6">
        <v>-0.24898581019163901</v>
      </c>
      <c r="S6005" s="6">
        <v>-0.92955191786147495</v>
      </c>
      <c r="T6005" s="6">
        <v>-0.80636078240674303</v>
      </c>
      <c r="U6005" s="6">
        <v>1.8287489098646701</v>
      </c>
    </row>
    <row r="6006" spans="1:21" x14ac:dyDescent="0.85">
      <c r="A6006" s="5" t="s">
        <v>5609</v>
      </c>
      <c r="B6006" s="5">
        <v>10</v>
      </c>
      <c r="C6006" s="6">
        <v>32.95678925666666</v>
      </c>
      <c r="D6006" s="6">
        <v>31.68179791333333</v>
      </c>
      <c r="E6006" s="6">
        <v>29.694439226666663</v>
      </c>
      <c r="F6006" s="6">
        <v>26.291241283333331</v>
      </c>
      <c r="G6006" s="6">
        <v>28.918451640000001</v>
      </c>
      <c r="H6006" s="6">
        <v>75.31645944666667</v>
      </c>
      <c r="I6006" s="6"/>
      <c r="J6006" s="6">
        <f t="shared" si="465"/>
        <v>0.9613132416084671</v>
      </c>
      <c r="K6006" s="6">
        <f t="shared" si="466"/>
        <v>0.90101129073609398</v>
      </c>
      <c r="L6006" s="6">
        <f t="shared" si="467"/>
        <v>0.79774886681399071</v>
      </c>
      <c r="M6006" s="6">
        <f t="shared" si="468"/>
        <v>0.87746568437792327</v>
      </c>
      <c r="N6006" s="6">
        <f t="shared" si="469"/>
        <v>2.2853093746512729</v>
      </c>
      <c r="O6006" s="6"/>
      <c r="P6006" s="6">
        <v>-0.24195144676220001</v>
      </c>
      <c r="Q6006" s="6">
        <v>-0.31020448017262098</v>
      </c>
      <c r="R6006" s="6">
        <v>-0.41659207126061598</v>
      </c>
      <c r="S6006" s="6">
        <v>-0.59877258831559699</v>
      </c>
      <c r="T6006" s="6">
        <v>-0.45813235849969602</v>
      </c>
      <c r="U6006" s="6">
        <v>2.0256529450107301</v>
      </c>
    </row>
    <row r="6007" spans="1:21" x14ac:dyDescent="0.85">
      <c r="A6007" s="5" t="s">
        <v>5617</v>
      </c>
      <c r="B6007" s="5">
        <v>10</v>
      </c>
      <c r="C6007" s="6">
        <v>15.346466773333333</v>
      </c>
      <c r="D6007" s="6">
        <v>13.135072533333334</v>
      </c>
      <c r="E6007" s="6">
        <v>12.715651336666667</v>
      </c>
      <c r="F6007" s="6">
        <v>12.09036691</v>
      </c>
      <c r="G6007" s="6">
        <v>16.48377318</v>
      </c>
      <c r="H6007" s="6">
        <v>34.892959920000003</v>
      </c>
      <c r="I6007" s="6"/>
      <c r="J6007" s="6">
        <f t="shared" si="465"/>
        <v>0.85590206054186946</v>
      </c>
      <c r="K6007" s="6">
        <f t="shared" si="466"/>
        <v>0.8285719132928967</v>
      </c>
      <c r="L6007" s="6">
        <f t="shared" si="467"/>
        <v>0.78782739301327198</v>
      </c>
      <c r="M6007" s="6">
        <f t="shared" si="468"/>
        <v>1.0741086807448668</v>
      </c>
      <c r="N6007" s="6">
        <f t="shared" si="469"/>
        <v>2.273680348406415</v>
      </c>
      <c r="O6007" s="6"/>
      <c r="P6007" s="6">
        <v>-0.24080773838521899</v>
      </c>
      <c r="Q6007" s="6">
        <v>-0.49468145057749602</v>
      </c>
      <c r="R6007" s="6">
        <v>-0.54283207544183598</v>
      </c>
      <c r="S6007" s="6">
        <v>-0.61461632654856402</v>
      </c>
      <c r="T6007" s="6">
        <v>-0.11024205498777399</v>
      </c>
      <c r="U6007" s="6">
        <v>2.0031796459408899</v>
      </c>
    </row>
    <row r="6008" spans="1:21" x14ac:dyDescent="0.85">
      <c r="A6008" s="5" t="s">
        <v>5634</v>
      </c>
      <c r="B6008" s="5">
        <v>10</v>
      </c>
      <c r="C6008" s="6">
        <v>23.789272986666663</v>
      </c>
      <c r="D6008" s="6">
        <v>18.295363039999998</v>
      </c>
      <c r="E6008" s="6">
        <v>12.057379562333333</v>
      </c>
      <c r="F6008" s="6">
        <v>5.2401475529999999</v>
      </c>
      <c r="G6008" s="6">
        <v>5.625691951666667</v>
      </c>
      <c r="H6008" s="6">
        <v>52.080173996666666</v>
      </c>
      <c r="I6008" s="6"/>
      <c r="J6008" s="6">
        <f t="shared" si="465"/>
        <v>0.76905935924372826</v>
      </c>
      <c r="K6008" s="6">
        <f t="shared" si="466"/>
        <v>0.50684102742825365</v>
      </c>
      <c r="L6008" s="6">
        <f t="shared" si="467"/>
        <v>0.22027354749079475</v>
      </c>
      <c r="M6008" s="6">
        <f t="shared" si="468"/>
        <v>0.23648019654992133</v>
      </c>
      <c r="N6008" s="6">
        <f t="shared" si="469"/>
        <v>2.1892293230590272</v>
      </c>
      <c r="O6008" s="6"/>
      <c r="P6008" s="6">
        <v>0.244159489584272</v>
      </c>
      <c r="Q6008" s="6">
        <v>-6.9645260945239706E-2</v>
      </c>
      <c r="R6008" s="6">
        <v>-0.42595049120272099</v>
      </c>
      <c r="S6008" s="6">
        <v>-0.81534161860160403</v>
      </c>
      <c r="T6008" s="6">
        <v>-0.79331984084271601</v>
      </c>
      <c r="U6008" s="6">
        <v>1.8600977220080099</v>
      </c>
    </row>
    <row r="6009" spans="1:21" x14ac:dyDescent="0.85">
      <c r="A6009" s="5" t="s">
        <v>5656</v>
      </c>
      <c r="B6009" s="5">
        <v>10</v>
      </c>
      <c r="C6009" s="6">
        <v>7.714597582333333</v>
      </c>
      <c r="D6009" s="6">
        <v>5.0065826810000003</v>
      </c>
      <c r="E6009" s="6">
        <v>4.4617436593333339</v>
      </c>
      <c r="F6009" s="6">
        <v>4.8905214780000001</v>
      </c>
      <c r="G6009" s="6">
        <v>8.6474558943333335</v>
      </c>
      <c r="H6009" s="6">
        <v>15.970106380000002</v>
      </c>
      <c r="I6009" s="6"/>
      <c r="J6009" s="6">
        <f t="shared" si="465"/>
        <v>0.64897522230650495</v>
      </c>
      <c r="K6009" s="6">
        <f t="shared" si="466"/>
        <v>0.57835079687770941</v>
      </c>
      <c r="L6009" s="6">
        <f t="shared" si="467"/>
        <v>0.63393085975079833</v>
      </c>
      <c r="M6009" s="6">
        <f t="shared" si="468"/>
        <v>1.1209211889595221</v>
      </c>
      <c r="N6009" s="6">
        <f t="shared" si="469"/>
        <v>2.0701152859317045</v>
      </c>
      <c r="O6009" s="6"/>
      <c r="P6009" s="6">
        <v>-1.5434468935508301E-2</v>
      </c>
      <c r="Q6009" s="6">
        <v>-0.63706769186588896</v>
      </c>
      <c r="R6009" s="6">
        <v>-0.76213717988791896</v>
      </c>
      <c r="S6009" s="6">
        <v>-0.663709901128263</v>
      </c>
      <c r="T6009" s="6">
        <v>0.19870605104900699</v>
      </c>
      <c r="U6009" s="6">
        <v>1.87964319076857</v>
      </c>
    </row>
    <row r="6010" spans="1:21" x14ac:dyDescent="0.85">
      <c r="A6010" s="5" t="s">
        <v>5658</v>
      </c>
      <c r="B6010" s="5">
        <v>10</v>
      </c>
      <c r="C6010" s="6">
        <v>4.7276745936666673</v>
      </c>
      <c r="D6010" s="6">
        <v>5.0560055293333335</v>
      </c>
      <c r="E6010" s="6">
        <v>4.7167452899999995</v>
      </c>
      <c r="F6010" s="6">
        <v>4.1974774889999997</v>
      </c>
      <c r="G6010" s="6">
        <v>5.2617663316666663</v>
      </c>
      <c r="H6010" s="6">
        <v>11.102907217666667</v>
      </c>
      <c r="I6010" s="6"/>
      <c r="J6010" s="6">
        <f t="shared" si="465"/>
        <v>1.0694487171571638</v>
      </c>
      <c r="K6010" s="6">
        <f t="shared" si="466"/>
        <v>0.99768822844082605</v>
      </c>
      <c r="L6010" s="6">
        <f t="shared" si="467"/>
        <v>0.8878524538518503</v>
      </c>
      <c r="M6010" s="6">
        <f t="shared" si="468"/>
        <v>1.1129713408607869</v>
      </c>
      <c r="N6010" s="6">
        <f t="shared" si="469"/>
        <v>2.3484922656352976</v>
      </c>
      <c r="O6010" s="6"/>
      <c r="P6010" s="6">
        <v>-0.42898580735083602</v>
      </c>
      <c r="Q6010" s="6">
        <v>-0.30278671506626897</v>
      </c>
      <c r="R6010" s="6">
        <v>-0.43318665502332798</v>
      </c>
      <c r="S6010" s="6">
        <v>-0.63277529609610195</v>
      </c>
      <c r="T6010" s="6">
        <v>-0.22369935594689899</v>
      </c>
      <c r="U6010" s="6">
        <v>2.02143382948343</v>
      </c>
    </row>
    <row r="6011" spans="1:21" x14ac:dyDescent="0.85">
      <c r="A6011" s="5" t="s">
        <v>5692</v>
      </c>
      <c r="B6011" s="5">
        <v>10</v>
      </c>
      <c r="C6011" s="6">
        <v>36.924259683333332</v>
      </c>
      <c r="D6011" s="6">
        <v>40.679945843333336</v>
      </c>
      <c r="E6011" s="6">
        <v>31.235582576666662</v>
      </c>
      <c r="F6011" s="6">
        <v>17.474750033333333</v>
      </c>
      <c r="G6011" s="6">
        <v>15.597934906666666</v>
      </c>
      <c r="H6011" s="6">
        <v>88.311645583333345</v>
      </c>
      <c r="I6011" s="6"/>
      <c r="J6011" s="6">
        <f t="shared" si="465"/>
        <v>1.101713241977204</v>
      </c>
      <c r="K6011" s="6">
        <f t="shared" si="466"/>
        <v>0.84593659682134681</v>
      </c>
      <c r="L6011" s="6">
        <f t="shared" si="467"/>
        <v>0.47325932011091854</v>
      </c>
      <c r="M6011" s="6">
        <f t="shared" si="468"/>
        <v>0.42243053863330876</v>
      </c>
      <c r="N6011" s="6">
        <f t="shared" si="469"/>
        <v>2.3916971210988143</v>
      </c>
      <c r="O6011" s="6"/>
      <c r="P6011" s="6">
        <v>-5.4609970526461001E-2</v>
      </c>
      <c r="Q6011" s="6">
        <v>8.7186293652785601E-2</v>
      </c>
      <c r="R6011" s="6">
        <v>-0.26938647914240699</v>
      </c>
      <c r="S6011" s="6">
        <v>-0.78892793294326802</v>
      </c>
      <c r="T6011" s="6">
        <v>-0.85978725431188996</v>
      </c>
      <c r="U6011" s="6">
        <v>1.88552534327124</v>
      </c>
    </row>
    <row r="6012" spans="1:21" x14ac:dyDescent="0.85">
      <c r="A6012" s="5" t="s">
        <v>5705</v>
      </c>
      <c r="B6012" s="5">
        <v>10</v>
      </c>
      <c r="C6012" s="6">
        <v>2.4715576030000004</v>
      </c>
      <c r="D6012" s="6">
        <v>2.759651547666667</v>
      </c>
      <c r="E6012" s="6">
        <v>2.0471982250000003</v>
      </c>
      <c r="F6012" s="6">
        <v>1.5027635943333335</v>
      </c>
      <c r="G6012" s="6">
        <v>2.4894368623333336</v>
      </c>
      <c r="H6012" s="6">
        <v>14.932400566666667</v>
      </c>
      <c r="I6012" s="6"/>
      <c r="J6012" s="6">
        <f t="shared" si="465"/>
        <v>1.1165637184894963</v>
      </c>
      <c r="K6012" s="6">
        <f t="shared" si="466"/>
        <v>0.82830285748351218</v>
      </c>
      <c r="L6012" s="6">
        <f t="shared" si="467"/>
        <v>0.60802288909198987</v>
      </c>
      <c r="M6012" s="6">
        <f t="shared" si="468"/>
        <v>1.007234004706842</v>
      </c>
      <c r="N6012" s="6">
        <f t="shared" si="469"/>
        <v>6.0416963572046933</v>
      </c>
      <c r="O6012" s="6"/>
      <c r="P6012" s="6">
        <v>-0.36492593642389998</v>
      </c>
      <c r="Q6012" s="6">
        <v>-0.30946467228035002</v>
      </c>
      <c r="R6012" s="6">
        <v>-0.44661980039959098</v>
      </c>
      <c r="S6012" s="6">
        <v>-0.55142947586426305</v>
      </c>
      <c r="T6012" s="6">
        <v>-0.361483981730649</v>
      </c>
      <c r="U6012" s="6">
        <v>2.0339238666987498</v>
      </c>
    </row>
    <row r="6013" spans="1:21" x14ac:dyDescent="0.85">
      <c r="A6013" s="5" t="s">
        <v>5706</v>
      </c>
      <c r="B6013" s="5">
        <v>10</v>
      </c>
      <c r="C6013" s="6">
        <v>21.829733236666666</v>
      </c>
      <c r="D6013" s="6">
        <v>19.14627746333333</v>
      </c>
      <c r="E6013" s="6">
        <v>13.114760106666665</v>
      </c>
      <c r="F6013" s="6">
        <v>16.841182206666666</v>
      </c>
      <c r="G6013" s="6">
        <v>13.73092149</v>
      </c>
      <c r="H6013" s="6">
        <v>44.27227748333334</v>
      </c>
      <c r="I6013" s="6"/>
      <c r="J6013" s="6">
        <f t="shared" si="465"/>
        <v>0.87707335933789488</v>
      </c>
      <c r="K6013" s="6">
        <f t="shared" si="466"/>
        <v>0.60077509717976052</v>
      </c>
      <c r="L6013" s="6">
        <f t="shared" si="467"/>
        <v>0.77147906591818083</v>
      </c>
      <c r="M6013" s="6">
        <f t="shared" si="468"/>
        <v>0.62900088338856264</v>
      </c>
      <c r="N6013" s="6">
        <f t="shared" si="469"/>
        <v>2.0280723086881651</v>
      </c>
      <c r="O6013" s="6"/>
      <c r="P6013" s="6">
        <v>2.9274446955202801E-2</v>
      </c>
      <c r="Q6013" s="6">
        <v>-0.20140740380616901</v>
      </c>
      <c r="R6013" s="6">
        <v>-0.71990358904881302</v>
      </c>
      <c r="S6013" s="6">
        <v>-0.39956369257916502</v>
      </c>
      <c r="T6013" s="6">
        <v>-0.66693560330243296</v>
      </c>
      <c r="U6013" s="6">
        <v>1.9585358417813801</v>
      </c>
    </row>
    <row r="6014" spans="1:21" x14ac:dyDescent="0.85">
      <c r="A6014" s="5" t="s">
        <v>5741</v>
      </c>
      <c r="B6014" s="5">
        <v>10</v>
      </c>
      <c r="C6014" s="6">
        <v>7.5242645676666662</v>
      </c>
      <c r="D6014" s="6">
        <v>7.2136751630000004</v>
      </c>
      <c r="E6014" s="6">
        <v>5.1306044033333338</v>
      </c>
      <c r="F6014" s="6">
        <v>3.6660261906666669</v>
      </c>
      <c r="G6014" s="6">
        <v>4.4036702183333327</v>
      </c>
      <c r="H6014" s="6">
        <v>16.981340223333333</v>
      </c>
      <c r="I6014" s="6"/>
      <c r="J6014" s="6">
        <f t="shared" si="465"/>
        <v>0.9587216262966971</v>
      </c>
      <c r="K6014" s="6">
        <f t="shared" si="466"/>
        <v>0.68187453500513673</v>
      </c>
      <c r="L6014" s="6">
        <f t="shared" si="467"/>
        <v>0.48722717784543967</v>
      </c>
      <c r="M6014" s="6">
        <f t="shared" si="468"/>
        <v>0.58526254343272588</v>
      </c>
      <c r="N6014" s="6">
        <f t="shared" si="469"/>
        <v>2.2568770769047242</v>
      </c>
      <c r="O6014" s="6"/>
      <c r="P6014" s="6">
        <v>7.6928151900132503E-3</v>
      </c>
      <c r="Q6014" s="6">
        <v>-5.57382461216889E-2</v>
      </c>
      <c r="R6014" s="6">
        <v>-0.48115967701104501</v>
      </c>
      <c r="S6014" s="6">
        <v>-0.780267595264582</v>
      </c>
      <c r="T6014" s="6">
        <v>-0.62962001118859701</v>
      </c>
      <c r="U6014" s="6">
        <v>1.9390927143959</v>
      </c>
    </row>
    <row r="6015" spans="1:21" x14ac:dyDescent="0.85">
      <c r="A6015" s="5" t="s">
        <v>5748</v>
      </c>
      <c r="B6015" s="5">
        <v>10</v>
      </c>
      <c r="C6015" s="6">
        <v>0.64146966233333336</v>
      </c>
      <c r="D6015" s="6">
        <v>0.62098113399999999</v>
      </c>
      <c r="E6015" s="6">
        <v>0.48883716866666677</v>
      </c>
      <c r="F6015" s="6">
        <v>2.3803041926666668</v>
      </c>
      <c r="G6015" s="6">
        <v>2.1893482366666661</v>
      </c>
      <c r="H6015" s="6">
        <v>9.398308308999999</v>
      </c>
      <c r="I6015" s="6"/>
      <c r="J6015" s="6">
        <f t="shared" si="465"/>
        <v>0.96806001976959166</v>
      </c>
      <c r="K6015" s="6">
        <f t="shared" si="466"/>
        <v>0.76205812584890009</v>
      </c>
      <c r="L6015" s="6">
        <f t="shared" si="467"/>
        <v>3.7107042350348367</v>
      </c>
      <c r="M6015" s="6">
        <f t="shared" si="468"/>
        <v>3.4130191421726082</v>
      </c>
      <c r="N6015" s="6">
        <f t="shared" si="469"/>
        <v>14.65121245923593</v>
      </c>
      <c r="O6015" s="6"/>
      <c r="P6015" s="6">
        <v>-0.57769677786580698</v>
      </c>
      <c r="Q6015" s="6">
        <v>-0.58367945374811003</v>
      </c>
      <c r="R6015" s="6">
        <v>-0.622265657324928</v>
      </c>
      <c r="S6015" s="6">
        <v>-6.9954913153579698E-2</v>
      </c>
      <c r="T6015" s="6">
        <v>-0.12571429189192701</v>
      </c>
      <c r="U6015" s="6">
        <v>1.9793110939843499</v>
      </c>
    </row>
    <row r="6016" spans="1:21" x14ac:dyDescent="0.85">
      <c r="A6016" s="5" t="s">
        <v>5749</v>
      </c>
      <c r="B6016" s="5">
        <v>10</v>
      </c>
      <c r="C6016" s="6">
        <v>4.6301941333333332</v>
      </c>
      <c r="D6016" s="6">
        <v>1.5587559899999999</v>
      </c>
      <c r="E6016" s="6">
        <v>1.3751013393333331</v>
      </c>
      <c r="F6016" s="6">
        <v>1.1091630136666668</v>
      </c>
      <c r="G6016" s="6">
        <v>1.1847969776666665</v>
      </c>
      <c r="H6016" s="6">
        <v>7.905165703999999</v>
      </c>
      <c r="I6016" s="6"/>
      <c r="J6016" s="6">
        <f t="shared" si="465"/>
        <v>0.33665024513299024</v>
      </c>
      <c r="K6016" s="6">
        <f t="shared" si="466"/>
        <v>0.29698567700084333</v>
      </c>
      <c r="L6016" s="6">
        <f t="shared" si="467"/>
        <v>0.23955000194952233</v>
      </c>
      <c r="M6016" s="6">
        <f t="shared" si="468"/>
        <v>0.25588494640800657</v>
      </c>
      <c r="N6016" s="6">
        <f t="shared" si="469"/>
        <v>1.7073076152660092</v>
      </c>
      <c r="O6016" s="6"/>
      <c r="P6016" s="6">
        <v>0.60330157656835204</v>
      </c>
      <c r="Q6016" s="6">
        <v>-0.50650422910385595</v>
      </c>
      <c r="R6016" s="6">
        <v>-0.57286434720782098</v>
      </c>
      <c r="S6016" s="6">
        <v>-0.66895610725462096</v>
      </c>
      <c r="T6016" s="6">
        <v>-0.641627211654198</v>
      </c>
      <c r="U6016" s="6">
        <v>1.7866503186521401</v>
      </c>
    </row>
    <row r="6017" spans="1:21" x14ac:dyDescent="0.85">
      <c r="A6017" s="5" t="s">
        <v>5754</v>
      </c>
      <c r="B6017" s="5">
        <v>10</v>
      </c>
      <c r="C6017" s="6">
        <v>0.48471209933333337</v>
      </c>
      <c r="D6017" s="6">
        <v>0.36655616600000002</v>
      </c>
      <c r="E6017" s="6">
        <v>0.45258696633333334</v>
      </c>
      <c r="F6017" s="6">
        <v>0.46650334466666665</v>
      </c>
      <c r="G6017" s="6">
        <v>2.7767111076666668</v>
      </c>
      <c r="H6017" s="6">
        <v>6.4063659123333343</v>
      </c>
      <c r="I6017" s="6"/>
      <c r="J6017" s="6">
        <f t="shared" si="465"/>
        <v>0.75623481754252997</v>
      </c>
      <c r="K6017" s="6">
        <f t="shared" si="466"/>
        <v>0.93372326986641241</v>
      </c>
      <c r="L6017" s="6">
        <f t="shared" si="467"/>
        <v>0.96243387633254707</v>
      </c>
      <c r="M6017" s="6">
        <f t="shared" si="468"/>
        <v>5.7285780806497684</v>
      </c>
      <c r="N6017" s="6">
        <f t="shared" si="469"/>
        <v>13.216847528965268</v>
      </c>
      <c r="O6017" s="6"/>
      <c r="P6017" s="6">
        <v>-0.551583128860057</v>
      </c>
      <c r="Q6017" s="6">
        <v>-0.60018834856883196</v>
      </c>
      <c r="R6017" s="6">
        <v>-0.56479828537393795</v>
      </c>
      <c r="S6017" s="6">
        <v>-0.55907357361658905</v>
      </c>
      <c r="T6017" s="6">
        <v>0.39126512747539899</v>
      </c>
      <c r="U6017" s="6">
        <v>1.88437820894402</v>
      </c>
    </row>
    <row r="6018" spans="1:21" x14ac:dyDescent="0.85">
      <c r="A6018" s="5" t="s">
        <v>5780</v>
      </c>
      <c r="B6018" s="5">
        <v>10</v>
      </c>
      <c r="C6018" s="6">
        <v>39.601155746666663</v>
      </c>
      <c r="D6018" s="6">
        <v>17.427703300000001</v>
      </c>
      <c r="E6018" s="6">
        <v>10.869990517666666</v>
      </c>
      <c r="F6018" s="6">
        <v>9.6307969803333346</v>
      </c>
      <c r="G6018" s="6">
        <v>6.4911524556666675</v>
      </c>
      <c r="H6018" s="6">
        <v>61.64513131333333</v>
      </c>
      <c r="I6018" s="6"/>
      <c r="J6018" s="6">
        <f t="shared" si="465"/>
        <v>0.44008067369263432</v>
      </c>
      <c r="K6018" s="6">
        <f t="shared" si="466"/>
        <v>0.27448669900452649</v>
      </c>
      <c r="L6018" s="6">
        <f t="shared" si="467"/>
        <v>0.2431948461793059</v>
      </c>
      <c r="M6018" s="6">
        <f t="shared" si="468"/>
        <v>0.16391320741221158</v>
      </c>
      <c r="N6018" s="6">
        <f t="shared" si="469"/>
        <v>1.5566498035482756</v>
      </c>
      <c r="O6018" s="6"/>
      <c r="P6018" s="6">
        <v>0.70106904372589696</v>
      </c>
      <c r="Q6018" s="6">
        <v>-0.31339373552195299</v>
      </c>
      <c r="R6018" s="6">
        <v>-0.61341717784827199</v>
      </c>
      <c r="S6018" s="6">
        <v>-0.67011180965850203</v>
      </c>
      <c r="T6018" s="6">
        <v>-0.81375441636801005</v>
      </c>
      <c r="U6018" s="6">
        <v>1.7096080956708399</v>
      </c>
    </row>
    <row r="6019" spans="1:21" x14ac:dyDescent="0.85">
      <c r="A6019" s="5" t="s">
        <v>5797</v>
      </c>
      <c r="B6019" s="5">
        <v>10</v>
      </c>
      <c r="C6019" s="6">
        <v>22.773575716666667</v>
      </c>
      <c r="D6019" s="6">
        <v>22.747683620000004</v>
      </c>
      <c r="E6019" s="6">
        <v>20.798491573333333</v>
      </c>
      <c r="F6019" s="6">
        <v>8.2306650116666678</v>
      </c>
      <c r="G6019" s="6">
        <v>6.174706147666666</v>
      </c>
      <c r="H6019" s="6">
        <v>55.220002313333332</v>
      </c>
      <c r="I6019" s="6"/>
      <c r="J6019" s="6">
        <f t="shared" si="465"/>
        <v>0.99886306406210446</v>
      </c>
      <c r="K6019" s="6">
        <f t="shared" si="466"/>
        <v>0.91327298936688794</v>
      </c>
      <c r="L6019" s="6">
        <f t="shared" si="467"/>
        <v>0.36141294252896433</v>
      </c>
      <c r="M6019" s="6">
        <f t="shared" si="468"/>
        <v>0.27113467926548551</v>
      </c>
      <c r="N6019" s="6">
        <f t="shared" si="469"/>
        <v>2.4247401023160799</v>
      </c>
      <c r="O6019" s="6"/>
      <c r="P6019" s="6">
        <v>6.6051093168823004E-3</v>
      </c>
      <c r="Q6019" s="6">
        <v>5.1314962396363699E-3</v>
      </c>
      <c r="R6019" s="6">
        <v>-0.105804074646611</v>
      </c>
      <c r="S6019" s="6">
        <v>-0.82108454893905802</v>
      </c>
      <c r="T6019" s="6">
        <v>-0.93809660544548501</v>
      </c>
      <c r="U6019" s="6">
        <v>1.8532486234746399</v>
      </c>
    </row>
    <row r="6020" spans="1:21" x14ac:dyDescent="0.85">
      <c r="A6020" s="5" t="s">
        <v>5799</v>
      </c>
      <c r="B6020" s="5">
        <v>10</v>
      </c>
      <c r="C6020" s="6">
        <v>3.2339743873333333</v>
      </c>
      <c r="D6020" s="6">
        <v>4.1851814430000003</v>
      </c>
      <c r="E6020" s="6">
        <v>4.0357460476666667</v>
      </c>
      <c r="F6020" s="6">
        <v>4.4697921736666659</v>
      </c>
      <c r="G6020" s="6">
        <v>4.6685234099999997</v>
      </c>
      <c r="H6020" s="6">
        <v>9.1931793826666652</v>
      </c>
      <c r="I6020" s="6"/>
      <c r="J6020" s="6">
        <f t="shared" si="465"/>
        <v>1.2941294338607956</v>
      </c>
      <c r="K6020" s="6">
        <f t="shared" si="466"/>
        <v>1.2479214626663935</v>
      </c>
      <c r="L6020" s="6">
        <f t="shared" si="467"/>
        <v>1.3821359226510022</v>
      </c>
      <c r="M6020" s="6">
        <f t="shared" si="468"/>
        <v>1.4435870080744719</v>
      </c>
      <c r="N6020" s="6">
        <f t="shared" si="469"/>
        <v>2.8426877524676892</v>
      </c>
      <c r="O6020" s="6"/>
      <c r="P6020" s="6">
        <v>-0.81250988911705002</v>
      </c>
      <c r="Q6020" s="6">
        <v>-0.36587677836888299</v>
      </c>
      <c r="R6020" s="6">
        <v>-0.43604319997365698</v>
      </c>
      <c r="S6020" s="6">
        <v>-0.23223965347896899</v>
      </c>
      <c r="T6020" s="6">
        <v>-0.13892668909584199</v>
      </c>
      <c r="U6020" s="6">
        <v>1.9855962100344</v>
      </c>
    </row>
    <row r="6021" spans="1:21" x14ac:dyDescent="0.85">
      <c r="A6021" s="5" t="s">
        <v>5812</v>
      </c>
      <c r="B6021" s="5">
        <v>10</v>
      </c>
      <c r="C6021" s="6">
        <v>54.923739076666664</v>
      </c>
      <c r="D6021" s="6">
        <v>63.637012436666659</v>
      </c>
      <c r="E6021" s="6">
        <v>39.999784356666666</v>
      </c>
      <c r="F6021" s="6">
        <v>21.107484676666662</v>
      </c>
      <c r="G6021" s="6">
        <v>24.347837206666668</v>
      </c>
      <c r="H6021" s="6">
        <v>132.60753463333333</v>
      </c>
      <c r="I6021" s="6"/>
      <c r="J6021" s="6">
        <f t="shared" si="465"/>
        <v>1.1586431205609902</v>
      </c>
      <c r="K6021" s="6">
        <f t="shared" si="466"/>
        <v>0.72827861010758888</v>
      </c>
      <c r="L6021" s="6">
        <f t="shared" si="467"/>
        <v>0.38430531190171258</v>
      </c>
      <c r="M6021" s="6">
        <f t="shared" si="468"/>
        <v>0.44330261588127012</v>
      </c>
      <c r="N6021" s="6">
        <f t="shared" si="469"/>
        <v>2.4143937915120786</v>
      </c>
      <c r="O6021" s="6"/>
      <c r="P6021" s="6">
        <v>-2.8786974803936501E-2</v>
      </c>
      <c r="Q6021" s="6">
        <v>0.183751033107417</v>
      </c>
      <c r="R6021" s="6">
        <v>-0.39281866247131902</v>
      </c>
      <c r="S6021" s="6">
        <v>-0.85364797115393998</v>
      </c>
      <c r="T6021" s="6">
        <v>-0.77460786266631698</v>
      </c>
      <c r="U6021" s="6">
        <v>1.8661104379880999</v>
      </c>
    </row>
    <row r="6022" spans="1:21" x14ac:dyDescent="0.85">
      <c r="A6022" s="5" t="s">
        <v>5843</v>
      </c>
      <c r="B6022" s="5">
        <v>10</v>
      </c>
      <c r="C6022" s="6">
        <v>3.6525875936666665</v>
      </c>
      <c r="D6022" s="6">
        <v>3.0618714966666669</v>
      </c>
      <c r="E6022" s="6">
        <v>3.4769922186666662</v>
      </c>
      <c r="F6022" s="6">
        <v>2.7339823893333333</v>
      </c>
      <c r="G6022" s="6">
        <v>9.6907198756666659</v>
      </c>
      <c r="H6022" s="6">
        <v>60.064580499999998</v>
      </c>
      <c r="I6022" s="6"/>
      <c r="J6022" s="6">
        <f t="shared" ref="J6022:J6043" si="470">D6022/C6022</f>
        <v>0.83827462535757924</v>
      </c>
      <c r="K6022" s="6">
        <f t="shared" ref="K6022:K6043" si="471">E6022/C6022</f>
        <v>0.95192575934264501</v>
      </c>
      <c r="L6022" s="6">
        <f t="shared" ref="L6022:L6043" si="472">F6022/C6022</f>
        <v>0.74850563312263041</v>
      </c>
      <c r="M6022" s="6">
        <f t="shared" ref="M6022:M6043" si="473">G6022/C6022</f>
        <v>2.6531108774693597</v>
      </c>
      <c r="N6022" s="6">
        <f t="shared" ref="N6022:N6043" si="474">H6022/C6022</f>
        <v>16.444391533319507</v>
      </c>
      <c r="O6022" s="6"/>
      <c r="P6022" s="6">
        <v>-0.44372994689823803</v>
      </c>
      <c r="Q6022" s="6">
        <v>-0.46961170675162101</v>
      </c>
      <c r="R6022" s="6">
        <v>-0.45142351975023098</v>
      </c>
      <c r="S6022" s="6">
        <v>-0.483977909390917</v>
      </c>
      <c r="T6022" s="6">
        <v>-0.17917394363482</v>
      </c>
      <c r="U6022" s="6">
        <v>2.0279170264258299</v>
      </c>
    </row>
    <row r="6023" spans="1:21" x14ac:dyDescent="0.85">
      <c r="A6023" s="5" t="s">
        <v>5845</v>
      </c>
      <c r="B6023" s="5">
        <v>10</v>
      </c>
      <c r="C6023" s="6">
        <v>3.4643298383333332</v>
      </c>
      <c r="D6023" s="6">
        <v>3.3672697879999998</v>
      </c>
      <c r="E6023" s="6">
        <v>1.6347667546666669</v>
      </c>
      <c r="F6023" s="6">
        <v>0.59503501599999997</v>
      </c>
      <c r="G6023" s="6">
        <v>1.692020104</v>
      </c>
      <c r="H6023" s="6">
        <v>7.4660083033333331</v>
      </c>
      <c r="I6023" s="6"/>
      <c r="J6023" s="6">
        <f t="shared" si="470"/>
        <v>0.97198302273087589</v>
      </c>
      <c r="K6023" s="6">
        <f t="shared" si="471"/>
        <v>0.47188542400833944</v>
      </c>
      <c r="L6023" s="6">
        <f t="shared" si="472"/>
        <v>0.17176049734521454</v>
      </c>
      <c r="M6023" s="6">
        <f t="shared" si="473"/>
        <v>0.48841195352634781</v>
      </c>
      <c r="N6023" s="6">
        <f t="shared" si="474"/>
        <v>2.1551089681821929</v>
      </c>
      <c r="O6023" s="6"/>
      <c r="P6023" s="6">
        <v>0.17567042598317201</v>
      </c>
      <c r="Q6023" s="6">
        <v>0.135810102627579</v>
      </c>
      <c r="R6023" s="6">
        <v>-0.57568892410820804</v>
      </c>
      <c r="S6023" s="6">
        <v>-1.0026827626608701</v>
      </c>
      <c r="T6023" s="6">
        <v>-0.55217629451105998</v>
      </c>
      <c r="U6023" s="6">
        <v>1.81906745266939</v>
      </c>
    </row>
    <row r="6024" spans="1:21" x14ac:dyDescent="0.85">
      <c r="A6024" s="5" t="s">
        <v>5848</v>
      </c>
      <c r="B6024" s="5">
        <v>10</v>
      </c>
      <c r="C6024" s="6">
        <v>20.732109726666668</v>
      </c>
      <c r="D6024" s="6">
        <v>18.662265139999999</v>
      </c>
      <c r="E6024" s="6">
        <v>20.616426749999999</v>
      </c>
      <c r="F6024" s="6">
        <v>17.836545376666667</v>
      </c>
      <c r="G6024" s="6">
        <v>14.043818079999999</v>
      </c>
      <c r="H6024" s="6">
        <v>42.537971846666672</v>
      </c>
      <c r="I6024" s="6"/>
      <c r="J6024" s="6">
        <f t="shared" si="470"/>
        <v>0.90016237546705957</v>
      </c>
      <c r="K6024" s="6">
        <f t="shared" si="471"/>
        <v>0.9944201059037483</v>
      </c>
      <c r="L6024" s="6">
        <f t="shared" si="472"/>
        <v>0.86033431290036144</v>
      </c>
      <c r="M6024" s="6">
        <f t="shared" si="473"/>
        <v>0.67739454716160141</v>
      </c>
      <c r="N6024" s="6">
        <f t="shared" si="474"/>
        <v>2.0517917572060802</v>
      </c>
      <c r="O6024" s="6"/>
      <c r="P6024" s="6">
        <v>-0.16464130266888499</v>
      </c>
      <c r="Q6024" s="6">
        <v>-0.36836728559528398</v>
      </c>
      <c r="R6024" s="6">
        <v>-0.17602748543942601</v>
      </c>
      <c r="S6024" s="6">
        <v>-0.44963936299687801</v>
      </c>
      <c r="T6024" s="6">
        <v>-0.82294134948287101</v>
      </c>
      <c r="U6024" s="6">
        <v>1.98161678618334</v>
      </c>
    </row>
    <row r="6025" spans="1:21" x14ac:dyDescent="0.85">
      <c r="A6025" s="5" t="s">
        <v>5850</v>
      </c>
      <c r="B6025" s="5">
        <v>10</v>
      </c>
      <c r="C6025" s="6">
        <v>25.790313799999996</v>
      </c>
      <c r="D6025" s="6">
        <v>50.107398923333335</v>
      </c>
      <c r="E6025" s="6">
        <v>70.429971513333328</v>
      </c>
      <c r="F6025" s="6">
        <v>39.575438316666663</v>
      </c>
      <c r="G6025" s="6">
        <v>37.733684943333337</v>
      </c>
      <c r="H6025" s="6">
        <v>84.507375443333331</v>
      </c>
      <c r="I6025" s="6"/>
      <c r="J6025" s="6">
        <f t="shared" si="470"/>
        <v>1.9428766672599906</v>
      </c>
      <c r="K6025" s="6">
        <f t="shared" si="471"/>
        <v>2.7308691185189589</v>
      </c>
      <c r="L6025" s="6">
        <f t="shared" si="472"/>
        <v>1.5345078242772938</v>
      </c>
      <c r="M6025" s="6">
        <f t="shared" si="473"/>
        <v>1.4630952238872466</v>
      </c>
      <c r="N6025" s="6">
        <f t="shared" si="474"/>
        <v>3.276709856990315</v>
      </c>
      <c r="O6025" s="6"/>
      <c r="P6025" s="6">
        <v>-1.1568108170214599</v>
      </c>
      <c r="Q6025" s="6">
        <v>-5.6556111006932197E-2</v>
      </c>
      <c r="R6025" s="6">
        <v>0.862962244919661</v>
      </c>
      <c r="S6025" s="6">
        <v>-0.53308687760687401</v>
      </c>
      <c r="T6025" s="6">
        <v>-0.61641914435115197</v>
      </c>
      <c r="U6025" s="6">
        <v>1.4999107050667599</v>
      </c>
    </row>
    <row r="6026" spans="1:21" x14ac:dyDescent="0.85">
      <c r="A6026" s="5" t="s">
        <v>5864</v>
      </c>
      <c r="B6026" s="5">
        <v>10</v>
      </c>
      <c r="C6026" s="6">
        <v>6.8517333903333331</v>
      </c>
      <c r="D6026" s="6">
        <v>4.9287344639999997</v>
      </c>
      <c r="E6026" s="6">
        <v>3.2549539996666668</v>
      </c>
      <c r="F6026" s="6">
        <v>3.1532854369999996</v>
      </c>
      <c r="G6026" s="6">
        <v>4.1525671350000009</v>
      </c>
      <c r="H6026" s="6">
        <v>8.308386419333333</v>
      </c>
      <c r="I6026" s="6"/>
      <c r="J6026" s="6">
        <f t="shared" si="470"/>
        <v>0.7193412503401887</v>
      </c>
      <c r="K6026" s="6">
        <f t="shared" si="471"/>
        <v>0.47505555371708869</v>
      </c>
      <c r="L6026" s="6">
        <f t="shared" si="472"/>
        <v>0.4602171826254603</v>
      </c>
      <c r="M6026" s="6">
        <f t="shared" si="473"/>
        <v>0.60606081679397927</v>
      </c>
      <c r="N6026" s="6">
        <f t="shared" si="474"/>
        <v>1.2125962798049172</v>
      </c>
      <c r="O6026" s="6"/>
      <c r="P6026" s="6">
        <v>0.84110680352107403</v>
      </c>
      <c r="Q6026" s="6">
        <v>-8.6617750137157903E-2</v>
      </c>
      <c r="R6026" s="6">
        <v>-0.89411026242692704</v>
      </c>
      <c r="S6026" s="6">
        <v>-0.94315887132368004</v>
      </c>
      <c r="T6026" s="6">
        <v>-0.46106907152111298</v>
      </c>
      <c r="U6026" s="6">
        <v>1.5438491518877999</v>
      </c>
    </row>
    <row r="6027" spans="1:21" x14ac:dyDescent="0.85">
      <c r="A6027" s="5" t="s">
        <v>5867</v>
      </c>
      <c r="B6027" s="5">
        <v>10</v>
      </c>
      <c r="C6027" s="6">
        <v>32.95537714333333</v>
      </c>
      <c r="D6027" s="6">
        <v>30.36176202</v>
      </c>
      <c r="E6027" s="6">
        <v>27.825758333333329</v>
      </c>
      <c r="F6027" s="6">
        <v>23.445211046666667</v>
      </c>
      <c r="G6027" s="6">
        <v>37.279853666666668</v>
      </c>
      <c r="H6027" s="6">
        <v>69.898824059999995</v>
      </c>
      <c r="I6027" s="6"/>
      <c r="J6027" s="6">
        <f t="shared" si="470"/>
        <v>0.92129918246564502</v>
      </c>
      <c r="K6027" s="6">
        <f t="shared" si="471"/>
        <v>0.84434652992470183</v>
      </c>
      <c r="L6027" s="6">
        <f t="shared" si="472"/>
        <v>0.71142293243060306</v>
      </c>
      <c r="M6027" s="6">
        <f t="shared" si="473"/>
        <v>1.1312221827874955</v>
      </c>
      <c r="N6027" s="6">
        <f t="shared" si="474"/>
        <v>2.1210142355824959</v>
      </c>
      <c r="O6027" s="6"/>
      <c r="P6027" s="6">
        <v>-0.23847778044291801</v>
      </c>
      <c r="Q6027" s="6">
        <v>-0.39288556280038101</v>
      </c>
      <c r="R6027" s="6">
        <v>-0.54386351739498595</v>
      </c>
      <c r="S6027" s="6">
        <v>-0.80465417434365905</v>
      </c>
      <c r="T6027" s="6">
        <v>1.8974771288886898E-2</v>
      </c>
      <c r="U6027" s="6">
        <v>1.9609062636930601</v>
      </c>
    </row>
    <row r="6028" spans="1:21" x14ac:dyDescent="0.85">
      <c r="A6028" s="5" t="s">
        <v>5879</v>
      </c>
      <c r="B6028" s="5">
        <v>10</v>
      </c>
      <c r="C6028" s="6">
        <v>5.272795732333333</v>
      </c>
      <c r="D6028" s="6">
        <v>2.9856126933333331</v>
      </c>
      <c r="E6028" s="6">
        <v>3.1395797483333339</v>
      </c>
      <c r="F6028" s="6">
        <v>2.1390896206666667</v>
      </c>
      <c r="G6028" s="6">
        <v>3.1561129189999999</v>
      </c>
      <c r="H6028" s="6">
        <v>7.188532156</v>
      </c>
      <c r="I6028" s="6"/>
      <c r="J6028" s="6">
        <f t="shared" si="470"/>
        <v>0.56622953835007206</v>
      </c>
      <c r="K6028" s="6">
        <f t="shared" si="471"/>
        <v>0.59542980758406849</v>
      </c>
      <c r="L6028" s="6">
        <f t="shared" si="472"/>
        <v>0.40568414352741683</v>
      </c>
      <c r="M6028" s="6">
        <f t="shared" si="473"/>
        <v>0.59856536820616557</v>
      </c>
      <c r="N6028" s="6">
        <f t="shared" si="474"/>
        <v>1.3633246044255369</v>
      </c>
      <c r="O6028" s="6"/>
      <c r="P6028" s="6">
        <v>0.68640135153487203</v>
      </c>
      <c r="Q6028" s="6">
        <v>-0.52823315439030705</v>
      </c>
      <c r="R6028" s="6">
        <v>-0.44646720274157298</v>
      </c>
      <c r="S6028" s="6">
        <v>-0.97778883742061795</v>
      </c>
      <c r="T6028" s="6">
        <v>-0.43768707467725299</v>
      </c>
      <c r="U6028" s="6">
        <v>1.70377491769488</v>
      </c>
    </row>
    <row r="6029" spans="1:21" x14ac:dyDescent="0.85">
      <c r="A6029" s="5" t="s">
        <v>5887</v>
      </c>
      <c r="B6029" s="5">
        <v>10</v>
      </c>
      <c r="C6029" s="6">
        <v>32.38793007666667</v>
      </c>
      <c r="D6029" s="6">
        <v>28.350074513333336</v>
      </c>
      <c r="E6029" s="6">
        <v>23.853838299999996</v>
      </c>
      <c r="F6029" s="6">
        <v>20.37416473</v>
      </c>
      <c r="G6029" s="6">
        <v>21.910663236666664</v>
      </c>
      <c r="H6029" s="6">
        <v>67.279843190000008</v>
      </c>
      <c r="I6029" s="6"/>
      <c r="J6029" s="6">
        <f t="shared" si="470"/>
        <v>0.87532838456254614</v>
      </c>
      <c r="K6029" s="6">
        <f t="shared" si="471"/>
        <v>0.73650394586917689</v>
      </c>
      <c r="L6029" s="6">
        <f t="shared" si="472"/>
        <v>0.62906658998495923</v>
      </c>
      <c r="M6029" s="6">
        <f t="shared" si="473"/>
        <v>0.67650705632626473</v>
      </c>
      <c r="N6029" s="6">
        <f t="shared" si="474"/>
        <v>2.0773122280658072</v>
      </c>
      <c r="O6029" s="6"/>
      <c r="P6029" s="6">
        <v>1.61377021195519E-3</v>
      </c>
      <c r="Q6029" s="6">
        <v>-0.22693502357689099</v>
      </c>
      <c r="R6029" s="6">
        <v>-0.48142886184590999</v>
      </c>
      <c r="S6029" s="6">
        <v>-0.67838370171464502</v>
      </c>
      <c r="T6029" s="6">
        <v>-0.59141553877986697</v>
      </c>
      <c r="U6029" s="6">
        <v>1.9765493557053599</v>
      </c>
    </row>
    <row r="6030" spans="1:21" x14ac:dyDescent="0.85">
      <c r="A6030" s="5" t="s">
        <v>5895</v>
      </c>
      <c r="B6030" s="5">
        <v>10</v>
      </c>
      <c r="C6030" s="6">
        <v>188.05738333333332</v>
      </c>
      <c r="D6030" s="6">
        <v>219.14993533333336</v>
      </c>
      <c r="E6030" s="6">
        <v>217.0881818</v>
      </c>
      <c r="F6030" s="6">
        <v>260.30322856666669</v>
      </c>
      <c r="G6030" s="6">
        <v>238.2176528</v>
      </c>
      <c r="H6030" s="6">
        <v>407.5073731</v>
      </c>
      <c r="I6030" s="6"/>
      <c r="J6030" s="6">
        <f t="shared" si="470"/>
        <v>1.1653354494722934</v>
      </c>
      <c r="K6030" s="6">
        <f t="shared" si="471"/>
        <v>1.1543720217313103</v>
      </c>
      <c r="L6030" s="6">
        <f t="shared" si="472"/>
        <v>1.3841691506750202</v>
      </c>
      <c r="M6030" s="6">
        <f t="shared" si="473"/>
        <v>1.2667285302899125</v>
      </c>
      <c r="N6030" s="6">
        <f t="shared" si="474"/>
        <v>2.1669309966824843</v>
      </c>
      <c r="O6030" s="6"/>
      <c r="P6030" s="6">
        <v>-0.85400230457184101</v>
      </c>
      <c r="Q6030" s="6">
        <v>-0.45766695868087898</v>
      </c>
      <c r="R6030" s="6">
        <v>-0.48394803675270798</v>
      </c>
      <c r="S6030" s="6">
        <v>6.6912198880960796E-2</v>
      </c>
      <c r="T6030" s="6">
        <v>-0.214611631131258</v>
      </c>
      <c r="U6030" s="6">
        <v>1.9433167322557301</v>
      </c>
    </row>
    <row r="6031" spans="1:21" x14ac:dyDescent="0.85">
      <c r="A6031" s="5" t="s">
        <v>5901</v>
      </c>
      <c r="B6031" s="5">
        <v>10</v>
      </c>
      <c r="C6031" s="6">
        <v>4.9592582033333334</v>
      </c>
      <c r="D6031" s="6">
        <v>3.8394945293333334</v>
      </c>
      <c r="E6031" s="6">
        <v>5.5603278903333333</v>
      </c>
      <c r="F6031" s="6">
        <v>5.0169307386666668</v>
      </c>
      <c r="G6031" s="6">
        <v>8.4924993639999986</v>
      </c>
      <c r="H6031" s="6">
        <v>22.000902103333331</v>
      </c>
      <c r="I6031" s="6"/>
      <c r="J6031" s="6">
        <f t="shared" si="470"/>
        <v>0.77420742617366478</v>
      </c>
      <c r="K6031" s="6">
        <f t="shared" si="471"/>
        <v>1.1212015310265544</v>
      </c>
      <c r="L6031" s="6">
        <f t="shared" si="472"/>
        <v>1.0116292665089648</v>
      </c>
      <c r="M6031" s="6">
        <f t="shared" si="473"/>
        <v>1.7124535597464596</v>
      </c>
      <c r="N6031" s="6">
        <f t="shared" si="474"/>
        <v>4.4363292253155056</v>
      </c>
      <c r="O6031" s="6"/>
      <c r="P6031" s="6">
        <v>-0.486822696886894</v>
      </c>
      <c r="Q6031" s="6">
        <v>-0.64943482819207299</v>
      </c>
      <c r="R6031" s="6">
        <v>-0.39953532979732098</v>
      </c>
      <c r="S6031" s="6">
        <v>-0.47844748860456598</v>
      </c>
      <c r="T6031" s="6">
        <v>2.6274744069557598E-2</v>
      </c>
      <c r="U6031" s="6">
        <v>1.9879655994112999</v>
      </c>
    </row>
    <row r="6032" spans="1:21" x14ac:dyDescent="0.85">
      <c r="A6032" s="5" t="s">
        <v>5904</v>
      </c>
      <c r="B6032" s="5">
        <v>10</v>
      </c>
      <c r="C6032" s="6">
        <v>73.029743156666655</v>
      </c>
      <c r="D6032" s="6">
        <v>91.022627943333347</v>
      </c>
      <c r="E6032" s="6">
        <v>80.506713489999996</v>
      </c>
      <c r="F6032" s="6">
        <v>59.279651556666671</v>
      </c>
      <c r="G6032" s="6">
        <v>47.785986313333332</v>
      </c>
      <c r="H6032" s="6">
        <v>167.93479923333334</v>
      </c>
      <c r="I6032" s="6"/>
      <c r="J6032" s="6">
        <f t="shared" si="470"/>
        <v>1.246377489621832</v>
      </c>
      <c r="K6032" s="6">
        <f t="shared" si="471"/>
        <v>1.1023825363495174</v>
      </c>
      <c r="L6032" s="6">
        <f t="shared" si="472"/>
        <v>0.81171929400733789</v>
      </c>
      <c r="M6032" s="6">
        <f t="shared" si="473"/>
        <v>0.65433594926961069</v>
      </c>
      <c r="N6032" s="6">
        <f t="shared" si="474"/>
        <v>2.2995397761850556</v>
      </c>
      <c r="O6032" s="6"/>
      <c r="P6032" s="6">
        <v>-0.31777442655445098</v>
      </c>
      <c r="Q6032" s="6">
        <v>0.103774158828532</v>
      </c>
      <c r="R6032" s="6">
        <v>-0.14259927792761501</v>
      </c>
      <c r="S6032" s="6">
        <v>-0.63992019326937699</v>
      </c>
      <c r="T6032" s="6">
        <v>-0.90920098877520195</v>
      </c>
      <c r="U6032" s="6">
        <v>1.9057207276981101</v>
      </c>
    </row>
    <row r="6033" spans="1:21" x14ac:dyDescent="0.85">
      <c r="A6033" s="5" t="s">
        <v>5924</v>
      </c>
      <c r="B6033" s="5">
        <v>10</v>
      </c>
      <c r="C6033" s="6">
        <v>15.953110129999999</v>
      </c>
      <c r="D6033" s="6">
        <v>16.641820110000001</v>
      </c>
      <c r="E6033" s="6">
        <v>12.240243647666667</v>
      </c>
      <c r="F6033" s="6">
        <v>4.2921958980000001</v>
      </c>
      <c r="G6033" s="6">
        <v>3.7724062816666666</v>
      </c>
      <c r="H6033" s="6">
        <v>39.558418400000001</v>
      </c>
      <c r="I6033" s="6"/>
      <c r="J6033" s="6">
        <f t="shared" si="470"/>
        <v>1.0431708910919431</v>
      </c>
      <c r="K6033" s="6">
        <f t="shared" si="471"/>
        <v>0.76726378417263941</v>
      </c>
      <c r="L6033" s="6">
        <f t="shared" si="472"/>
        <v>0.26905072822938009</v>
      </c>
      <c r="M6033" s="6">
        <f t="shared" si="473"/>
        <v>0.23646839086082752</v>
      </c>
      <c r="N6033" s="6">
        <f t="shared" si="474"/>
        <v>2.479668107199358</v>
      </c>
      <c r="O6033" s="6"/>
      <c r="P6033" s="6">
        <v>4.1578909900956001E-2</v>
      </c>
      <c r="Q6033" s="6">
        <v>9.42753173782825E-2</v>
      </c>
      <c r="R6033" s="6">
        <v>-0.242509793066565</v>
      </c>
      <c r="S6033" s="6">
        <v>-0.850651935842891</v>
      </c>
      <c r="T6033" s="6">
        <v>-0.89042345971019299</v>
      </c>
      <c r="U6033" s="6">
        <v>1.84773096134041</v>
      </c>
    </row>
    <row r="6034" spans="1:21" x14ac:dyDescent="0.85">
      <c r="A6034" s="5" t="s">
        <v>5934</v>
      </c>
      <c r="B6034" s="5">
        <v>10</v>
      </c>
      <c r="C6034" s="6">
        <v>33.715794016666671</v>
      </c>
      <c r="D6034" s="6">
        <v>69.972951680000008</v>
      </c>
      <c r="E6034" s="6">
        <v>55.882363526666666</v>
      </c>
      <c r="F6034" s="6">
        <v>33.795661789999997</v>
      </c>
      <c r="G6034" s="6">
        <v>40.028141806666667</v>
      </c>
      <c r="H6034" s="6">
        <v>71.934634326666668</v>
      </c>
      <c r="I6034" s="6"/>
      <c r="J6034" s="6">
        <f t="shared" si="470"/>
        <v>2.0753760580400509</v>
      </c>
      <c r="K6034" s="6">
        <f t="shared" si="471"/>
        <v>1.6574535809253796</v>
      </c>
      <c r="L6034" s="6">
        <f t="shared" si="472"/>
        <v>1.0023688534012827</v>
      </c>
      <c r="M6034" s="6">
        <f t="shared" si="473"/>
        <v>1.1872222788785465</v>
      </c>
      <c r="N6034" s="6">
        <f t="shared" si="474"/>
        <v>2.1335589572977978</v>
      </c>
      <c r="O6034" s="6"/>
      <c r="P6034" s="6">
        <v>-0.97941166097989396</v>
      </c>
      <c r="Q6034" s="6">
        <v>1.0884734914974701</v>
      </c>
      <c r="R6034" s="6">
        <v>0.28483305453061902</v>
      </c>
      <c r="S6034" s="6">
        <v>-0.97485649487191495</v>
      </c>
      <c r="T6034" s="6">
        <v>-0.61939418816472502</v>
      </c>
      <c r="U6034" s="6">
        <v>1.2003557979884401</v>
      </c>
    </row>
    <row r="6035" spans="1:21" x14ac:dyDescent="0.85">
      <c r="A6035" s="5" t="s">
        <v>5937</v>
      </c>
      <c r="B6035" s="5">
        <v>10</v>
      </c>
      <c r="C6035" s="6">
        <v>7.2544190276666667</v>
      </c>
      <c r="D6035" s="6">
        <v>7.9771715716666662</v>
      </c>
      <c r="E6035" s="6">
        <v>3.4588633776666668</v>
      </c>
      <c r="F6035" s="6">
        <v>3.7935192593333333</v>
      </c>
      <c r="G6035" s="6">
        <v>4.075304789333333</v>
      </c>
      <c r="H6035" s="6">
        <v>13.856737520000001</v>
      </c>
      <c r="I6035" s="6"/>
      <c r="J6035" s="6">
        <f t="shared" si="470"/>
        <v>1.0996292799249106</v>
      </c>
      <c r="K6035" s="6">
        <f t="shared" si="471"/>
        <v>0.47679398784042754</v>
      </c>
      <c r="L6035" s="6">
        <f t="shared" si="472"/>
        <v>0.5229253017871911</v>
      </c>
      <c r="M6035" s="6">
        <f t="shared" si="473"/>
        <v>0.56176859563682058</v>
      </c>
      <c r="N6035" s="6">
        <f t="shared" si="474"/>
        <v>1.9101098884905363</v>
      </c>
      <c r="O6035" s="6"/>
      <c r="P6035" s="6">
        <v>0.13042900387484099</v>
      </c>
      <c r="Q6035" s="6">
        <v>0.31226717032543</v>
      </c>
      <c r="R6035" s="6">
        <v>-0.824499326418484</v>
      </c>
      <c r="S6035" s="6">
        <v>-0.74030285793404205</v>
      </c>
      <c r="T6035" s="6">
        <v>-0.66940810352207103</v>
      </c>
      <c r="U6035" s="6">
        <v>1.79151411367433</v>
      </c>
    </row>
    <row r="6036" spans="1:21" x14ac:dyDescent="0.85">
      <c r="A6036" s="5" t="s">
        <v>5938</v>
      </c>
      <c r="B6036" s="5">
        <v>10</v>
      </c>
      <c r="C6036" s="6">
        <v>3.3389400766666668</v>
      </c>
      <c r="D6036" s="6">
        <v>3.6360572429999998</v>
      </c>
      <c r="E6036" s="6">
        <v>2.8679116783333334</v>
      </c>
      <c r="F6036" s="6">
        <v>3.1679084686666665</v>
      </c>
      <c r="G6036" s="6">
        <v>3.6102003936666662</v>
      </c>
      <c r="H6036" s="6">
        <v>7.1119878749999996</v>
      </c>
      <c r="I6036" s="6"/>
      <c r="J6036" s="6">
        <f t="shared" si="470"/>
        <v>1.0889854742855856</v>
      </c>
      <c r="K6036" s="6">
        <f t="shared" si="471"/>
        <v>0.85892876556096487</v>
      </c>
      <c r="L6036" s="6">
        <f t="shared" si="472"/>
        <v>0.94877667640841745</v>
      </c>
      <c r="M6036" s="6">
        <f t="shared" si="473"/>
        <v>1.0812414451207535</v>
      </c>
      <c r="N6036" s="6">
        <f t="shared" si="474"/>
        <v>2.1300136305830457</v>
      </c>
      <c r="O6036" s="6"/>
      <c r="P6036" s="6">
        <v>-0.39202293226935098</v>
      </c>
      <c r="Q6036" s="6">
        <v>-0.20310932031298901</v>
      </c>
      <c r="R6036" s="6">
        <v>-0.691513121231077</v>
      </c>
      <c r="S6036" s="6">
        <v>-0.50076858052982398</v>
      </c>
      <c r="T6036" s="6">
        <v>-0.219549672124907</v>
      </c>
      <c r="U6036" s="6">
        <v>2.0069636264681501</v>
      </c>
    </row>
    <row r="6037" spans="1:21" x14ac:dyDescent="0.85">
      <c r="A6037" s="5" t="s">
        <v>5943</v>
      </c>
      <c r="B6037" s="5">
        <v>10</v>
      </c>
      <c r="C6037" s="6">
        <v>105.88281915666666</v>
      </c>
      <c r="D6037" s="6">
        <v>98.757088846666662</v>
      </c>
      <c r="E6037" s="6">
        <v>69.905143186666677</v>
      </c>
      <c r="F6037" s="6">
        <v>38.954959339999995</v>
      </c>
      <c r="G6037" s="6">
        <v>28.472876499999998</v>
      </c>
      <c r="H6037" s="6">
        <v>304.4430101333333</v>
      </c>
      <c r="I6037" s="6"/>
      <c r="J6037" s="6">
        <f t="shared" si="470"/>
        <v>0.93270173228522935</v>
      </c>
      <c r="K6037" s="6">
        <f t="shared" si="471"/>
        <v>0.66021233419591352</v>
      </c>
      <c r="L6037" s="6">
        <f t="shared" si="472"/>
        <v>0.36790632937683065</v>
      </c>
      <c r="M6037" s="6">
        <f t="shared" si="473"/>
        <v>0.26890931623071801</v>
      </c>
      <c r="N6037" s="6">
        <f t="shared" si="474"/>
        <v>2.8752824354144972</v>
      </c>
      <c r="O6037" s="6"/>
      <c r="P6037" s="6">
        <v>-1.8309185483621399E-2</v>
      </c>
      <c r="Q6037" s="6">
        <v>-8.8711126373044805E-2</v>
      </c>
      <c r="R6037" s="6">
        <v>-0.37376723615134699</v>
      </c>
      <c r="S6037" s="6">
        <v>-0.67955385827977</v>
      </c>
      <c r="T6037" s="6">
        <v>-0.78311643225504202</v>
      </c>
      <c r="U6037" s="6">
        <v>1.9434578385428201</v>
      </c>
    </row>
    <row r="6038" spans="1:21" x14ac:dyDescent="0.85">
      <c r="A6038" s="5" t="s">
        <v>5960</v>
      </c>
      <c r="B6038" s="5">
        <v>10</v>
      </c>
      <c r="C6038" s="6">
        <v>9.6283966033333339</v>
      </c>
      <c r="D6038" s="6">
        <v>4.5688750763333328</v>
      </c>
      <c r="E6038" s="6">
        <v>5.5495024740000005</v>
      </c>
      <c r="F6038" s="6">
        <v>6.3491245583333331</v>
      </c>
      <c r="G6038" s="6">
        <v>6.4113615473333327</v>
      </c>
      <c r="H6038" s="6">
        <v>14.27528976</v>
      </c>
      <c r="I6038" s="6"/>
      <c r="J6038" s="6">
        <f t="shared" si="470"/>
        <v>0.4745208641230666</v>
      </c>
      <c r="K6038" s="6">
        <f t="shared" si="471"/>
        <v>0.57636828878432078</v>
      </c>
      <c r="L6038" s="6">
        <f t="shared" si="472"/>
        <v>0.65941660069707531</v>
      </c>
      <c r="M6038" s="6">
        <f t="shared" si="473"/>
        <v>0.66588050030196411</v>
      </c>
      <c r="N6038" s="6">
        <f t="shared" si="474"/>
        <v>1.4826237792342205</v>
      </c>
      <c r="O6038" s="6"/>
      <c r="P6038" s="6">
        <v>0.50865411727177201</v>
      </c>
      <c r="Q6038" s="6">
        <v>-0.89665332732149605</v>
      </c>
      <c r="R6038" s="6">
        <v>-0.62427915608269002</v>
      </c>
      <c r="S6038" s="6">
        <v>-0.40218011736732701</v>
      </c>
      <c r="T6038" s="6">
        <v>-0.38489348196039602</v>
      </c>
      <c r="U6038" s="6">
        <v>1.79935196546014</v>
      </c>
    </row>
    <row r="6039" spans="1:21" x14ac:dyDescent="0.85">
      <c r="A6039" s="5" t="s">
        <v>5983</v>
      </c>
      <c r="B6039" s="5">
        <v>10</v>
      </c>
      <c r="C6039" s="6">
        <v>3.833588734333333</v>
      </c>
      <c r="D6039" s="6">
        <v>3.7814715720000005</v>
      </c>
      <c r="E6039" s="6">
        <v>3.3119516603333334</v>
      </c>
      <c r="F6039" s="6">
        <v>3.1203043840000002</v>
      </c>
      <c r="G6039" s="6">
        <v>4.5639559289999996</v>
      </c>
      <c r="H6039" s="6">
        <v>8.6516546346666647</v>
      </c>
      <c r="I6039" s="6"/>
      <c r="J6039" s="6">
        <f t="shared" si="470"/>
        <v>0.98640512429865645</v>
      </c>
      <c r="K6039" s="6">
        <f t="shared" si="471"/>
        <v>0.86392982916287886</v>
      </c>
      <c r="L6039" s="6">
        <f t="shared" si="472"/>
        <v>0.8139382182691608</v>
      </c>
      <c r="M6039" s="6">
        <f t="shared" si="473"/>
        <v>1.1905178790112649</v>
      </c>
      <c r="N6039" s="6">
        <f t="shared" si="474"/>
        <v>2.2568030204135083</v>
      </c>
      <c r="O6039" s="6"/>
      <c r="P6039" s="6">
        <v>-0.34247095128974903</v>
      </c>
      <c r="Q6039" s="6">
        <v>-0.36760161779825101</v>
      </c>
      <c r="R6039" s="6">
        <v>-0.59400205624832003</v>
      </c>
      <c r="S6039" s="6">
        <v>-0.68641353061867905</v>
      </c>
      <c r="T6039" s="6">
        <v>9.7089008344922803E-3</v>
      </c>
      <c r="U6039" s="6">
        <v>1.9807792551205099</v>
      </c>
    </row>
    <row r="6040" spans="1:21" x14ac:dyDescent="0.85">
      <c r="A6040" s="5" t="s">
        <v>5998</v>
      </c>
      <c r="B6040" s="5">
        <v>10</v>
      </c>
      <c r="C6040" s="6">
        <v>16.643824116666668</v>
      </c>
      <c r="D6040" s="6">
        <v>17.036197730000001</v>
      </c>
      <c r="E6040" s="6">
        <v>13.390708783333332</v>
      </c>
      <c r="F6040" s="6">
        <v>11.657397156666667</v>
      </c>
      <c r="G6040" s="6">
        <v>14.912278066666667</v>
      </c>
      <c r="H6040" s="6">
        <v>40.165036073333333</v>
      </c>
      <c r="I6040" s="6"/>
      <c r="J6040" s="6">
        <f t="shared" si="470"/>
        <v>1.0235747272131062</v>
      </c>
      <c r="K6040" s="6">
        <f t="shared" si="471"/>
        <v>0.80454519883590003</v>
      </c>
      <c r="L6040" s="6">
        <f t="shared" si="472"/>
        <v>0.70040376988803132</v>
      </c>
      <c r="M6040" s="6">
        <f t="shared" si="473"/>
        <v>0.89596465104037737</v>
      </c>
      <c r="N6040" s="6">
        <f t="shared" si="474"/>
        <v>2.4132095960514968</v>
      </c>
      <c r="O6040" s="6"/>
      <c r="P6040" s="6">
        <v>-0.21968199805385899</v>
      </c>
      <c r="Q6040" s="6">
        <v>-0.18258788901581</v>
      </c>
      <c r="R6040" s="6">
        <v>-0.52722412642306904</v>
      </c>
      <c r="S6040" s="6">
        <v>-0.69108746633830298</v>
      </c>
      <c r="T6040" s="6">
        <v>-0.38337842499527203</v>
      </c>
      <c r="U6040" s="6">
        <v>2.0039599048263201</v>
      </c>
    </row>
    <row r="6041" spans="1:21" x14ac:dyDescent="0.85">
      <c r="A6041" s="5" t="s">
        <v>5999</v>
      </c>
      <c r="B6041" s="5">
        <v>10</v>
      </c>
      <c r="C6041" s="6">
        <v>4.0140822229999999</v>
      </c>
      <c r="D6041" s="6">
        <v>4.7301933849999998</v>
      </c>
      <c r="E6041" s="6">
        <v>2.843631276</v>
      </c>
      <c r="F6041" s="6">
        <v>2.5569756486666666</v>
      </c>
      <c r="G6041" s="6">
        <v>4.5057806440000006</v>
      </c>
      <c r="H6041" s="6">
        <v>9.287111465333334</v>
      </c>
      <c r="I6041" s="6"/>
      <c r="J6041" s="6">
        <f t="shared" si="470"/>
        <v>1.1783997243247302</v>
      </c>
      <c r="K6041" s="6">
        <f t="shared" si="471"/>
        <v>0.70841380869242843</v>
      </c>
      <c r="L6041" s="6">
        <f t="shared" si="472"/>
        <v>0.63700131352956257</v>
      </c>
      <c r="M6041" s="6">
        <f t="shared" si="473"/>
        <v>1.1224933605451959</v>
      </c>
      <c r="N6041" s="6">
        <f t="shared" si="474"/>
        <v>2.3136325938018372</v>
      </c>
      <c r="O6041" s="6"/>
      <c r="P6041" s="6">
        <v>-0.26404670903284699</v>
      </c>
      <c r="Q6041" s="6">
        <v>3.0383072823206E-2</v>
      </c>
      <c r="R6041" s="6">
        <v>-0.74527872339770795</v>
      </c>
      <c r="S6041" s="6">
        <v>-0.863137455678466</v>
      </c>
      <c r="T6041" s="6">
        <v>-6.1884437983096799E-2</v>
      </c>
      <c r="U6041" s="6">
        <v>1.9039642532689101</v>
      </c>
    </row>
    <row r="6042" spans="1:21" x14ac:dyDescent="0.85">
      <c r="A6042" s="5" t="s">
        <v>6000</v>
      </c>
      <c r="B6042" s="5">
        <v>10</v>
      </c>
      <c r="C6042" s="6">
        <v>3.8303140419999999</v>
      </c>
      <c r="D6042" s="6">
        <v>4.0212123330000002</v>
      </c>
      <c r="E6042" s="6">
        <v>4.3548871793333328</v>
      </c>
      <c r="F6042" s="6">
        <v>4.4853870923333332</v>
      </c>
      <c r="G6042" s="6">
        <v>4.1159318256666673</v>
      </c>
      <c r="H6042" s="6">
        <v>7.9457523326666673</v>
      </c>
      <c r="I6042" s="6"/>
      <c r="J6042" s="6">
        <f t="shared" si="470"/>
        <v>1.0498388092743234</v>
      </c>
      <c r="K6042" s="6">
        <f t="shared" si="471"/>
        <v>1.136953036116962</v>
      </c>
      <c r="L6042" s="6">
        <f t="shared" si="472"/>
        <v>1.1710233268474475</v>
      </c>
      <c r="M6042" s="6">
        <f t="shared" si="473"/>
        <v>1.0745677196529639</v>
      </c>
      <c r="N6042" s="6">
        <f t="shared" si="474"/>
        <v>2.0744388699047218</v>
      </c>
      <c r="O6042" s="6"/>
      <c r="P6042" s="6">
        <v>-0.61563177064377606</v>
      </c>
      <c r="Q6042" s="6">
        <v>-0.49345798004063302</v>
      </c>
      <c r="R6042" s="6">
        <v>-0.27990802864405401</v>
      </c>
      <c r="S6042" s="6">
        <v>-0.196388846984171</v>
      </c>
      <c r="T6042" s="6">
        <v>-0.43283805807486903</v>
      </c>
      <c r="U6042" s="6">
        <v>2.0182246843875</v>
      </c>
    </row>
    <row r="6043" spans="1:21" ht="14.1" thickBot="1" x14ac:dyDescent="0.9">
      <c r="A6043" s="4" t="s">
        <v>6009</v>
      </c>
      <c r="B6043" s="4">
        <v>10</v>
      </c>
      <c r="C6043" s="10">
        <v>8.9460136093333329</v>
      </c>
      <c r="D6043" s="10">
        <v>13.581008418333335</v>
      </c>
      <c r="E6043" s="10">
        <v>9.4589582550000006</v>
      </c>
      <c r="F6043" s="10">
        <v>10.338946887000001</v>
      </c>
      <c r="G6043" s="10">
        <v>11.856070576</v>
      </c>
      <c r="H6043" s="10">
        <v>39.990151616666672</v>
      </c>
      <c r="I6043" s="10"/>
      <c r="J6043" s="10">
        <f t="shared" si="470"/>
        <v>1.5181072834680616</v>
      </c>
      <c r="K6043" s="10">
        <f t="shared" si="471"/>
        <v>1.0573377895526019</v>
      </c>
      <c r="L6043" s="10">
        <f t="shared" si="472"/>
        <v>1.1557043548663315</v>
      </c>
      <c r="M6043" s="10">
        <f t="shared" si="473"/>
        <v>1.3252909165743521</v>
      </c>
      <c r="N6043" s="10">
        <f t="shared" si="474"/>
        <v>4.4701644065179087</v>
      </c>
      <c r="O6043" s="10"/>
      <c r="P6043" s="10">
        <v>-0.56142453668365699</v>
      </c>
      <c r="Q6043" s="10">
        <v>-0.17586649801738699</v>
      </c>
      <c r="R6043" s="10">
        <v>-0.51875567949599199</v>
      </c>
      <c r="S6043" s="10">
        <v>-0.445554585213428</v>
      </c>
      <c r="T6043" s="10">
        <v>-0.31935396187242099</v>
      </c>
      <c r="U6043" s="10">
        <v>2.0209552612828801</v>
      </c>
    </row>
    <row r="6044" spans="1:21" ht="14.1" thickTop="1" x14ac:dyDescent="0.85"/>
  </sheetData>
  <mergeCells count="5">
    <mergeCell ref="A2:A3"/>
    <mergeCell ref="B2:B3"/>
    <mergeCell ref="C2:H2"/>
    <mergeCell ref="J2:N2"/>
    <mergeCell ref="P2:U2"/>
  </mergeCells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TableS5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YN-2</dc:creator>
  <cp:lastModifiedBy>YN-2</cp:lastModifiedBy>
  <dcterms:created xsi:type="dcterms:W3CDTF">2022-08-25T07:51:03Z</dcterms:created>
  <dcterms:modified xsi:type="dcterms:W3CDTF">2022-08-30T04:25:25Z</dcterms:modified>
</cp:coreProperties>
</file>